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5LA1\"/>
    </mc:Choice>
  </mc:AlternateContent>
  <bookViews>
    <workbookView xWindow="19260" yWindow="2400" windowWidth="25605" windowHeight="16065" activeTab="2"/>
  </bookViews>
  <sheets>
    <sheet name="Sheet1" sheetId="1" r:id="rId1"/>
    <sheet name="Sheet2" sheetId="2" r:id="rId2"/>
    <sheet name="Sheet3" sheetId="3" r:id="rId3"/>
    <sheet name="Sheet4" sheetId="4" r:id="rId4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S35" i="1" l="1"/>
  <c r="AS36" i="1"/>
  <c r="AS37" i="1"/>
  <c r="AS38" i="1"/>
  <c r="AS34" i="1"/>
  <c r="AR40" i="1"/>
  <c r="AR39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1" i="1"/>
  <c r="X12" i="1"/>
  <c r="X13" i="1"/>
  <c r="X9" i="1"/>
  <c r="AR29" i="2"/>
  <c r="AR30" i="2"/>
  <c r="AR28" i="2"/>
  <c r="AQ32" i="2"/>
  <c r="AQ3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D1" i="2"/>
  <c r="X12" i="2"/>
  <c r="X11" i="2"/>
  <c r="AQ25" i="3"/>
  <c r="AQ26" i="3"/>
  <c r="AP29" i="3" s="1"/>
  <c r="AQ27" i="3"/>
  <c r="AQ24" i="3"/>
  <c r="AP28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D6714" i="3"/>
  <c r="AD2" i="3"/>
  <c r="X13" i="3"/>
  <c r="X12" i="3"/>
  <c r="AR30" i="1" l="1"/>
  <c r="AS25" i="1"/>
  <c r="AS26" i="1"/>
  <c r="AS27" i="1"/>
  <c r="AS28" i="1"/>
  <c r="AS24" i="1"/>
  <c r="AR29" i="1"/>
  <c r="Z3" i="1"/>
  <c r="AQ21" i="2"/>
  <c r="AR18" i="2"/>
  <c r="AR19" i="2"/>
  <c r="AR17" i="2"/>
  <c r="AQ20" i="2"/>
  <c r="Z3" i="2"/>
  <c r="AP20" i="3"/>
  <c r="AQ16" i="3"/>
  <c r="AQ17" i="3"/>
  <c r="AQ18" i="3"/>
  <c r="AQ15" i="3"/>
  <c r="AP19" i="3"/>
  <c r="Z3" i="3"/>
  <c r="X5" i="3" l="1"/>
  <c r="X5" i="2"/>
  <c r="X5" i="1"/>
  <c r="AT6" i="3"/>
  <c r="AU3" i="3"/>
  <c r="AU4" i="3"/>
  <c r="AU5" i="3"/>
  <c r="AU2" i="3"/>
  <c r="AT7" i="3"/>
  <c r="AU5" i="2"/>
  <c r="AV3" i="2"/>
  <c r="AV4" i="2"/>
  <c r="AV2" i="2"/>
  <c r="AU6" i="2"/>
  <c r="AU7" i="1"/>
  <c r="AV4" i="1"/>
  <c r="AV5" i="1"/>
  <c r="AV6" i="1"/>
  <c r="AV3" i="1"/>
  <c r="AU8" i="1"/>
  <c r="M11" i="4"/>
  <c r="N8" i="4"/>
  <c r="N9" i="4"/>
  <c r="N10" i="4"/>
  <c r="M12" i="4"/>
  <c r="AD3" i="1"/>
  <c r="AR9" i="1"/>
  <c r="AR7" i="1"/>
  <c r="AS2" i="1"/>
  <c r="AS3" i="1"/>
  <c r="AS4" i="1"/>
  <c r="AS5" i="1"/>
  <c r="AS6" i="1"/>
  <c r="AR8" i="1"/>
  <c r="AR7" i="2"/>
  <c r="AR5" i="2"/>
  <c r="AS2" i="2"/>
  <c r="AS3" i="2"/>
  <c r="AS4" i="2"/>
  <c r="AR6" i="2"/>
  <c r="AQ6" i="3"/>
  <c r="AQ2" i="3"/>
  <c r="AQ4" i="3"/>
  <c r="AR2" i="3"/>
  <c r="AR3" i="3"/>
  <c r="AQ5" i="3"/>
  <c r="Z8" i="1"/>
  <c r="Z9" i="1"/>
  <c r="Z10" i="1"/>
  <c r="Z7" i="1"/>
  <c r="Z4" i="1"/>
  <c r="Z5" i="1"/>
  <c r="Z6" i="1"/>
  <c r="Z8" i="2"/>
  <c r="Z9" i="2"/>
  <c r="Z10" i="2"/>
  <c r="Z7" i="2"/>
  <c r="Z4" i="2"/>
  <c r="Z5" i="2"/>
  <c r="Z6" i="2"/>
  <c r="Z7" i="3"/>
  <c r="Z4" i="3"/>
  <c r="Z5" i="3"/>
  <c r="Z6" i="3"/>
  <c r="BF5" i="1"/>
  <c r="BG1" i="1"/>
  <c r="BG2" i="1"/>
  <c r="BG3" i="1"/>
  <c r="BG4" i="1"/>
  <c r="BF6" i="1"/>
  <c r="Z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1" i="1"/>
</calcChain>
</file>

<file path=xl/sharedStrings.xml><?xml version="1.0" encoding="utf-8"?>
<sst xmlns="http://schemas.openxmlformats.org/spreadsheetml/2006/main" count="24038" uniqueCount="44">
  <si>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</si>
  <si>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</si>
  <si>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</si>
  <si>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</si>
  <si>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</si>
  <si>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</si>
  <si>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</si>
  <si>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</si>
  <si>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</si>
  <si>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</si>
  <si>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</si>
  <si>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</si>
  <si>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</si>
  <si>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</si>
  <si>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</si>
  <si>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</si>
  <si>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</si>
  <si>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</si>
  <si>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</si>
  <si>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</si>
  <si>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</si>
  <si>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</si>
  <si>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</si>
  <si>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</si>
  <si>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</si>
  <si>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</si>
  <si>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</si>
  <si>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</si>
  <si>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</si>
  <si>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</si>
  <si>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</si>
  <si>
    <t>With cutting</t>
  </si>
  <si>
    <t>Without cutting</t>
  </si>
  <si>
    <t>Connectivity</t>
  </si>
  <si>
    <t>Substack (233-766).tif</t>
  </si>
  <si>
    <t>-77.8750</t>
  </si>
  <si>
    <t>78.8750</t>
  </si>
  <si>
    <t>4.446E-5</t>
  </si>
  <si>
    <t>Euler ch</t>
  </si>
  <si>
    <t>delta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</si>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</sst>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  <xf numFmtId="0" fontId="3" fillId="0" borderId="0" xfId="0" applyFont="1"/>
    <xf numFmtId="0" fontId="0" fillId="8" borderId="0" xfId="0" applyFill="1"/>
    <xf numFmtId="0" fontId="3" fillId="0" borderId="0" xfId="0" applyFont="1"/>
    <xf numFmtId="0" fontId="3" fillId="0" borderId="0" xfId="0" applyFont="1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</c:v>
                </c:pt>
                <c:pt idx="1">
                  <c:v>-1.2787723785166239E-4</c:v>
                </c:pt>
                <c:pt idx="2">
                  <c:v>2.5575447570332479E-4</c:v>
                </c:pt>
                <c:pt idx="3">
                  <c:v>5.1150895140664957E-4</c:v>
                </c:pt>
                <c:pt idx="4">
                  <c:v>7.6726342710997447E-4</c:v>
                </c:pt>
                <c:pt idx="5">
                  <c:v>8.9514066496163686E-4</c:v>
                </c:pt>
                <c:pt idx="6">
                  <c:v>1.1508951406649615E-3</c:v>
                </c:pt>
                <c:pt idx="7">
                  <c:v>1.4066496163682863E-3</c:v>
                </c:pt>
                <c:pt idx="8">
                  <c:v>1.5345268542199489E-3</c:v>
                </c:pt>
                <c:pt idx="9">
                  <c:v>1.6624040920716111E-3</c:v>
                </c:pt>
                <c:pt idx="10">
                  <c:v>1.9181585677749359E-3</c:v>
                </c:pt>
                <c:pt idx="11">
                  <c:v>2.0460358056265983E-3</c:v>
                </c:pt>
                <c:pt idx="12">
                  <c:v>2.1739130434782609E-3</c:v>
                </c:pt>
                <c:pt idx="13">
                  <c:v>2.3017902813299231E-3</c:v>
                </c:pt>
                <c:pt idx="14">
                  <c:v>2.5575447570332479E-3</c:v>
                </c:pt>
                <c:pt idx="15">
                  <c:v>2.8132992327365726E-3</c:v>
                </c:pt>
                <c:pt idx="16">
                  <c:v>3.0690537084398979E-3</c:v>
                </c:pt>
                <c:pt idx="17">
                  <c:v>3.3248081841432222E-3</c:v>
                </c:pt>
                <c:pt idx="18">
                  <c:v>3.4526854219948848E-3</c:v>
                </c:pt>
                <c:pt idx="19">
                  <c:v>3.5805626598465474E-3</c:v>
                </c:pt>
                <c:pt idx="20">
                  <c:v>3.7084398976982096E-3</c:v>
                </c:pt>
                <c:pt idx="21">
                  <c:v>3.9641943734015344E-3</c:v>
                </c:pt>
                <c:pt idx="22">
                  <c:v>4.0920716112531966E-3</c:v>
                </c:pt>
                <c:pt idx="23">
                  <c:v>4.3478260869565218E-3</c:v>
                </c:pt>
                <c:pt idx="24">
                  <c:v>4.6035805626598461E-3</c:v>
                </c:pt>
                <c:pt idx="25">
                  <c:v>4.8593350383631714E-3</c:v>
                </c:pt>
                <c:pt idx="26">
                  <c:v>4.9872122762148335E-3</c:v>
                </c:pt>
                <c:pt idx="27">
                  <c:v>5.2429667519181588E-3</c:v>
                </c:pt>
                <c:pt idx="28">
                  <c:v>5.3708439897698209E-3</c:v>
                </c:pt>
                <c:pt idx="29">
                  <c:v>5.6265984654731453E-3</c:v>
                </c:pt>
                <c:pt idx="30">
                  <c:v>5.7544757033248075E-3</c:v>
                </c:pt>
                <c:pt idx="31">
                  <c:v>5.8823529411764705E-3</c:v>
                </c:pt>
                <c:pt idx="32">
                  <c:v>6.0102301790281327E-3</c:v>
                </c:pt>
                <c:pt idx="33">
                  <c:v>6.1381074168797957E-3</c:v>
                </c:pt>
                <c:pt idx="34">
                  <c:v>6.3938618925831201E-3</c:v>
                </c:pt>
                <c:pt idx="35">
                  <c:v>6.5217391304347823E-3</c:v>
                </c:pt>
                <c:pt idx="36">
                  <c:v>6.6496163682864444E-3</c:v>
                </c:pt>
                <c:pt idx="37">
                  <c:v>6.7774936061381066E-3</c:v>
                </c:pt>
                <c:pt idx="38">
                  <c:v>6.9053708439897696E-3</c:v>
                </c:pt>
                <c:pt idx="39">
                  <c:v>7.289002557544757E-3</c:v>
                </c:pt>
                <c:pt idx="40">
                  <c:v>7.4168797953964192E-3</c:v>
                </c:pt>
                <c:pt idx="41">
                  <c:v>7.6726342710997436E-3</c:v>
                </c:pt>
                <c:pt idx="42">
                  <c:v>7.8005115089514066E-3</c:v>
                </c:pt>
                <c:pt idx="43">
                  <c:v>8.056265984654731E-3</c:v>
                </c:pt>
                <c:pt idx="44">
                  <c:v>8.1841432225063931E-3</c:v>
                </c:pt>
                <c:pt idx="45">
                  <c:v>8.4398976982097192E-3</c:v>
                </c:pt>
                <c:pt idx="46">
                  <c:v>8.6956521739130436E-3</c:v>
                </c:pt>
                <c:pt idx="47">
                  <c:v>8.9514066496163697E-3</c:v>
                </c:pt>
                <c:pt idx="48">
                  <c:v>9.0792838874680301E-3</c:v>
                </c:pt>
                <c:pt idx="49">
                  <c:v>9.2071611253196923E-3</c:v>
                </c:pt>
                <c:pt idx="50">
                  <c:v>9.4629156010230166E-3</c:v>
                </c:pt>
                <c:pt idx="51">
                  <c:v>9.7186700767263427E-3</c:v>
                </c:pt>
                <c:pt idx="52">
                  <c:v>9.8465473145780049E-3</c:v>
                </c:pt>
                <c:pt idx="53">
                  <c:v>1.0102301790281329E-2</c:v>
                </c:pt>
                <c:pt idx="54">
                  <c:v>1.0358056265984655E-2</c:v>
                </c:pt>
                <c:pt idx="55">
                  <c:v>1.0485933503836318E-2</c:v>
                </c:pt>
                <c:pt idx="56">
                  <c:v>1.0741687979539642E-2</c:v>
                </c:pt>
                <c:pt idx="57">
                  <c:v>1.0869565217391304E-2</c:v>
                </c:pt>
                <c:pt idx="58">
                  <c:v>1.0997442455242966E-2</c:v>
                </c:pt>
                <c:pt idx="59">
                  <c:v>1.1253196930946291E-2</c:v>
                </c:pt>
                <c:pt idx="60">
                  <c:v>1.1381074168797953E-2</c:v>
                </c:pt>
                <c:pt idx="61">
                  <c:v>1.1636828644501279E-2</c:v>
                </c:pt>
                <c:pt idx="62">
                  <c:v>1.1764705882352941E-2</c:v>
                </c:pt>
                <c:pt idx="63">
                  <c:v>1.2020460358056265E-2</c:v>
                </c:pt>
                <c:pt idx="64">
                  <c:v>1.2148337595907928E-2</c:v>
                </c:pt>
                <c:pt idx="65">
                  <c:v>1.2276214833759591E-2</c:v>
                </c:pt>
                <c:pt idx="66">
                  <c:v>1.2531969309462916E-2</c:v>
                </c:pt>
                <c:pt idx="67">
                  <c:v>1.278772378516624E-2</c:v>
                </c:pt>
                <c:pt idx="68">
                  <c:v>1.2915601023017902E-2</c:v>
                </c:pt>
                <c:pt idx="69">
                  <c:v>1.3171355498721227E-2</c:v>
                </c:pt>
                <c:pt idx="70">
                  <c:v>1.3299232736572889E-2</c:v>
                </c:pt>
                <c:pt idx="71">
                  <c:v>1.3554987212276213E-2</c:v>
                </c:pt>
                <c:pt idx="72">
                  <c:v>1.3810741687979539E-2</c:v>
                </c:pt>
                <c:pt idx="73">
                  <c:v>1.3938618925831201E-2</c:v>
                </c:pt>
                <c:pt idx="74">
                  <c:v>1.4194373401534526E-2</c:v>
                </c:pt>
                <c:pt idx="75">
                  <c:v>1.4450127877237852E-2</c:v>
                </c:pt>
                <c:pt idx="76">
                  <c:v>1.4578005115089514E-2</c:v>
                </c:pt>
                <c:pt idx="77">
                  <c:v>1.4833759590792838E-2</c:v>
                </c:pt>
                <c:pt idx="78">
                  <c:v>1.4961636828644502E-2</c:v>
                </c:pt>
                <c:pt idx="79">
                  <c:v>1.5089514066496163E-2</c:v>
                </c:pt>
                <c:pt idx="80">
                  <c:v>1.5345268542199487E-2</c:v>
                </c:pt>
                <c:pt idx="81">
                  <c:v>1.5601023017902813E-2</c:v>
                </c:pt>
                <c:pt idx="82">
                  <c:v>1.5728900255754474E-2</c:v>
                </c:pt>
                <c:pt idx="83">
                  <c:v>1.5984654731457801E-2</c:v>
                </c:pt>
                <c:pt idx="84">
                  <c:v>1.6240409207161126E-2</c:v>
                </c:pt>
                <c:pt idx="85">
                  <c:v>1.6368286445012786E-2</c:v>
                </c:pt>
                <c:pt idx="86">
                  <c:v>1.6624040920716114E-2</c:v>
                </c:pt>
                <c:pt idx="87">
                  <c:v>1.6879795396419438E-2</c:v>
                </c:pt>
                <c:pt idx="88">
                  <c:v>1.7007672634271099E-2</c:v>
                </c:pt>
                <c:pt idx="89">
                  <c:v>1.7263427109974427E-2</c:v>
                </c:pt>
                <c:pt idx="90">
                  <c:v>1.7391304347826087E-2</c:v>
                </c:pt>
                <c:pt idx="91">
                  <c:v>1.7519181585677751E-2</c:v>
                </c:pt>
                <c:pt idx="92">
                  <c:v>1.7647058823529412E-2</c:v>
                </c:pt>
                <c:pt idx="93">
                  <c:v>1.7902813299232739E-2</c:v>
                </c:pt>
                <c:pt idx="94">
                  <c:v>1.8030690537084396E-2</c:v>
                </c:pt>
                <c:pt idx="95">
                  <c:v>1.8286445012787721E-2</c:v>
                </c:pt>
                <c:pt idx="96">
                  <c:v>1.8414322250639385E-2</c:v>
                </c:pt>
                <c:pt idx="97">
                  <c:v>1.8670076726342709E-2</c:v>
                </c:pt>
                <c:pt idx="98">
                  <c:v>1.8925831202046033E-2</c:v>
                </c:pt>
                <c:pt idx="99">
                  <c:v>1.9053708439897697E-2</c:v>
                </c:pt>
                <c:pt idx="100">
                  <c:v>1.9309462915601022E-2</c:v>
                </c:pt>
                <c:pt idx="101">
                  <c:v>1.9437340153452685E-2</c:v>
                </c:pt>
                <c:pt idx="102">
                  <c:v>1.9565217391304346E-2</c:v>
                </c:pt>
                <c:pt idx="103">
                  <c:v>1.969309462915601E-2</c:v>
                </c:pt>
                <c:pt idx="104">
                  <c:v>1.982097186700767E-2</c:v>
                </c:pt>
                <c:pt idx="105">
                  <c:v>1.9948849104859334E-2</c:v>
                </c:pt>
                <c:pt idx="106">
                  <c:v>2.0204603580562659E-2</c:v>
                </c:pt>
                <c:pt idx="107">
                  <c:v>2.0332480818414322E-2</c:v>
                </c:pt>
                <c:pt idx="108">
                  <c:v>2.0460358056265983E-2</c:v>
                </c:pt>
                <c:pt idx="109">
                  <c:v>2.0588235294117647E-2</c:v>
                </c:pt>
                <c:pt idx="110">
                  <c:v>2.0843989769820971E-2</c:v>
                </c:pt>
                <c:pt idx="111">
                  <c:v>2.0971867007672635E-2</c:v>
                </c:pt>
                <c:pt idx="112">
                  <c:v>2.1099744245524295E-2</c:v>
                </c:pt>
                <c:pt idx="113">
                  <c:v>2.1355498721227623E-2</c:v>
                </c:pt>
                <c:pt idx="114">
                  <c:v>2.1483375959079284E-2</c:v>
                </c:pt>
                <c:pt idx="115">
                  <c:v>2.1611253196930948E-2</c:v>
                </c:pt>
                <c:pt idx="116">
                  <c:v>2.1739130434782608E-2</c:v>
                </c:pt>
                <c:pt idx="117">
                  <c:v>2.1867007672634272E-2</c:v>
                </c:pt>
                <c:pt idx="118">
                  <c:v>2.2122762148337593E-2</c:v>
                </c:pt>
                <c:pt idx="119">
                  <c:v>2.2250639386189257E-2</c:v>
                </c:pt>
                <c:pt idx="120">
                  <c:v>2.2378516624040917E-2</c:v>
                </c:pt>
                <c:pt idx="121">
                  <c:v>2.2506393861892581E-2</c:v>
                </c:pt>
                <c:pt idx="122">
                  <c:v>2.1994884910485932E-2</c:v>
                </c:pt>
                <c:pt idx="123">
                  <c:v>2.1227621483375959E-2</c:v>
                </c:pt>
                <c:pt idx="124">
                  <c:v>2.0716112531969311E-2</c:v>
                </c:pt>
                <c:pt idx="125">
                  <c:v>2.0076726342710998E-2</c:v>
                </c:pt>
                <c:pt idx="126">
                  <c:v>1.8797953964194373E-2</c:v>
                </c:pt>
                <c:pt idx="127">
                  <c:v>1.8542199488491045E-2</c:v>
                </c:pt>
                <c:pt idx="128">
                  <c:v>1.815856777493606E-2</c:v>
                </c:pt>
                <c:pt idx="129">
                  <c:v>1.7774936061381075E-2</c:v>
                </c:pt>
                <c:pt idx="130">
                  <c:v>1.7135549872122763E-2</c:v>
                </c:pt>
                <c:pt idx="131">
                  <c:v>1.6751918158567775E-2</c:v>
                </c:pt>
                <c:pt idx="132">
                  <c:v>1.649616368286445E-2</c:v>
                </c:pt>
                <c:pt idx="133">
                  <c:v>1.6112531969309462E-2</c:v>
                </c:pt>
                <c:pt idx="134">
                  <c:v>1.5473145780051149E-2</c:v>
                </c:pt>
                <c:pt idx="135">
                  <c:v>1.5217391304347825E-2</c:v>
                </c:pt>
                <c:pt idx="136">
                  <c:v>1.4705882352941176E-2</c:v>
                </c:pt>
                <c:pt idx="137">
                  <c:v>1.432225063938619E-2</c:v>
                </c:pt>
                <c:pt idx="138">
                  <c:v>1.4066496163682864E-2</c:v>
                </c:pt>
                <c:pt idx="139">
                  <c:v>1.3682864450127877E-2</c:v>
                </c:pt>
                <c:pt idx="140">
                  <c:v>1.3043478260869565E-2</c:v>
                </c:pt>
                <c:pt idx="141">
                  <c:v>1.2659846547314578E-2</c:v>
                </c:pt>
                <c:pt idx="142">
                  <c:v>1.2404092071611254E-2</c:v>
                </c:pt>
                <c:pt idx="143">
                  <c:v>1.1125319693094628E-2</c:v>
                </c:pt>
                <c:pt idx="144">
                  <c:v>1.061381074168798E-2</c:v>
                </c:pt>
                <c:pt idx="145">
                  <c:v>9.9744245524296671E-3</c:v>
                </c:pt>
                <c:pt idx="146">
                  <c:v>9.5907928388746788E-3</c:v>
                </c:pt>
                <c:pt idx="147">
                  <c:v>8.8235294117647058E-3</c:v>
                </c:pt>
                <c:pt idx="148">
                  <c:v>8.5677749360613814E-3</c:v>
                </c:pt>
                <c:pt idx="149">
                  <c:v>7.9283887468030688E-3</c:v>
                </c:pt>
                <c:pt idx="150">
                  <c:v>7.5447570332480814E-3</c:v>
                </c:pt>
                <c:pt idx="151">
                  <c:v>7.1611253196930949E-3</c:v>
                </c:pt>
                <c:pt idx="152">
                  <c:v>6.2659846547314579E-3</c:v>
                </c:pt>
                <c:pt idx="153">
                  <c:v>5.4987212276214831E-3</c:v>
                </c:pt>
                <c:pt idx="154">
                  <c:v>7.0332480818414318E-3</c:v>
                </c:pt>
                <c:pt idx="155">
                  <c:v>1.0230179028132991E-2</c:v>
                </c:pt>
                <c:pt idx="156">
                  <c:v>1.1892583120204603E-2</c:v>
                </c:pt>
                <c:pt idx="157">
                  <c:v>1.3427109974424551E-2</c:v>
                </c:pt>
                <c:pt idx="158">
                  <c:v>1.5856777493606138E-2</c:v>
                </c:pt>
                <c:pt idx="159">
                  <c:v>1.9181585677749358E-2</c:v>
                </c:pt>
                <c:pt idx="160">
                  <c:v>9.3350383631713545E-3</c:v>
                </c:pt>
                <c:pt idx="161">
                  <c:v>8.3120204603580571E-3</c:v>
                </c:pt>
                <c:pt idx="162">
                  <c:v>1.1508951406649615E-2</c:v>
                </c:pt>
                <c:pt idx="163">
                  <c:v>2.2634271099744245E-2</c:v>
                </c:pt>
                <c:pt idx="164">
                  <c:v>2.2762148337595906E-2</c:v>
                </c:pt>
                <c:pt idx="165">
                  <c:v>2.2890025575447569E-2</c:v>
                </c:pt>
                <c:pt idx="166">
                  <c:v>2.3145780051150894E-2</c:v>
                </c:pt>
                <c:pt idx="167">
                  <c:v>2.3401534526854218E-2</c:v>
                </c:pt>
                <c:pt idx="168">
                  <c:v>2.3529411764705882E-2</c:v>
                </c:pt>
                <c:pt idx="169">
                  <c:v>2.3657289002557542E-2</c:v>
                </c:pt>
                <c:pt idx="170">
                  <c:v>2.391304347826087E-2</c:v>
                </c:pt>
                <c:pt idx="171">
                  <c:v>2.4040920716112531E-2</c:v>
                </c:pt>
                <c:pt idx="172">
                  <c:v>2.4168797953964195E-2</c:v>
                </c:pt>
                <c:pt idx="173">
                  <c:v>2.4296675191815855E-2</c:v>
                </c:pt>
                <c:pt idx="174">
                  <c:v>2.4552429667519183E-2</c:v>
                </c:pt>
                <c:pt idx="175">
                  <c:v>2.4680306905370843E-2</c:v>
                </c:pt>
                <c:pt idx="176">
                  <c:v>2.4936061381074168E-2</c:v>
                </c:pt>
                <c:pt idx="177">
                  <c:v>2.5191815856777492E-2</c:v>
                </c:pt>
                <c:pt idx="178">
                  <c:v>2.5319693094629156E-2</c:v>
                </c:pt>
                <c:pt idx="179">
                  <c:v>2.557544757033248E-2</c:v>
                </c:pt>
                <c:pt idx="180">
                  <c:v>2.5703324808184144E-2</c:v>
                </c:pt>
                <c:pt idx="181">
                  <c:v>2.5959079283887469E-2</c:v>
                </c:pt>
                <c:pt idx="182">
                  <c:v>2.6086956521739129E-2</c:v>
                </c:pt>
                <c:pt idx="183">
                  <c:v>2.6214833759590789E-2</c:v>
                </c:pt>
                <c:pt idx="184">
                  <c:v>2.6470588235294114E-2</c:v>
                </c:pt>
                <c:pt idx="185">
                  <c:v>2.6598465473145778E-2</c:v>
                </c:pt>
                <c:pt idx="186">
                  <c:v>2.6854219948849102E-2</c:v>
                </c:pt>
                <c:pt idx="187">
                  <c:v>2.6982097186700766E-2</c:v>
                </c:pt>
                <c:pt idx="188">
                  <c:v>2.7109974424552426E-2</c:v>
                </c:pt>
                <c:pt idx="189">
                  <c:v>2.723785166240409E-2</c:v>
                </c:pt>
                <c:pt idx="190">
                  <c:v>2.7365728900255754E-2</c:v>
                </c:pt>
                <c:pt idx="191">
                  <c:v>2.7621483375959079E-2</c:v>
                </c:pt>
                <c:pt idx="192">
                  <c:v>2.7749360613810739E-2</c:v>
                </c:pt>
                <c:pt idx="193">
                  <c:v>2.8005115089514067E-2</c:v>
                </c:pt>
                <c:pt idx="194">
                  <c:v>2.8260869565217391E-2</c:v>
                </c:pt>
                <c:pt idx="195">
                  <c:v>2.8516624040920716E-2</c:v>
                </c:pt>
                <c:pt idx="196">
                  <c:v>2.8644501278772379E-2</c:v>
                </c:pt>
                <c:pt idx="197">
                  <c:v>2.8900255754475704E-2</c:v>
                </c:pt>
                <c:pt idx="198">
                  <c:v>2.9028132992327364E-2</c:v>
                </c:pt>
                <c:pt idx="199">
                  <c:v>2.9283887468030692E-2</c:v>
                </c:pt>
                <c:pt idx="200">
                  <c:v>2.9411764705882353E-2</c:v>
                </c:pt>
                <c:pt idx="201">
                  <c:v>2.9667519181585677E-2</c:v>
                </c:pt>
                <c:pt idx="202">
                  <c:v>2.9795396419437341E-2</c:v>
                </c:pt>
                <c:pt idx="203">
                  <c:v>3.0051150895140662E-2</c:v>
                </c:pt>
                <c:pt idx="204">
                  <c:v>3.0306905370843986E-2</c:v>
                </c:pt>
                <c:pt idx="205">
                  <c:v>3.043478260869565E-2</c:v>
                </c:pt>
                <c:pt idx="206">
                  <c:v>3.0690537084398974E-2</c:v>
                </c:pt>
                <c:pt idx="207">
                  <c:v>3.0818414322250638E-2</c:v>
                </c:pt>
                <c:pt idx="208">
                  <c:v>3.1074168797953963E-2</c:v>
                </c:pt>
                <c:pt idx="209">
                  <c:v>3.1329923273657287E-2</c:v>
                </c:pt>
                <c:pt idx="210">
                  <c:v>3.1585677749360615E-2</c:v>
                </c:pt>
                <c:pt idx="211">
                  <c:v>3.1841432225063936E-2</c:v>
                </c:pt>
                <c:pt idx="212">
                  <c:v>3.1969309462915603E-2</c:v>
                </c:pt>
                <c:pt idx="213">
                  <c:v>3.2225063938618924E-2</c:v>
                </c:pt>
                <c:pt idx="214">
                  <c:v>3.2480818414322252E-2</c:v>
                </c:pt>
                <c:pt idx="215">
                  <c:v>3.2608695652173912E-2</c:v>
                </c:pt>
                <c:pt idx="216">
                  <c:v>3.286445012787724E-2</c:v>
                </c:pt>
                <c:pt idx="217">
                  <c:v>3.29923273657289E-2</c:v>
                </c:pt>
                <c:pt idx="218">
                  <c:v>3.3120204603580561E-2</c:v>
                </c:pt>
                <c:pt idx="219">
                  <c:v>3.3375959079283889E-2</c:v>
                </c:pt>
                <c:pt idx="220">
                  <c:v>3.363171355498721E-2</c:v>
                </c:pt>
                <c:pt idx="221">
                  <c:v>3.3759590792838877E-2</c:v>
                </c:pt>
                <c:pt idx="222">
                  <c:v>3.3887468030690537E-2</c:v>
                </c:pt>
                <c:pt idx="223">
                  <c:v>3.4143222506393865E-2</c:v>
                </c:pt>
                <c:pt idx="224">
                  <c:v>3.4398976982097186E-2</c:v>
                </c:pt>
                <c:pt idx="225">
                  <c:v>3.4654731457800514E-2</c:v>
                </c:pt>
                <c:pt idx="226">
                  <c:v>3.4910485933503835E-2</c:v>
                </c:pt>
                <c:pt idx="227">
                  <c:v>3.5038363171355502E-2</c:v>
                </c:pt>
                <c:pt idx="228">
                  <c:v>3.5294117647058823E-2</c:v>
                </c:pt>
                <c:pt idx="229">
                  <c:v>3.5549872122762151E-2</c:v>
                </c:pt>
                <c:pt idx="230">
                  <c:v>3.5805626598465479E-2</c:v>
                </c:pt>
                <c:pt idx="231">
                  <c:v>3.5933503836317139E-2</c:v>
                </c:pt>
                <c:pt idx="232">
                  <c:v>3.6189258312020453E-2</c:v>
                </c:pt>
                <c:pt idx="233">
                  <c:v>3.6445012787723781E-2</c:v>
                </c:pt>
                <c:pt idx="234">
                  <c:v>3.6700767263427109E-2</c:v>
                </c:pt>
                <c:pt idx="235">
                  <c:v>3.708439897698209E-2</c:v>
                </c:pt>
                <c:pt idx="236">
                  <c:v>3.7340153452685418E-2</c:v>
                </c:pt>
                <c:pt idx="237">
                  <c:v>3.7595907928388746E-2</c:v>
                </c:pt>
                <c:pt idx="238">
                  <c:v>3.7723785166240406E-2</c:v>
                </c:pt>
                <c:pt idx="239">
                  <c:v>3.7979539641943734E-2</c:v>
                </c:pt>
                <c:pt idx="240">
                  <c:v>3.8107416879795394E-2</c:v>
                </c:pt>
                <c:pt idx="241">
                  <c:v>3.8363171355498715E-2</c:v>
                </c:pt>
                <c:pt idx="242">
                  <c:v>3.8618925831202043E-2</c:v>
                </c:pt>
                <c:pt idx="243">
                  <c:v>3.8746803069053704E-2</c:v>
                </c:pt>
                <c:pt idx="244">
                  <c:v>3.9130434782608692E-2</c:v>
                </c:pt>
                <c:pt idx="245">
                  <c:v>3.9258312020460359E-2</c:v>
                </c:pt>
                <c:pt idx="246">
                  <c:v>3.938618925831202E-2</c:v>
                </c:pt>
                <c:pt idx="247">
                  <c:v>3.951406649616368E-2</c:v>
                </c:pt>
                <c:pt idx="248">
                  <c:v>3.8874680306905371E-2</c:v>
                </c:pt>
                <c:pt idx="249">
                  <c:v>3.8491048593350383E-2</c:v>
                </c:pt>
                <c:pt idx="250">
                  <c:v>3.8235294117647055E-2</c:v>
                </c:pt>
                <c:pt idx="251">
                  <c:v>3.7851662404092067E-2</c:v>
                </c:pt>
                <c:pt idx="252">
                  <c:v>3.6828644501278769E-2</c:v>
                </c:pt>
                <c:pt idx="253">
                  <c:v>3.6572890025575441E-2</c:v>
                </c:pt>
                <c:pt idx="254">
                  <c:v>3.631713554987212E-2</c:v>
                </c:pt>
                <c:pt idx="255">
                  <c:v>3.5677749360613811E-2</c:v>
                </c:pt>
                <c:pt idx="256">
                  <c:v>3.542199488491049E-2</c:v>
                </c:pt>
                <c:pt idx="257">
                  <c:v>3.4782608695652174E-2</c:v>
                </c:pt>
                <c:pt idx="258">
                  <c:v>3.4526854219948853E-2</c:v>
                </c:pt>
                <c:pt idx="259">
                  <c:v>3.4271099744245526E-2</c:v>
                </c:pt>
                <c:pt idx="260">
                  <c:v>3.3248081841432228E-2</c:v>
                </c:pt>
                <c:pt idx="261">
                  <c:v>3.2736572890025573E-2</c:v>
                </c:pt>
                <c:pt idx="262">
                  <c:v>3.2352941176470584E-2</c:v>
                </c:pt>
                <c:pt idx="263">
                  <c:v>3.2097186700767263E-2</c:v>
                </c:pt>
                <c:pt idx="264">
                  <c:v>3.1713554987212275E-2</c:v>
                </c:pt>
                <c:pt idx="265">
                  <c:v>3.1457800511508947E-2</c:v>
                </c:pt>
                <c:pt idx="266">
                  <c:v>3.1202046035805626E-2</c:v>
                </c:pt>
                <c:pt idx="267">
                  <c:v>2.9923273657289005E-2</c:v>
                </c:pt>
                <c:pt idx="268">
                  <c:v>2.9539641943734016E-2</c:v>
                </c:pt>
                <c:pt idx="269">
                  <c:v>2.9156010230179028E-2</c:v>
                </c:pt>
                <c:pt idx="270">
                  <c:v>2.877237851662404E-2</c:v>
                </c:pt>
                <c:pt idx="271">
                  <c:v>2.8388746803069052E-2</c:v>
                </c:pt>
                <c:pt idx="272">
                  <c:v>2.8132992327365727E-2</c:v>
                </c:pt>
                <c:pt idx="273">
                  <c:v>2.7877237851662403E-2</c:v>
                </c:pt>
                <c:pt idx="274">
                  <c:v>2.7493606138107415E-2</c:v>
                </c:pt>
                <c:pt idx="275">
                  <c:v>2.6726342710997442E-2</c:v>
                </c:pt>
                <c:pt idx="276">
                  <c:v>2.6342710997442453E-2</c:v>
                </c:pt>
                <c:pt idx="277">
                  <c:v>2.5831202046035805E-2</c:v>
                </c:pt>
                <c:pt idx="278">
                  <c:v>2.544757033248082E-2</c:v>
                </c:pt>
                <c:pt idx="279">
                  <c:v>2.5063938618925832E-2</c:v>
                </c:pt>
                <c:pt idx="280">
                  <c:v>2.4808184143222507E-2</c:v>
                </c:pt>
                <c:pt idx="281">
                  <c:v>2.4424552429667519E-2</c:v>
                </c:pt>
                <c:pt idx="282">
                  <c:v>2.3785166240409206E-2</c:v>
                </c:pt>
                <c:pt idx="283">
                  <c:v>2.301790281329923E-2</c:v>
                </c:pt>
                <c:pt idx="284">
                  <c:v>5.1150895140664957E-3</c:v>
                </c:pt>
                <c:pt idx="285">
                  <c:v>4.7314578005115083E-3</c:v>
                </c:pt>
                <c:pt idx="286">
                  <c:v>3.8363171355498718E-3</c:v>
                </c:pt>
                <c:pt idx="287">
                  <c:v>3.19693094629156E-3</c:v>
                </c:pt>
                <c:pt idx="288">
                  <c:v>2.4296675191815857E-3</c:v>
                </c:pt>
                <c:pt idx="289">
                  <c:v>1.2787723785166239E-3</c:v>
                </c:pt>
                <c:pt idx="290">
                  <c:v>1.0230179028132991E-3</c:v>
                </c:pt>
                <c:pt idx="291">
                  <c:v>1.2787723785166239E-4</c:v>
                </c:pt>
                <c:pt idx="292">
                  <c:v>-2.5575447570332479E-4</c:v>
                </c:pt>
                <c:pt idx="293">
                  <c:v>-5.1150895140664957E-4</c:v>
                </c:pt>
                <c:pt idx="294">
                  <c:v>-7.6726342710997447E-4</c:v>
                </c:pt>
                <c:pt idx="295">
                  <c:v>-8.9514066496163686E-4</c:v>
                </c:pt>
                <c:pt idx="296">
                  <c:v>-1.1508951406649615E-3</c:v>
                </c:pt>
                <c:pt idx="297">
                  <c:v>-1.2787723785166239E-3</c:v>
                </c:pt>
                <c:pt idx="298">
                  <c:v>-1.5345268542199489E-3</c:v>
                </c:pt>
                <c:pt idx="299">
                  <c:v>-1.7902813299232737E-3</c:v>
                </c:pt>
                <c:pt idx="300">
                  <c:v>-1.9181585677749359E-3</c:v>
                </c:pt>
                <c:pt idx="301">
                  <c:v>-2.1739130434782609E-3</c:v>
                </c:pt>
                <c:pt idx="302">
                  <c:v>-2.4296675191815857E-3</c:v>
                </c:pt>
                <c:pt idx="303">
                  <c:v>-2.6854219948849105E-3</c:v>
                </c:pt>
                <c:pt idx="304">
                  <c:v>-2.8132992327365726E-3</c:v>
                </c:pt>
                <c:pt idx="305">
                  <c:v>-3.0690537084398979E-3</c:v>
                </c:pt>
                <c:pt idx="306">
                  <c:v>-3.3248081841432222E-3</c:v>
                </c:pt>
                <c:pt idx="307">
                  <c:v>-3.4526854219948848E-3</c:v>
                </c:pt>
                <c:pt idx="308">
                  <c:v>-3.8363171355498718E-3</c:v>
                </c:pt>
                <c:pt idx="309">
                  <c:v>-3.9641943734015344E-3</c:v>
                </c:pt>
                <c:pt idx="310">
                  <c:v>-4.2199488491048596E-3</c:v>
                </c:pt>
                <c:pt idx="311">
                  <c:v>-4.4757033248081848E-3</c:v>
                </c:pt>
                <c:pt idx="312">
                  <c:v>-4.7314578005115083E-3</c:v>
                </c:pt>
                <c:pt idx="313">
                  <c:v>-4.9872122762148335E-3</c:v>
                </c:pt>
                <c:pt idx="314">
                  <c:v>-5.2429667519181588E-3</c:v>
                </c:pt>
                <c:pt idx="315">
                  <c:v>-5.4987212276214831E-3</c:v>
                </c:pt>
                <c:pt idx="316">
                  <c:v>-5.6265984654731453E-3</c:v>
                </c:pt>
                <c:pt idx="317">
                  <c:v>-5.8823529411764705E-3</c:v>
                </c:pt>
                <c:pt idx="318">
                  <c:v>-6.2659846547314579E-3</c:v>
                </c:pt>
                <c:pt idx="319">
                  <c:v>-6.5217391304347823E-3</c:v>
                </c:pt>
                <c:pt idx="320">
                  <c:v>-6.7774936061381066E-3</c:v>
                </c:pt>
                <c:pt idx="321">
                  <c:v>-7.0332480818414318E-3</c:v>
                </c:pt>
                <c:pt idx="322">
                  <c:v>-7.289002557544757E-3</c:v>
                </c:pt>
                <c:pt idx="323">
                  <c:v>-7.5447570332480814E-3</c:v>
                </c:pt>
                <c:pt idx="324">
                  <c:v>-7.8005115089514066E-3</c:v>
                </c:pt>
                <c:pt idx="325">
                  <c:v>-8.056265984654731E-3</c:v>
                </c:pt>
                <c:pt idx="326">
                  <c:v>0</c:v>
                </c:pt>
                <c:pt idx="327">
                  <c:v>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0.76992045172736112</c:v>
                </c:pt>
                <c:pt idx="1">
                  <c:v>0.74779191545373036</c:v>
                </c:pt>
                <c:pt idx="2">
                  <c:v>0.85767154384693145</c:v>
                </c:pt>
                <c:pt idx="3">
                  <c:v>0.91947883481810722</c:v>
                </c:pt>
                <c:pt idx="4">
                  <c:v>0.9789969668644245</c:v>
                </c:pt>
                <c:pt idx="5">
                  <c:v>1.0369889929608362</c:v>
                </c:pt>
                <c:pt idx="6">
                  <c:v>1.094981019057248</c:v>
                </c:pt>
                <c:pt idx="7">
                  <c:v>1.1506838862288014</c:v>
                </c:pt>
                <c:pt idx="8">
                  <c:v>1.2071498063753074</c:v>
                </c:pt>
                <c:pt idx="9">
                  <c:v>1.2582743556971441</c:v>
                </c:pt>
                <c:pt idx="10">
                  <c:v>1.3109250109688864</c:v>
                </c:pt>
                <c:pt idx="11">
                  <c:v>1.3628126132656757</c:v>
                </c:pt>
                <c:pt idx="12">
                  <c:v>1.415463268537418</c:v>
                </c:pt>
                <c:pt idx="13">
                  <c:v>1.4665878178592546</c:v>
                </c:pt>
                <c:pt idx="14">
                  <c:v>1.5192384731309969</c:v>
                </c:pt>
                <c:pt idx="15">
                  <c:v>1.5695999694778808</c:v>
                </c:pt>
                <c:pt idx="16">
                  <c:v>1.6169092539249537</c:v>
                </c:pt>
                <c:pt idx="17">
                  <c:v>1.6657446443219317</c:v>
                </c:pt>
                <c:pt idx="18">
                  <c:v>1.7168691936437686</c:v>
                </c:pt>
                <c:pt idx="19">
                  <c:v>1.7634154251158884</c:v>
                </c:pt>
                <c:pt idx="20">
                  <c:v>1.8076724976631502</c:v>
                </c:pt>
                <c:pt idx="21">
                  <c:v>1.847351252360695</c:v>
                </c:pt>
                <c:pt idx="22">
                  <c:v>1.8870300070582398</c:v>
                </c:pt>
                <c:pt idx="23">
                  <c:v>1.9274718147307375</c:v>
                </c:pt>
                <c:pt idx="24">
                  <c:v>1.9663875164533295</c:v>
                </c:pt>
                <c:pt idx="25">
                  <c:v>2.003777112226016</c:v>
                </c:pt>
                <c:pt idx="26">
                  <c:v>2.0411667079987024</c:v>
                </c:pt>
                <c:pt idx="27">
                  <c:v>2.0747410388966254</c:v>
                </c:pt>
                <c:pt idx="28">
                  <c:v>2.1075523168195951</c:v>
                </c:pt>
                <c:pt idx="29">
                  <c:v>2.1388374887926593</c:v>
                </c:pt>
                <c:pt idx="30">
                  <c:v>2.164018236966101</c:v>
                </c:pt>
                <c:pt idx="31">
                  <c:v>2.1228133763186507</c:v>
                </c:pt>
                <c:pt idx="32">
                  <c:v>2.1624921310161955</c:v>
                </c:pt>
                <c:pt idx="33">
                  <c:v>2.2044600446385987</c:v>
                </c:pt>
                <c:pt idx="34">
                  <c:v>2.2395604814864272</c:v>
                </c:pt>
                <c:pt idx="35">
                  <c:v>2.2746609183342548</c:v>
                </c:pt>
                <c:pt idx="36">
                  <c:v>2.3067091432822719</c:v>
                </c:pt>
                <c:pt idx="37">
                  <c:v>2.3357051563304778</c:v>
                </c:pt>
                <c:pt idx="38">
                  <c:v>2.3662272753285896</c:v>
                </c:pt>
                <c:pt idx="39">
                  <c:v>2.4234562484500484</c:v>
                </c:pt>
                <c:pt idx="40">
                  <c:v>2.4463478376986321</c:v>
                </c:pt>
                <c:pt idx="41">
                  <c:v>2.4700024799221683</c:v>
                </c:pt>
                <c:pt idx="42">
                  <c:v>2.4944201751206574</c:v>
                </c:pt>
                <c:pt idx="43">
                  <c:v>2.5165487113942882</c:v>
                </c:pt>
                <c:pt idx="44">
                  <c:v>2.5402033536178243</c:v>
                </c:pt>
                <c:pt idx="45">
                  <c:v>2.5608057839415501</c:v>
                </c:pt>
                <c:pt idx="46">
                  <c:v>2.5844604261650859</c:v>
                </c:pt>
                <c:pt idx="47">
                  <c:v>2.6081150683886225</c:v>
                </c:pt>
                <c:pt idx="48">
                  <c:v>2.6302436046622533</c:v>
                </c:pt>
                <c:pt idx="49">
                  <c:v>2.6538982468857899</c:v>
                </c:pt>
                <c:pt idx="50">
                  <c:v>2.6798420480341845</c:v>
                </c:pt>
                <c:pt idx="51">
                  <c:v>2.7042597432326736</c:v>
                </c:pt>
                <c:pt idx="52">
                  <c:v>2.7263882795063044</c:v>
                </c:pt>
                <c:pt idx="53">
                  <c:v>2.7492798687548881</c:v>
                </c:pt>
                <c:pt idx="54">
                  <c:v>2.7714084050285188</c:v>
                </c:pt>
                <c:pt idx="55">
                  <c:v>2.7965891532019604</c:v>
                </c:pt>
                <c:pt idx="56">
                  <c:v>2.8194807424505446</c:v>
                </c:pt>
                <c:pt idx="57">
                  <c:v>2.840846225749222</c:v>
                </c:pt>
                <c:pt idx="58">
                  <c:v>2.8652639209477111</c:v>
                </c:pt>
                <c:pt idx="59">
                  <c:v>2.8912077220961061</c:v>
                </c:pt>
                <c:pt idx="60">
                  <c:v>2.9171515232445007</c:v>
                </c:pt>
                <c:pt idx="61">
                  <c:v>2.9400431124930844</c:v>
                </c:pt>
                <c:pt idx="62">
                  <c:v>2.9682760725663373</c:v>
                </c:pt>
                <c:pt idx="63">
                  <c:v>3.0003242975143545</c:v>
                </c:pt>
                <c:pt idx="64">
                  <c:v>3.0224528337879852</c:v>
                </c:pt>
                <c:pt idx="65">
                  <c:v>3.0483966349363802</c:v>
                </c:pt>
                <c:pt idx="66">
                  <c:v>3.0735773831098223</c:v>
                </c:pt>
                <c:pt idx="67">
                  <c:v>3.1018103431830748</c:v>
                </c:pt>
                <c:pt idx="68">
                  <c:v>3.1315694092062336</c:v>
                </c:pt>
                <c:pt idx="69">
                  <c:v>3.1559871044047227</c:v>
                </c:pt>
                <c:pt idx="70">
                  <c:v>3.1842200644779757</c:v>
                </c:pt>
                <c:pt idx="71">
                  <c:v>3.2139791305011345</c:v>
                </c:pt>
                <c:pt idx="72">
                  <c:v>3.2475534613990575</c:v>
                </c:pt>
                <c:pt idx="73">
                  <c:v>3.2826538982468856</c:v>
                </c:pt>
                <c:pt idx="74">
                  <c:v>3.3223326529444304</c:v>
                </c:pt>
                <c:pt idx="75">
                  <c:v>3.3620114076419751</c:v>
                </c:pt>
                <c:pt idx="76">
                  <c:v>3.4047423742393308</c:v>
                </c:pt>
                <c:pt idx="77">
                  <c:v>3.4512886057114507</c:v>
                </c:pt>
                <c:pt idx="78">
                  <c:v>3.4924934663589018</c:v>
                </c:pt>
                <c:pt idx="79">
                  <c:v>3.5466702275805493</c:v>
                </c:pt>
                <c:pt idx="80">
                  <c:v>3.605425306651914</c:v>
                </c:pt>
                <c:pt idx="81">
                  <c:v>3.6687587035729949</c:v>
                </c:pt>
                <c:pt idx="82">
                  <c:v>3.7374334713187456</c:v>
                </c:pt>
                <c:pt idx="83">
                  <c:v>3.810686556914213</c:v>
                </c:pt>
                <c:pt idx="84">
                  <c:v>3.881650483584822</c:v>
                </c:pt>
                <c:pt idx="85">
                  <c:v>3.9549035691802898</c:v>
                </c:pt>
                <c:pt idx="86">
                  <c:v>4.0266305488258523</c:v>
                </c:pt>
                <c:pt idx="87">
                  <c:v>4.0998836344213192</c:v>
                </c:pt>
                <c:pt idx="88">
                  <c:v>4.1807672497663146</c:v>
                </c:pt>
                <c:pt idx="89">
                  <c:v>4.2624139180862626</c:v>
                </c:pt>
                <c:pt idx="90">
                  <c:v>4.343297533431258</c:v>
                </c:pt>
                <c:pt idx="91">
                  <c:v>4.4257072547261584</c:v>
                </c:pt>
                <c:pt idx="92">
                  <c:v>4.5126952938707765</c:v>
                </c:pt>
                <c:pt idx="93">
                  <c:v>4.6004463859903471</c:v>
                </c:pt>
                <c:pt idx="94">
                  <c:v>4.6881974781099167</c:v>
                </c:pt>
                <c:pt idx="95">
                  <c:v>4.7744224642795823</c:v>
                </c:pt>
                <c:pt idx="96">
                  <c:v>4.8652257682989637</c:v>
                </c:pt>
                <c:pt idx="97">
                  <c:v>4.9537399133934867</c:v>
                </c:pt>
                <c:pt idx="98">
                  <c:v>5.126189885732817</c:v>
                </c:pt>
                <c:pt idx="99">
                  <c:v>5.2131779248774333</c:v>
                </c:pt>
                <c:pt idx="100">
                  <c:v>5.3009290169970047</c:v>
                </c:pt>
                <c:pt idx="101">
                  <c:v>5.3894431620915269</c:v>
                </c:pt>
                <c:pt idx="102">
                  <c:v>5.4787203601610033</c:v>
                </c:pt>
                <c:pt idx="103">
                  <c:v>5.5679975582304797</c:v>
                </c:pt>
                <c:pt idx="104">
                  <c:v>5.6557486503500503</c:v>
                </c:pt>
                <c:pt idx="105">
                  <c:v>5.7457889013944783</c:v>
                </c:pt>
                <c:pt idx="106">
                  <c:v>5.8411705232635764</c:v>
                </c:pt>
                <c:pt idx="107">
                  <c:v>6.027355449152056</c:v>
                </c:pt>
                <c:pt idx="108">
                  <c:v>6.1166326472215324</c:v>
                </c:pt>
                <c:pt idx="109">
                  <c:v>6.2059098452910089</c:v>
                </c:pt>
                <c:pt idx="110">
                  <c:v>6.2951870433604844</c:v>
                </c:pt>
                <c:pt idx="111">
                  <c:v>6.382938135480055</c:v>
                </c:pt>
                <c:pt idx="112">
                  <c:v>6.4737414394994364</c:v>
                </c:pt>
                <c:pt idx="113">
                  <c:v>6.568360008393582</c:v>
                </c:pt>
                <c:pt idx="114">
                  <c:v>6.6637416302626802</c:v>
                </c:pt>
                <c:pt idx="115">
                  <c:v>6.7575971461818733</c:v>
                </c:pt>
                <c:pt idx="116">
                  <c:v>6.8522157150760181</c:v>
                </c:pt>
                <c:pt idx="117">
                  <c:v>6.9475973369451163</c:v>
                </c:pt>
                <c:pt idx="118">
                  <c:v>7.0498464355887895</c:v>
                </c:pt>
                <c:pt idx="119">
                  <c:v>7.1551477461322737</c:v>
                </c:pt>
                <c:pt idx="120">
                  <c:v>7.2650273745254754</c:v>
                </c:pt>
                <c:pt idx="121">
                  <c:v>7.2772362221247207</c:v>
                </c:pt>
                <c:pt idx="122">
                  <c:v>6.9445451250453054</c:v>
                </c:pt>
                <c:pt idx="123">
                  <c:v>6.4958699757730667</c:v>
                </c:pt>
                <c:pt idx="124">
                  <c:v>6.1692833024932741</c:v>
                </c:pt>
                <c:pt idx="125">
                  <c:v>5.6229373724270797</c:v>
                </c:pt>
                <c:pt idx="126">
                  <c:v>4.6813300013353425</c:v>
                </c:pt>
                <c:pt idx="127">
                  <c:v>4.4836992808225702</c:v>
                </c:pt>
                <c:pt idx="128">
                  <c:v>4.1945022033154649</c:v>
                </c:pt>
                <c:pt idx="129">
                  <c:v>4.0075542244520319</c:v>
                </c:pt>
                <c:pt idx="130">
                  <c:v>3.5657465519543687</c:v>
                </c:pt>
                <c:pt idx="131">
                  <c:v>3.3078346464203277</c:v>
                </c:pt>
                <c:pt idx="132">
                  <c:v>3.1391999389557617</c:v>
                </c:pt>
                <c:pt idx="133">
                  <c:v>2.9865893439652043</c:v>
                </c:pt>
                <c:pt idx="134">
                  <c:v>2.6897617367085704</c:v>
                </c:pt>
                <c:pt idx="135">
                  <c:v>2.5493599893172578</c:v>
                </c:pt>
                <c:pt idx="136">
                  <c:v>2.2822914480837828</c:v>
                </c:pt>
                <c:pt idx="137">
                  <c:v>2.154098548291715</c:v>
                </c:pt>
                <c:pt idx="138">
                  <c:v>2.0228534365998359</c:v>
                </c:pt>
                <c:pt idx="139">
                  <c:v>1.8977127487075789</c:v>
                </c:pt>
                <c:pt idx="140">
                  <c:v>1.6619293794471679</c:v>
                </c:pt>
                <c:pt idx="141">
                  <c:v>1.5444192213044388</c:v>
                </c:pt>
                <c:pt idx="142">
                  <c:v>1.4391179107609544</c:v>
                </c:pt>
                <c:pt idx="143">
                  <c:v>1.1651818927529043</c:v>
                </c:pt>
                <c:pt idx="144">
                  <c:v>1.0423303637855057</c:v>
                </c:pt>
                <c:pt idx="145">
                  <c:v>0.92863547051754058</c:v>
                </c:pt>
                <c:pt idx="146">
                  <c:v>0.85614543789702591</c:v>
                </c:pt>
                <c:pt idx="147">
                  <c:v>0.75542244520325819</c:v>
                </c:pt>
                <c:pt idx="148">
                  <c:v>0.72108506133038275</c:v>
                </c:pt>
                <c:pt idx="149">
                  <c:v>0.66004082333415992</c:v>
                </c:pt>
                <c:pt idx="150">
                  <c:v>0.59670742641307872</c:v>
                </c:pt>
                <c:pt idx="151">
                  <c:v>0.54100455924152524</c:v>
                </c:pt>
                <c:pt idx="152">
                  <c:v>0.43722935464794643</c:v>
                </c:pt>
                <c:pt idx="153">
                  <c:v>0.37160679880200681</c:v>
                </c:pt>
                <c:pt idx="154">
                  <c:v>0.68445851853264905</c:v>
                </c:pt>
                <c:pt idx="155">
                  <c:v>1.3605234543408173</c:v>
                </c:pt>
                <c:pt idx="156">
                  <c:v>1.7809656435398025</c:v>
                </c:pt>
                <c:pt idx="157">
                  <c:v>2.2555845939604353</c:v>
                </c:pt>
                <c:pt idx="158">
                  <c:v>3.2338185078499073</c:v>
                </c:pt>
                <c:pt idx="159">
                  <c:v>5.0475954293126799</c:v>
                </c:pt>
                <c:pt idx="160">
                  <c:v>0.70353484290646873</c:v>
                </c:pt>
                <c:pt idx="161">
                  <c:v>0.57763110203925905</c:v>
                </c:pt>
                <c:pt idx="162">
                  <c:v>1.5131340493313745</c:v>
                </c:pt>
                <c:pt idx="163">
                  <c:v>5.3818126323420001</c:v>
                </c:pt>
                <c:pt idx="164">
                  <c:v>5.5275557505579815</c:v>
                </c:pt>
                <c:pt idx="165">
                  <c:v>5.6626161271246245</c:v>
                </c:pt>
                <c:pt idx="166">
                  <c:v>5.7953873447664099</c:v>
                </c:pt>
                <c:pt idx="167">
                  <c:v>5.9327368802579112</c:v>
                </c:pt>
                <c:pt idx="168">
                  <c:v>6.0639819919497899</c:v>
                </c:pt>
                <c:pt idx="169">
                  <c:v>6.1929379447168111</c:v>
                </c:pt>
                <c:pt idx="170">
                  <c:v>6.3196047385589731</c:v>
                </c:pt>
                <c:pt idx="171">
                  <c:v>6.4439823734762784</c:v>
                </c:pt>
                <c:pt idx="172">
                  <c:v>6.5706491673184404</c:v>
                </c:pt>
                <c:pt idx="173">
                  <c:v>6.6965529081856507</c:v>
                </c:pt>
                <c:pt idx="174">
                  <c:v>6.8247458079777177</c:v>
                </c:pt>
                <c:pt idx="175">
                  <c:v>6.9544648137196914</c:v>
                </c:pt>
                <c:pt idx="176">
                  <c:v>7.0826577135117592</c:v>
                </c:pt>
                <c:pt idx="177">
                  <c:v>7.2161919841284963</c:v>
                </c:pt>
                <c:pt idx="178">
                  <c:v>7.3520154136700926</c:v>
                </c:pt>
                <c:pt idx="179">
                  <c:v>7.4916541080864532</c:v>
                </c:pt>
                <c:pt idx="180">
                  <c:v>7.6335819614276721</c:v>
                </c:pt>
                <c:pt idx="181">
                  <c:v>7.7655901260945033</c:v>
                </c:pt>
                <c:pt idx="182">
                  <c:v>7.8945460788615236</c:v>
                </c:pt>
                <c:pt idx="183">
                  <c:v>8.0219759256786389</c:v>
                </c:pt>
                <c:pt idx="184">
                  <c:v>8.1585624081951877</c:v>
                </c:pt>
                <c:pt idx="185">
                  <c:v>8.2905705728620198</c:v>
                </c:pt>
                <c:pt idx="186">
                  <c:v>8.4233417905038053</c:v>
                </c:pt>
                <c:pt idx="187">
                  <c:v>8.5606913259953057</c:v>
                </c:pt>
                <c:pt idx="188">
                  <c:v>8.6942255966120428</c:v>
                </c:pt>
                <c:pt idx="189">
                  <c:v>8.8247076553289698</c:v>
                </c:pt>
                <c:pt idx="190">
                  <c:v>8.9506113961961802</c:v>
                </c:pt>
                <c:pt idx="191">
                  <c:v>9.088723984662634</c:v>
                </c:pt>
                <c:pt idx="192">
                  <c:v>9.2268365731290878</c:v>
                </c:pt>
                <c:pt idx="193">
                  <c:v>9.362660002670685</c:v>
                </c:pt>
                <c:pt idx="194">
                  <c:v>9.497720379237327</c:v>
                </c:pt>
                <c:pt idx="195">
                  <c:v>9.6335438087789225</c:v>
                </c:pt>
                <c:pt idx="196">
                  <c:v>9.7678411323706129</c:v>
                </c:pt>
                <c:pt idx="197">
                  <c:v>9.8967970851376332</c:v>
                </c:pt>
                <c:pt idx="198">
                  <c:v>10.029568302779419</c:v>
                </c:pt>
                <c:pt idx="199">
                  <c:v>10.163102573396156</c:v>
                </c:pt>
                <c:pt idx="200">
                  <c:v>10.293584632113083</c:v>
                </c:pt>
                <c:pt idx="201">
                  <c:v>10.424829743804963</c:v>
                </c:pt>
                <c:pt idx="202">
                  <c:v>10.552259590622077</c:v>
                </c:pt>
                <c:pt idx="203">
                  <c:v>10.688083020163672</c:v>
                </c:pt>
                <c:pt idx="204">
                  <c:v>10.820091184830506</c:v>
                </c:pt>
                <c:pt idx="205">
                  <c:v>10.943705766772856</c:v>
                </c:pt>
                <c:pt idx="206">
                  <c:v>11.071898666564925</c:v>
                </c:pt>
                <c:pt idx="207">
                  <c:v>11.197802407432135</c:v>
                </c:pt>
                <c:pt idx="208">
                  <c:v>11.335151942923638</c:v>
                </c:pt>
                <c:pt idx="209">
                  <c:v>11.473264531390091</c:v>
                </c:pt>
                <c:pt idx="210">
                  <c:v>11.605272696056923</c:v>
                </c:pt>
                <c:pt idx="211">
                  <c:v>11.732702542874037</c:v>
                </c:pt>
                <c:pt idx="212">
                  <c:v>11.860132389691154</c:v>
                </c:pt>
                <c:pt idx="213">
                  <c:v>11.997481925182653</c:v>
                </c:pt>
                <c:pt idx="214">
                  <c:v>12.124148719024817</c:v>
                </c:pt>
                <c:pt idx="215">
                  <c:v>12.256919936666602</c:v>
                </c:pt>
                <c:pt idx="216">
                  <c:v>12.379771465634001</c:v>
                </c:pt>
                <c:pt idx="217">
                  <c:v>12.501096888651494</c:v>
                </c:pt>
                <c:pt idx="218">
                  <c:v>12.631578947368419</c:v>
                </c:pt>
                <c:pt idx="219">
                  <c:v>12.756719635260676</c:v>
                </c:pt>
                <c:pt idx="220">
                  <c:v>12.885675588027697</c:v>
                </c:pt>
                <c:pt idx="221">
                  <c:v>13.01234238186986</c:v>
                </c:pt>
                <c:pt idx="222">
                  <c:v>13.133667804887352</c:v>
                </c:pt>
                <c:pt idx="223">
                  <c:v>13.262623757654374</c:v>
                </c:pt>
                <c:pt idx="224">
                  <c:v>13.38776444554663</c:v>
                </c:pt>
                <c:pt idx="225">
                  <c:v>13.519009557238508</c:v>
                </c:pt>
                <c:pt idx="226">
                  <c:v>13.63957192728105</c:v>
                </c:pt>
                <c:pt idx="227">
                  <c:v>13.767764827073119</c:v>
                </c:pt>
                <c:pt idx="228">
                  <c:v>13.894431620915281</c:v>
                </c:pt>
                <c:pt idx="229">
                  <c:v>14.019572308807536</c:v>
                </c:pt>
                <c:pt idx="230">
                  <c:v>14.14089773182503</c:v>
                </c:pt>
                <c:pt idx="231">
                  <c:v>14.259933995917665</c:v>
                </c:pt>
                <c:pt idx="232">
                  <c:v>14.388126895709734</c:v>
                </c:pt>
                <c:pt idx="233">
                  <c:v>14.506400106827416</c:v>
                </c:pt>
                <c:pt idx="234">
                  <c:v>14.631540794719671</c:v>
                </c:pt>
                <c:pt idx="235">
                  <c:v>14.746761793937541</c:v>
                </c:pt>
                <c:pt idx="236">
                  <c:v>14.86885026992999</c:v>
                </c:pt>
                <c:pt idx="237">
                  <c:v>14.996280116747103</c:v>
                </c:pt>
                <c:pt idx="238">
                  <c:v>15.108448904065163</c:v>
                </c:pt>
                <c:pt idx="239">
                  <c:v>15.22824822113275</c:v>
                </c:pt>
                <c:pt idx="240">
                  <c:v>15.351862803075102</c:v>
                </c:pt>
                <c:pt idx="241">
                  <c:v>15.473951279067547</c:v>
                </c:pt>
                <c:pt idx="242">
                  <c:v>15.584593960435702</c:v>
                </c:pt>
                <c:pt idx="243">
                  <c:v>15.690658323954139</c:v>
                </c:pt>
                <c:pt idx="244">
                  <c:v>15.808931535071821</c:v>
                </c:pt>
                <c:pt idx="245">
                  <c:v>15.88294767364224</c:v>
                </c:pt>
                <c:pt idx="246">
                  <c:v>14.857404475305698</c:v>
                </c:pt>
                <c:pt idx="247">
                  <c:v>13.649491615955435</c:v>
                </c:pt>
                <c:pt idx="248">
                  <c:v>12.885675588027697</c:v>
                </c:pt>
                <c:pt idx="249">
                  <c:v>12.737643310886858</c:v>
                </c:pt>
                <c:pt idx="250">
                  <c:v>12.580454398046584</c:v>
                </c:pt>
                <c:pt idx="251">
                  <c:v>12.282863737814996</c:v>
                </c:pt>
                <c:pt idx="252">
                  <c:v>11.690734629251635</c:v>
                </c:pt>
                <c:pt idx="253">
                  <c:v>11.543465405085747</c:v>
                </c:pt>
                <c:pt idx="254">
                  <c:v>11.393907021995</c:v>
                </c:pt>
                <c:pt idx="255">
                  <c:v>11.093264149863602</c:v>
                </c:pt>
                <c:pt idx="256">
                  <c:v>10.798725701531827</c:v>
                </c:pt>
                <c:pt idx="257">
                  <c:v>10.504950306175004</c:v>
                </c:pt>
                <c:pt idx="258">
                  <c:v>10.222620705442473</c:v>
                </c:pt>
                <c:pt idx="259">
                  <c:v>10.076114534251539</c:v>
                </c:pt>
                <c:pt idx="260">
                  <c:v>9.3779210621697402</c:v>
                </c:pt>
                <c:pt idx="261">
                  <c:v>9.1001697792869258</c:v>
                </c:pt>
                <c:pt idx="262">
                  <c:v>8.8292859731786866</c:v>
                </c:pt>
                <c:pt idx="263">
                  <c:v>8.686595066862516</c:v>
                </c:pt>
                <c:pt idx="264">
                  <c:v>8.4088437839797017</c:v>
                </c:pt>
                <c:pt idx="265">
                  <c:v>8.2760725663379162</c:v>
                </c:pt>
                <c:pt idx="266">
                  <c:v>8.1387230308464158</c:v>
                </c:pt>
                <c:pt idx="267">
                  <c:v>7.2367944144522225</c:v>
                </c:pt>
                <c:pt idx="268">
                  <c:v>7.0132198927910556</c:v>
                </c:pt>
                <c:pt idx="269">
                  <c:v>6.7072356498349892</c:v>
                </c:pt>
                <c:pt idx="270">
                  <c:v>6.5019743995726893</c:v>
                </c:pt>
                <c:pt idx="271">
                  <c:v>6.2982392552602962</c:v>
                </c:pt>
                <c:pt idx="272">
                  <c:v>5.9914919593292755</c:v>
                </c:pt>
                <c:pt idx="273">
                  <c:v>5.8968733904351307</c:v>
                </c:pt>
                <c:pt idx="274">
                  <c:v>5.6015718891284019</c:v>
                </c:pt>
                <c:pt idx="275">
                  <c:v>5.0468323763377265</c:v>
                </c:pt>
                <c:pt idx="276">
                  <c:v>4.745426451231376</c:v>
                </c:pt>
                <c:pt idx="277">
                  <c:v>4.4012895595276698</c:v>
                </c:pt>
                <c:pt idx="278">
                  <c:v>4.0594418267488219</c:v>
                </c:pt>
                <c:pt idx="279">
                  <c:v>3.7969516033650632</c:v>
                </c:pt>
                <c:pt idx="280">
                  <c:v>3.6336582667251669</c:v>
                </c:pt>
                <c:pt idx="281">
                  <c:v>3.3795616260658892</c:v>
                </c:pt>
                <c:pt idx="282">
                  <c:v>3.0415291581618051</c:v>
                </c:pt>
                <c:pt idx="283">
                  <c:v>2.6424524522614981</c:v>
                </c:pt>
                <c:pt idx="284">
                  <c:v>9.232940996928711E-2</c:v>
                </c:pt>
                <c:pt idx="285">
                  <c:v>9.232940996928711E-2</c:v>
                </c:pt>
                <c:pt idx="286">
                  <c:v>9.1566356994334311E-2</c:v>
                </c:pt>
                <c:pt idx="287">
                  <c:v>9.3092462944239895E-2</c:v>
                </c:pt>
                <c:pt idx="288">
                  <c:v>9.3092462944239895E-2</c:v>
                </c:pt>
                <c:pt idx="289">
                  <c:v>9.3855515919192681E-2</c:v>
                </c:pt>
                <c:pt idx="290">
                  <c:v>9.3855515919192681E-2</c:v>
                </c:pt>
                <c:pt idx="291">
                  <c:v>9.5381621869098251E-2</c:v>
                </c:pt>
                <c:pt idx="292">
                  <c:v>9.4618568894145466E-2</c:v>
                </c:pt>
                <c:pt idx="293">
                  <c:v>9.5381621869098251E-2</c:v>
                </c:pt>
                <c:pt idx="294">
                  <c:v>9.5381621869098251E-2</c:v>
                </c:pt>
                <c:pt idx="295">
                  <c:v>9.4618568894145466E-2</c:v>
                </c:pt>
                <c:pt idx="296">
                  <c:v>9.5381621869098251E-2</c:v>
                </c:pt>
                <c:pt idx="297">
                  <c:v>9.5381621869098251E-2</c:v>
                </c:pt>
                <c:pt idx="298">
                  <c:v>9.4618568894145466E-2</c:v>
                </c:pt>
                <c:pt idx="299">
                  <c:v>9.4618568894145466E-2</c:v>
                </c:pt>
                <c:pt idx="300">
                  <c:v>9.5381621869098251E-2</c:v>
                </c:pt>
                <c:pt idx="301">
                  <c:v>9.5381621869098251E-2</c:v>
                </c:pt>
                <c:pt idx="302">
                  <c:v>9.6144674844051037E-2</c:v>
                </c:pt>
                <c:pt idx="303">
                  <c:v>9.6144674844051037E-2</c:v>
                </c:pt>
                <c:pt idx="304">
                  <c:v>9.5381621869098251E-2</c:v>
                </c:pt>
                <c:pt idx="305">
                  <c:v>9.5381621869098251E-2</c:v>
                </c:pt>
                <c:pt idx="306">
                  <c:v>9.6144674844051037E-2</c:v>
                </c:pt>
                <c:pt idx="307">
                  <c:v>9.5381621869098251E-2</c:v>
                </c:pt>
                <c:pt idx="308">
                  <c:v>9.6144674844051037E-2</c:v>
                </c:pt>
                <c:pt idx="309">
                  <c:v>9.6144674844051037E-2</c:v>
                </c:pt>
                <c:pt idx="310">
                  <c:v>9.6907727819003822E-2</c:v>
                </c:pt>
                <c:pt idx="311">
                  <c:v>9.6907727819003822E-2</c:v>
                </c:pt>
                <c:pt idx="312">
                  <c:v>9.6144674844051037E-2</c:v>
                </c:pt>
                <c:pt idx="313">
                  <c:v>9.6144674844051037E-2</c:v>
                </c:pt>
                <c:pt idx="314">
                  <c:v>9.6907727819003822E-2</c:v>
                </c:pt>
                <c:pt idx="315">
                  <c:v>9.6144674844051037E-2</c:v>
                </c:pt>
                <c:pt idx="316">
                  <c:v>9.5381621869098251E-2</c:v>
                </c:pt>
                <c:pt idx="317">
                  <c:v>9.6907727819003822E-2</c:v>
                </c:pt>
                <c:pt idx="318">
                  <c:v>9.6907727819003822E-2</c:v>
                </c:pt>
                <c:pt idx="319">
                  <c:v>9.6144674844051037E-2</c:v>
                </c:pt>
                <c:pt idx="320">
                  <c:v>9.6907727819003822E-2</c:v>
                </c:pt>
                <c:pt idx="321">
                  <c:v>9.7670780793956608E-2</c:v>
                </c:pt>
                <c:pt idx="322">
                  <c:v>9.6907727819003822E-2</c:v>
                </c:pt>
                <c:pt idx="323">
                  <c:v>9.6907727819003822E-2</c:v>
                </c:pt>
                <c:pt idx="324">
                  <c:v>9.6907727819003822E-2</c:v>
                </c:pt>
                <c:pt idx="325">
                  <c:v>9.7670780793956608E-2</c:v>
                </c:pt>
                <c:pt idx="326">
                  <c:v>0</c:v>
                </c:pt>
                <c:pt idx="32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4016"/>
        <c:axId val="1906050208"/>
      </c:scatterChart>
      <c:valAx>
        <c:axId val="190605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06050208"/>
        <c:crosses val="autoZero"/>
        <c:crossBetween val="midCat"/>
      </c:valAx>
      <c:valAx>
        <c:axId val="1906050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06054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1.1764705882352941E-2</c:v>
                </c:pt>
                <c:pt idx="1">
                  <c:v>1.1892583120204603E-2</c:v>
                </c:pt>
                <c:pt idx="2">
                  <c:v>1.2020460358056265E-2</c:v>
                </c:pt>
                <c:pt idx="3">
                  <c:v>1.2276214833759591E-2</c:v>
                </c:pt>
                <c:pt idx="4">
                  <c:v>1.2276214833759591E-2</c:v>
                </c:pt>
                <c:pt idx="5">
                  <c:v>1.2404092071611254E-2</c:v>
                </c:pt>
                <c:pt idx="6">
                  <c:v>1.2659846547314578E-2</c:v>
                </c:pt>
                <c:pt idx="7">
                  <c:v>1.2915601023017902E-2</c:v>
                </c:pt>
                <c:pt idx="8">
                  <c:v>1.3043478260869565E-2</c:v>
                </c:pt>
                <c:pt idx="9">
                  <c:v>1.3171355498721227E-2</c:v>
                </c:pt>
                <c:pt idx="10">
                  <c:v>1.3299232736572889E-2</c:v>
                </c:pt>
                <c:pt idx="11">
                  <c:v>1.3427109974424551E-2</c:v>
                </c:pt>
                <c:pt idx="12">
                  <c:v>1.3682864450127877E-2</c:v>
                </c:pt>
                <c:pt idx="13">
                  <c:v>1.3810741687979539E-2</c:v>
                </c:pt>
                <c:pt idx="14">
                  <c:v>1.3938618925831201E-2</c:v>
                </c:pt>
                <c:pt idx="15">
                  <c:v>1.4194373401534526E-2</c:v>
                </c:pt>
                <c:pt idx="16">
                  <c:v>1.432225063938619E-2</c:v>
                </c:pt>
                <c:pt idx="17">
                  <c:v>1.4450127877237852E-2</c:v>
                </c:pt>
                <c:pt idx="18">
                  <c:v>1.4705882352941176E-2</c:v>
                </c:pt>
                <c:pt idx="19">
                  <c:v>1.4833759590792838E-2</c:v>
                </c:pt>
                <c:pt idx="20">
                  <c:v>1.4961636828644502E-2</c:v>
                </c:pt>
                <c:pt idx="21">
                  <c:v>1.5089514066496163E-2</c:v>
                </c:pt>
                <c:pt idx="22">
                  <c:v>1.5345268542199487E-2</c:v>
                </c:pt>
                <c:pt idx="23">
                  <c:v>1.5473145780051149E-2</c:v>
                </c:pt>
                <c:pt idx="24">
                  <c:v>1.5601023017902813E-2</c:v>
                </c:pt>
                <c:pt idx="25">
                  <c:v>1.5728900255754474E-2</c:v>
                </c:pt>
                <c:pt idx="26">
                  <c:v>1.5856777493606138E-2</c:v>
                </c:pt>
                <c:pt idx="27">
                  <c:v>1.6112531969309462E-2</c:v>
                </c:pt>
                <c:pt idx="28">
                  <c:v>1.6368286445012786E-2</c:v>
                </c:pt>
                <c:pt idx="29">
                  <c:v>1.649616368286445E-2</c:v>
                </c:pt>
                <c:pt idx="30">
                  <c:v>1.6624040920716114E-2</c:v>
                </c:pt>
                <c:pt idx="31">
                  <c:v>1.6751918158567775E-2</c:v>
                </c:pt>
                <c:pt idx="32">
                  <c:v>1.6879795396419438E-2</c:v>
                </c:pt>
                <c:pt idx="33">
                  <c:v>1.7007672634271099E-2</c:v>
                </c:pt>
                <c:pt idx="34">
                  <c:v>1.7135549872122763E-2</c:v>
                </c:pt>
                <c:pt idx="35">
                  <c:v>1.7391304347826087E-2</c:v>
                </c:pt>
                <c:pt idx="36">
                  <c:v>1.7519181585677751E-2</c:v>
                </c:pt>
                <c:pt idx="37">
                  <c:v>1.7647058823529412E-2</c:v>
                </c:pt>
                <c:pt idx="38">
                  <c:v>1.7774936061381075E-2</c:v>
                </c:pt>
                <c:pt idx="39">
                  <c:v>1.7902813299232739E-2</c:v>
                </c:pt>
                <c:pt idx="40">
                  <c:v>1.815856777493606E-2</c:v>
                </c:pt>
                <c:pt idx="41">
                  <c:v>1.8286445012787721E-2</c:v>
                </c:pt>
                <c:pt idx="42">
                  <c:v>1.8414322250639385E-2</c:v>
                </c:pt>
                <c:pt idx="43">
                  <c:v>1.8542199488491045E-2</c:v>
                </c:pt>
                <c:pt idx="44">
                  <c:v>1.8670076726342709E-2</c:v>
                </c:pt>
                <c:pt idx="45">
                  <c:v>1.8925831202046033E-2</c:v>
                </c:pt>
                <c:pt idx="46">
                  <c:v>1.9053708439897697E-2</c:v>
                </c:pt>
                <c:pt idx="47">
                  <c:v>1.9181585677749358E-2</c:v>
                </c:pt>
                <c:pt idx="48">
                  <c:v>1.9437340153452685E-2</c:v>
                </c:pt>
                <c:pt idx="49">
                  <c:v>1.969309462915601E-2</c:v>
                </c:pt>
                <c:pt idx="50">
                  <c:v>1.969309462915601E-2</c:v>
                </c:pt>
                <c:pt idx="51">
                  <c:v>1.982097186700767E-2</c:v>
                </c:pt>
                <c:pt idx="52">
                  <c:v>2.0076726342710998E-2</c:v>
                </c:pt>
                <c:pt idx="53">
                  <c:v>2.0204603580562659E-2</c:v>
                </c:pt>
                <c:pt idx="54">
                  <c:v>2.0332480818414322E-2</c:v>
                </c:pt>
                <c:pt idx="55">
                  <c:v>2.0460358056265983E-2</c:v>
                </c:pt>
                <c:pt idx="56">
                  <c:v>2.0588235294117647E-2</c:v>
                </c:pt>
                <c:pt idx="57">
                  <c:v>2.0716112531969311E-2</c:v>
                </c:pt>
                <c:pt idx="58">
                  <c:v>2.0843989769820971E-2</c:v>
                </c:pt>
                <c:pt idx="59">
                  <c:v>2.0971867007672635E-2</c:v>
                </c:pt>
                <c:pt idx="60">
                  <c:v>2.1099744245524295E-2</c:v>
                </c:pt>
                <c:pt idx="61">
                  <c:v>2.1227621483375959E-2</c:v>
                </c:pt>
                <c:pt idx="62">
                  <c:v>2.1483375959079284E-2</c:v>
                </c:pt>
                <c:pt idx="63">
                  <c:v>2.1611253196930948E-2</c:v>
                </c:pt>
                <c:pt idx="64">
                  <c:v>2.1867007672634272E-2</c:v>
                </c:pt>
                <c:pt idx="65">
                  <c:v>2.2122762148337593E-2</c:v>
                </c:pt>
                <c:pt idx="66">
                  <c:v>2.2250639386189257E-2</c:v>
                </c:pt>
                <c:pt idx="67">
                  <c:v>2.2506393861892581E-2</c:v>
                </c:pt>
                <c:pt idx="68">
                  <c:v>2.2506393861892581E-2</c:v>
                </c:pt>
                <c:pt idx="69">
                  <c:v>2.2506393861892581E-2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1.7382346769424466</c:v>
                </c:pt>
                <c:pt idx="1">
                  <c:v>1.7809656435398025</c:v>
                </c:pt>
                <c:pt idx="2">
                  <c:v>1.8221705041872529</c:v>
                </c:pt>
                <c:pt idx="3">
                  <c:v>1.8671906297094674</c:v>
                </c:pt>
                <c:pt idx="4">
                  <c:v>1.9122107552316816</c:v>
                </c:pt>
                <c:pt idx="5">
                  <c:v>1.957993933728849</c:v>
                </c:pt>
                <c:pt idx="6">
                  <c:v>2.0022510062761105</c:v>
                </c:pt>
                <c:pt idx="7">
                  <c:v>2.0533755555979472</c:v>
                </c:pt>
                <c:pt idx="8">
                  <c:v>2.1067892638446422</c:v>
                </c:pt>
                <c:pt idx="9">
                  <c:v>2.1518093893668566</c:v>
                </c:pt>
                <c:pt idx="10">
                  <c:v>2.2014078327387878</c:v>
                </c:pt>
                <c:pt idx="11">
                  <c:v>2.2555845939604353</c:v>
                </c:pt>
                <c:pt idx="12">
                  <c:v>2.3097613551820833</c:v>
                </c:pt>
                <c:pt idx="13">
                  <c:v>2.3669903283035421</c:v>
                </c:pt>
                <c:pt idx="14">
                  <c:v>2.4234562484500484</c:v>
                </c:pt>
                <c:pt idx="15">
                  <c:v>2.4799221685965547</c:v>
                </c:pt>
                <c:pt idx="16">
                  <c:v>2.5394403006428719</c:v>
                </c:pt>
                <c:pt idx="17">
                  <c:v>2.6050628564888116</c:v>
                </c:pt>
                <c:pt idx="18">
                  <c:v>2.670685412334751</c:v>
                </c:pt>
                <c:pt idx="19">
                  <c:v>2.7401232330554541</c:v>
                </c:pt>
                <c:pt idx="20">
                  <c:v>2.8095610537761582</c:v>
                </c:pt>
                <c:pt idx="21">
                  <c:v>2.8782358215219088</c:v>
                </c:pt>
                <c:pt idx="22">
                  <c:v>2.9476736422426124</c:v>
                </c:pt>
                <c:pt idx="23">
                  <c:v>3.017111462963316</c:v>
                </c:pt>
                <c:pt idx="24">
                  <c:v>3.088075389633925</c:v>
                </c:pt>
                <c:pt idx="25">
                  <c:v>3.1605654222544399</c:v>
                </c:pt>
                <c:pt idx="26">
                  <c:v>3.2338185078499073</c:v>
                </c:pt>
                <c:pt idx="27">
                  <c:v>3.3108868583201385</c:v>
                </c:pt>
                <c:pt idx="28">
                  <c:v>3.3879552087903697</c:v>
                </c:pt>
                <c:pt idx="29">
                  <c:v>3.4634974533106959</c:v>
                </c:pt>
                <c:pt idx="30">
                  <c:v>3.5405658037809271</c:v>
                </c:pt>
                <c:pt idx="31">
                  <c:v>3.6153449953263004</c:v>
                </c:pt>
                <c:pt idx="32">
                  <c:v>3.6916502928215791</c:v>
                </c:pt>
                <c:pt idx="33">
                  <c:v>3.7725339081665736</c:v>
                </c:pt>
                <c:pt idx="34">
                  <c:v>3.8557066824364279</c:v>
                </c:pt>
                <c:pt idx="35">
                  <c:v>3.9373533507563758</c:v>
                </c:pt>
                <c:pt idx="36">
                  <c:v>4.0235783369260405</c:v>
                </c:pt>
                <c:pt idx="37">
                  <c:v>4.1120924820205635</c:v>
                </c:pt>
                <c:pt idx="38">
                  <c:v>4.20136968009004</c:v>
                </c:pt>
                <c:pt idx="39">
                  <c:v>4.2936990900593273</c:v>
                </c:pt>
                <c:pt idx="40">
                  <c:v>4.3829762881288028</c:v>
                </c:pt>
                <c:pt idx="41">
                  <c:v>4.4791209629728543</c:v>
                </c:pt>
                <c:pt idx="42">
                  <c:v>4.575265637816905</c:v>
                </c:pt>
                <c:pt idx="43">
                  <c:v>4.6675950477861923</c:v>
                </c:pt>
                <c:pt idx="44">
                  <c:v>4.762213616680337</c:v>
                </c:pt>
                <c:pt idx="45">
                  <c:v>4.8568321855744827</c:v>
                </c:pt>
                <c:pt idx="46">
                  <c:v>4.9529768604185334</c:v>
                </c:pt>
                <c:pt idx="47">
                  <c:v>5.0475954293126799</c:v>
                </c:pt>
                <c:pt idx="48">
                  <c:v>5.1452662101066364</c:v>
                </c:pt>
                <c:pt idx="49">
                  <c:v>5.2437000438755454</c:v>
                </c:pt>
                <c:pt idx="50">
                  <c:v>5.3375555597947386</c:v>
                </c:pt>
                <c:pt idx="51">
                  <c:v>5.4367524465386001</c:v>
                </c:pt>
                <c:pt idx="52">
                  <c:v>5.536712386257415</c:v>
                </c:pt>
                <c:pt idx="53">
                  <c:v>5.6389614849010892</c:v>
                </c:pt>
                <c:pt idx="54">
                  <c:v>5.7419736365197149</c:v>
                </c:pt>
                <c:pt idx="55">
                  <c:v>5.8396444173136715</c:v>
                </c:pt>
                <c:pt idx="56">
                  <c:v>5.9411304629823913</c:v>
                </c:pt>
                <c:pt idx="57">
                  <c:v>6.0388012437763487</c:v>
                </c:pt>
                <c:pt idx="58">
                  <c:v>6.141050342420022</c:v>
                </c:pt>
                <c:pt idx="59">
                  <c:v>6.2402472291638844</c:v>
                </c:pt>
                <c:pt idx="60">
                  <c:v>6.3470746456572744</c:v>
                </c:pt>
                <c:pt idx="61">
                  <c:v>6.4523759562007585</c:v>
                </c:pt>
                <c:pt idx="62">
                  <c:v>6.5584403197191961</c:v>
                </c:pt>
                <c:pt idx="63">
                  <c:v>6.6683199481123969</c:v>
                </c:pt>
                <c:pt idx="64">
                  <c:v>6.7751473646057878</c:v>
                </c:pt>
                <c:pt idx="65">
                  <c:v>6.8918944697735629</c:v>
                </c:pt>
                <c:pt idx="66">
                  <c:v>7.0094046279162923</c:v>
                </c:pt>
                <c:pt idx="67">
                  <c:v>7.0948665611110044</c:v>
                </c:pt>
                <c:pt idx="68">
                  <c:v>7.0834207664867126</c:v>
                </c:pt>
                <c:pt idx="69">
                  <c:v>7.0704488659125149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2384"/>
        <c:axId val="1906046944"/>
      </c:scatterChart>
      <c:valAx>
        <c:axId val="19060523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6046944"/>
        <c:crosses val="autoZero"/>
        <c:crossBetween val="midCat"/>
      </c:valAx>
      <c:valAx>
        <c:axId val="19060469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52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2.2506393861892581E-2</c:v>
                </c:pt>
                <c:pt idx="1">
                  <c:v>2.2378516624040917E-2</c:v>
                </c:pt>
                <c:pt idx="2">
                  <c:v>2.2250639386189257E-2</c:v>
                </c:pt>
                <c:pt idx="3">
                  <c:v>2.2122762148337593E-2</c:v>
                </c:pt>
                <c:pt idx="4">
                  <c:v>2.1867007672634272E-2</c:v>
                </c:pt>
                <c:pt idx="5">
                  <c:v>2.1611253196930948E-2</c:v>
                </c:pt>
                <c:pt idx="6">
                  <c:v>2.1483375959079284E-2</c:v>
                </c:pt>
                <c:pt idx="7">
                  <c:v>2.1227621483375959E-2</c:v>
                </c:pt>
                <c:pt idx="8">
                  <c:v>2.0971867007672635E-2</c:v>
                </c:pt>
                <c:pt idx="9">
                  <c:v>2.0843989769820971E-2</c:v>
                </c:pt>
                <c:pt idx="10">
                  <c:v>2.0716112531969311E-2</c:v>
                </c:pt>
                <c:pt idx="11">
                  <c:v>2.0588235294117647E-2</c:v>
                </c:pt>
                <c:pt idx="12">
                  <c:v>2.0588235294117647E-2</c:v>
                </c:pt>
                <c:pt idx="13">
                  <c:v>2.0460358056265983E-2</c:v>
                </c:pt>
                <c:pt idx="14">
                  <c:v>2.0332480818414322E-2</c:v>
                </c:pt>
                <c:pt idx="15">
                  <c:v>2.0204603580562659E-2</c:v>
                </c:pt>
                <c:pt idx="16">
                  <c:v>2.0076726342710998E-2</c:v>
                </c:pt>
                <c:pt idx="17">
                  <c:v>1.9948849104859334E-2</c:v>
                </c:pt>
                <c:pt idx="18">
                  <c:v>1.982097186700767E-2</c:v>
                </c:pt>
                <c:pt idx="19">
                  <c:v>1.9565217391304346E-2</c:v>
                </c:pt>
                <c:pt idx="20">
                  <c:v>1.9437340153452685E-2</c:v>
                </c:pt>
                <c:pt idx="21">
                  <c:v>1.9309462915601022E-2</c:v>
                </c:pt>
                <c:pt idx="22">
                  <c:v>1.9053708439897697E-2</c:v>
                </c:pt>
                <c:pt idx="23">
                  <c:v>1.8925831202046033E-2</c:v>
                </c:pt>
                <c:pt idx="24">
                  <c:v>1.8925831202046033E-2</c:v>
                </c:pt>
                <c:pt idx="25">
                  <c:v>1.8797953964194373E-2</c:v>
                </c:pt>
                <c:pt idx="26">
                  <c:v>1.8542199488491045E-2</c:v>
                </c:pt>
                <c:pt idx="27">
                  <c:v>1.8414322250639385E-2</c:v>
                </c:pt>
                <c:pt idx="28">
                  <c:v>1.8286445012787721E-2</c:v>
                </c:pt>
                <c:pt idx="29">
                  <c:v>1.815856777493606E-2</c:v>
                </c:pt>
                <c:pt idx="30">
                  <c:v>1.8030690537084396E-2</c:v>
                </c:pt>
                <c:pt idx="31">
                  <c:v>1.7902813299232739E-2</c:v>
                </c:pt>
                <c:pt idx="32">
                  <c:v>1.7774936061381075E-2</c:v>
                </c:pt>
                <c:pt idx="33">
                  <c:v>1.7647058823529412E-2</c:v>
                </c:pt>
                <c:pt idx="34">
                  <c:v>1.7519181585677751E-2</c:v>
                </c:pt>
                <c:pt idx="35">
                  <c:v>1.7391304347826087E-2</c:v>
                </c:pt>
                <c:pt idx="36">
                  <c:v>1.7263427109974427E-2</c:v>
                </c:pt>
                <c:pt idx="37">
                  <c:v>1.7135549872122763E-2</c:v>
                </c:pt>
                <c:pt idx="38">
                  <c:v>1.7007672634271099E-2</c:v>
                </c:pt>
                <c:pt idx="39">
                  <c:v>1.6879795396419438E-2</c:v>
                </c:pt>
                <c:pt idx="40">
                  <c:v>1.6624040920716114E-2</c:v>
                </c:pt>
                <c:pt idx="41">
                  <c:v>1.649616368286445E-2</c:v>
                </c:pt>
                <c:pt idx="42">
                  <c:v>1.6368286445012786E-2</c:v>
                </c:pt>
                <c:pt idx="43">
                  <c:v>1.6112531969309462E-2</c:v>
                </c:pt>
                <c:pt idx="44">
                  <c:v>1.5984654731457801E-2</c:v>
                </c:pt>
                <c:pt idx="45">
                  <c:v>1.5856777493606138E-2</c:v>
                </c:pt>
                <c:pt idx="46">
                  <c:v>1.5601023017902813E-2</c:v>
                </c:pt>
                <c:pt idx="47">
                  <c:v>1.5473145780051149E-2</c:v>
                </c:pt>
                <c:pt idx="48">
                  <c:v>1.5345268542199487E-2</c:v>
                </c:pt>
                <c:pt idx="49">
                  <c:v>1.5217391304347825E-2</c:v>
                </c:pt>
                <c:pt idx="50">
                  <c:v>1.5089514066496163E-2</c:v>
                </c:pt>
                <c:pt idx="51">
                  <c:v>1.4833759590792838E-2</c:v>
                </c:pt>
                <c:pt idx="52">
                  <c:v>1.4705882352941176E-2</c:v>
                </c:pt>
                <c:pt idx="53">
                  <c:v>1.4578005115089514E-2</c:v>
                </c:pt>
                <c:pt idx="54">
                  <c:v>1.4450127877237852E-2</c:v>
                </c:pt>
                <c:pt idx="55">
                  <c:v>1.432225063938619E-2</c:v>
                </c:pt>
                <c:pt idx="56">
                  <c:v>1.4194373401534526E-2</c:v>
                </c:pt>
                <c:pt idx="57">
                  <c:v>1.3938618925831201E-2</c:v>
                </c:pt>
                <c:pt idx="58">
                  <c:v>1.3810741687979539E-2</c:v>
                </c:pt>
                <c:pt idx="59">
                  <c:v>1.3682864450127877E-2</c:v>
                </c:pt>
                <c:pt idx="60">
                  <c:v>1.3043478260869565E-2</c:v>
                </c:pt>
                <c:pt idx="61">
                  <c:v>1.2915601023017902E-2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7.0628183361629873</c:v>
                </c:pt>
                <c:pt idx="1">
                  <c:v>7.0353484290646868</c:v>
                </c:pt>
                <c:pt idx="2">
                  <c:v>6.9384407012456837</c:v>
                </c:pt>
                <c:pt idx="3">
                  <c:v>6.8255088609526711</c:v>
                </c:pt>
                <c:pt idx="4">
                  <c:v>6.7171553385093752</c:v>
                </c:pt>
                <c:pt idx="5">
                  <c:v>6.603460445241411</c:v>
                </c:pt>
                <c:pt idx="6">
                  <c:v>6.4981591346979251</c:v>
                </c:pt>
                <c:pt idx="7">
                  <c:v>6.3882795063047242</c:v>
                </c:pt>
                <c:pt idx="8">
                  <c:v>6.2852673546860984</c:v>
                </c:pt>
                <c:pt idx="9">
                  <c:v>6.1784399381927084</c:v>
                </c:pt>
                <c:pt idx="10">
                  <c:v>6.0716125216993175</c:v>
                </c:pt>
                <c:pt idx="11">
                  <c:v>5.9632589992560234</c:v>
                </c:pt>
                <c:pt idx="12">
                  <c:v>5.8518532649129158</c:v>
                </c:pt>
                <c:pt idx="13">
                  <c:v>5.750367219244195</c:v>
                </c:pt>
                <c:pt idx="14">
                  <c:v>5.6420136968008991</c:v>
                </c:pt>
                <c:pt idx="15">
                  <c:v>5.5313710154327458</c:v>
                </c:pt>
                <c:pt idx="16">
                  <c:v>5.4275958108391666</c:v>
                </c:pt>
                <c:pt idx="17">
                  <c:v>5.3253467121954943</c:v>
                </c:pt>
                <c:pt idx="18">
                  <c:v>5.2253867724766785</c:v>
                </c:pt>
                <c:pt idx="19">
                  <c:v>5.1200854619331935</c:v>
                </c:pt>
                <c:pt idx="20">
                  <c:v>5.0132580454398044</c:v>
                </c:pt>
                <c:pt idx="21">
                  <c:v>4.9064306289464135</c:v>
                </c:pt>
                <c:pt idx="22">
                  <c:v>4.8018923713778827</c:v>
                </c:pt>
                <c:pt idx="23">
                  <c:v>4.7034585376089728</c:v>
                </c:pt>
                <c:pt idx="24">
                  <c:v>4.5989202800404412</c:v>
                </c:pt>
                <c:pt idx="25">
                  <c:v>4.4997233932965788</c:v>
                </c:pt>
                <c:pt idx="26">
                  <c:v>4.4058678773773865</c:v>
                </c:pt>
                <c:pt idx="27">
                  <c:v>4.3104862555082883</c:v>
                </c:pt>
                <c:pt idx="28">
                  <c:v>4.2143415806642368</c:v>
                </c:pt>
                <c:pt idx="29">
                  <c:v>4.1159077468953278</c:v>
                </c:pt>
                <c:pt idx="30">
                  <c:v>4.0205261250262296</c:v>
                </c:pt>
                <c:pt idx="31">
                  <c:v>3.9274336620819894</c:v>
                </c:pt>
                <c:pt idx="32">
                  <c:v>3.8404456229373718</c:v>
                </c:pt>
                <c:pt idx="33">
                  <c:v>3.7481162129680845</c:v>
                </c:pt>
                <c:pt idx="34">
                  <c:v>3.658075961923656</c:v>
                </c:pt>
                <c:pt idx="35">
                  <c:v>3.5741401346788497</c:v>
                </c:pt>
                <c:pt idx="36">
                  <c:v>3.4840998836344208</c:v>
                </c:pt>
                <c:pt idx="37">
                  <c:v>3.3978748974647561</c:v>
                </c:pt>
                <c:pt idx="38">
                  <c:v>3.3085976993952801</c:v>
                </c:pt>
                <c:pt idx="39">
                  <c:v>3.222372713225615</c:v>
                </c:pt>
                <c:pt idx="40">
                  <c:v>3.1346216211060449</c:v>
                </c:pt>
                <c:pt idx="41">
                  <c:v>3.0491596879113327</c:v>
                </c:pt>
                <c:pt idx="42">
                  <c:v>2.9690391255412902</c:v>
                </c:pt>
                <c:pt idx="43">
                  <c:v>2.8912077220961061</c:v>
                </c:pt>
                <c:pt idx="44">
                  <c:v>2.8156654775757803</c:v>
                </c:pt>
                <c:pt idx="45">
                  <c:v>2.7378340741305962</c:v>
                </c:pt>
                <c:pt idx="46">
                  <c:v>2.6592396177104591</c:v>
                </c:pt>
                <c:pt idx="47">
                  <c:v>2.5844604261650859</c:v>
                </c:pt>
                <c:pt idx="48">
                  <c:v>2.5089181816447605</c:v>
                </c:pt>
                <c:pt idx="49">
                  <c:v>2.4371912019991986</c:v>
                </c:pt>
                <c:pt idx="50">
                  <c:v>2.3601228515289669</c:v>
                </c:pt>
                <c:pt idx="51">
                  <c:v>2.2868697659334996</c:v>
                </c:pt>
                <c:pt idx="52">
                  <c:v>2.217431945212796</c:v>
                </c:pt>
                <c:pt idx="53">
                  <c:v>2.1556246542416204</c:v>
                </c:pt>
                <c:pt idx="54">
                  <c:v>2.0915282043455865</c:v>
                </c:pt>
                <c:pt idx="55">
                  <c:v>2.0228534365998359</c:v>
                </c:pt>
                <c:pt idx="56">
                  <c:v>1.954178668854085</c:v>
                </c:pt>
                <c:pt idx="57">
                  <c:v>1.8816886362335703</c:v>
                </c:pt>
                <c:pt idx="58">
                  <c:v>1.8130138684878196</c:v>
                </c:pt>
                <c:pt idx="59">
                  <c:v>1.7458652066919742</c:v>
                </c:pt>
                <c:pt idx="60">
                  <c:v>1.6001220884759921</c:v>
                </c:pt>
                <c:pt idx="61">
                  <c:v>1.5428931153545331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027584"/>
        <c:axId val="1999025952"/>
      </c:scatterChart>
      <c:valAx>
        <c:axId val="19990275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9025952"/>
        <c:crosses val="autoZero"/>
        <c:crossBetween val="midCat"/>
      </c:valAx>
      <c:valAx>
        <c:axId val="199902595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9027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1.5089514066496163E-2</c:v>
                </c:pt>
                <c:pt idx="1">
                  <c:v>1.5345268542199487E-2</c:v>
                </c:pt>
                <c:pt idx="2">
                  <c:v>1.5601023017902813E-2</c:v>
                </c:pt>
                <c:pt idx="3">
                  <c:v>1.5728900255754474E-2</c:v>
                </c:pt>
                <c:pt idx="4">
                  <c:v>1.5984654731457801E-2</c:v>
                </c:pt>
                <c:pt idx="5">
                  <c:v>1.6240409207161126E-2</c:v>
                </c:pt>
                <c:pt idx="6">
                  <c:v>1.6368286445012786E-2</c:v>
                </c:pt>
                <c:pt idx="7">
                  <c:v>1.6624040920716114E-2</c:v>
                </c:pt>
                <c:pt idx="8">
                  <c:v>1.6879795396419438E-2</c:v>
                </c:pt>
                <c:pt idx="9">
                  <c:v>1.7007672634271099E-2</c:v>
                </c:pt>
                <c:pt idx="10">
                  <c:v>1.7263427109974427E-2</c:v>
                </c:pt>
                <c:pt idx="11">
                  <c:v>1.7391304347826087E-2</c:v>
                </c:pt>
                <c:pt idx="12">
                  <c:v>1.7519181585677751E-2</c:v>
                </c:pt>
                <c:pt idx="13">
                  <c:v>1.7647058823529412E-2</c:v>
                </c:pt>
                <c:pt idx="14">
                  <c:v>1.7902813299232739E-2</c:v>
                </c:pt>
                <c:pt idx="15">
                  <c:v>1.8030690537084396E-2</c:v>
                </c:pt>
                <c:pt idx="16">
                  <c:v>1.8286445012787721E-2</c:v>
                </c:pt>
                <c:pt idx="17">
                  <c:v>1.8414322250639385E-2</c:v>
                </c:pt>
                <c:pt idx="18">
                  <c:v>1.8670076726342709E-2</c:v>
                </c:pt>
                <c:pt idx="19">
                  <c:v>1.8925831202046033E-2</c:v>
                </c:pt>
                <c:pt idx="20">
                  <c:v>1.9053708439897697E-2</c:v>
                </c:pt>
                <c:pt idx="21">
                  <c:v>1.9309462915601022E-2</c:v>
                </c:pt>
                <c:pt idx="22">
                  <c:v>1.9437340153452685E-2</c:v>
                </c:pt>
                <c:pt idx="23">
                  <c:v>1.9565217391304346E-2</c:v>
                </c:pt>
                <c:pt idx="24">
                  <c:v>1.969309462915601E-2</c:v>
                </c:pt>
                <c:pt idx="25">
                  <c:v>1.982097186700767E-2</c:v>
                </c:pt>
                <c:pt idx="26">
                  <c:v>1.9948849104859334E-2</c:v>
                </c:pt>
                <c:pt idx="27">
                  <c:v>2.0204603580562659E-2</c:v>
                </c:pt>
                <c:pt idx="28">
                  <c:v>2.0332480818414322E-2</c:v>
                </c:pt>
                <c:pt idx="29">
                  <c:v>2.0460358056265983E-2</c:v>
                </c:pt>
                <c:pt idx="30">
                  <c:v>2.0588235294117647E-2</c:v>
                </c:pt>
                <c:pt idx="31">
                  <c:v>2.0843989769820971E-2</c:v>
                </c:pt>
                <c:pt idx="32">
                  <c:v>2.0971867007672635E-2</c:v>
                </c:pt>
                <c:pt idx="33">
                  <c:v>2.1099744245524295E-2</c:v>
                </c:pt>
                <c:pt idx="34">
                  <c:v>2.1355498721227623E-2</c:v>
                </c:pt>
                <c:pt idx="35">
                  <c:v>2.1483375959079284E-2</c:v>
                </c:pt>
                <c:pt idx="36">
                  <c:v>2.1611253196930948E-2</c:v>
                </c:pt>
                <c:pt idx="37">
                  <c:v>2.1739130434782608E-2</c:v>
                </c:pt>
                <c:pt idx="38">
                  <c:v>2.1867007672634272E-2</c:v>
                </c:pt>
                <c:pt idx="39">
                  <c:v>2.2122762148337593E-2</c:v>
                </c:pt>
                <c:pt idx="40">
                  <c:v>2.2250639386189257E-2</c:v>
                </c:pt>
                <c:pt idx="41">
                  <c:v>2.2378516624040917E-2</c:v>
                </c:pt>
                <c:pt idx="42">
                  <c:v>2.2506393861892581E-2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3.5466702275805493</c:v>
                </c:pt>
                <c:pt idx="1">
                  <c:v>3.605425306651914</c:v>
                </c:pt>
                <c:pt idx="2">
                  <c:v>3.6687587035729949</c:v>
                </c:pt>
                <c:pt idx="3">
                  <c:v>3.7374334713187456</c:v>
                </c:pt>
                <c:pt idx="4">
                  <c:v>3.810686556914213</c:v>
                </c:pt>
                <c:pt idx="5">
                  <c:v>3.881650483584822</c:v>
                </c:pt>
                <c:pt idx="6">
                  <c:v>3.9549035691802898</c:v>
                </c:pt>
                <c:pt idx="7">
                  <c:v>4.0266305488258523</c:v>
                </c:pt>
                <c:pt idx="8">
                  <c:v>4.0998836344213192</c:v>
                </c:pt>
                <c:pt idx="9">
                  <c:v>4.1807672497663146</c:v>
                </c:pt>
                <c:pt idx="10">
                  <c:v>4.2624139180862626</c:v>
                </c:pt>
                <c:pt idx="11">
                  <c:v>4.343297533431258</c:v>
                </c:pt>
                <c:pt idx="12">
                  <c:v>4.4257072547261584</c:v>
                </c:pt>
                <c:pt idx="13">
                  <c:v>4.5126952938707765</c:v>
                </c:pt>
                <c:pt idx="14">
                  <c:v>4.6004463859903471</c:v>
                </c:pt>
                <c:pt idx="15">
                  <c:v>4.6881974781099167</c:v>
                </c:pt>
                <c:pt idx="16">
                  <c:v>4.7744224642795823</c:v>
                </c:pt>
                <c:pt idx="17">
                  <c:v>4.8652257682989637</c:v>
                </c:pt>
                <c:pt idx="18">
                  <c:v>4.9537399133934867</c:v>
                </c:pt>
                <c:pt idx="19">
                  <c:v>5.126189885732817</c:v>
                </c:pt>
                <c:pt idx="20">
                  <c:v>5.2131779248774333</c:v>
                </c:pt>
                <c:pt idx="21">
                  <c:v>5.3009290169970047</c:v>
                </c:pt>
                <c:pt idx="22">
                  <c:v>5.3894431620915269</c:v>
                </c:pt>
                <c:pt idx="23">
                  <c:v>5.4787203601610033</c:v>
                </c:pt>
                <c:pt idx="24">
                  <c:v>5.5679975582304797</c:v>
                </c:pt>
                <c:pt idx="25">
                  <c:v>5.6557486503500503</c:v>
                </c:pt>
                <c:pt idx="26">
                  <c:v>5.7457889013944783</c:v>
                </c:pt>
                <c:pt idx="27">
                  <c:v>5.8411705232635764</c:v>
                </c:pt>
                <c:pt idx="28">
                  <c:v>6.027355449152056</c:v>
                </c:pt>
                <c:pt idx="29">
                  <c:v>6.1166326472215324</c:v>
                </c:pt>
                <c:pt idx="30">
                  <c:v>6.2059098452910089</c:v>
                </c:pt>
                <c:pt idx="31">
                  <c:v>6.2951870433604844</c:v>
                </c:pt>
                <c:pt idx="32">
                  <c:v>6.382938135480055</c:v>
                </c:pt>
                <c:pt idx="33">
                  <c:v>6.4737414394994364</c:v>
                </c:pt>
                <c:pt idx="34">
                  <c:v>6.568360008393582</c:v>
                </c:pt>
                <c:pt idx="35">
                  <c:v>6.6637416302626802</c:v>
                </c:pt>
                <c:pt idx="36">
                  <c:v>6.7575971461818733</c:v>
                </c:pt>
                <c:pt idx="37">
                  <c:v>6.8522157150760181</c:v>
                </c:pt>
                <c:pt idx="38">
                  <c:v>6.9475973369451163</c:v>
                </c:pt>
                <c:pt idx="39">
                  <c:v>7.0498464355887895</c:v>
                </c:pt>
                <c:pt idx="40">
                  <c:v>7.1551477461322737</c:v>
                </c:pt>
                <c:pt idx="41">
                  <c:v>7.2650273745254754</c:v>
                </c:pt>
                <c:pt idx="42">
                  <c:v>7.2772362221247207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51136"/>
        <c:axId val="1863651680"/>
      </c:scatterChart>
      <c:valAx>
        <c:axId val="186365113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863651680"/>
        <c:crosses val="autoZero"/>
        <c:crossBetween val="midCat"/>
      </c:valAx>
      <c:valAx>
        <c:axId val="18636516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651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3.951406649616368E-2</c:v>
                </c:pt>
                <c:pt idx="1">
                  <c:v>3.8874680306905371E-2</c:v>
                </c:pt>
                <c:pt idx="2">
                  <c:v>3.8491048593350383E-2</c:v>
                </c:pt>
                <c:pt idx="3">
                  <c:v>3.8235294117647055E-2</c:v>
                </c:pt>
                <c:pt idx="4">
                  <c:v>3.7851662404092067E-2</c:v>
                </c:pt>
                <c:pt idx="5">
                  <c:v>3.6828644501278769E-2</c:v>
                </c:pt>
                <c:pt idx="6">
                  <c:v>3.6572890025575441E-2</c:v>
                </c:pt>
                <c:pt idx="7">
                  <c:v>3.631713554987212E-2</c:v>
                </c:pt>
                <c:pt idx="8">
                  <c:v>3.5677749360613811E-2</c:v>
                </c:pt>
                <c:pt idx="9">
                  <c:v>3.542199488491049E-2</c:v>
                </c:pt>
                <c:pt idx="10">
                  <c:v>3.4782608695652174E-2</c:v>
                </c:pt>
                <c:pt idx="11">
                  <c:v>3.4526854219948853E-2</c:v>
                </c:pt>
                <c:pt idx="12">
                  <c:v>3.4271099744245526E-2</c:v>
                </c:pt>
                <c:pt idx="13">
                  <c:v>3.3248081841432228E-2</c:v>
                </c:pt>
                <c:pt idx="14">
                  <c:v>3.2736572890025573E-2</c:v>
                </c:pt>
                <c:pt idx="15">
                  <c:v>3.2352941176470584E-2</c:v>
                </c:pt>
                <c:pt idx="16">
                  <c:v>3.2097186700767263E-2</c:v>
                </c:pt>
                <c:pt idx="17">
                  <c:v>3.1713554987212275E-2</c:v>
                </c:pt>
                <c:pt idx="18">
                  <c:v>3.1457800511508947E-2</c:v>
                </c:pt>
                <c:pt idx="19">
                  <c:v>3.1202046035805626E-2</c:v>
                </c:pt>
                <c:pt idx="20">
                  <c:v>2.9923273657289005E-2</c:v>
                </c:pt>
                <c:pt idx="21">
                  <c:v>2.9539641943734016E-2</c:v>
                </c:pt>
                <c:pt idx="22">
                  <c:v>2.9156010230179028E-2</c:v>
                </c:pt>
                <c:pt idx="23">
                  <c:v>2.877237851662404E-2</c:v>
                </c:pt>
                <c:pt idx="24">
                  <c:v>2.8388746803069052E-2</c:v>
                </c:pt>
                <c:pt idx="25">
                  <c:v>2.8132992327365727E-2</c:v>
                </c:pt>
                <c:pt idx="26">
                  <c:v>2.7877237851662403E-2</c:v>
                </c:pt>
                <c:pt idx="27">
                  <c:v>2.7493606138107415E-2</c:v>
                </c:pt>
                <c:pt idx="28">
                  <c:v>2.6726342710997442E-2</c:v>
                </c:pt>
                <c:pt idx="29">
                  <c:v>2.6342710997442453E-2</c:v>
                </c:pt>
                <c:pt idx="30">
                  <c:v>2.5831202046035805E-2</c:v>
                </c:pt>
                <c:pt idx="31">
                  <c:v>2.544757033248082E-2</c:v>
                </c:pt>
                <c:pt idx="32">
                  <c:v>2.5063938618925832E-2</c:v>
                </c:pt>
                <c:pt idx="33">
                  <c:v>2.4808184143222507E-2</c:v>
                </c:pt>
                <c:pt idx="34">
                  <c:v>2.4424552429667519E-2</c:v>
                </c:pt>
                <c:pt idx="35">
                  <c:v>2.3785166240409206E-2</c:v>
                </c:pt>
                <c:pt idx="36">
                  <c:v>2.301790281329923E-2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13.649491615955435</c:v>
                </c:pt>
                <c:pt idx="1">
                  <c:v>12.885675588027697</c:v>
                </c:pt>
                <c:pt idx="2">
                  <c:v>12.737643310886858</c:v>
                </c:pt>
                <c:pt idx="3">
                  <c:v>12.580454398046584</c:v>
                </c:pt>
                <c:pt idx="4">
                  <c:v>12.282863737814996</c:v>
                </c:pt>
                <c:pt idx="5">
                  <c:v>11.690734629251635</c:v>
                </c:pt>
                <c:pt idx="6">
                  <c:v>11.543465405085747</c:v>
                </c:pt>
                <c:pt idx="7">
                  <c:v>11.393907021995</c:v>
                </c:pt>
                <c:pt idx="8">
                  <c:v>11.093264149863602</c:v>
                </c:pt>
                <c:pt idx="9">
                  <c:v>10.798725701531827</c:v>
                </c:pt>
                <c:pt idx="10">
                  <c:v>10.504950306175004</c:v>
                </c:pt>
                <c:pt idx="11">
                  <c:v>10.222620705442473</c:v>
                </c:pt>
                <c:pt idx="12">
                  <c:v>10.076114534251539</c:v>
                </c:pt>
                <c:pt idx="13">
                  <c:v>9.3779210621697402</c:v>
                </c:pt>
                <c:pt idx="14">
                  <c:v>9.1001697792869258</c:v>
                </c:pt>
                <c:pt idx="15">
                  <c:v>8.8292859731786866</c:v>
                </c:pt>
                <c:pt idx="16">
                  <c:v>8.686595066862516</c:v>
                </c:pt>
                <c:pt idx="17">
                  <c:v>8.4088437839797017</c:v>
                </c:pt>
                <c:pt idx="18">
                  <c:v>8.2760725663379162</c:v>
                </c:pt>
                <c:pt idx="19">
                  <c:v>8.1387230308464158</c:v>
                </c:pt>
                <c:pt idx="20">
                  <c:v>7.2367944144522225</c:v>
                </c:pt>
                <c:pt idx="21">
                  <c:v>7.0132198927910556</c:v>
                </c:pt>
                <c:pt idx="22">
                  <c:v>6.7072356498349892</c:v>
                </c:pt>
                <c:pt idx="23">
                  <c:v>6.5019743995726893</c:v>
                </c:pt>
                <c:pt idx="24">
                  <c:v>6.2982392552602962</c:v>
                </c:pt>
                <c:pt idx="25">
                  <c:v>5.9914919593292755</c:v>
                </c:pt>
                <c:pt idx="26">
                  <c:v>5.8968733904351307</c:v>
                </c:pt>
                <c:pt idx="27">
                  <c:v>5.6015718891284019</c:v>
                </c:pt>
                <c:pt idx="28">
                  <c:v>5.0468323763377265</c:v>
                </c:pt>
                <c:pt idx="29">
                  <c:v>4.745426451231376</c:v>
                </c:pt>
                <c:pt idx="30">
                  <c:v>4.4012895595276698</c:v>
                </c:pt>
                <c:pt idx="31">
                  <c:v>4.0594418267488219</c:v>
                </c:pt>
                <c:pt idx="32">
                  <c:v>3.7969516033650632</c:v>
                </c:pt>
                <c:pt idx="33">
                  <c:v>3.6336582667251669</c:v>
                </c:pt>
                <c:pt idx="34">
                  <c:v>3.3795616260658892</c:v>
                </c:pt>
                <c:pt idx="35">
                  <c:v>3.0415291581618051</c:v>
                </c:pt>
                <c:pt idx="36">
                  <c:v>2.6424524522614981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48960"/>
        <c:axId val="1863650592"/>
      </c:scatterChart>
      <c:valAx>
        <c:axId val="186364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3650592"/>
        <c:crosses val="autoZero"/>
        <c:crossBetween val="midCat"/>
      </c:valAx>
      <c:valAx>
        <c:axId val="18636505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648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2.2762148337595906E-2</c:v>
                </c:pt>
                <c:pt idx="1">
                  <c:v>2.2890025575447569E-2</c:v>
                </c:pt>
                <c:pt idx="2">
                  <c:v>2.3145780051150894E-2</c:v>
                </c:pt>
                <c:pt idx="3">
                  <c:v>2.3401534526854218E-2</c:v>
                </c:pt>
                <c:pt idx="4">
                  <c:v>2.3529411764705882E-2</c:v>
                </c:pt>
                <c:pt idx="5">
                  <c:v>2.3657289002557542E-2</c:v>
                </c:pt>
                <c:pt idx="6">
                  <c:v>2.391304347826087E-2</c:v>
                </c:pt>
                <c:pt idx="7">
                  <c:v>2.4040920716112531E-2</c:v>
                </c:pt>
                <c:pt idx="8">
                  <c:v>2.4168797953964195E-2</c:v>
                </c:pt>
                <c:pt idx="9">
                  <c:v>2.4296675191815855E-2</c:v>
                </c:pt>
                <c:pt idx="10">
                  <c:v>2.4552429667519183E-2</c:v>
                </c:pt>
                <c:pt idx="11">
                  <c:v>2.4680306905370843E-2</c:v>
                </c:pt>
                <c:pt idx="12">
                  <c:v>2.4936061381074168E-2</c:v>
                </c:pt>
                <c:pt idx="13">
                  <c:v>2.5191815856777492E-2</c:v>
                </c:pt>
                <c:pt idx="14">
                  <c:v>2.5319693094629156E-2</c:v>
                </c:pt>
                <c:pt idx="15">
                  <c:v>2.557544757033248E-2</c:v>
                </c:pt>
                <c:pt idx="16">
                  <c:v>2.5703324808184144E-2</c:v>
                </c:pt>
                <c:pt idx="17">
                  <c:v>2.5959079283887469E-2</c:v>
                </c:pt>
                <c:pt idx="18">
                  <c:v>2.6086956521739129E-2</c:v>
                </c:pt>
                <c:pt idx="19">
                  <c:v>2.6214833759590789E-2</c:v>
                </c:pt>
                <c:pt idx="20">
                  <c:v>2.6470588235294114E-2</c:v>
                </c:pt>
                <c:pt idx="21">
                  <c:v>2.6598465473145778E-2</c:v>
                </c:pt>
                <c:pt idx="22">
                  <c:v>2.6854219948849102E-2</c:v>
                </c:pt>
                <c:pt idx="23">
                  <c:v>2.6982097186700766E-2</c:v>
                </c:pt>
                <c:pt idx="24">
                  <c:v>2.7109974424552426E-2</c:v>
                </c:pt>
                <c:pt idx="25">
                  <c:v>2.723785166240409E-2</c:v>
                </c:pt>
                <c:pt idx="26">
                  <c:v>2.7365728900255754E-2</c:v>
                </c:pt>
                <c:pt idx="27">
                  <c:v>2.7621483375959079E-2</c:v>
                </c:pt>
                <c:pt idx="28">
                  <c:v>2.7749360613810739E-2</c:v>
                </c:pt>
                <c:pt idx="29">
                  <c:v>2.8005115089514067E-2</c:v>
                </c:pt>
                <c:pt idx="30">
                  <c:v>2.8260869565217391E-2</c:v>
                </c:pt>
                <c:pt idx="31">
                  <c:v>2.8516624040920716E-2</c:v>
                </c:pt>
                <c:pt idx="32">
                  <c:v>2.8644501278772379E-2</c:v>
                </c:pt>
                <c:pt idx="33">
                  <c:v>2.8900255754475704E-2</c:v>
                </c:pt>
                <c:pt idx="34">
                  <c:v>2.9028132992327364E-2</c:v>
                </c:pt>
                <c:pt idx="35">
                  <c:v>2.9283887468030692E-2</c:v>
                </c:pt>
                <c:pt idx="36">
                  <c:v>2.9411764705882353E-2</c:v>
                </c:pt>
                <c:pt idx="37">
                  <c:v>2.9667519181585677E-2</c:v>
                </c:pt>
                <c:pt idx="38">
                  <c:v>2.9795396419437341E-2</c:v>
                </c:pt>
                <c:pt idx="39">
                  <c:v>3.0051150895140662E-2</c:v>
                </c:pt>
                <c:pt idx="40">
                  <c:v>3.0306905370843986E-2</c:v>
                </c:pt>
                <c:pt idx="41">
                  <c:v>3.043478260869565E-2</c:v>
                </c:pt>
                <c:pt idx="42">
                  <c:v>3.0690537084398974E-2</c:v>
                </c:pt>
                <c:pt idx="43">
                  <c:v>3.0818414322250638E-2</c:v>
                </c:pt>
                <c:pt idx="44">
                  <c:v>3.1074168797953963E-2</c:v>
                </c:pt>
                <c:pt idx="45">
                  <c:v>3.1329923273657287E-2</c:v>
                </c:pt>
                <c:pt idx="46">
                  <c:v>3.1585677749360615E-2</c:v>
                </c:pt>
                <c:pt idx="47">
                  <c:v>3.1841432225063936E-2</c:v>
                </c:pt>
                <c:pt idx="48">
                  <c:v>3.1969309462915603E-2</c:v>
                </c:pt>
                <c:pt idx="49">
                  <c:v>3.2225063938618924E-2</c:v>
                </c:pt>
                <c:pt idx="50">
                  <c:v>3.2480818414322252E-2</c:v>
                </c:pt>
                <c:pt idx="51">
                  <c:v>3.2608695652173912E-2</c:v>
                </c:pt>
                <c:pt idx="52">
                  <c:v>3.286445012787724E-2</c:v>
                </c:pt>
                <c:pt idx="53">
                  <c:v>3.29923273657289E-2</c:v>
                </c:pt>
                <c:pt idx="54">
                  <c:v>3.3120204603580561E-2</c:v>
                </c:pt>
                <c:pt idx="55">
                  <c:v>3.3375959079283889E-2</c:v>
                </c:pt>
                <c:pt idx="56">
                  <c:v>3.363171355498721E-2</c:v>
                </c:pt>
                <c:pt idx="57">
                  <c:v>3.3759590792838877E-2</c:v>
                </c:pt>
                <c:pt idx="58">
                  <c:v>3.3887468030690537E-2</c:v>
                </c:pt>
                <c:pt idx="59">
                  <c:v>3.4143222506393865E-2</c:v>
                </c:pt>
                <c:pt idx="60">
                  <c:v>3.4398976982097186E-2</c:v>
                </c:pt>
                <c:pt idx="61">
                  <c:v>3.4654731457800514E-2</c:v>
                </c:pt>
                <c:pt idx="62">
                  <c:v>3.4910485933503835E-2</c:v>
                </c:pt>
                <c:pt idx="63">
                  <c:v>3.5038363171355502E-2</c:v>
                </c:pt>
                <c:pt idx="64">
                  <c:v>3.5294117647058823E-2</c:v>
                </c:pt>
                <c:pt idx="65">
                  <c:v>3.5549872122762151E-2</c:v>
                </c:pt>
                <c:pt idx="66">
                  <c:v>3.5805626598465479E-2</c:v>
                </c:pt>
                <c:pt idx="67">
                  <c:v>3.5933503836317139E-2</c:v>
                </c:pt>
                <c:pt idx="68">
                  <c:v>3.6189258312020453E-2</c:v>
                </c:pt>
                <c:pt idx="69">
                  <c:v>3.6445012787723781E-2</c:v>
                </c:pt>
                <c:pt idx="70">
                  <c:v>3.6700767263427109E-2</c:v>
                </c:pt>
                <c:pt idx="71">
                  <c:v>3.708439897698209E-2</c:v>
                </c:pt>
                <c:pt idx="72">
                  <c:v>3.7340153452685418E-2</c:v>
                </c:pt>
                <c:pt idx="73">
                  <c:v>3.7595907928388746E-2</c:v>
                </c:pt>
                <c:pt idx="74">
                  <c:v>3.7723785166240406E-2</c:v>
                </c:pt>
                <c:pt idx="75">
                  <c:v>3.7979539641943734E-2</c:v>
                </c:pt>
                <c:pt idx="76">
                  <c:v>3.8107416879795394E-2</c:v>
                </c:pt>
                <c:pt idx="77">
                  <c:v>3.8363171355498715E-2</c:v>
                </c:pt>
                <c:pt idx="78">
                  <c:v>3.8618925831202043E-2</c:v>
                </c:pt>
                <c:pt idx="79">
                  <c:v>3.8746803069053704E-2</c:v>
                </c:pt>
                <c:pt idx="80">
                  <c:v>3.9130434782608692E-2</c:v>
                </c:pt>
                <c:pt idx="81">
                  <c:v>3.9258312020460359E-2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5.5275557505579815</c:v>
                </c:pt>
                <c:pt idx="1">
                  <c:v>5.6626161271246245</c:v>
                </c:pt>
                <c:pt idx="2">
                  <c:v>5.7953873447664099</c:v>
                </c:pt>
                <c:pt idx="3">
                  <c:v>5.9327368802579112</c:v>
                </c:pt>
                <c:pt idx="4">
                  <c:v>6.0639819919497899</c:v>
                </c:pt>
                <c:pt idx="5">
                  <c:v>6.1929379447168111</c:v>
                </c:pt>
                <c:pt idx="6">
                  <c:v>6.3196047385589731</c:v>
                </c:pt>
                <c:pt idx="7">
                  <c:v>6.4439823734762784</c:v>
                </c:pt>
                <c:pt idx="8">
                  <c:v>6.5706491673184404</c:v>
                </c:pt>
                <c:pt idx="9">
                  <c:v>6.6965529081856507</c:v>
                </c:pt>
                <c:pt idx="10">
                  <c:v>6.8247458079777177</c:v>
                </c:pt>
                <c:pt idx="11">
                  <c:v>6.9544648137196914</c:v>
                </c:pt>
                <c:pt idx="12">
                  <c:v>7.0826577135117592</c:v>
                </c:pt>
                <c:pt idx="13">
                  <c:v>7.2161919841284963</c:v>
                </c:pt>
                <c:pt idx="14">
                  <c:v>7.3520154136700926</c:v>
                </c:pt>
                <c:pt idx="15">
                  <c:v>7.4916541080864532</c:v>
                </c:pt>
                <c:pt idx="16">
                  <c:v>7.6335819614276721</c:v>
                </c:pt>
                <c:pt idx="17">
                  <c:v>7.7655901260945033</c:v>
                </c:pt>
                <c:pt idx="18">
                  <c:v>7.8945460788615236</c:v>
                </c:pt>
                <c:pt idx="19">
                  <c:v>8.0219759256786389</c:v>
                </c:pt>
                <c:pt idx="20">
                  <c:v>8.1585624081951877</c:v>
                </c:pt>
                <c:pt idx="21">
                  <c:v>8.2905705728620198</c:v>
                </c:pt>
                <c:pt idx="22">
                  <c:v>8.4233417905038053</c:v>
                </c:pt>
                <c:pt idx="23">
                  <c:v>8.5606913259953057</c:v>
                </c:pt>
                <c:pt idx="24">
                  <c:v>8.6942255966120428</c:v>
                </c:pt>
                <c:pt idx="25">
                  <c:v>8.8247076553289698</c:v>
                </c:pt>
                <c:pt idx="26">
                  <c:v>8.9506113961961802</c:v>
                </c:pt>
                <c:pt idx="27">
                  <c:v>9.088723984662634</c:v>
                </c:pt>
                <c:pt idx="28">
                  <c:v>9.2268365731290878</c:v>
                </c:pt>
                <c:pt idx="29">
                  <c:v>9.362660002670685</c:v>
                </c:pt>
                <c:pt idx="30">
                  <c:v>9.497720379237327</c:v>
                </c:pt>
                <c:pt idx="31">
                  <c:v>9.6335438087789225</c:v>
                </c:pt>
                <c:pt idx="32">
                  <c:v>9.7678411323706129</c:v>
                </c:pt>
                <c:pt idx="33">
                  <c:v>9.8967970851376332</c:v>
                </c:pt>
                <c:pt idx="34">
                  <c:v>10.029568302779419</c:v>
                </c:pt>
                <c:pt idx="35">
                  <c:v>10.163102573396156</c:v>
                </c:pt>
                <c:pt idx="36">
                  <c:v>10.293584632113083</c:v>
                </c:pt>
                <c:pt idx="37">
                  <c:v>10.424829743804963</c:v>
                </c:pt>
                <c:pt idx="38">
                  <c:v>10.552259590622077</c:v>
                </c:pt>
                <c:pt idx="39">
                  <c:v>10.688083020163672</c:v>
                </c:pt>
                <c:pt idx="40">
                  <c:v>10.820091184830506</c:v>
                </c:pt>
                <c:pt idx="41">
                  <c:v>10.943705766772856</c:v>
                </c:pt>
                <c:pt idx="42">
                  <c:v>11.071898666564925</c:v>
                </c:pt>
                <c:pt idx="43">
                  <c:v>11.197802407432135</c:v>
                </c:pt>
                <c:pt idx="44">
                  <c:v>11.335151942923638</c:v>
                </c:pt>
                <c:pt idx="45">
                  <c:v>11.473264531390091</c:v>
                </c:pt>
                <c:pt idx="46">
                  <c:v>11.605272696056923</c:v>
                </c:pt>
                <c:pt idx="47">
                  <c:v>11.732702542874037</c:v>
                </c:pt>
                <c:pt idx="48">
                  <c:v>11.860132389691154</c:v>
                </c:pt>
                <c:pt idx="49">
                  <c:v>11.997481925182653</c:v>
                </c:pt>
                <c:pt idx="50">
                  <c:v>12.124148719024817</c:v>
                </c:pt>
                <c:pt idx="51">
                  <c:v>12.256919936666602</c:v>
                </c:pt>
                <c:pt idx="52">
                  <c:v>12.379771465634001</c:v>
                </c:pt>
                <c:pt idx="53">
                  <c:v>12.501096888651494</c:v>
                </c:pt>
                <c:pt idx="54">
                  <c:v>12.631578947368419</c:v>
                </c:pt>
                <c:pt idx="55">
                  <c:v>12.756719635260676</c:v>
                </c:pt>
                <c:pt idx="56">
                  <c:v>12.885675588027697</c:v>
                </c:pt>
                <c:pt idx="57">
                  <c:v>13.01234238186986</c:v>
                </c:pt>
                <c:pt idx="58">
                  <c:v>13.133667804887352</c:v>
                </c:pt>
                <c:pt idx="59">
                  <c:v>13.262623757654374</c:v>
                </c:pt>
                <c:pt idx="60">
                  <c:v>13.38776444554663</c:v>
                </c:pt>
                <c:pt idx="61">
                  <c:v>13.519009557238508</c:v>
                </c:pt>
                <c:pt idx="62">
                  <c:v>13.63957192728105</c:v>
                </c:pt>
                <c:pt idx="63">
                  <c:v>13.767764827073119</c:v>
                </c:pt>
                <c:pt idx="64">
                  <c:v>13.894431620915281</c:v>
                </c:pt>
                <c:pt idx="65">
                  <c:v>14.019572308807536</c:v>
                </c:pt>
                <c:pt idx="66">
                  <c:v>14.14089773182503</c:v>
                </c:pt>
                <c:pt idx="67">
                  <c:v>14.259933995917665</c:v>
                </c:pt>
                <c:pt idx="68">
                  <c:v>14.388126895709734</c:v>
                </c:pt>
                <c:pt idx="69">
                  <c:v>14.506400106827416</c:v>
                </c:pt>
                <c:pt idx="70">
                  <c:v>14.631540794719671</c:v>
                </c:pt>
                <c:pt idx="71">
                  <c:v>14.746761793937541</c:v>
                </c:pt>
                <c:pt idx="72">
                  <c:v>14.86885026992999</c:v>
                </c:pt>
                <c:pt idx="73">
                  <c:v>14.996280116747103</c:v>
                </c:pt>
                <c:pt idx="74">
                  <c:v>15.108448904065163</c:v>
                </c:pt>
                <c:pt idx="75">
                  <c:v>15.22824822113275</c:v>
                </c:pt>
                <c:pt idx="76">
                  <c:v>15.351862803075102</c:v>
                </c:pt>
                <c:pt idx="77">
                  <c:v>15.473951279067547</c:v>
                </c:pt>
                <c:pt idx="78">
                  <c:v>15.584593960435702</c:v>
                </c:pt>
                <c:pt idx="79">
                  <c:v>15.690658323954139</c:v>
                </c:pt>
                <c:pt idx="80">
                  <c:v>15.808931535071821</c:v>
                </c:pt>
                <c:pt idx="81">
                  <c:v>15.88294767364224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52768"/>
        <c:axId val="1863653312"/>
      </c:scatterChart>
      <c:valAx>
        <c:axId val="186365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3653312"/>
        <c:crosses val="autoZero"/>
        <c:crossBetween val="midCat"/>
      </c:valAx>
      <c:valAx>
        <c:axId val="186365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65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-1.2787723785166239E-4</c:v>
                </c:pt>
                <c:pt idx="4">
                  <c:v>0</c:v>
                </c:pt>
                <c:pt idx="5">
                  <c:v>2.5575447570332479E-4</c:v>
                </c:pt>
                <c:pt idx="6">
                  <c:v>5.1150895140664957E-4</c:v>
                </c:pt>
                <c:pt idx="7">
                  <c:v>7.6726342710997447E-4</c:v>
                </c:pt>
                <c:pt idx="8">
                  <c:v>8.9514066496163686E-4</c:v>
                </c:pt>
                <c:pt idx="9">
                  <c:v>1.1508951406649615E-3</c:v>
                </c:pt>
                <c:pt idx="10">
                  <c:v>1.4066496163682863E-3</c:v>
                </c:pt>
                <c:pt idx="11">
                  <c:v>1.5345268542199489E-3</c:v>
                </c:pt>
                <c:pt idx="12">
                  <c:v>1.6624040920716111E-3</c:v>
                </c:pt>
                <c:pt idx="13">
                  <c:v>1.9181585677749359E-3</c:v>
                </c:pt>
                <c:pt idx="14">
                  <c:v>2.0460358056265983E-3</c:v>
                </c:pt>
                <c:pt idx="15">
                  <c:v>2.1739130434782609E-3</c:v>
                </c:pt>
                <c:pt idx="16">
                  <c:v>2.3017902813299231E-3</c:v>
                </c:pt>
                <c:pt idx="17">
                  <c:v>2.5575447570332479E-3</c:v>
                </c:pt>
                <c:pt idx="18">
                  <c:v>2.8132992327365726E-3</c:v>
                </c:pt>
                <c:pt idx="19">
                  <c:v>3.0690537084398979E-3</c:v>
                </c:pt>
                <c:pt idx="20">
                  <c:v>3.3248081841432222E-3</c:v>
                </c:pt>
                <c:pt idx="21">
                  <c:v>3.4526854219948848E-3</c:v>
                </c:pt>
                <c:pt idx="22">
                  <c:v>3.5805626598465474E-3</c:v>
                </c:pt>
                <c:pt idx="23">
                  <c:v>3.7084398976982096E-3</c:v>
                </c:pt>
                <c:pt idx="24">
                  <c:v>3.9641943734015344E-3</c:v>
                </c:pt>
                <c:pt idx="25">
                  <c:v>4.0920716112531966E-3</c:v>
                </c:pt>
                <c:pt idx="26">
                  <c:v>4.3478260869565218E-3</c:v>
                </c:pt>
                <c:pt idx="27">
                  <c:v>4.6035805626598461E-3</c:v>
                </c:pt>
                <c:pt idx="28">
                  <c:v>4.8593350383631714E-3</c:v>
                </c:pt>
                <c:pt idx="29">
                  <c:v>4.9872122762148335E-3</c:v>
                </c:pt>
                <c:pt idx="30">
                  <c:v>5.2429667519181588E-3</c:v>
                </c:pt>
                <c:pt idx="31">
                  <c:v>5.3708439897698209E-3</c:v>
                </c:pt>
                <c:pt idx="32">
                  <c:v>5.6265984654731453E-3</c:v>
                </c:pt>
                <c:pt idx="33">
                  <c:v>5.7544757033248075E-3</c:v>
                </c:pt>
                <c:pt idx="34">
                  <c:v>5.7544757033248075E-3</c:v>
                </c:pt>
                <c:pt idx="35">
                  <c:v>5.7544757033248075E-3</c:v>
                </c:pt>
                <c:pt idx="36">
                  <c:v>5.7544757033248075E-3</c:v>
                </c:pt>
                <c:pt idx="37">
                  <c:v>5.8823529411764705E-3</c:v>
                </c:pt>
                <c:pt idx="38">
                  <c:v>6.0102301790281327E-3</c:v>
                </c:pt>
                <c:pt idx="39">
                  <c:v>6.1381074168797957E-3</c:v>
                </c:pt>
                <c:pt idx="40">
                  <c:v>6.3938618925831201E-3</c:v>
                </c:pt>
                <c:pt idx="41">
                  <c:v>6.5217391304347823E-3</c:v>
                </c:pt>
                <c:pt idx="42">
                  <c:v>6.6496163682864444E-3</c:v>
                </c:pt>
                <c:pt idx="43">
                  <c:v>6.7774936061381066E-3</c:v>
                </c:pt>
                <c:pt idx="44">
                  <c:v>6.9053708439897696E-3</c:v>
                </c:pt>
                <c:pt idx="45">
                  <c:v>7.289002557544757E-3</c:v>
                </c:pt>
                <c:pt idx="46">
                  <c:v>7.4168797953964192E-3</c:v>
                </c:pt>
                <c:pt idx="47">
                  <c:v>7.6726342710997436E-3</c:v>
                </c:pt>
                <c:pt idx="48">
                  <c:v>7.8005115089514066E-3</c:v>
                </c:pt>
                <c:pt idx="49">
                  <c:v>8.056265984654731E-3</c:v>
                </c:pt>
                <c:pt idx="50">
                  <c:v>8.1841432225063931E-3</c:v>
                </c:pt>
                <c:pt idx="51">
                  <c:v>8.4398976982097192E-3</c:v>
                </c:pt>
                <c:pt idx="52">
                  <c:v>8.6956521739130436E-3</c:v>
                </c:pt>
                <c:pt idx="53">
                  <c:v>8.9514066496163697E-3</c:v>
                </c:pt>
                <c:pt idx="54">
                  <c:v>9.0792838874680301E-3</c:v>
                </c:pt>
                <c:pt idx="55">
                  <c:v>9.2071611253196923E-3</c:v>
                </c:pt>
                <c:pt idx="56">
                  <c:v>9.4629156010230166E-3</c:v>
                </c:pt>
                <c:pt idx="57">
                  <c:v>9.7186700767263427E-3</c:v>
                </c:pt>
                <c:pt idx="58">
                  <c:v>9.8465473145780049E-3</c:v>
                </c:pt>
                <c:pt idx="59">
                  <c:v>1.0102301790281329E-2</c:v>
                </c:pt>
                <c:pt idx="60">
                  <c:v>1.0358056265984655E-2</c:v>
                </c:pt>
                <c:pt idx="61">
                  <c:v>1.0485933503836318E-2</c:v>
                </c:pt>
                <c:pt idx="62">
                  <c:v>1.0741687979539642E-2</c:v>
                </c:pt>
                <c:pt idx="63">
                  <c:v>1.0869565217391304E-2</c:v>
                </c:pt>
                <c:pt idx="64">
                  <c:v>1.0997442455242966E-2</c:v>
                </c:pt>
                <c:pt idx="65">
                  <c:v>1.1253196930946291E-2</c:v>
                </c:pt>
                <c:pt idx="66">
                  <c:v>1.1381074168797953E-2</c:v>
                </c:pt>
                <c:pt idx="67">
                  <c:v>1.1636828644501279E-2</c:v>
                </c:pt>
                <c:pt idx="68">
                  <c:v>1.1764705882352941E-2</c:v>
                </c:pt>
                <c:pt idx="69">
                  <c:v>1.2020460358056265E-2</c:v>
                </c:pt>
                <c:pt idx="70">
                  <c:v>1.2148337595907928E-2</c:v>
                </c:pt>
                <c:pt idx="71">
                  <c:v>1.2276214833759591E-2</c:v>
                </c:pt>
                <c:pt idx="72">
                  <c:v>1.2531969309462916E-2</c:v>
                </c:pt>
                <c:pt idx="73">
                  <c:v>1.278772378516624E-2</c:v>
                </c:pt>
                <c:pt idx="74">
                  <c:v>1.2915601023017902E-2</c:v>
                </c:pt>
                <c:pt idx="75">
                  <c:v>1.3171355498721227E-2</c:v>
                </c:pt>
                <c:pt idx="76">
                  <c:v>1.3299232736572889E-2</c:v>
                </c:pt>
                <c:pt idx="77">
                  <c:v>1.3554987212276213E-2</c:v>
                </c:pt>
                <c:pt idx="78">
                  <c:v>1.3810741687979539E-2</c:v>
                </c:pt>
                <c:pt idx="79">
                  <c:v>1.3938618925831201E-2</c:v>
                </c:pt>
                <c:pt idx="80">
                  <c:v>1.4194373401534526E-2</c:v>
                </c:pt>
                <c:pt idx="81">
                  <c:v>1.4450127877237852E-2</c:v>
                </c:pt>
                <c:pt idx="82">
                  <c:v>1.4578005115089514E-2</c:v>
                </c:pt>
                <c:pt idx="83">
                  <c:v>1.4833759590792838E-2</c:v>
                </c:pt>
                <c:pt idx="84">
                  <c:v>1.4961636828644502E-2</c:v>
                </c:pt>
                <c:pt idx="85">
                  <c:v>1.5089514066496163E-2</c:v>
                </c:pt>
                <c:pt idx="86">
                  <c:v>1.5345268542199487E-2</c:v>
                </c:pt>
                <c:pt idx="87">
                  <c:v>1.5601023017902813E-2</c:v>
                </c:pt>
                <c:pt idx="88">
                  <c:v>1.5728900255754474E-2</c:v>
                </c:pt>
                <c:pt idx="89">
                  <c:v>1.5984654731457801E-2</c:v>
                </c:pt>
                <c:pt idx="90">
                  <c:v>1.6240409207161126E-2</c:v>
                </c:pt>
                <c:pt idx="91">
                  <c:v>1.6368286445012786E-2</c:v>
                </c:pt>
                <c:pt idx="92">
                  <c:v>1.6624040920716114E-2</c:v>
                </c:pt>
                <c:pt idx="93">
                  <c:v>1.6879795396419438E-2</c:v>
                </c:pt>
                <c:pt idx="94">
                  <c:v>1.7007672634271099E-2</c:v>
                </c:pt>
                <c:pt idx="95">
                  <c:v>1.7263427109974427E-2</c:v>
                </c:pt>
                <c:pt idx="96">
                  <c:v>1.7391304347826087E-2</c:v>
                </c:pt>
                <c:pt idx="97">
                  <c:v>1.7519181585677751E-2</c:v>
                </c:pt>
                <c:pt idx="98">
                  <c:v>1.7647058823529412E-2</c:v>
                </c:pt>
                <c:pt idx="99">
                  <c:v>1.7902813299232739E-2</c:v>
                </c:pt>
                <c:pt idx="100">
                  <c:v>1.8030690537084396E-2</c:v>
                </c:pt>
                <c:pt idx="101">
                  <c:v>1.8286445012787721E-2</c:v>
                </c:pt>
                <c:pt idx="102">
                  <c:v>1.8414322250639385E-2</c:v>
                </c:pt>
                <c:pt idx="103">
                  <c:v>1.8670076726342709E-2</c:v>
                </c:pt>
                <c:pt idx="104">
                  <c:v>1.8670076726342709E-2</c:v>
                </c:pt>
                <c:pt idx="105">
                  <c:v>1.8925831202046033E-2</c:v>
                </c:pt>
                <c:pt idx="106">
                  <c:v>1.9053708439897697E-2</c:v>
                </c:pt>
                <c:pt idx="107">
                  <c:v>1.9309462915601022E-2</c:v>
                </c:pt>
                <c:pt idx="108">
                  <c:v>1.9437340153452685E-2</c:v>
                </c:pt>
                <c:pt idx="109">
                  <c:v>1.9565217391304346E-2</c:v>
                </c:pt>
                <c:pt idx="110">
                  <c:v>1.969309462915601E-2</c:v>
                </c:pt>
                <c:pt idx="111">
                  <c:v>1.982097186700767E-2</c:v>
                </c:pt>
                <c:pt idx="112">
                  <c:v>1.9948849104859334E-2</c:v>
                </c:pt>
                <c:pt idx="113">
                  <c:v>2.0204603580562659E-2</c:v>
                </c:pt>
                <c:pt idx="114">
                  <c:v>2.0204603580562659E-2</c:v>
                </c:pt>
                <c:pt idx="115">
                  <c:v>2.0332480818414322E-2</c:v>
                </c:pt>
                <c:pt idx="116">
                  <c:v>2.0460358056265983E-2</c:v>
                </c:pt>
                <c:pt idx="117">
                  <c:v>2.0588235294117647E-2</c:v>
                </c:pt>
                <c:pt idx="118">
                  <c:v>2.0843989769820971E-2</c:v>
                </c:pt>
                <c:pt idx="119">
                  <c:v>2.0971867007672635E-2</c:v>
                </c:pt>
                <c:pt idx="120">
                  <c:v>2.1099744245524295E-2</c:v>
                </c:pt>
                <c:pt idx="121">
                  <c:v>2.1355498721227623E-2</c:v>
                </c:pt>
                <c:pt idx="122">
                  <c:v>2.1483375959079284E-2</c:v>
                </c:pt>
                <c:pt idx="123">
                  <c:v>2.1611253196930948E-2</c:v>
                </c:pt>
                <c:pt idx="124">
                  <c:v>2.1739130434782608E-2</c:v>
                </c:pt>
                <c:pt idx="125">
                  <c:v>2.1867007672634272E-2</c:v>
                </c:pt>
                <c:pt idx="126">
                  <c:v>2.2122762148337593E-2</c:v>
                </c:pt>
                <c:pt idx="127">
                  <c:v>2.2250639386189257E-2</c:v>
                </c:pt>
                <c:pt idx="128">
                  <c:v>2.2378516624040917E-2</c:v>
                </c:pt>
                <c:pt idx="129">
                  <c:v>2.2506393861892581E-2</c:v>
                </c:pt>
                <c:pt idx="130">
                  <c:v>2.2506393861892581E-2</c:v>
                </c:pt>
                <c:pt idx="131">
                  <c:v>2.2506393861892581E-2</c:v>
                </c:pt>
                <c:pt idx="132">
                  <c:v>2.2378516624040917E-2</c:v>
                </c:pt>
                <c:pt idx="133">
                  <c:v>2.2378516624040917E-2</c:v>
                </c:pt>
                <c:pt idx="134">
                  <c:v>2.2250639386189257E-2</c:v>
                </c:pt>
                <c:pt idx="135">
                  <c:v>2.2122762148337593E-2</c:v>
                </c:pt>
                <c:pt idx="136">
                  <c:v>2.1994884910485932E-2</c:v>
                </c:pt>
                <c:pt idx="137">
                  <c:v>2.1739130434782608E-2</c:v>
                </c:pt>
                <c:pt idx="138">
                  <c:v>2.1611253196930948E-2</c:v>
                </c:pt>
                <c:pt idx="139">
                  <c:v>2.1483375959079284E-2</c:v>
                </c:pt>
                <c:pt idx="140">
                  <c:v>2.1227621483375959E-2</c:v>
                </c:pt>
                <c:pt idx="141">
                  <c:v>2.1099744245524295E-2</c:v>
                </c:pt>
                <c:pt idx="142">
                  <c:v>2.0971867007672635E-2</c:v>
                </c:pt>
                <c:pt idx="143">
                  <c:v>2.0716112531969311E-2</c:v>
                </c:pt>
                <c:pt idx="144">
                  <c:v>2.0588235294117647E-2</c:v>
                </c:pt>
                <c:pt idx="145">
                  <c:v>2.0588235294117647E-2</c:v>
                </c:pt>
                <c:pt idx="146">
                  <c:v>2.0332480818414322E-2</c:v>
                </c:pt>
                <c:pt idx="147">
                  <c:v>2.0332480818414322E-2</c:v>
                </c:pt>
                <c:pt idx="148">
                  <c:v>2.0076726342710998E-2</c:v>
                </c:pt>
                <c:pt idx="149">
                  <c:v>1.9948849104859334E-2</c:v>
                </c:pt>
                <c:pt idx="150">
                  <c:v>1.982097186700767E-2</c:v>
                </c:pt>
                <c:pt idx="151">
                  <c:v>1.969309462915601E-2</c:v>
                </c:pt>
                <c:pt idx="152">
                  <c:v>1.9565217391304346E-2</c:v>
                </c:pt>
                <c:pt idx="153">
                  <c:v>1.9437340153452685E-2</c:v>
                </c:pt>
                <c:pt idx="154">
                  <c:v>1.9309462915601022E-2</c:v>
                </c:pt>
                <c:pt idx="155">
                  <c:v>1.9053708439897697E-2</c:v>
                </c:pt>
                <c:pt idx="156">
                  <c:v>1.9053708439897697E-2</c:v>
                </c:pt>
                <c:pt idx="157">
                  <c:v>1.8797953964194373E-2</c:v>
                </c:pt>
                <c:pt idx="158">
                  <c:v>1.8670076726342709E-2</c:v>
                </c:pt>
                <c:pt idx="159">
                  <c:v>1.8542199488491045E-2</c:v>
                </c:pt>
                <c:pt idx="160">
                  <c:v>1.8414322250639385E-2</c:v>
                </c:pt>
                <c:pt idx="161">
                  <c:v>1.8286445012787721E-2</c:v>
                </c:pt>
                <c:pt idx="162">
                  <c:v>1.815856777493606E-2</c:v>
                </c:pt>
                <c:pt idx="163">
                  <c:v>1.7902813299232739E-2</c:v>
                </c:pt>
                <c:pt idx="164">
                  <c:v>1.7774936061381075E-2</c:v>
                </c:pt>
                <c:pt idx="165">
                  <c:v>1.7647058823529412E-2</c:v>
                </c:pt>
                <c:pt idx="166">
                  <c:v>1.7519181585677751E-2</c:v>
                </c:pt>
                <c:pt idx="167">
                  <c:v>1.7391304347826087E-2</c:v>
                </c:pt>
                <c:pt idx="168">
                  <c:v>1.7263427109974427E-2</c:v>
                </c:pt>
                <c:pt idx="169">
                  <c:v>1.7135549872122763E-2</c:v>
                </c:pt>
                <c:pt idx="170">
                  <c:v>1.7007672634271099E-2</c:v>
                </c:pt>
                <c:pt idx="171">
                  <c:v>1.6879795396419438E-2</c:v>
                </c:pt>
                <c:pt idx="172">
                  <c:v>1.6751918158567775E-2</c:v>
                </c:pt>
                <c:pt idx="173">
                  <c:v>1.6624040920716114E-2</c:v>
                </c:pt>
                <c:pt idx="174">
                  <c:v>1.649616368286445E-2</c:v>
                </c:pt>
                <c:pt idx="175">
                  <c:v>1.6240409207161126E-2</c:v>
                </c:pt>
                <c:pt idx="176">
                  <c:v>1.6112531969309462E-2</c:v>
                </c:pt>
                <c:pt idx="177">
                  <c:v>1.5984654731457801E-2</c:v>
                </c:pt>
                <c:pt idx="178">
                  <c:v>1.5728900255754474E-2</c:v>
                </c:pt>
                <c:pt idx="179">
                  <c:v>1.5601023017902813E-2</c:v>
                </c:pt>
                <c:pt idx="180">
                  <c:v>1.5473145780051149E-2</c:v>
                </c:pt>
                <c:pt idx="181">
                  <c:v>1.5345268542199487E-2</c:v>
                </c:pt>
                <c:pt idx="182">
                  <c:v>1.5217391304347825E-2</c:v>
                </c:pt>
                <c:pt idx="183">
                  <c:v>1.5089514066496163E-2</c:v>
                </c:pt>
                <c:pt idx="184">
                  <c:v>1.4961636828644502E-2</c:v>
                </c:pt>
                <c:pt idx="185">
                  <c:v>1.4833759590792838E-2</c:v>
                </c:pt>
                <c:pt idx="186">
                  <c:v>1.4705882352941176E-2</c:v>
                </c:pt>
                <c:pt idx="187">
                  <c:v>1.4578005115089514E-2</c:v>
                </c:pt>
                <c:pt idx="188">
                  <c:v>1.432225063938619E-2</c:v>
                </c:pt>
                <c:pt idx="189">
                  <c:v>1.4194373401534526E-2</c:v>
                </c:pt>
                <c:pt idx="190">
                  <c:v>1.4066496163682864E-2</c:v>
                </c:pt>
                <c:pt idx="191">
                  <c:v>1.3810741687979539E-2</c:v>
                </c:pt>
                <c:pt idx="192">
                  <c:v>1.3682864450127877E-2</c:v>
                </c:pt>
                <c:pt idx="193">
                  <c:v>1.3554987212276213E-2</c:v>
                </c:pt>
                <c:pt idx="194">
                  <c:v>1.3299232736572889E-2</c:v>
                </c:pt>
                <c:pt idx="195">
                  <c:v>1.3171355498721227E-2</c:v>
                </c:pt>
                <c:pt idx="196">
                  <c:v>1.3043478260869565E-2</c:v>
                </c:pt>
                <c:pt idx="197">
                  <c:v>1.278772378516624E-2</c:v>
                </c:pt>
                <c:pt idx="198">
                  <c:v>1.2659846547314578E-2</c:v>
                </c:pt>
                <c:pt idx="199">
                  <c:v>1.2531969309462916E-2</c:v>
                </c:pt>
                <c:pt idx="200">
                  <c:v>1.2404092071611254E-2</c:v>
                </c:pt>
                <c:pt idx="201">
                  <c:v>1.2148337595907928E-2</c:v>
                </c:pt>
                <c:pt idx="202">
                  <c:v>1.2020460358056265E-2</c:v>
                </c:pt>
                <c:pt idx="203">
                  <c:v>1.1764705882352941E-2</c:v>
                </c:pt>
                <c:pt idx="204">
                  <c:v>1.1636828644501279E-2</c:v>
                </c:pt>
                <c:pt idx="205">
                  <c:v>1.1381074168797953E-2</c:v>
                </c:pt>
                <c:pt idx="206">
                  <c:v>1.1125319693094628E-2</c:v>
                </c:pt>
                <c:pt idx="207">
                  <c:v>1.0997442455242966E-2</c:v>
                </c:pt>
                <c:pt idx="208">
                  <c:v>1.0741687979539642E-2</c:v>
                </c:pt>
                <c:pt idx="209">
                  <c:v>1.061381074168798E-2</c:v>
                </c:pt>
                <c:pt idx="210">
                  <c:v>1.0358056265984655E-2</c:v>
                </c:pt>
                <c:pt idx="211">
                  <c:v>1.0102301790281329E-2</c:v>
                </c:pt>
                <c:pt idx="212">
                  <c:v>9.9744245524296671E-3</c:v>
                </c:pt>
                <c:pt idx="213">
                  <c:v>9.7186700767263427E-3</c:v>
                </c:pt>
                <c:pt idx="214">
                  <c:v>9.5907928388746788E-3</c:v>
                </c:pt>
                <c:pt idx="215">
                  <c:v>9.2071611253196923E-3</c:v>
                </c:pt>
                <c:pt idx="216">
                  <c:v>8.9514066496163697E-3</c:v>
                </c:pt>
                <c:pt idx="217">
                  <c:v>8.8235294117647058E-3</c:v>
                </c:pt>
                <c:pt idx="218">
                  <c:v>8.5677749360613814E-3</c:v>
                </c:pt>
                <c:pt idx="219">
                  <c:v>8.1841432225063931E-3</c:v>
                </c:pt>
                <c:pt idx="220">
                  <c:v>7.9283887468030688E-3</c:v>
                </c:pt>
                <c:pt idx="221">
                  <c:v>7.8005115089514066E-3</c:v>
                </c:pt>
                <c:pt idx="222">
                  <c:v>7.5447570332480814E-3</c:v>
                </c:pt>
                <c:pt idx="223">
                  <c:v>7.289002557544757E-3</c:v>
                </c:pt>
                <c:pt idx="224">
                  <c:v>7.1611253196930949E-3</c:v>
                </c:pt>
                <c:pt idx="225">
                  <c:v>6.9053708439897696E-3</c:v>
                </c:pt>
                <c:pt idx="226">
                  <c:v>6.7774936061381066E-3</c:v>
                </c:pt>
                <c:pt idx="227">
                  <c:v>6.5217391304347823E-3</c:v>
                </c:pt>
                <c:pt idx="228">
                  <c:v>6.2659846547314579E-3</c:v>
                </c:pt>
                <c:pt idx="229">
                  <c:v>6.0102301790281327E-3</c:v>
                </c:pt>
                <c:pt idx="230">
                  <c:v>5.7544757033248075E-3</c:v>
                </c:pt>
                <c:pt idx="231">
                  <c:v>5.6265984654731453E-3</c:v>
                </c:pt>
                <c:pt idx="232">
                  <c:v>5.4987212276214831E-3</c:v>
                </c:pt>
                <c:pt idx="233">
                  <c:v>5.4987212276214831E-3</c:v>
                </c:pt>
                <c:pt idx="234">
                  <c:v>5.4987212276214831E-3</c:v>
                </c:pt>
                <c:pt idx="235">
                  <c:v>5.4987212276214831E-3</c:v>
                </c:pt>
                <c:pt idx="236">
                  <c:v>5.4987212276214831E-3</c:v>
                </c:pt>
                <c:pt idx="237">
                  <c:v>5.4987212276214831E-3</c:v>
                </c:pt>
                <c:pt idx="238">
                  <c:v>5.7544757033248075E-3</c:v>
                </c:pt>
                <c:pt idx="239">
                  <c:v>6.0102301790281327E-3</c:v>
                </c:pt>
                <c:pt idx="240">
                  <c:v>6.2659846547314579E-3</c:v>
                </c:pt>
                <c:pt idx="241">
                  <c:v>6.5217391304347823E-3</c:v>
                </c:pt>
                <c:pt idx="242">
                  <c:v>6.7774936061381066E-3</c:v>
                </c:pt>
                <c:pt idx="243">
                  <c:v>7.0332480818414318E-3</c:v>
                </c:pt>
                <c:pt idx="244">
                  <c:v>7.1611253196930949E-3</c:v>
                </c:pt>
                <c:pt idx="245">
                  <c:v>7.289002557544757E-3</c:v>
                </c:pt>
                <c:pt idx="246">
                  <c:v>7.4168797953964192E-3</c:v>
                </c:pt>
                <c:pt idx="247">
                  <c:v>7.6726342710997436E-3</c:v>
                </c:pt>
                <c:pt idx="248">
                  <c:v>7.9283887468030688E-3</c:v>
                </c:pt>
                <c:pt idx="249">
                  <c:v>8.1841432225063931E-3</c:v>
                </c:pt>
                <c:pt idx="250">
                  <c:v>8.4398976982097192E-3</c:v>
                </c:pt>
                <c:pt idx="251">
                  <c:v>8.6956521739130436E-3</c:v>
                </c:pt>
                <c:pt idx="252">
                  <c:v>8.9514066496163697E-3</c:v>
                </c:pt>
                <c:pt idx="253">
                  <c:v>9.2071611253196923E-3</c:v>
                </c:pt>
                <c:pt idx="254">
                  <c:v>9.4629156010230166E-3</c:v>
                </c:pt>
                <c:pt idx="255">
                  <c:v>9.7186700767263427E-3</c:v>
                </c:pt>
                <c:pt idx="256">
                  <c:v>9.8465473145780049E-3</c:v>
                </c:pt>
                <c:pt idx="257">
                  <c:v>9.9744245524296671E-3</c:v>
                </c:pt>
                <c:pt idx="258">
                  <c:v>1.0230179028132991E-2</c:v>
                </c:pt>
                <c:pt idx="259">
                  <c:v>1.0358056265984655E-2</c:v>
                </c:pt>
                <c:pt idx="260">
                  <c:v>1.0485933503836318E-2</c:v>
                </c:pt>
                <c:pt idx="261">
                  <c:v>1.0741687979539642E-2</c:v>
                </c:pt>
                <c:pt idx="262">
                  <c:v>1.0869565217391304E-2</c:v>
                </c:pt>
                <c:pt idx="263">
                  <c:v>1.0997442455242966E-2</c:v>
                </c:pt>
                <c:pt idx="264">
                  <c:v>1.1253196930946291E-2</c:v>
                </c:pt>
                <c:pt idx="265">
                  <c:v>1.1381074168797953E-2</c:v>
                </c:pt>
                <c:pt idx="266">
                  <c:v>1.1636828644501279E-2</c:v>
                </c:pt>
                <c:pt idx="267">
                  <c:v>1.1764705882352941E-2</c:v>
                </c:pt>
                <c:pt idx="268">
                  <c:v>1.1892583120204603E-2</c:v>
                </c:pt>
                <c:pt idx="269">
                  <c:v>1.2020460358056265E-2</c:v>
                </c:pt>
                <c:pt idx="270">
                  <c:v>1.2276214833759591E-2</c:v>
                </c:pt>
                <c:pt idx="271">
                  <c:v>1.2276214833759591E-2</c:v>
                </c:pt>
                <c:pt idx="272">
                  <c:v>1.2404092071611254E-2</c:v>
                </c:pt>
                <c:pt idx="273">
                  <c:v>1.2659846547314578E-2</c:v>
                </c:pt>
                <c:pt idx="274">
                  <c:v>1.2915601023017902E-2</c:v>
                </c:pt>
                <c:pt idx="275">
                  <c:v>1.3043478260869565E-2</c:v>
                </c:pt>
                <c:pt idx="276">
                  <c:v>1.3171355498721227E-2</c:v>
                </c:pt>
                <c:pt idx="277">
                  <c:v>1.3299232736572889E-2</c:v>
                </c:pt>
                <c:pt idx="278">
                  <c:v>1.3427109974424551E-2</c:v>
                </c:pt>
                <c:pt idx="279">
                  <c:v>1.3682864450127877E-2</c:v>
                </c:pt>
                <c:pt idx="280">
                  <c:v>1.3810741687979539E-2</c:v>
                </c:pt>
                <c:pt idx="281">
                  <c:v>1.3938618925831201E-2</c:v>
                </c:pt>
                <c:pt idx="282">
                  <c:v>1.4194373401534526E-2</c:v>
                </c:pt>
                <c:pt idx="283">
                  <c:v>1.432225063938619E-2</c:v>
                </c:pt>
                <c:pt idx="284">
                  <c:v>1.4450127877237852E-2</c:v>
                </c:pt>
                <c:pt idx="285">
                  <c:v>1.4705882352941176E-2</c:v>
                </c:pt>
                <c:pt idx="286">
                  <c:v>1.4833759590792838E-2</c:v>
                </c:pt>
                <c:pt idx="287">
                  <c:v>1.4961636828644502E-2</c:v>
                </c:pt>
                <c:pt idx="288">
                  <c:v>1.5089514066496163E-2</c:v>
                </c:pt>
                <c:pt idx="289">
                  <c:v>1.5345268542199487E-2</c:v>
                </c:pt>
                <c:pt idx="290">
                  <c:v>1.5473145780051149E-2</c:v>
                </c:pt>
                <c:pt idx="291">
                  <c:v>1.5601023017902813E-2</c:v>
                </c:pt>
                <c:pt idx="292">
                  <c:v>1.5728900255754474E-2</c:v>
                </c:pt>
                <c:pt idx="293">
                  <c:v>1.5856777493606138E-2</c:v>
                </c:pt>
                <c:pt idx="294">
                  <c:v>1.6112531969309462E-2</c:v>
                </c:pt>
                <c:pt idx="295">
                  <c:v>1.6368286445012786E-2</c:v>
                </c:pt>
                <c:pt idx="296">
                  <c:v>1.649616368286445E-2</c:v>
                </c:pt>
                <c:pt idx="297">
                  <c:v>1.6624040920716114E-2</c:v>
                </c:pt>
                <c:pt idx="298">
                  <c:v>1.6751918158567775E-2</c:v>
                </c:pt>
                <c:pt idx="299">
                  <c:v>1.6879795396419438E-2</c:v>
                </c:pt>
                <c:pt idx="300">
                  <c:v>1.7007672634271099E-2</c:v>
                </c:pt>
                <c:pt idx="301">
                  <c:v>1.7135549872122763E-2</c:v>
                </c:pt>
                <c:pt idx="302">
                  <c:v>1.7391304347826087E-2</c:v>
                </c:pt>
                <c:pt idx="303">
                  <c:v>1.7519181585677751E-2</c:v>
                </c:pt>
                <c:pt idx="304">
                  <c:v>1.7647058823529412E-2</c:v>
                </c:pt>
                <c:pt idx="305">
                  <c:v>1.7774936061381075E-2</c:v>
                </c:pt>
                <c:pt idx="306">
                  <c:v>1.7902813299232739E-2</c:v>
                </c:pt>
                <c:pt idx="307">
                  <c:v>1.815856777493606E-2</c:v>
                </c:pt>
                <c:pt idx="308">
                  <c:v>1.8286445012787721E-2</c:v>
                </c:pt>
                <c:pt idx="309">
                  <c:v>1.8414322250639385E-2</c:v>
                </c:pt>
                <c:pt idx="310">
                  <c:v>1.8542199488491045E-2</c:v>
                </c:pt>
                <c:pt idx="311">
                  <c:v>1.8670076726342709E-2</c:v>
                </c:pt>
                <c:pt idx="312">
                  <c:v>1.8925831202046033E-2</c:v>
                </c:pt>
                <c:pt idx="313">
                  <c:v>1.9053708439897697E-2</c:v>
                </c:pt>
                <c:pt idx="314">
                  <c:v>1.9181585677749358E-2</c:v>
                </c:pt>
                <c:pt idx="315">
                  <c:v>1.9437340153452685E-2</c:v>
                </c:pt>
                <c:pt idx="316">
                  <c:v>1.969309462915601E-2</c:v>
                </c:pt>
                <c:pt idx="317">
                  <c:v>1.969309462915601E-2</c:v>
                </c:pt>
                <c:pt idx="318">
                  <c:v>1.982097186700767E-2</c:v>
                </c:pt>
                <c:pt idx="319">
                  <c:v>2.0076726342710998E-2</c:v>
                </c:pt>
                <c:pt idx="320">
                  <c:v>2.0204603580562659E-2</c:v>
                </c:pt>
                <c:pt idx="321">
                  <c:v>2.0332480818414322E-2</c:v>
                </c:pt>
                <c:pt idx="322">
                  <c:v>2.0460358056265983E-2</c:v>
                </c:pt>
                <c:pt idx="323">
                  <c:v>2.0588235294117647E-2</c:v>
                </c:pt>
                <c:pt idx="324">
                  <c:v>2.0716112531969311E-2</c:v>
                </c:pt>
                <c:pt idx="325">
                  <c:v>2.0843989769820971E-2</c:v>
                </c:pt>
                <c:pt idx="326">
                  <c:v>2.0971867007672635E-2</c:v>
                </c:pt>
                <c:pt idx="327">
                  <c:v>2.1099744245524295E-2</c:v>
                </c:pt>
                <c:pt idx="328">
                  <c:v>2.1227621483375959E-2</c:v>
                </c:pt>
                <c:pt idx="329">
                  <c:v>2.1483375959079284E-2</c:v>
                </c:pt>
                <c:pt idx="330">
                  <c:v>2.1611253196930948E-2</c:v>
                </c:pt>
                <c:pt idx="331">
                  <c:v>2.1867007672634272E-2</c:v>
                </c:pt>
                <c:pt idx="332">
                  <c:v>2.2122762148337593E-2</c:v>
                </c:pt>
                <c:pt idx="333">
                  <c:v>2.2250639386189257E-2</c:v>
                </c:pt>
                <c:pt idx="334">
                  <c:v>2.2506393861892581E-2</c:v>
                </c:pt>
                <c:pt idx="335">
                  <c:v>2.2506393861892581E-2</c:v>
                </c:pt>
                <c:pt idx="336">
                  <c:v>2.2506393861892581E-2</c:v>
                </c:pt>
                <c:pt idx="337">
                  <c:v>2.2506393861892581E-2</c:v>
                </c:pt>
                <c:pt idx="338">
                  <c:v>2.2506393861892581E-2</c:v>
                </c:pt>
                <c:pt idx="339">
                  <c:v>2.2378516624040917E-2</c:v>
                </c:pt>
                <c:pt idx="340">
                  <c:v>2.2250639386189257E-2</c:v>
                </c:pt>
                <c:pt idx="341">
                  <c:v>2.2122762148337593E-2</c:v>
                </c:pt>
                <c:pt idx="342">
                  <c:v>2.1867007672634272E-2</c:v>
                </c:pt>
                <c:pt idx="343">
                  <c:v>2.1611253196930948E-2</c:v>
                </c:pt>
                <c:pt idx="344">
                  <c:v>2.1483375959079284E-2</c:v>
                </c:pt>
                <c:pt idx="345">
                  <c:v>2.1227621483375959E-2</c:v>
                </c:pt>
                <c:pt idx="346">
                  <c:v>2.0971867007672635E-2</c:v>
                </c:pt>
                <c:pt idx="347">
                  <c:v>2.0843989769820971E-2</c:v>
                </c:pt>
                <c:pt idx="348">
                  <c:v>2.0716112531969311E-2</c:v>
                </c:pt>
                <c:pt idx="349">
                  <c:v>2.0588235294117647E-2</c:v>
                </c:pt>
                <c:pt idx="350">
                  <c:v>2.0588235294117647E-2</c:v>
                </c:pt>
                <c:pt idx="351">
                  <c:v>2.0460358056265983E-2</c:v>
                </c:pt>
                <c:pt idx="352">
                  <c:v>2.0332480818414322E-2</c:v>
                </c:pt>
                <c:pt idx="353">
                  <c:v>2.0204603580562659E-2</c:v>
                </c:pt>
                <c:pt idx="354">
                  <c:v>2.0076726342710998E-2</c:v>
                </c:pt>
                <c:pt idx="355">
                  <c:v>1.9948849104859334E-2</c:v>
                </c:pt>
                <c:pt idx="356">
                  <c:v>1.982097186700767E-2</c:v>
                </c:pt>
                <c:pt idx="357">
                  <c:v>1.9565217391304346E-2</c:v>
                </c:pt>
                <c:pt idx="358">
                  <c:v>1.9437340153452685E-2</c:v>
                </c:pt>
                <c:pt idx="359">
                  <c:v>1.9309462915601022E-2</c:v>
                </c:pt>
                <c:pt idx="360">
                  <c:v>1.9053708439897697E-2</c:v>
                </c:pt>
                <c:pt idx="361">
                  <c:v>1.8925831202046033E-2</c:v>
                </c:pt>
                <c:pt idx="362">
                  <c:v>1.8925831202046033E-2</c:v>
                </c:pt>
                <c:pt idx="363">
                  <c:v>1.8797953964194373E-2</c:v>
                </c:pt>
                <c:pt idx="364">
                  <c:v>1.8542199488491045E-2</c:v>
                </c:pt>
                <c:pt idx="365">
                  <c:v>1.8414322250639385E-2</c:v>
                </c:pt>
                <c:pt idx="366">
                  <c:v>1.8286445012787721E-2</c:v>
                </c:pt>
                <c:pt idx="367">
                  <c:v>1.815856777493606E-2</c:v>
                </c:pt>
                <c:pt idx="368">
                  <c:v>1.8030690537084396E-2</c:v>
                </c:pt>
                <c:pt idx="369">
                  <c:v>1.7902813299232739E-2</c:v>
                </c:pt>
                <c:pt idx="370">
                  <c:v>1.7774936061381075E-2</c:v>
                </c:pt>
                <c:pt idx="371">
                  <c:v>1.7647058823529412E-2</c:v>
                </c:pt>
                <c:pt idx="372">
                  <c:v>1.7519181585677751E-2</c:v>
                </c:pt>
                <c:pt idx="373">
                  <c:v>1.7391304347826087E-2</c:v>
                </c:pt>
                <c:pt idx="374">
                  <c:v>1.7263427109974427E-2</c:v>
                </c:pt>
                <c:pt idx="375">
                  <c:v>1.7135549872122763E-2</c:v>
                </c:pt>
                <c:pt idx="376">
                  <c:v>1.7007672634271099E-2</c:v>
                </c:pt>
                <c:pt idx="377">
                  <c:v>1.6879795396419438E-2</c:v>
                </c:pt>
                <c:pt idx="378">
                  <c:v>1.6624040920716114E-2</c:v>
                </c:pt>
                <c:pt idx="379">
                  <c:v>1.649616368286445E-2</c:v>
                </c:pt>
                <c:pt idx="380">
                  <c:v>1.6368286445012786E-2</c:v>
                </c:pt>
                <c:pt idx="381">
                  <c:v>1.6112531969309462E-2</c:v>
                </c:pt>
                <c:pt idx="382">
                  <c:v>1.5984654731457801E-2</c:v>
                </c:pt>
                <c:pt idx="383">
                  <c:v>1.5856777493606138E-2</c:v>
                </c:pt>
                <c:pt idx="384">
                  <c:v>1.5601023017902813E-2</c:v>
                </c:pt>
                <c:pt idx="385">
                  <c:v>1.5473145780051149E-2</c:v>
                </c:pt>
                <c:pt idx="386">
                  <c:v>1.5345268542199487E-2</c:v>
                </c:pt>
                <c:pt idx="387">
                  <c:v>1.5217391304347825E-2</c:v>
                </c:pt>
                <c:pt idx="388">
                  <c:v>1.5089514066496163E-2</c:v>
                </c:pt>
                <c:pt idx="389">
                  <c:v>1.4833759590792838E-2</c:v>
                </c:pt>
                <c:pt idx="390">
                  <c:v>1.4705882352941176E-2</c:v>
                </c:pt>
                <c:pt idx="391">
                  <c:v>1.4578005115089514E-2</c:v>
                </c:pt>
                <c:pt idx="392">
                  <c:v>1.4450127877237852E-2</c:v>
                </c:pt>
                <c:pt idx="393">
                  <c:v>1.432225063938619E-2</c:v>
                </c:pt>
                <c:pt idx="394">
                  <c:v>1.4194373401534526E-2</c:v>
                </c:pt>
                <c:pt idx="395">
                  <c:v>1.3938618925831201E-2</c:v>
                </c:pt>
                <c:pt idx="396">
                  <c:v>1.3810741687979539E-2</c:v>
                </c:pt>
                <c:pt idx="397">
                  <c:v>1.3682864450127877E-2</c:v>
                </c:pt>
                <c:pt idx="398">
                  <c:v>1.3043478260869565E-2</c:v>
                </c:pt>
                <c:pt idx="399">
                  <c:v>1.2915601023017902E-2</c:v>
                </c:pt>
                <c:pt idx="400">
                  <c:v>1.278772378516624E-2</c:v>
                </c:pt>
                <c:pt idx="401">
                  <c:v>1.2659846547314578E-2</c:v>
                </c:pt>
                <c:pt idx="402">
                  <c:v>1.2531969309462916E-2</c:v>
                </c:pt>
                <c:pt idx="403">
                  <c:v>1.2404092071611254E-2</c:v>
                </c:pt>
                <c:pt idx="404">
                  <c:v>1.2148337595907928E-2</c:v>
                </c:pt>
                <c:pt idx="405">
                  <c:v>1.2020460358056265E-2</c:v>
                </c:pt>
                <c:pt idx="406">
                  <c:v>1.1892583120204603E-2</c:v>
                </c:pt>
                <c:pt idx="407">
                  <c:v>1.1636828644501279E-2</c:v>
                </c:pt>
                <c:pt idx="408">
                  <c:v>1.1381074168797953E-2</c:v>
                </c:pt>
                <c:pt idx="409">
                  <c:v>1.1253196930946291E-2</c:v>
                </c:pt>
                <c:pt idx="410">
                  <c:v>1.0997442455242966E-2</c:v>
                </c:pt>
                <c:pt idx="411">
                  <c:v>1.0741687979539642E-2</c:v>
                </c:pt>
                <c:pt idx="412">
                  <c:v>1.061381074168798E-2</c:v>
                </c:pt>
                <c:pt idx="413">
                  <c:v>1.0358056265984655E-2</c:v>
                </c:pt>
                <c:pt idx="414">
                  <c:v>1.0230179028132991E-2</c:v>
                </c:pt>
                <c:pt idx="415">
                  <c:v>9.9744245524296671E-3</c:v>
                </c:pt>
                <c:pt idx="416">
                  <c:v>9.7186700767263427E-3</c:v>
                </c:pt>
                <c:pt idx="417">
                  <c:v>9.4629156010230166E-3</c:v>
                </c:pt>
                <c:pt idx="418">
                  <c:v>9.3350383631713545E-3</c:v>
                </c:pt>
                <c:pt idx="419">
                  <c:v>9.0792838874680301E-3</c:v>
                </c:pt>
                <c:pt idx="420">
                  <c:v>8.8235294117647058E-3</c:v>
                </c:pt>
                <c:pt idx="421">
                  <c:v>8.5677749360613814E-3</c:v>
                </c:pt>
                <c:pt idx="422">
                  <c:v>8.3120204603580571E-3</c:v>
                </c:pt>
                <c:pt idx="423">
                  <c:v>8.056265984654731E-3</c:v>
                </c:pt>
                <c:pt idx="424">
                  <c:v>7.8005115089514066E-3</c:v>
                </c:pt>
                <c:pt idx="425">
                  <c:v>7.5447570332480814E-3</c:v>
                </c:pt>
                <c:pt idx="426">
                  <c:v>7.4168797953964192E-3</c:v>
                </c:pt>
                <c:pt idx="427">
                  <c:v>7.1611253196930949E-3</c:v>
                </c:pt>
                <c:pt idx="428">
                  <c:v>6.9053708439897696E-3</c:v>
                </c:pt>
                <c:pt idx="429">
                  <c:v>6.7774936061381066E-3</c:v>
                </c:pt>
                <c:pt idx="430">
                  <c:v>6.5217391304347823E-3</c:v>
                </c:pt>
                <c:pt idx="431">
                  <c:v>6.3938618925831201E-3</c:v>
                </c:pt>
                <c:pt idx="432">
                  <c:v>6.1381074168797957E-3</c:v>
                </c:pt>
                <c:pt idx="433">
                  <c:v>5.8823529411764705E-3</c:v>
                </c:pt>
                <c:pt idx="434">
                  <c:v>5.6265984654731453E-3</c:v>
                </c:pt>
                <c:pt idx="435">
                  <c:v>5.6265984654731453E-3</c:v>
                </c:pt>
                <c:pt idx="436">
                  <c:v>5.6265984654731453E-3</c:v>
                </c:pt>
                <c:pt idx="437">
                  <c:v>5.4987212276214831E-3</c:v>
                </c:pt>
                <c:pt idx="438">
                  <c:v>5.6265984654731453E-3</c:v>
                </c:pt>
                <c:pt idx="439">
                  <c:v>5.6265984654731453E-3</c:v>
                </c:pt>
                <c:pt idx="440">
                  <c:v>5.6265984654731453E-3</c:v>
                </c:pt>
                <c:pt idx="441">
                  <c:v>5.7544757033248075E-3</c:v>
                </c:pt>
                <c:pt idx="442">
                  <c:v>6.0102301790281327E-3</c:v>
                </c:pt>
                <c:pt idx="443">
                  <c:v>6.2659846547314579E-3</c:v>
                </c:pt>
                <c:pt idx="444">
                  <c:v>6.5217391304347823E-3</c:v>
                </c:pt>
                <c:pt idx="445">
                  <c:v>6.7774936061381066E-3</c:v>
                </c:pt>
                <c:pt idx="446">
                  <c:v>7.0332480818414318E-3</c:v>
                </c:pt>
                <c:pt idx="447">
                  <c:v>7.1611253196930949E-3</c:v>
                </c:pt>
                <c:pt idx="448">
                  <c:v>7.289002557544757E-3</c:v>
                </c:pt>
                <c:pt idx="449">
                  <c:v>7.5447570332480814E-3</c:v>
                </c:pt>
                <c:pt idx="450">
                  <c:v>7.6726342710997436E-3</c:v>
                </c:pt>
                <c:pt idx="451">
                  <c:v>7.9283887468030688E-3</c:v>
                </c:pt>
                <c:pt idx="452">
                  <c:v>8.1841432225063931E-3</c:v>
                </c:pt>
                <c:pt idx="453">
                  <c:v>8.5677749360613814E-3</c:v>
                </c:pt>
                <c:pt idx="454">
                  <c:v>8.8235294117647058E-3</c:v>
                </c:pt>
                <c:pt idx="455">
                  <c:v>8.9514066496163697E-3</c:v>
                </c:pt>
                <c:pt idx="456">
                  <c:v>9.2071611253196923E-3</c:v>
                </c:pt>
                <c:pt idx="457">
                  <c:v>9.4629156010230166E-3</c:v>
                </c:pt>
                <c:pt idx="458">
                  <c:v>9.5907928388746788E-3</c:v>
                </c:pt>
                <c:pt idx="459">
                  <c:v>9.8465473145780049E-3</c:v>
                </c:pt>
                <c:pt idx="460">
                  <c:v>9.9744245524296671E-3</c:v>
                </c:pt>
                <c:pt idx="461">
                  <c:v>1.0230179028132991E-2</c:v>
                </c:pt>
                <c:pt idx="462">
                  <c:v>1.0485933503836318E-2</c:v>
                </c:pt>
                <c:pt idx="463">
                  <c:v>1.061381074168798E-2</c:v>
                </c:pt>
                <c:pt idx="464">
                  <c:v>1.0741687979539642E-2</c:v>
                </c:pt>
                <c:pt idx="465">
                  <c:v>1.0869565217391304E-2</c:v>
                </c:pt>
                <c:pt idx="466">
                  <c:v>1.1125319693094628E-2</c:v>
                </c:pt>
                <c:pt idx="467">
                  <c:v>1.1381074168797953E-2</c:v>
                </c:pt>
                <c:pt idx="468">
                  <c:v>1.1508951406649615E-2</c:v>
                </c:pt>
                <c:pt idx="469">
                  <c:v>1.1764705882352941E-2</c:v>
                </c:pt>
                <c:pt idx="470">
                  <c:v>1.2020460358056265E-2</c:v>
                </c:pt>
                <c:pt idx="471">
                  <c:v>1.2148337595907928E-2</c:v>
                </c:pt>
                <c:pt idx="472">
                  <c:v>1.2276214833759591E-2</c:v>
                </c:pt>
                <c:pt idx="473">
                  <c:v>1.2404092071611254E-2</c:v>
                </c:pt>
                <c:pt idx="474">
                  <c:v>1.2531969309462916E-2</c:v>
                </c:pt>
                <c:pt idx="475">
                  <c:v>1.2659846547314578E-2</c:v>
                </c:pt>
                <c:pt idx="476">
                  <c:v>1.278772378516624E-2</c:v>
                </c:pt>
                <c:pt idx="477">
                  <c:v>1.2915601023017902E-2</c:v>
                </c:pt>
                <c:pt idx="478">
                  <c:v>1.3171355498721227E-2</c:v>
                </c:pt>
                <c:pt idx="479">
                  <c:v>1.3299232736572889E-2</c:v>
                </c:pt>
                <c:pt idx="480">
                  <c:v>1.3554987212276213E-2</c:v>
                </c:pt>
                <c:pt idx="481">
                  <c:v>1.3682864450127877E-2</c:v>
                </c:pt>
                <c:pt idx="482">
                  <c:v>1.3810741687979539E-2</c:v>
                </c:pt>
                <c:pt idx="483">
                  <c:v>1.4066496163682864E-2</c:v>
                </c:pt>
                <c:pt idx="484">
                  <c:v>1.4194373401534526E-2</c:v>
                </c:pt>
                <c:pt idx="485">
                  <c:v>1.432225063938619E-2</c:v>
                </c:pt>
                <c:pt idx="486">
                  <c:v>1.4450127877237852E-2</c:v>
                </c:pt>
                <c:pt idx="487">
                  <c:v>1.4705882352941176E-2</c:v>
                </c:pt>
                <c:pt idx="488">
                  <c:v>1.4833759590792838E-2</c:v>
                </c:pt>
                <c:pt idx="489">
                  <c:v>1.4961636828644502E-2</c:v>
                </c:pt>
                <c:pt idx="490">
                  <c:v>1.5089514066496163E-2</c:v>
                </c:pt>
                <c:pt idx="491">
                  <c:v>1.5217391304347825E-2</c:v>
                </c:pt>
                <c:pt idx="492">
                  <c:v>1.5345268542199487E-2</c:v>
                </c:pt>
                <c:pt idx="493">
                  <c:v>1.5473145780051149E-2</c:v>
                </c:pt>
                <c:pt idx="494">
                  <c:v>1.5728900255754474E-2</c:v>
                </c:pt>
                <c:pt idx="495">
                  <c:v>1.5856777493606138E-2</c:v>
                </c:pt>
                <c:pt idx="496">
                  <c:v>1.6112531969309462E-2</c:v>
                </c:pt>
                <c:pt idx="497">
                  <c:v>1.6240409207161126E-2</c:v>
                </c:pt>
                <c:pt idx="498">
                  <c:v>1.649616368286445E-2</c:v>
                </c:pt>
                <c:pt idx="499">
                  <c:v>1.6624040920716114E-2</c:v>
                </c:pt>
                <c:pt idx="500">
                  <c:v>1.6751918158567775E-2</c:v>
                </c:pt>
                <c:pt idx="501">
                  <c:v>1.6879795396419438E-2</c:v>
                </c:pt>
                <c:pt idx="502">
                  <c:v>1.7007672634271099E-2</c:v>
                </c:pt>
                <c:pt idx="503">
                  <c:v>1.7135549872122763E-2</c:v>
                </c:pt>
                <c:pt idx="504">
                  <c:v>1.7263427109974427E-2</c:v>
                </c:pt>
                <c:pt idx="505">
                  <c:v>1.7391304347826087E-2</c:v>
                </c:pt>
                <c:pt idx="506">
                  <c:v>1.7519181585677751E-2</c:v>
                </c:pt>
                <c:pt idx="507">
                  <c:v>1.7774936061381075E-2</c:v>
                </c:pt>
                <c:pt idx="508">
                  <c:v>1.7902813299232739E-2</c:v>
                </c:pt>
                <c:pt idx="509">
                  <c:v>1.8030690537084396E-2</c:v>
                </c:pt>
                <c:pt idx="510">
                  <c:v>1.815856777493606E-2</c:v>
                </c:pt>
                <c:pt idx="511">
                  <c:v>1.8286445012787721E-2</c:v>
                </c:pt>
                <c:pt idx="512">
                  <c:v>1.8542199488491045E-2</c:v>
                </c:pt>
                <c:pt idx="513">
                  <c:v>1.8670076726342709E-2</c:v>
                </c:pt>
                <c:pt idx="514">
                  <c:v>1.8797953964194373E-2</c:v>
                </c:pt>
                <c:pt idx="515">
                  <c:v>1.8925831202046033E-2</c:v>
                </c:pt>
                <c:pt idx="516">
                  <c:v>1.9053708439897697E-2</c:v>
                </c:pt>
                <c:pt idx="517">
                  <c:v>1.9309462915601022E-2</c:v>
                </c:pt>
                <c:pt idx="518">
                  <c:v>1.9437340153452685E-2</c:v>
                </c:pt>
                <c:pt idx="519">
                  <c:v>1.9565217391304346E-2</c:v>
                </c:pt>
                <c:pt idx="520">
                  <c:v>1.982097186700767E-2</c:v>
                </c:pt>
                <c:pt idx="521">
                  <c:v>1.982097186700767E-2</c:v>
                </c:pt>
                <c:pt idx="522">
                  <c:v>2.0076726342710998E-2</c:v>
                </c:pt>
                <c:pt idx="523">
                  <c:v>2.0204603580562659E-2</c:v>
                </c:pt>
                <c:pt idx="524">
                  <c:v>2.0332480818414322E-2</c:v>
                </c:pt>
                <c:pt idx="525">
                  <c:v>2.0460358056265983E-2</c:v>
                </c:pt>
                <c:pt idx="526">
                  <c:v>2.0588235294117647E-2</c:v>
                </c:pt>
                <c:pt idx="527">
                  <c:v>2.0716112531969311E-2</c:v>
                </c:pt>
                <c:pt idx="528">
                  <c:v>2.0843989769820971E-2</c:v>
                </c:pt>
                <c:pt idx="529">
                  <c:v>2.0971867007672635E-2</c:v>
                </c:pt>
                <c:pt idx="530">
                  <c:v>2.1099744245524295E-2</c:v>
                </c:pt>
                <c:pt idx="531">
                  <c:v>2.1355498721227623E-2</c:v>
                </c:pt>
                <c:pt idx="532">
                  <c:v>2.1611253196930948E-2</c:v>
                </c:pt>
                <c:pt idx="533">
                  <c:v>2.1867007672634272E-2</c:v>
                </c:pt>
                <c:pt idx="534">
                  <c:v>2.1994884910485932E-2</c:v>
                </c:pt>
                <c:pt idx="535">
                  <c:v>2.2250639386189257E-2</c:v>
                </c:pt>
                <c:pt idx="536">
                  <c:v>2.2378516624040917E-2</c:v>
                </c:pt>
                <c:pt idx="537">
                  <c:v>2.2506393861892581E-2</c:v>
                </c:pt>
                <c:pt idx="538">
                  <c:v>2.2506393861892581E-2</c:v>
                </c:pt>
                <c:pt idx="539">
                  <c:v>2.2506393861892581E-2</c:v>
                </c:pt>
                <c:pt idx="540">
                  <c:v>2.2378516624040917E-2</c:v>
                </c:pt>
                <c:pt idx="541">
                  <c:v>2.2378516624040917E-2</c:v>
                </c:pt>
                <c:pt idx="542">
                  <c:v>2.2250639386189257E-2</c:v>
                </c:pt>
                <c:pt idx="543">
                  <c:v>2.2122762148337593E-2</c:v>
                </c:pt>
                <c:pt idx="544">
                  <c:v>2.1994884910485932E-2</c:v>
                </c:pt>
                <c:pt idx="545">
                  <c:v>2.1739130434782608E-2</c:v>
                </c:pt>
                <c:pt idx="546">
                  <c:v>2.1611253196930948E-2</c:v>
                </c:pt>
                <c:pt idx="547">
                  <c:v>2.1355498721227623E-2</c:v>
                </c:pt>
                <c:pt idx="548">
                  <c:v>2.1099744245524295E-2</c:v>
                </c:pt>
                <c:pt idx="549">
                  <c:v>2.0971867007672635E-2</c:v>
                </c:pt>
                <c:pt idx="550">
                  <c:v>2.0843989769820971E-2</c:v>
                </c:pt>
                <c:pt idx="551">
                  <c:v>2.0716112531969311E-2</c:v>
                </c:pt>
                <c:pt idx="552">
                  <c:v>2.0588235294117647E-2</c:v>
                </c:pt>
                <c:pt idx="553">
                  <c:v>2.0460358056265983E-2</c:v>
                </c:pt>
                <c:pt idx="554">
                  <c:v>2.0332480818414322E-2</c:v>
                </c:pt>
                <c:pt idx="555">
                  <c:v>2.0204603580562659E-2</c:v>
                </c:pt>
                <c:pt idx="556">
                  <c:v>2.0076726342710998E-2</c:v>
                </c:pt>
                <c:pt idx="557">
                  <c:v>1.9948849104859334E-2</c:v>
                </c:pt>
                <c:pt idx="558">
                  <c:v>1.982097186700767E-2</c:v>
                </c:pt>
                <c:pt idx="559">
                  <c:v>1.969309462915601E-2</c:v>
                </c:pt>
                <c:pt idx="560">
                  <c:v>1.9437340153452685E-2</c:v>
                </c:pt>
                <c:pt idx="561">
                  <c:v>1.9309462915601022E-2</c:v>
                </c:pt>
                <c:pt idx="562">
                  <c:v>1.9181585677749358E-2</c:v>
                </c:pt>
                <c:pt idx="563">
                  <c:v>1.9053708439897697E-2</c:v>
                </c:pt>
                <c:pt idx="564">
                  <c:v>1.8925831202046033E-2</c:v>
                </c:pt>
                <c:pt idx="565">
                  <c:v>1.8797953964194373E-2</c:v>
                </c:pt>
                <c:pt idx="566">
                  <c:v>1.8670076726342709E-2</c:v>
                </c:pt>
                <c:pt idx="567">
                  <c:v>1.8414322250639385E-2</c:v>
                </c:pt>
                <c:pt idx="568">
                  <c:v>1.8286445012787721E-2</c:v>
                </c:pt>
                <c:pt idx="569">
                  <c:v>1.815856777493606E-2</c:v>
                </c:pt>
                <c:pt idx="570">
                  <c:v>1.8030690537084396E-2</c:v>
                </c:pt>
                <c:pt idx="571">
                  <c:v>1.7902813299232739E-2</c:v>
                </c:pt>
                <c:pt idx="572">
                  <c:v>1.7774936061381075E-2</c:v>
                </c:pt>
                <c:pt idx="573">
                  <c:v>1.7647058823529412E-2</c:v>
                </c:pt>
                <c:pt idx="574">
                  <c:v>1.7519181585677751E-2</c:v>
                </c:pt>
                <c:pt idx="575">
                  <c:v>1.7391304347826087E-2</c:v>
                </c:pt>
                <c:pt idx="576">
                  <c:v>1.7263427109974427E-2</c:v>
                </c:pt>
                <c:pt idx="577">
                  <c:v>1.7135549872122763E-2</c:v>
                </c:pt>
                <c:pt idx="578">
                  <c:v>1.7007672634271099E-2</c:v>
                </c:pt>
                <c:pt idx="579">
                  <c:v>1.6879795396419438E-2</c:v>
                </c:pt>
                <c:pt idx="580">
                  <c:v>1.6751918158567775E-2</c:v>
                </c:pt>
                <c:pt idx="581">
                  <c:v>1.649616368286445E-2</c:v>
                </c:pt>
                <c:pt idx="582">
                  <c:v>1.6368286445012786E-2</c:v>
                </c:pt>
                <c:pt idx="583">
                  <c:v>1.6240409207161126E-2</c:v>
                </c:pt>
                <c:pt idx="584">
                  <c:v>1.6112531969309462E-2</c:v>
                </c:pt>
                <c:pt idx="585">
                  <c:v>1.5856777493606138E-2</c:v>
                </c:pt>
                <c:pt idx="586">
                  <c:v>1.5728900255754474E-2</c:v>
                </c:pt>
                <c:pt idx="587">
                  <c:v>1.5601023017902813E-2</c:v>
                </c:pt>
                <c:pt idx="588">
                  <c:v>1.5473145780051149E-2</c:v>
                </c:pt>
                <c:pt idx="589">
                  <c:v>1.5345268542199487E-2</c:v>
                </c:pt>
                <c:pt idx="590">
                  <c:v>1.5089514066496163E-2</c:v>
                </c:pt>
                <c:pt idx="591">
                  <c:v>1.4961636828644502E-2</c:v>
                </c:pt>
                <c:pt idx="592">
                  <c:v>1.4833759590792838E-2</c:v>
                </c:pt>
                <c:pt idx="593">
                  <c:v>1.4705882352941176E-2</c:v>
                </c:pt>
                <c:pt idx="594">
                  <c:v>1.4578005115089514E-2</c:v>
                </c:pt>
                <c:pt idx="595">
                  <c:v>1.4450127877237852E-2</c:v>
                </c:pt>
                <c:pt idx="596">
                  <c:v>1.432225063938619E-2</c:v>
                </c:pt>
                <c:pt idx="597">
                  <c:v>1.4194373401534526E-2</c:v>
                </c:pt>
                <c:pt idx="598">
                  <c:v>1.3938618925831201E-2</c:v>
                </c:pt>
                <c:pt idx="599">
                  <c:v>1.3810741687979539E-2</c:v>
                </c:pt>
                <c:pt idx="600">
                  <c:v>1.3554987212276213E-2</c:v>
                </c:pt>
                <c:pt idx="601">
                  <c:v>1.3299232736572889E-2</c:v>
                </c:pt>
                <c:pt idx="602">
                  <c:v>1.3043478260869565E-2</c:v>
                </c:pt>
                <c:pt idx="603">
                  <c:v>1.2915601023017902E-2</c:v>
                </c:pt>
                <c:pt idx="604">
                  <c:v>1.2659846547314578E-2</c:v>
                </c:pt>
                <c:pt idx="605">
                  <c:v>1.2531969309462916E-2</c:v>
                </c:pt>
                <c:pt idx="606">
                  <c:v>1.2404092071611254E-2</c:v>
                </c:pt>
                <c:pt idx="607">
                  <c:v>1.2276214833759591E-2</c:v>
                </c:pt>
                <c:pt idx="608">
                  <c:v>1.2148337595907928E-2</c:v>
                </c:pt>
                <c:pt idx="609">
                  <c:v>1.1892583120204603E-2</c:v>
                </c:pt>
                <c:pt idx="610">
                  <c:v>1.1764705882352941E-2</c:v>
                </c:pt>
                <c:pt idx="611">
                  <c:v>1.1508951406649615E-2</c:v>
                </c:pt>
                <c:pt idx="612">
                  <c:v>1.1253196930946291E-2</c:v>
                </c:pt>
                <c:pt idx="613">
                  <c:v>1.1125319693094628E-2</c:v>
                </c:pt>
                <c:pt idx="614">
                  <c:v>1.0869565217391304E-2</c:v>
                </c:pt>
                <c:pt idx="615">
                  <c:v>1.061381074168798E-2</c:v>
                </c:pt>
                <c:pt idx="616">
                  <c:v>1.0485933503836318E-2</c:v>
                </c:pt>
                <c:pt idx="617">
                  <c:v>1.0230179028132991E-2</c:v>
                </c:pt>
                <c:pt idx="618">
                  <c:v>1.0102301790281329E-2</c:v>
                </c:pt>
                <c:pt idx="619">
                  <c:v>9.8465473145780049E-3</c:v>
                </c:pt>
                <c:pt idx="620">
                  <c:v>9.5907928388746788E-3</c:v>
                </c:pt>
                <c:pt idx="621">
                  <c:v>9.4629156010230166E-3</c:v>
                </c:pt>
                <c:pt idx="622">
                  <c:v>9.2071611253196923E-3</c:v>
                </c:pt>
                <c:pt idx="623">
                  <c:v>8.9514066496163697E-3</c:v>
                </c:pt>
                <c:pt idx="624">
                  <c:v>8.6956521739130436E-3</c:v>
                </c:pt>
                <c:pt idx="625">
                  <c:v>8.4398976982097192E-3</c:v>
                </c:pt>
                <c:pt idx="626">
                  <c:v>8.1841432225063931E-3</c:v>
                </c:pt>
                <c:pt idx="627">
                  <c:v>7.9283887468030688E-3</c:v>
                </c:pt>
                <c:pt idx="628">
                  <c:v>7.6726342710997436E-3</c:v>
                </c:pt>
                <c:pt idx="629">
                  <c:v>7.5447570332480814E-3</c:v>
                </c:pt>
                <c:pt idx="630">
                  <c:v>7.289002557544757E-3</c:v>
                </c:pt>
                <c:pt idx="631">
                  <c:v>7.0332480818414318E-3</c:v>
                </c:pt>
                <c:pt idx="632">
                  <c:v>6.9053708439897696E-3</c:v>
                </c:pt>
                <c:pt idx="633">
                  <c:v>6.6496163682864444E-3</c:v>
                </c:pt>
                <c:pt idx="634">
                  <c:v>6.5217391304347823E-3</c:v>
                </c:pt>
                <c:pt idx="635">
                  <c:v>6.2659846547314579E-3</c:v>
                </c:pt>
                <c:pt idx="636">
                  <c:v>6.0102301790281327E-3</c:v>
                </c:pt>
                <c:pt idx="637">
                  <c:v>5.7544757033248075E-3</c:v>
                </c:pt>
                <c:pt idx="638">
                  <c:v>5.6265984654731453E-3</c:v>
                </c:pt>
                <c:pt idx="639">
                  <c:v>5.6265984654731453E-3</c:v>
                </c:pt>
                <c:pt idx="640">
                  <c:v>5.6265984654731453E-3</c:v>
                </c:pt>
                <c:pt idx="641">
                  <c:v>5.4987212276214831E-3</c:v>
                </c:pt>
                <c:pt idx="642">
                  <c:v>5.6265984654731453E-3</c:v>
                </c:pt>
                <c:pt idx="643">
                  <c:v>5.6265984654731453E-3</c:v>
                </c:pt>
                <c:pt idx="644">
                  <c:v>5.6265984654731453E-3</c:v>
                </c:pt>
                <c:pt idx="645">
                  <c:v>5.8823529411764705E-3</c:v>
                </c:pt>
                <c:pt idx="646">
                  <c:v>6.1381074168797957E-3</c:v>
                </c:pt>
                <c:pt idx="647">
                  <c:v>6.3938618925831201E-3</c:v>
                </c:pt>
                <c:pt idx="648">
                  <c:v>6.6496163682864444E-3</c:v>
                </c:pt>
                <c:pt idx="649">
                  <c:v>6.9053708439897696E-3</c:v>
                </c:pt>
                <c:pt idx="650">
                  <c:v>7.1611253196930949E-3</c:v>
                </c:pt>
                <c:pt idx="651">
                  <c:v>7.289002557544757E-3</c:v>
                </c:pt>
                <c:pt idx="652">
                  <c:v>7.4168797953964192E-3</c:v>
                </c:pt>
                <c:pt idx="653">
                  <c:v>7.6726342710997436E-3</c:v>
                </c:pt>
                <c:pt idx="654">
                  <c:v>7.9283887468030688E-3</c:v>
                </c:pt>
                <c:pt idx="655">
                  <c:v>8.056265984654731E-3</c:v>
                </c:pt>
                <c:pt idx="656">
                  <c:v>8.4398976982097192E-3</c:v>
                </c:pt>
                <c:pt idx="657">
                  <c:v>8.6956521739130436E-3</c:v>
                </c:pt>
                <c:pt idx="658">
                  <c:v>8.8235294117647058E-3</c:v>
                </c:pt>
                <c:pt idx="659">
                  <c:v>9.0792838874680301E-3</c:v>
                </c:pt>
                <c:pt idx="660">
                  <c:v>9.3350383631713545E-3</c:v>
                </c:pt>
                <c:pt idx="661">
                  <c:v>9.5907928388746788E-3</c:v>
                </c:pt>
                <c:pt idx="662">
                  <c:v>9.7186700767263427E-3</c:v>
                </c:pt>
                <c:pt idx="663">
                  <c:v>9.9744245524296671E-3</c:v>
                </c:pt>
                <c:pt idx="664">
                  <c:v>1.0102301790281329E-2</c:v>
                </c:pt>
                <c:pt idx="665">
                  <c:v>1.0358056265984655E-2</c:v>
                </c:pt>
                <c:pt idx="666">
                  <c:v>1.0485933503836318E-2</c:v>
                </c:pt>
                <c:pt idx="667">
                  <c:v>1.061381074168798E-2</c:v>
                </c:pt>
                <c:pt idx="668">
                  <c:v>1.0869565217391304E-2</c:v>
                </c:pt>
                <c:pt idx="669">
                  <c:v>1.0997442455242966E-2</c:v>
                </c:pt>
                <c:pt idx="670">
                  <c:v>1.1253196930946291E-2</c:v>
                </c:pt>
                <c:pt idx="671">
                  <c:v>1.1508951406649615E-2</c:v>
                </c:pt>
                <c:pt idx="672">
                  <c:v>1.1636828644501279E-2</c:v>
                </c:pt>
                <c:pt idx="673">
                  <c:v>1.1892583120204603E-2</c:v>
                </c:pt>
                <c:pt idx="674">
                  <c:v>1.2020460358056265E-2</c:v>
                </c:pt>
                <c:pt idx="675">
                  <c:v>1.2148337595907928E-2</c:v>
                </c:pt>
                <c:pt idx="676">
                  <c:v>1.2276214833759591E-2</c:v>
                </c:pt>
                <c:pt idx="677">
                  <c:v>1.2404092071611254E-2</c:v>
                </c:pt>
                <c:pt idx="678">
                  <c:v>1.2531969309462916E-2</c:v>
                </c:pt>
                <c:pt idx="679">
                  <c:v>1.278772378516624E-2</c:v>
                </c:pt>
                <c:pt idx="680">
                  <c:v>1.2915601023017902E-2</c:v>
                </c:pt>
                <c:pt idx="681">
                  <c:v>1.3043478260869565E-2</c:v>
                </c:pt>
                <c:pt idx="682">
                  <c:v>1.3299232736572889E-2</c:v>
                </c:pt>
                <c:pt idx="683">
                  <c:v>1.3554987212276213E-2</c:v>
                </c:pt>
                <c:pt idx="684">
                  <c:v>1.3682864450127877E-2</c:v>
                </c:pt>
                <c:pt idx="685">
                  <c:v>1.3810741687979539E-2</c:v>
                </c:pt>
                <c:pt idx="686">
                  <c:v>1.3938618925831201E-2</c:v>
                </c:pt>
                <c:pt idx="687">
                  <c:v>1.4066496163682864E-2</c:v>
                </c:pt>
                <c:pt idx="688">
                  <c:v>1.432225063938619E-2</c:v>
                </c:pt>
                <c:pt idx="689">
                  <c:v>1.4450127877237852E-2</c:v>
                </c:pt>
                <c:pt idx="690">
                  <c:v>1.4578005115089514E-2</c:v>
                </c:pt>
                <c:pt idx="691">
                  <c:v>1.4705882352941176E-2</c:v>
                </c:pt>
                <c:pt idx="692">
                  <c:v>1.4833759590792838E-2</c:v>
                </c:pt>
                <c:pt idx="693">
                  <c:v>1.5089514066496163E-2</c:v>
                </c:pt>
                <c:pt idx="694">
                  <c:v>1.5217391304347825E-2</c:v>
                </c:pt>
                <c:pt idx="695">
                  <c:v>1.5345268542199487E-2</c:v>
                </c:pt>
                <c:pt idx="696">
                  <c:v>1.5473145780051149E-2</c:v>
                </c:pt>
                <c:pt idx="697">
                  <c:v>1.5601023017902813E-2</c:v>
                </c:pt>
                <c:pt idx="698">
                  <c:v>1.5856777493606138E-2</c:v>
                </c:pt>
                <c:pt idx="699">
                  <c:v>1.5984654731457801E-2</c:v>
                </c:pt>
                <c:pt idx="700">
                  <c:v>1.6240409207161126E-2</c:v>
                </c:pt>
                <c:pt idx="701">
                  <c:v>1.649616368286445E-2</c:v>
                </c:pt>
                <c:pt idx="702">
                  <c:v>1.6624040920716114E-2</c:v>
                </c:pt>
                <c:pt idx="703">
                  <c:v>1.6751918158567775E-2</c:v>
                </c:pt>
                <c:pt idx="704">
                  <c:v>1.6879795396419438E-2</c:v>
                </c:pt>
                <c:pt idx="705">
                  <c:v>1.7007672634271099E-2</c:v>
                </c:pt>
                <c:pt idx="706">
                  <c:v>1.7135549872122763E-2</c:v>
                </c:pt>
                <c:pt idx="707">
                  <c:v>1.7263427109974427E-2</c:v>
                </c:pt>
                <c:pt idx="708">
                  <c:v>1.7391304347826087E-2</c:v>
                </c:pt>
                <c:pt idx="709">
                  <c:v>1.7519181585677751E-2</c:v>
                </c:pt>
                <c:pt idx="710">
                  <c:v>1.7647058823529412E-2</c:v>
                </c:pt>
                <c:pt idx="711">
                  <c:v>1.7902813299232739E-2</c:v>
                </c:pt>
                <c:pt idx="712">
                  <c:v>1.8030690537084396E-2</c:v>
                </c:pt>
                <c:pt idx="713">
                  <c:v>1.815856777493606E-2</c:v>
                </c:pt>
                <c:pt idx="714">
                  <c:v>1.8286445012787721E-2</c:v>
                </c:pt>
                <c:pt idx="715">
                  <c:v>1.8414322250639385E-2</c:v>
                </c:pt>
                <c:pt idx="716">
                  <c:v>1.8542199488491045E-2</c:v>
                </c:pt>
                <c:pt idx="717">
                  <c:v>1.8797953964194373E-2</c:v>
                </c:pt>
                <c:pt idx="718">
                  <c:v>1.8925831202046033E-2</c:v>
                </c:pt>
                <c:pt idx="719">
                  <c:v>1.9053708439897697E-2</c:v>
                </c:pt>
                <c:pt idx="720">
                  <c:v>1.9181585677749358E-2</c:v>
                </c:pt>
                <c:pt idx="721">
                  <c:v>1.9437340153452685E-2</c:v>
                </c:pt>
                <c:pt idx="722">
                  <c:v>1.9565217391304346E-2</c:v>
                </c:pt>
                <c:pt idx="723">
                  <c:v>1.969309462915601E-2</c:v>
                </c:pt>
                <c:pt idx="724">
                  <c:v>1.982097186700767E-2</c:v>
                </c:pt>
                <c:pt idx="725">
                  <c:v>1.9948849104859334E-2</c:v>
                </c:pt>
                <c:pt idx="726">
                  <c:v>2.0076726342710998E-2</c:v>
                </c:pt>
                <c:pt idx="727">
                  <c:v>2.0204603580562659E-2</c:v>
                </c:pt>
                <c:pt idx="728">
                  <c:v>2.0460358056265983E-2</c:v>
                </c:pt>
                <c:pt idx="729">
                  <c:v>2.0588235294117647E-2</c:v>
                </c:pt>
                <c:pt idx="730">
                  <c:v>2.0716112531969311E-2</c:v>
                </c:pt>
                <c:pt idx="731">
                  <c:v>2.0843989769820971E-2</c:v>
                </c:pt>
                <c:pt idx="732">
                  <c:v>2.0971867007672635E-2</c:v>
                </c:pt>
                <c:pt idx="733">
                  <c:v>2.1099744245524295E-2</c:v>
                </c:pt>
                <c:pt idx="734">
                  <c:v>2.1227621483375959E-2</c:v>
                </c:pt>
                <c:pt idx="735">
                  <c:v>2.1483375959079284E-2</c:v>
                </c:pt>
                <c:pt idx="736">
                  <c:v>2.1739130434782608E-2</c:v>
                </c:pt>
                <c:pt idx="737">
                  <c:v>2.1994884910485932E-2</c:v>
                </c:pt>
                <c:pt idx="738">
                  <c:v>2.2122762148337593E-2</c:v>
                </c:pt>
                <c:pt idx="739">
                  <c:v>2.2378516624040917E-2</c:v>
                </c:pt>
                <c:pt idx="740">
                  <c:v>2.2378516624040917E-2</c:v>
                </c:pt>
                <c:pt idx="741">
                  <c:v>2.2378516624040917E-2</c:v>
                </c:pt>
                <c:pt idx="742">
                  <c:v>2.2378516624040917E-2</c:v>
                </c:pt>
                <c:pt idx="743">
                  <c:v>2.2378516624040917E-2</c:v>
                </c:pt>
                <c:pt idx="744">
                  <c:v>2.2378516624040917E-2</c:v>
                </c:pt>
                <c:pt idx="745">
                  <c:v>2.2250639386189257E-2</c:v>
                </c:pt>
                <c:pt idx="746">
                  <c:v>2.2250639386189257E-2</c:v>
                </c:pt>
                <c:pt idx="747">
                  <c:v>2.1994884910485932E-2</c:v>
                </c:pt>
                <c:pt idx="748">
                  <c:v>2.1867007672634272E-2</c:v>
                </c:pt>
                <c:pt idx="749">
                  <c:v>2.1611253196930948E-2</c:v>
                </c:pt>
                <c:pt idx="750">
                  <c:v>2.1483375959079284E-2</c:v>
                </c:pt>
                <c:pt idx="751">
                  <c:v>2.1227621483375959E-2</c:v>
                </c:pt>
                <c:pt idx="752">
                  <c:v>2.0971867007672635E-2</c:v>
                </c:pt>
                <c:pt idx="753">
                  <c:v>2.0843989769820971E-2</c:v>
                </c:pt>
                <c:pt idx="754">
                  <c:v>2.0716112531969311E-2</c:v>
                </c:pt>
                <c:pt idx="755">
                  <c:v>2.0588235294117647E-2</c:v>
                </c:pt>
                <c:pt idx="756">
                  <c:v>2.0460358056265983E-2</c:v>
                </c:pt>
                <c:pt idx="757">
                  <c:v>2.0332480818414322E-2</c:v>
                </c:pt>
                <c:pt idx="758">
                  <c:v>2.0332480818414322E-2</c:v>
                </c:pt>
                <c:pt idx="759">
                  <c:v>2.0204603580562659E-2</c:v>
                </c:pt>
                <c:pt idx="760">
                  <c:v>2.0076726342710998E-2</c:v>
                </c:pt>
                <c:pt idx="761">
                  <c:v>1.982097186700767E-2</c:v>
                </c:pt>
                <c:pt idx="762">
                  <c:v>1.969309462915601E-2</c:v>
                </c:pt>
                <c:pt idx="763">
                  <c:v>1.9437340153452685E-2</c:v>
                </c:pt>
                <c:pt idx="764">
                  <c:v>1.9309462915601022E-2</c:v>
                </c:pt>
                <c:pt idx="765">
                  <c:v>1.9181585677749358E-2</c:v>
                </c:pt>
                <c:pt idx="766">
                  <c:v>1.9053708439897697E-2</c:v>
                </c:pt>
                <c:pt idx="767">
                  <c:v>1.8925831202046033E-2</c:v>
                </c:pt>
                <c:pt idx="768">
                  <c:v>1.8797953964194373E-2</c:v>
                </c:pt>
                <c:pt idx="769">
                  <c:v>1.8670076726342709E-2</c:v>
                </c:pt>
                <c:pt idx="770">
                  <c:v>1.8414322250639385E-2</c:v>
                </c:pt>
                <c:pt idx="771">
                  <c:v>1.8286445012787721E-2</c:v>
                </c:pt>
                <c:pt idx="772">
                  <c:v>1.815856777493606E-2</c:v>
                </c:pt>
                <c:pt idx="773">
                  <c:v>1.8030690537084396E-2</c:v>
                </c:pt>
                <c:pt idx="774">
                  <c:v>1.7902813299232739E-2</c:v>
                </c:pt>
                <c:pt idx="775">
                  <c:v>1.7774936061381075E-2</c:v>
                </c:pt>
                <c:pt idx="776">
                  <c:v>1.7647058823529412E-2</c:v>
                </c:pt>
                <c:pt idx="777">
                  <c:v>1.7519181585677751E-2</c:v>
                </c:pt>
                <c:pt idx="778">
                  <c:v>1.7391304347826087E-2</c:v>
                </c:pt>
                <c:pt idx="779">
                  <c:v>1.7263427109974427E-2</c:v>
                </c:pt>
                <c:pt idx="780">
                  <c:v>1.7135549872122763E-2</c:v>
                </c:pt>
                <c:pt idx="781">
                  <c:v>1.7007672634271099E-2</c:v>
                </c:pt>
                <c:pt idx="782">
                  <c:v>1.6879795396419438E-2</c:v>
                </c:pt>
                <c:pt idx="783">
                  <c:v>1.6751918158567775E-2</c:v>
                </c:pt>
                <c:pt idx="784">
                  <c:v>1.6624040920716114E-2</c:v>
                </c:pt>
                <c:pt idx="785">
                  <c:v>1.6368286445012786E-2</c:v>
                </c:pt>
                <c:pt idx="786">
                  <c:v>1.6240409207161126E-2</c:v>
                </c:pt>
                <c:pt idx="787">
                  <c:v>1.6112531969309462E-2</c:v>
                </c:pt>
                <c:pt idx="788">
                  <c:v>1.5856777493606138E-2</c:v>
                </c:pt>
                <c:pt idx="789">
                  <c:v>1.5728900255754474E-2</c:v>
                </c:pt>
                <c:pt idx="790">
                  <c:v>1.5601023017902813E-2</c:v>
                </c:pt>
                <c:pt idx="791">
                  <c:v>1.5473145780051149E-2</c:v>
                </c:pt>
                <c:pt idx="792">
                  <c:v>1.5345268542199487E-2</c:v>
                </c:pt>
                <c:pt idx="793">
                  <c:v>1.5089514066496163E-2</c:v>
                </c:pt>
                <c:pt idx="794">
                  <c:v>1.4961636828644502E-2</c:v>
                </c:pt>
                <c:pt idx="795">
                  <c:v>1.4833759590792838E-2</c:v>
                </c:pt>
                <c:pt idx="796">
                  <c:v>1.4705882352941176E-2</c:v>
                </c:pt>
                <c:pt idx="797">
                  <c:v>1.4450127877237852E-2</c:v>
                </c:pt>
                <c:pt idx="798">
                  <c:v>1.4194373401534526E-2</c:v>
                </c:pt>
                <c:pt idx="799">
                  <c:v>1.4066496163682864E-2</c:v>
                </c:pt>
                <c:pt idx="800">
                  <c:v>1.3938618925831201E-2</c:v>
                </c:pt>
                <c:pt idx="801">
                  <c:v>1.3682864450127877E-2</c:v>
                </c:pt>
                <c:pt idx="802">
                  <c:v>1.3427109974424551E-2</c:v>
                </c:pt>
                <c:pt idx="803">
                  <c:v>1.3171355498721227E-2</c:v>
                </c:pt>
                <c:pt idx="804">
                  <c:v>1.2915601023017902E-2</c:v>
                </c:pt>
                <c:pt idx="805">
                  <c:v>1.278772378516624E-2</c:v>
                </c:pt>
                <c:pt idx="806">
                  <c:v>1.2659846547314578E-2</c:v>
                </c:pt>
                <c:pt idx="807">
                  <c:v>1.2531969309462916E-2</c:v>
                </c:pt>
                <c:pt idx="808">
                  <c:v>1.2404092071611254E-2</c:v>
                </c:pt>
                <c:pt idx="809">
                  <c:v>1.2276214833759591E-2</c:v>
                </c:pt>
                <c:pt idx="810">
                  <c:v>1.2020460358056265E-2</c:v>
                </c:pt>
                <c:pt idx="811">
                  <c:v>1.1892583120204603E-2</c:v>
                </c:pt>
                <c:pt idx="812">
                  <c:v>1.1636828644501279E-2</c:v>
                </c:pt>
                <c:pt idx="813">
                  <c:v>1.1381074168797953E-2</c:v>
                </c:pt>
                <c:pt idx="814">
                  <c:v>1.1253196930946291E-2</c:v>
                </c:pt>
                <c:pt idx="815">
                  <c:v>1.0997442455242966E-2</c:v>
                </c:pt>
                <c:pt idx="816">
                  <c:v>1.0741687979539642E-2</c:v>
                </c:pt>
                <c:pt idx="817">
                  <c:v>1.061381074168798E-2</c:v>
                </c:pt>
                <c:pt idx="818">
                  <c:v>1.0358056265984655E-2</c:v>
                </c:pt>
                <c:pt idx="819">
                  <c:v>1.0230179028132991E-2</c:v>
                </c:pt>
                <c:pt idx="820">
                  <c:v>9.9744245524296671E-3</c:v>
                </c:pt>
                <c:pt idx="821">
                  <c:v>9.7186700767263427E-3</c:v>
                </c:pt>
                <c:pt idx="822">
                  <c:v>9.5907928388746788E-3</c:v>
                </c:pt>
                <c:pt idx="823">
                  <c:v>9.3350383631713545E-3</c:v>
                </c:pt>
                <c:pt idx="824">
                  <c:v>9.0792838874680301E-3</c:v>
                </c:pt>
                <c:pt idx="825">
                  <c:v>8.8235294117647058E-3</c:v>
                </c:pt>
                <c:pt idx="826">
                  <c:v>8.5677749360613814E-3</c:v>
                </c:pt>
                <c:pt idx="827">
                  <c:v>8.3120204603580571E-3</c:v>
                </c:pt>
                <c:pt idx="828">
                  <c:v>8.1841432225063931E-3</c:v>
                </c:pt>
                <c:pt idx="829">
                  <c:v>7.9283887468030688E-3</c:v>
                </c:pt>
                <c:pt idx="830">
                  <c:v>7.6726342710997436E-3</c:v>
                </c:pt>
                <c:pt idx="831">
                  <c:v>7.4168797953964192E-3</c:v>
                </c:pt>
                <c:pt idx="832">
                  <c:v>7.1611253196930949E-3</c:v>
                </c:pt>
                <c:pt idx="833">
                  <c:v>7.0332480818414318E-3</c:v>
                </c:pt>
                <c:pt idx="834">
                  <c:v>6.7774936061381066E-3</c:v>
                </c:pt>
                <c:pt idx="835">
                  <c:v>6.6496163682864444E-3</c:v>
                </c:pt>
                <c:pt idx="836">
                  <c:v>6.3938618925831201E-3</c:v>
                </c:pt>
                <c:pt idx="837">
                  <c:v>6.1381074168797957E-3</c:v>
                </c:pt>
                <c:pt idx="838">
                  <c:v>6.0102301790281327E-3</c:v>
                </c:pt>
                <c:pt idx="839">
                  <c:v>5.7544757033248075E-3</c:v>
                </c:pt>
                <c:pt idx="840">
                  <c:v>5.4987212276214831E-3</c:v>
                </c:pt>
                <c:pt idx="841">
                  <c:v>5.4987212276214831E-3</c:v>
                </c:pt>
                <c:pt idx="842">
                  <c:v>5.4987212276214831E-3</c:v>
                </c:pt>
                <c:pt idx="843">
                  <c:v>5.4987212276214831E-3</c:v>
                </c:pt>
                <c:pt idx="844">
                  <c:v>5.4987212276214831E-3</c:v>
                </c:pt>
                <c:pt idx="845">
                  <c:v>5.4987212276214831E-3</c:v>
                </c:pt>
                <c:pt idx="846">
                  <c:v>5.6265984654731453E-3</c:v>
                </c:pt>
                <c:pt idx="847">
                  <c:v>5.8823529411764705E-3</c:v>
                </c:pt>
                <c:pt idx="848">
                  <c:v>6.1381074168797957E-3</c:v>
                </c:pt>
                <c:pt idx="849">
                  <c:v>6.3938618925831201E-3</c:v>
                </c:pt>
                <c:pt idx="850">
                  <c:v>6.6496163682864444E-3</c:v>
                </c:pt>
                <c:pt idx="851">
                  <c:v>6.9053708439897696E-3</c:v>
                </c:pt>
                <c:pt idx="852">
                  <c:v>7.1611253196930949E-3</c:v>
                </c:pt>
                <c:pt idx="853">
                  <c:v>7.289002557544757E-3</c:v>
                </c:pt>
                <c:pt idx="854">
                  <c:v>7.4168797953964192E-3</c:v>
                </c:pt>
                <c:pt idx="855">
                  <c:v>7.6726342710997436E-3</c:v>
                </c:pt>
                <c:pt idx="856">
                  <c:v>7.8005115089514066E-3</c:v>
                </c:pt>
                <c:pt idx="857">
                  <c:v>8.1841432225063931E-3</c:v>
                </c:pt>
                <c:pt idx="858">
                  <c:v>8.4398976982097192E-3</c:v>
                </c:pt>
                <c:pt idx="859">
                  <c:v>8.6956521739130436E-3</c:v>
                </c:pt>
                <c:pt idx="860">
                  <c:v>8.8235294117647058E-3</c:v>
                </c:pt>
                <c:pt idx="861">
                  <c:v>9.2071611253196923E-3</c:v>
                </c:pt>
                <c:pt idx="862">
                  <c:v>9.3350383631713545E-3</c:v>
                </c:pt>
                <c:pt idx="863">
                  <c:v>9.5907928388746788E-3</c:v>
                </c:pt>
                <c:pt idx="864">
                  <c:v>9.7186700767263427E-3</c:v>
                </c:pt>
                <c:pt idx="865">
                  <c:v>9.9744245524296671E-3</c:v>
                </c:pt>
                <c:pt idx="866">
                  <c:v>1.0102301790281329E-2</c:v>
                </c:pt>
                <c:pt idx="867">
                  <c:v>1.0358056265984655E-2</c:v>
                </c:pt>
                <c:pt idx="868">
                  <c:v>1.0485933503836318E-2</c:v>
                </c:pt>
                <c:pt idx="869">
                  <c:v>1.061381074168798E-2</c:v>
                </c:pt>
                <c:pt idx="870">
                  <c:v>1.0869565217391304E-2</c:v>
                </c:pt>
                <c:pt idx="871">
                  <c:v>1.0997442455242966E-2</c:v>
                </c:pt>
                <c:pt idx="872">
                  <c:v>1.1253196930946291E-2</c:v>
                </c:pt>
                <c:pt idx="873">
                  <c:v>1.1508951406649615E-2</c:v>
                </c:pt>
                <c:pt idx="874">
                  <c:v>1.1636828644501279E-2</c:v>
                </c:pt>
                <c:pt idx="875">
                  <c:v>1.1892583120204603E-2</c:v>
                </c:pt>
                <c:pt idx="876">
                  <c:v>1.2020460358056265E-2</c:v>
                </c:pt>
                <c:pt idx="877">
                  <c:v>1.2148337595907928E-2</c:v>
                </c:pt>
                <c:pt idx="878">
                  <c:v>1.2276214833759591E-2</c:v>
                </c:pt>
                <c:pt idx="879">
                  <c:v>1.2404092071611254E-2</c:v>
                </c:pt>
                <c:pt idx="880">
                  <c:v>1.2659846547314578E-2</c:v>
                </c:pt>
                <c:pt idx="881">
                  <c:v>1.278772378516624E-2</c:v>
                </c:pt>
                <c:pt idx="882">
                  <c:v>1.2915601023017902E-2</c:v>
                </c:pt>
                <c:pt idx="883">
                  <c:v>1.3171355498721227E-2</c:v>
                </c:pt>
                <c:pt idx="884">
                  <c:v>1.3299232736572889E-2</c:v>
                </c:pt>
                <c:pt idx="885">
                  <c:v>1.3554987212276213E-2</c:v>
                </c:pt>
                <c:pt idx="886">
                  <c:v>1.3682864450127877E-2</c:v>
                </c:pt>
                <c:pt idx="887">
                  <c:v>1.3810741687979539E-2</c:v>
                </c:pt>
                <c:pt idx="888">
                  <c:v>1.4066496163682864E-2</c:v>
                </c:pt>
                <c:pt idx="889">
                  <c:v>1.4194373401534526E-2</c:v>
                </c:pt>
                <c:pt idx="890">
                  <c:v>1.432225063938619E-2</c:v>
                </c:pt>
                <c:pt idx="891">
                  <c:v>1.4450127877237852E-2</c:v>
                </c:pt>
                <c:pt idx="892">
                  <c:v>1.4705882352941176E-2</c:v>
                </c:pt>
                <c:pt idx="893">
                  <c:v>1.4833759590792838E-2</c:v>
                </c:pt>
                <c:pt idx="894">
                  <c:v>1.4961636828644502E-2</c:v>
                </c:pt>
                <c:pt idx="895">
                  <c:v>1.5089514066496163E-2</c:v>
                </c:pt>
                <c:pt idx="896">
                  <c:v>1.5217391304347825E-2</c:v>
                </c:pt>
                <c:pt idx="897">
                  <c:v>1.5473145780051149E-2</c:v>
                </c:pt>
                <c:pt idx="898">
                  <c:v>1.5601023017902813E-2</c:v>
                </c:pt>
                <c:pt idx="899">
                  <c:v>1.5728900255754474E-2</c:v>
                </c:pt>
                <c:pt idx="900">
                  <c:v>1.5856777493606138E-2</c:v>
                </c:pt>
                <c:pt idx="901">
                  <c:v>1.6112531969309462E-2</c:v>
                </c:pt>
                <c:pt idx="902">
                  <c:v>1.6368286445012786E-2</c:v>
                </c:pt>
                <c:pt idx="903">
                  <c:v>1.649616368286445E-2</c:v>
                </c:pt>
                <c:pt idx="904">
                  <c:v>1.6624040920716114E-2</c:v>
                </c:pt>
                <c:pt idx="905">
                  <c:v>1.6751918158567775E-2</c:v>
                </c:pt>
                <c:pt idx="906">
                  <c:v>1.6879795396419438E-2</c:v>
                </c:pt>
                <c:pt idx="907">
                  <c:v>1.7007672634271099E-2</c:v>
                </c:pt>
                <c:pt idx="908">
                  <c:v>1.7135549872122763E-2</c:v>
                </c:pt>
                <c:pt idx="909">
                  <c:v>1.7263427109974427E-2</c:v>
                </c:pt>
                <c:pt idx="910">
                  <c:v>1.7391304347826087E-2</c:v>
                </c:pt>
                <c:pt idx="911">
                  <c:v>1.7519181585677751E-2</c:v>
                </c:pt>
                <c:pt idx="912">
                  <c:v>1.7774936061381075E-2</c:v>
                </c:pt>
                <c:pt idx="913">
                  <c:v>1.7902813299232739E-2</c:v>
                </c:pt>
                <c:pt idx="914">
                  <c:v>1.8030690537084396E-2</c:v>
                </c:pt>
                <c:pt idx="915">
                  <c:v>1.815856777493606E-2</c:v>
                </c:pt>
                <c:pt idx="916">
                  <c:v>1.8286445012787721E-2</c:v>
                </c:pt>
                <c:pt idx="917">
                  <c:v>1.8414322250639385E-2</c:v>
                </c:pt>
                <c:pt idx="918">
                  <c:v>1.8670076726342709E-2</c:v>
                </c:pt>
                <c:pt idx="919">
                  <c:v>1.8797953964194373E-2</c:v>
                </c:pt>
                <c:pt idx="920">
                  <c:v>1.8925831202046033E-2</c:v>
                </c:pt>
                <c:pt idx="921">
                  <c:v>1.9053708439897697E-2</c:v>
                </c:pt>
                <c:pt idx="922">
                  <c:v>1.9181585677749358E-2</c:v>
                </c:pt>
                <c:pt idx="923">
                  <c:v>1.9437340153452685E-2</c:v>
                </c:pt>
                <c:pt idx="924">
                  <c:v>1.9565217391304346E-2</c:v>
                </c:pt>
                <c:pt idx="925">
                  <c:v>1.969309462915601E-2</c:v>
                </c:pt>
                <c:pt idx="926">
                  <c:v>1.982097186700767E-2</c:v>
                </c:pt>
                <c:pt idx="927">
                  <c:v>1.9948849104859334E-2</c:v>
                </c:pt>
                <c:pt idx="928">
                  <c:v>2.0204603580562659E-2</c:v>
                </c:pt>
                <c:pt idx="929">
                  <c:v>2.0204603580562659E-2</c:v>
                </c:pt>
                <c:pt idx="930">
                  <c:v>2.0460358056265983E-2</c:v>
                </c:pt>
                <c:pt idx="931">
                  <c:v>2.0588235294117647E-2</c:v>
                </c:pt>
                <c:pt idx="932">
                  <c:v>2.0716112531969311E-2</c:v>
                </c:pt>
                <c:pt idx="933">
                  <c:v>2.0843989769820971E-2</c:v>
                </c:pt>
                <c:pt idx="934">
                  <c:v>2.0971867007672635E-2</c:v>
                </c:pt>
                <c:pt idx="935">
                  <c:v>2.1099744245524295E-2</c:v>
                </c:pt>
                <c:pt idx="936">
                  <c:v>2.1355498721227623E-2</c:v>
                </c:pt>
                <c:pt idx="937">
                  <c:v>2.1483375959079284E-2</c:v>
                </c:pt>
                <c:pt idx="938">
                  <c:v>2.1739130434782608E-2</c:v>
                </c:pt>
                <c:pt idx="939">
                  <c:v>2.1994884910485932E-2</c:v>
                </c:pt>
                <c:pt idx="940">
                  <c:v>2.2122762148337593E-2</c:v>
                </c:pt>
                <c:pt idx="941">
                  <c:v>2.2378516624040917E-2</c:v>
                </c:pt>
                <c:pt idx="942">
                  <c:v>2.2506393861892581E-2</c:v>
                </c:pt>
                <c:pt idx="943">
                  <c:v>2.2506393861892581E-2</c:v>
                </c:pt>
                <c:pt idx="944">
                  <c:v>2.2506393861892581E-2</c:v>
                </c:pt>
                <c:pt idx="945">
                  <c:v>2.2506393861892581E-2</c:v>
                </c:pt>
                <c:pt idx="946">
                  <c:v>2.2506393861892581E-2</c:v>
                </c:pt>
                <c:pt idx="947">
                  <c:v>2.2506393861892581E-2</c:v>
                </c:pt>
                <c:pt idx="948">
                  <c:v>2.2378516624040917E-2</c:v>
                </c:pt>
                <c:pt idx="949">
                  <c:v>2.2250639386189257E-2</c:v>
                </c:pt>
                <c:pt idx="950">
                  <c:v>2.1994884910485932E-2</c:v>
                </c:pt>
                <c:pt idx="951">
                  <c:v>2.1867007672634272E-2</c:v>
                </c:pt>
                <c:pt idx="952">
                  <c:v>2.1611253196930948E-2</c:v>
                </c:pt>
                <c:pt idx="953">
                  <c:v>2.1355498721227623E-2</c:v>
                </c:pt>
                <c:pt idx="954">
                  <c:v>2.1227621483375959E-2</c:v>
                </c:pt>
                <c:pt idx="955">
                  <c:v>2.0971867007672635E-2</c:v>
                </c:pt>
                <c:pt idx="956">
                  <c:v>2.0843989769820971E-2</c:v>
                </c:pt>
                <c:pt idx="957">
                  <c:v>2.0716112531969311E-2</c:v>
                </c:pt>
                <c:pt idx="958">
                  <c:v>2.0588235294117647E-2</c:v>
                </c:pt>
                <c:pt idx="959">
                  <c:v>2.0460358056265983E-2</c:v>
                </c:pt>
                <c:pt idx="960">
                  <c:v>2.0332480818414322E-2</c:v>
                </c:pt>
                <c:pt idx="961">
                  <c:v>2.0204603580562659E-2</c:v>
                </c:pt>
                <c:pt idx="962">
                  <c:v>2.0076726342710998E-2</c:v>
                </c:pt>
                <c:pt idx="963">
                  <c:v>1.9948849104859334E-2</c:v>
                </c:pt>
                <c:pt idx="964">
                  <c:v>1.982097186700767E-2</c:v>
                </c:pt>
                <c:pt idx="965">
                  <c:v>1.969309462915601E-2</c:v>
                </c:pt>
                <c:pt idx="966">
                  <c:v>1.9437340153452685E-2</c:v>
                </c:pt>
                <c:pt idx="967">
                  <c:v>1.9309462915601022E-2</c:v>
                </c:pt>
                <c:pt idx="968">
                  <c:v>1.9181585677749358E-2</c:v>
                </c:pt>
                <c:pt idx="969">
                  <c:v>1.9053708439897697E-2</c:v>
                </c:pt>
                <c:pt idx="970">
                  <c:v>1.8925831202046033E-2</c:v>
                </c:pt>
                <c:pt idx="971">
                  <c:v>1.8797953964194373E-2</c:v>
                </c:pt>
                <c:pt idx="972">
                  <c:v>1.8670076726342709E-2</c:v>
                </c:pt>
                <c:pt idx="973">
                  <c:v>1.8414322250639385E-2</c:v>
                </c:pt>
                <c:pt idx="974">
                  <c:v>1.8286445012787721E-2</c:v>
                </c:pt>
                <c:pt idx="975">
                  <c:v>1.815856777493606E-2</c:v>
                </c:pt>
                <c:pt idx="976">
                  <c:v>1.8030690537084396E-2</c:v>
                </c:pt>
                <c:pt idx="977">
                  <c:v>1.7902813299232739E-2</c:v>
                </c:pt>
                <c:pt idx="978">
                  <c:v>1.7774936061381075E-2</c:v>
                </c:pt>
                <c:pt idx="979">
                  <c:v>1.7647058823529412E-2</c:v>
                </c:pt>
                <c:pt idx="980">
                  <c:v>1.7519181585677751E-2</c:v>
                </c:pt>
                <c:pt idx="981">
                  <c:v>1.7391304347826087E-2</c:v>
                </c:pt>
                <c:pt idx="982">
                  <c:v>1.7263427109974427E-2</c:v>
                </c:pt>
                <c:pt idx="983">
                  <c:v>1.7135549872122763E-2</c:v>
                </c:pt>
                <c:pt idx="984">
                  <c:v>1.7007672634271099E-2</c:v>
                </c:pt>
                <c:pt idx="985">
                  <c:v>1.6879795396419438E-2</c:v>
                </c:pt>
                <c:pt idx="986">
                  <c:v>1.6751918158567775E-2</c:v>
                </c:pt>
                <c:pt idx="987">
                  <c:v>1.649616368286445E-2</c:v>
                </c:pt>
                <c:pt idx="988">
                  <c:v>1.6368286445012786E-2</c:v>
                </c:pt>
                <c:pt idx="989">
                  <c:v>1.6240409207161126E-2</c:v>
                </c:pt>
                <c:pt idx="990">
                  <c:v>1.6112531969309462E-2</c:v>
                </c:pt>
                <c:pt idx="991">
                  <c:v>1.5984654731457801E-2</c:v>
                </c:pt>
                <c:pt idx="992">
                  <c:v>1.5728900255754474E-2</c:v>
                </c:pt>
                <c:pt idx="993">
                  <c:v>1.5601023017902813E-2</c:v>
                </c:pt>
                <c:pt idx="994">
                  <c:v>1.5473145780051149E-2</c:v>
                </c:pt>
                <c:pt idx="995">
                  <c:v>1.5345268542199487E-2</c:v>
                </c:pt>
                <c:pt idx="996">
                  <c:v>1.5089514066496163E-2</c:v>
                </c:pt>
                <c:pt idx="997">
                  <c:v>1.4961636828644502E-2</c:v>
                </c:pt>
                <c:pt idx="998">
                  <c:v>1.4833759590792838E-2</c:v>
                </c:pt>
                <c:pt idx="999">
                  <c:v>1.4705882352941176E-2</c:v>
                </c:pt>
                <c:pt idx="1000">
                  <c:v>1.4578005115089514E-2</c:v>
                </c:pt>
                <c:pt idx="1001">
                  <c:v>1.4450127877237852E-2</c:v>
                </c:pt>
                <c:pt idx="1002">
                  <c:v>1.432225063938619E-2</c:v>
                </c:pt>
                <c:pt idx="1003">
                  <c:v>1.4066496163682864E-2</c:v>
                </c:pt>
                <c:pt idx="1004">
                  <c:v>1.3938618925831201E-2</c:v>
                </c:pt>
                <c:pt idx="1005">
                  <c:v>1.3682864450127877E-2</c:v>
                </c:pt>
                <c:pt idx="1006">
                  <c:v>1.3427109974424551E-2</c:v>
                </c:pt>
                <c:pt idx="1007">
                  <c:v>1.3171355498721227E-2</c:v>
                </c:pt>
                <c:pt idx="1008">
                  <c:v>1.2915601023017902E-2</c:v>
                </c:pt>
                <c:pt idx="1009">
                  <c:v>1.278772378516624E-2</c:v>
                </c:pt>
                <c:pt idx="1010">
                  <c:v>1.2659846547314578E-2</c:v>
                </c:pt>
                <c:pt idx="1011">
                  <c:v>1.2531969309462916E-2</c:v>
                </c:pt>
                <c:pt idx="1012">
                  <c:v>1.2404092071611254E-2</c:v>
                </c:pt>
                <c:pt idx="1013">
                  <c:v>1.2276214833759591E-2</c:v>
                </c:pt>
                <c:pt idx="1014">
                  <c:v>1.2020460358056265E-2</c:v>
                </c:pt>
                <c:pt idx="1015">
                  <c:v>1.1764705882352941E-2</c:v>
                </c:pt>
                <c:pt idx="1016">
                  <c:v>1.1636828644501279E-2</c:v>
                </c:pt>
                <c:pt idx="1017">
                  <c:v>1.1381074168797953E-2</c:v>
                </c:pt>
                <c:pt idx="1018">
                  <c:v>1.1125319693094628E-2</c:v>
                </c:pt>
                <c:pt idx="1019">
                  <c:v>1.0997442455242966E-2</c:v>
                </c:pt>
                <c:pt idx="1020">
                  <c:v>1.0741687979539642E-2</c:v>
                </c:pt>
                <c:pt idx="1021">
                  <c:v>1.061381074168798E-2</c:v>
                </c:pt>
                <c:pt idx="1022">
                  <c:v>1.0358056265984655E-2</c:v>
                </c:pt>
                <c:pt idx="1023">
                  <c:v>1.0230179028132991E-2</c:v>
                </c:pt>
                <c:pt idx="1024">
                  <c:v>9.9744245524296671E-3</c:v>
                </c:pt>
                <c:pt idx="1025">
                  <c:v>9.7186700767263427E-3</c:v>
                </c:pt>
                <c:pt idx="1026">
                  <c:v>9.4629156010230166E-3</c:v>
                </c:pt>
                <c:pt idx="1027">
                  <c:v>9.3350383631713545E-3</c:v>
                </c:pt>
                <c:pt idx="1028">
                  <c:v>9.0792838874680301E-3</c:v>
                </c:pt>
                <c:pt idx="1029">
                  <c:v>8.8235294117647058E-3</c:v>
                </c:pt>
                <c:pt idx="1030">
                  <c:v>8.5677749360613814E-3</c:v>
                </c:pt>
                <c:pt idx="1031">
                  <c:v>8.3120204603580571E-3</c:v>
                </c:pt>
                <c:pt idx="1032">
                  <c:v>8.056265984654731E-3</c:v>
                </c:pt>
                <c:pt idx="1033">
                  <c:v>7.8005115089514066E-3</c:v>
                </c:pt>
                <c:pt idx="1034">
                  <c:v>7.5447570332480814E-3</c:v>
                </c:pt>
                <c:pt idx="1035">
                  <c:v>7.4168797953964192E-3</c:v>
                </c:pt>
                <c:pt idx="1036">
                  <c:v>7.1611253196930949E-3</c:v>
                </c:pt>
                <c:pt idx="1037">
                  <c:v>6.9053708439897696E-3</c:v>
                </c:pt>
                <c:pt idx="1038">
                  <c:v>6.7774936061381066E-3</c:v>
                </c:pt>
                <c:pt idx="1039">
                  <c:v>6.5217391304347823E-3</c:v>
                </c:pt>
                <c:pt idx="1040">
                  <c:v>6.2659846547314579E-3</c:v>
                </c:pt>
                <c:pt idx="1041">
                  <c:v>6.1381074168797957E-3</c:v>
                </c:pt>
                <c:pt idx="1042">
                  <c:v>5.8823529411764705E-3</c:v>
                </c:pt>
                <c:pt idx="1043">
                  <c:v>5.6265984654731453E-3</c:v>
                </c:pt>
                <c:pt idx="1044">
                  <c:v>5.4987212276214831E-3</c:v>
                </c:pt>
                <c:pt idx="1045">
                  <c:v>5.4987212276214831E-3</c:v>
                </c:pt>
                <c:pt idx="1046">
                  <c:v>5.4987212276214831E-3</c:v>
                </c:pt>
                <c:pt idx="1047">
                  <c:v>5.4987212276214831E-3</c:v>
                </c:pt>
                <c:pt idx="1048">
                  <c:v>5.4987212276214831E-3</c:v>
                </c:pt>
                <c:pt idx="1049">
                  <c:v>5.4987212276214831E-3</c:v>
                </c:pt>
                <c:pt idx="1050">
                  <c:v>5.6265984654731453E-3</c:v>
                </c:pt>
                <c:pt idx="1051">
                  <c:v>5.8823529411764705E-3</c:v>
                </c:pt>
                <c:pt idx="1052">
                  <c:v>6.1381074168797957E-3</c:v>
                </c:pt>
                <c:pt idx="1053">
                  <c:v>6.3938618925831201E-3</c:v>
                </c:pt>
                <c:pt idx="1054">
                  <c:v>6.6496163682864444E-3</c:v>
                </c:pt>
                <c:pt idx="1055">
                  <c:v>6.9053708439897696E-3</c:v>
                </c:pt>
                <c:pt idx="1056">
                  <c:v>7.0332480818414318E-3</c:v>
                </c:pt>
                <c:pt idx="1057">
                  <c:v>7.289002557544757E-3</c:v>
                </c:pt>
                <c:pt idx="1058">
                  <c:v>7.4168797953964192E-3</c:v>
                </c:pt>
                <c:pt idx="1059">
                  <c:v>7.6726342710997436E-3</c:v>
                </c:pt>
                <c:pt idx="1060">
                  <c:v>7.8005115089514066E-3</c:v>
                </c:pt>
                <c:pt idx="1061">
                  <c:v>8.056265984654731E-3</c:v>
                </c:pt>
                <c:pt idx="1062">
                  <c:v>8.4398976982097192E-3</c:v>
                </c:pt>
                <c:pt idx="1063">
                  <c:v>8.6956521739130436E-3</c:v>
                </c:pt>
                <c:pt idx="1064">
                  <c:v>8.8235294117647058E-3</c:v>
                </c:pt>
                <c:pt idx="1065">
                  <c:v>9.0792838874680301E-3</c:v>
                </c:pt>
                <c:pt idx="1066">
                  <c:v>9.3350383631713545E-3</c:v>
                </c:pt>
                <c:pt idx="1067">
                  <c:v>9.4629156010230166E-3</c:v>
                </c:pt>
                <c:pt idx="1068">
                  <c:v>9.7186700767263427E-3</c:v>
                </c:pt>
                <c:pt idx="1069">
                  <c:v>9.8465473145780049E-3</c:v>
                </c:pt>
                <c:pt idx="1070">
                  <c:v>1.0102301790281329E-2</c:v>
                </c:pt>
                <c:pt idx="1071">
                  <c:v>1.0358056265984655E-2</c:v>
                </c:pt>
                <c:pt idx="1072">
                  <c:v>1.0485933503836318E-2</c:v>
                </c:pt>
                <c:pt idx="1073">
                  <c:v>1.061381074168798E-2</c:v>
                </c:pt>
                <c:pt idx="1074">
                  <c:v>1.0869565217391304E-2</c:v>
                </c:pt>
                <c:pt idx="1075">
                  <c:v>1.0997442455242966E-2</c:v>
                </c:pt>
                <c:pt idx="1076">
                  <c:v>1.1253196930946291E-2</c:v>
                </c:pt>
                <c:pt idx="1077">
                  <c:v>1.1508951406649615E-2</c:v>
                </c:pt>
                <c:pt idx="1078">
                  <c:v>1.1636828644501279E-2</c:v>
                </c:pt>
                <c:pt idx="1079">
                  <c:v>1.1892583120204603E-2</c:v>
                </c:pt>
                <c:pt idx="1080">
                  <c:v>1.2020460358056265E-2</c:v>
                </c:pt>
                <c:pt idx="1081">
                  <c:v>1.2148337595907928E-2</c:v>
                </c:pt>
                <c:pt idx="1082">
                  <c:v>1.2404092071611254E-2</c:v>
                </c:pt>
                <c:pt idx="1083">
                  <c:v>1.2531969309462916E-2</c:v>
                </c:pt>
                <c:pt idx="1084">
                  <c:v>1.2659846547314578E-2</c:v>
                </c:pt>
                <c:pt idx="1085">
                  <c:v>1.278772378516624E-2</c:v>
                </c:pt>
                <c:pt idx="1086">
                  <c:v>1.2915601023017902E-2</c:v>
                </c:pt>
                <c:pt idx="1087">
                  <c:v>1.3171355498721227E-2</c:v>
                </c:pt>
                <c:pt idx="1088">
                  <c:v>1.3427109974424551E-2</c:v>
                </c:pt>
                <c:pt idx="1089">
                  <c:v>1.3554987212276213E-2</c:v>
                </c:pt>
                <c:pt idx="1090">
                  <c:v>1.3682864450127877E-2</c:v>
                </c:pt>
                <c:pt idx="1091">
                  <c:v>1.3938618925831201E-2</c:v>
                </c:pt>
                <c:pt idx="1092">
                  <c:v>1.4066496163682864E-2</c:v>
                </c:pt>
                <c:pt idx="1093">
                  <c:v>1.4194373401534526E-2</c:v>
                </c:pt>
                <c:pt idx="1094">
                  <c:v>1.432225063938619E-2</c:v>
                </c:pt>
                <c:pt idx="1095">
                  <c:v>1.4450127877237852E-2</c:v>
                </c:pt>
                <c:pt idx="1096">
                  <c:v>1.4705882352941176E-2</c:v>
                </c:pt>
                <c:pt idx="1097">
                  <c:v>1.4833759590792838E-2</c:v>
                </c:pt>
                <c:pt idx="1098">
                  <c:v>1.4961636828644502E-2</c:v>
                </c:pt>
                <c:pt idx="1099">
                  <c:v>1.5089514066496163E-2</c:v>
                </c:pt>
                <c:pt idx="1100">
                  <c:v>1.5217391304347825E-2</c:v>
                </c:pt>
                <c:pt idx="1101">
                  <c:v>1.5473145780051149E-2</c:v>
                </c:pt>
                <c:pt idx="1102">
                  <c:v>1.5601023017902813E-2</c:v>
                </c:pt>
                <c:pt idx="1103">
                  <c:v>1.5728900255754474E-2</c:v>
                </c:pt>
                <c:pt idx="1104">
                  <c:v>1.5856777493606138E-2</c:v>
                </c:pt>
                <c:pt idx="1105">
                  <c:v>1.6112531969309462E-2</c:v>
                </c:pt>
                <c:pt idx="1106">
                  <c:v>1.6368286445012786E-2</c:v>
                </c:pt>
                <c:pt idx="1107">
                  <c:v>1.649616368286445E-2</c:v>
                </c:pt>
                <c:pt idx="1108">
                  <c:v>1.6624040920716114E-2</c:v>
                </c:pt>
                <c:pt idx="1109">
                  <c:v>1.6751918158567775E-2</c:v>
                </c:pt>
                <c:pt idx="1110">
                  <c:v>1.6879795396419438E-2</c:v>
                </c:pt>
                <c:pt idx="1111">
                  <c:v>1.7007672634271099E-2</c:v>
                </c:pt>
                <c:pt idx="1112">
                  <c:v>1.7135549872122763E-2</c:v>
                </c:pt>
                <c:pt idx="1113">
                  <c:v>1.7263427109974427E-2</c:v>
                </c:pt>
                <c:pt idx="1114">
                  <c:v>1.7391304347826087E-2</c:v>
                </c:pt>
                <c:pt idx="1115">
                  <c:v>1.7519181585677751E-2</c:v>
                </c:pt>
                <c:pt idx="1116">
                  <c:v>1.7774936061381075E-2</c:v>
                </c:pt>
                <c:pt idx="1117">
                  <c:v>1.7902813299232739E-2</c:v>
                </c:pt>
                <c:pt idx="1118">
                  <c:v>1.8030690537084396E-2</c:v>
                </c:pt>
                <c:pt idx="1119">
                  <c:v>1.815856777493606E-2</c:v>
                </c:pt>
                <c:pt idx="1120">
                  <c:v>1.8286445012787721E-2</c:v>
                </c:pt>
                <c:pt idx="1121">
                  <c:v>1.8414322250639385E-2</c:v>
                </c:pt>
                <c:pt idx="1122">
                  <c:v>1.8542199488491045E-2</c:v>
                </c:pt>
                <c:pt idx="1123">
                  <c:v>1.8797953964194373E-2</c:v>
                </c:pt>
                <c:pt idx="1124">
                  <c:v>1.8925831202046033E-2</c:v>
                </c:pt>
                <c:pt idx="1125">
                  <c:v>1.9053708439897697E-2</c:v>
                </c:pt>
                <c:pt idx="1126">
                  <c:v>1.9181585677749358E-2</c:v>
                </c:pt>
                <c:pt idx="1127">
                  <c:v>1.9437340153452685E-2</c:v>
                </c:pt>
                <c:pt idx="1128">
                  <c:v>1.9565217391304346E-2</c:v>
                </c:pt>
                <c:pt idx="1129">
                  <c:v>1.969309462915601E-2</c:v>
                </c:pt>
                <c:pt idx="1130">
                  <c:v>1.982097186700767E-2</c:v>
                </c:pt>
                <c:pt idx="1131">
                  <c:v>1.9948849104859334E-2</c:v>
                </c:pt>
                <c:pt idx="1132">
                  <c:v>2.0076726342710998E-2</c:v>
                </c:pt>
                <c:pt idx="1133">
                  <c:v>2.0332480818414322E-2</c:v>
                </c:pt>
                <c:pt idx="1134">
                  <c:v>2.0460358056265983E-2</c:v>
                </c:pt>
                <c:pt idx="1135">
                  <c:v>2.0588235294117647E-2</c:v>
                </c:pt>
                <c:pt idx="1136">
                  <c:v>2.0716112531969311E-2</c:v>
                </c:pt>
                <c:pt idx="1137">
                  <c:v>2.0843989769820971E-2</c:v>
                </c:pt>
                <c:pt idx="1138">
                  <c:v>2.0971867007672635E-2</c:v>
                </c:pt>
                <c:pt idx="1139">
                  <c:v>2.1099744245524295E-2</c:v>
                </c:pt>
                <c:pt idx="1140">
                  <c:v>2.1355498721227623E-2</c:v>
                </c:pt>
                <c:pt idx="1141">
                  <c:v>2.1483375959079284E-2</c:v>
                </c:pt>
                <c:pt idx="1142">
                  <c:v>2.1739130434782608E-2</c:v>
                </c:pt>
                <c:pt idx="1143">
                  <c:v>2.1994884910485932E-2</c:v>
                </c:pt>
                <c:pt idx="1144">
                  <c:v>2.2122762148337593E-2</c:v>
                </c:pt>
                <c:pt idx="1145">
                  <c:v>2.2378516624040917E-2</c:v>
                </c:pt>
                <c:pt idx="1146">
                  <c:v>2.2506393861892581E-2</c:v>
                </c:pt>
                <c:pt idx="1147">
                  <c:v>2.2506393861892581E-2</c:v>
                </c:pt>
                <c:pt idx="1148">
                  <c:v>2.2506393861892581E-2</c:v>
                </c:pt>
                <c:pt idx="1149">
                  <c:v>2.2506393861892581E-2</c:v>
                </c:pt>
                <c:pt idx="1150">
                  <c:v>2.2506393861892581E-2</c:v>
                </c:pt>
                <c:pt idx="1151">
                  <c:v>2.2506393861892581E-2</c:v>
                </c:pt>
                <c:pt idx="1152">
                  <c:v>2.2378516624040917E-2</c:v>
                </c:pt>
                <c:pt idx="1153">
                  <c:v>2.2122762148337593E-2</c:v>
                </c:pt>
                <c:pt idx="1154">
                  <c:v>2.1994884910485932E-2</c:v>
                </c:pt>
                <c:pt idx="1155">
                  <c:v>2.1867007672634272E-2</c:v>
                </c:pt>
                <c:pt idx="1156">
                  <c:v>2.1611253196930948E-2</c:v>
                </c:pt>
                <c:pt idx="1157">
                  <c:v>2.1483375959079284E-2</c:v>
                </c:pt>
                <c:pt idx="1158">
                  <c:v>2.1227621483375959E-2</c:v>
                </c:pt>
                <c:pt idx="1159">
                  <c:v>2.0971867007672635E-2</c:v>
                </c:pt>
                <c:pt idx="1160">
                  <c:v>2.0843989769820971E-2</c:v>
                </c:pt>
                <c:pt idx="1161">
                  <c:v>2.0716112531969311E-2</c:v>
                </c:pt>
                <c:pt idx="1162">
                  <c:v>2.0588235294117647E-2</c:v>
                </c:pt>
                <c:pt idx="1163">
                  <c:v>2.0460358056265983E-2</c:v>
                </c:pt>
                <c:pt idx="1164">
                  <c:v>2.0332480818414322E-2</c:v>
                </c:pt>
                <c:pt idx="1165">
                  <c:v>2.0204603580562659E-2</c:v>
                </c:pt>
                <c:pt idx="1166">
                  <c:v>2.0076726342710998E-2</c:v>
                </c:pt>
                <c:pt idx="1167">
                  <c:v>1.9948849104859334E-2</c:v>
                </c:pt>
                <c:pt idx="1168">
                  <c:v>1.982097186700767E-2</c:v>
                </c:pt>
                <c:pt idx="1169">
                  <c:v>1.969309462915601E-2</c:v>
                </c:pt>
                <c:pt idx="1170">
                  <c:v>1.9437340153452685E-2</c:v>
                </c:pt>
                <c:pt idx="1171">
                  <c:v>1.9309462915601022E-2</c:v>
                </c:pt>
                <c:pt idx="1172">
                  <c:v>1.9181585677749358E-2</c:v>
                </c:pt>
                <c:pt idx="1173">
                  <c:v>1.9053708439897697E-2</c:v>
                </c:pt>
                <c:pt idx="1174">
                  <c:v>1.8925831202046033E-2</c:v>
                </c:pt>
                <c:pt idx="1175">
                  <c:v>1.8797953964194373E-2</c:v>
                </c:pt>
                <c:pt idx="1176">
                  <c:v>1.8670076726342709E-2</c:v>
                </c:pt>
                <c:pt idx="1177">
                  <c:v>1.8414322250639385E-2</c:v>
                </c:pt>
                <c:pt idx="1178">
                  <c:v>1.8286445012787721E-2</c:v>
                </c:pt>
                <c:pt idx="1179">
                  <c:v>1.815856777493606E-2</c:v>
                </c:pt>
                <c:pt idx="1180">
                  <c:v>1.8030690537084396E-2</c:v>
                </c:pt>
                <c:pt idx="1181">
                  <c:v>1.7902813299232739E-2</c:v>
                </c:pt>
                <c:pt idx="1182">
                  <c:v>1.7774936061381075E-2</c:v>
                </c:pt>
                <c:pt idx="1183">
                  <c:v>1.7647058823529412E-2</c:v>
                </c:pt>
                <c:pt idx="1184">
                  <c:v>1.7519181585677751E-2</c:v>
                </c:pt>
                <c:pt idx="1185">
                  <c:v>1.7391304347826087E-2</c:v>
                </c:pt>
                <c:pt idx="1186">
                  <c:v>1.7263427109974427E-2</c:v>
                </c:pt>
                <c:pt idx="1187">
                  <c:v>1.7135549872122763E-2</c:v>
                </c:pt>
                <c:pt idx="1188">
                  <c:v>1.7007672634271099E-2</c:v>
                </c:pt>
                <c:pt idx="1189">
                  <c:v>1.6879795396419438E-2</c:v>
                </c:pt>
                <c:pt idx="1190">
                  <c:v>1.6751918158567775E-2</c:v>
                </c:pt>
                <c:pt idx="1191">
                  <c:v>1.649616368286445E-2</c:v>
                </c:pt>
                <c:pt idx="1192">
                  <c:v>1.6368286445012786E-2</c:v>
                </c:pt>
                <c:pt idx="1193">
                  <c:v>1.6240409207161126E-2</c:v>
                </c:pt>
                <c:pt idx="1194">
                  <c:v>1.6112531969309462E-2</c:v>
                </c:pt>
                <c:pt idx="1195">
                  <c:v>1.5856777493606138E-2</c:v>
                </c:pt>
                <c:pt idx="1196">
                  <c:v>1.5728900255754474E-2</c:v>
                </c:pt>
                <c:pt idx="1197">
                  <c:v>1.5601023017902813E-2</c:v>
                </c:pt>
                <c:pt idx="1198">
                  <c:v>1.5473145780051149E-2</c:v>
                </c:pt>
                <c:pt idx="1199">
                  <c:v>1.5345268542199487E-2</c:v>
                </c:pt>
                <c:pt idx="1200">
                  <c:v>1.5089514066496163E-2</c:v>
                </c:pt>
                <c:pt idx="1201">
                  <c:v>1.4961636828644502E-2</c:v>
                </c:pt>
                <c:pt idx="1202">
                  <c:v>1.4833759590792838E-2</c:v>
                </c:pt>
                <c:pt idx="1203">
                  <c:v>1.4705882352941176E-2</c:v>
                </c:pt>
                <c:pt idx="1204">
                  <c:v>1.4578005115089514E-2</c:v>
                </c:pt>
                <c:pt idx="1205">
                  <c:v>1.4450127877237852E-2</c:v>
                </c:pt>
                <c:pt idx="1206">
                  <c:v>1.432225063938619E-2</c:v>
                </c:pt>
                <c:pt idx="1207">
                  <c:v>1.4066496163682864E-2</c:v>
                </c:pt>
                <c:pt idx="1208">
                  <c:v>1.3938618925831201E-2</c:v>
                </c:pt>
                <c:pt idx="1209">
                  <c:v>1.3682864450127877E-2</c:v>
                </c:pt>
                <c:pt idx="1210">
                  <c:v>1.3427109974424551E-2</c:v>
                </c:pt>
                <c:pt idx="1211">
                  <c:v>1.3171355498721227E-2</c:v>
                </c:pt>
                <c:pt idx="1212">
                  <c:v>1.2915601023017902E-2</c:v>
                </c:pt>
                <c:pt idx="1213">
                  <c:v>1.278772378516624E-2</c:v>
                </c:pt>
                <c:pt idx="1214">
                  <c:v>1.2659846547314578E-2</c:v>
                </c:pt>
                <c:pt idx="1215">
                  <c:v>1.2531969309462916E-2</c:v>
                </c:pt>
                <c:pt idx="1216">
                  <c:v>1.2276214833759591E-2</c:v>
                </c:pt>
                <c:pt idx="1217">
                  <c:v>1.2148337595907928E-2</c:v>
                </c:pt>
                <c:pt idx="1218">
                  <c:v>1.2020460358056265E-2</c:v>
                </c:pt>
                <c:pt idx="1219">
                  <c:v>1.1764705882352941E-2</c:v>
                </c:pt>
                <c:pt idx="1220">
                  <c:v>1.1636828644501279E-2</c:v>
                </c:pt>
                <c:pt idx="1221">
                  <c:v>1.1381074168797953E-2</c:v>
                </c:pt>
                <c:pt idx="1222">
                  <c:v>1.1125319693094628E-2</c:v>
                </c:pt>
                <c:pt idx="1223">
                  <c:v>1.0869565217391304E-2</c:v>
                </c:pt>
                <c:pt idx="1224">
                  <c:v>1.0741687979539642E-2</c:v>
                </c:pt>
                <c:pt idx="1225">
                  <c:v>1.0485933503836318E-2</c:v>
                </c:pt>
                <c:pt idx="1226">
                  <c:v>1.0358056265984655E-2</c:v>
                </c:pt>
                <c:pt idx="1227">
                  <c:v>1.0102301790281329E-2</c:v>
                </c:pt>
                <c:pt idx="1228">
                  <c:v>9.9744245524296671E-3</c:v>
                </c:pt>
                <c:pt idx="1229">
                  <c:v>9.7186700767263427E-3</c:v>
                </c:pt>
                <c:pt idx="1230">
                  <c:v>9.4629156010230166E-3</c:v>
                </c:pt>
                <c:pt idx="1231">
                  <c:v>9.2071611253196923E-3</c:v>
                </c:pt>
                <c:pt idx="1232">
                  <c:v>8.9514066496163697E-3</c:v>
                </c:pt>
                <c:pt idx="1233">
                  <c:v>8.6956521739130436E-3</c:v>
                </c:pt>
                <c:pt idx="1234">
                  <c:v>8.4398976982097192E-3</c:v>
                </c:pt>
                <c:pt idx="1235">
                  <c:v>8.1841432225063931E-3</c:v>
                </c:pt>
                <c:pt idx="1236">
                  <c:v>8.056265984654731E-3</c:v>
                </c:pt>
                <c:pt idx="1237">
                  <c:v>7.8005115089514066E-3</c:v>
                </c:pt>
                <c:pt idx="1238">
                  <c:v>7.5447570332480814E-3</c:v>
                </c:pt>
                <c:pt idx="1239">
                  <c:v>7.289002557544757E-3</c:v>
                </c:pt>
                <c:pt idx="1240">
                  <c:v>7.1611253196930949E-3</c:v>
                </c:pt>
                <c:pt idx="1241">
                  <c:v>6.9053708439897696E-3</c:v>
                </c:pt>
                <c:pt idx="1242">
                  <c:v>6.6496163682864444E-3</c:v>
                </c:pt>
                <c:pt idx="1243">
                  <c:v>6.5217391304347823E-3</c:v>
                </c:pt>
                <c:pt idx="1244">
                  <c:v>6.2659846547314579E-3</c:v>
                </c:pt>
                <c:pt idx="1245">
                  <c:v>6.1381074168797957E-3</c:v>
                </c:pt>
                <c:pt idx="1246">
                  <c:v>5.8823529411764705E-3</c:v>
                </c:pt>
                <c:pt idx="1247">
                  <c:v>5.6265984654731453E-3</c:v>
                </c:pt>
                <c:pt idx="1248">
                  <c:v>5.4987212276214831E-3</c:v>
                </c:pt>
                <c:pt idx="1249">
                  <c:v>5.4987212276214831E-3</c:v>
                </c:pt>
                <c:pt idx="1250">
                  <c:v>5.4987212276214831E-3</c:v>
                </c:pt>
                <c:pt idx="1251">
                  <c:v>5.4987212276214831E-3</c:v>
                </c:pt>
                <c:pt idx="1252">
                  <c:v>5.4987212276214831E-3</c:v>
                </c:pt>
                <c:pt idx="1253">
                  <c:v>5.4987212276214831E-3</c:v>
                </c:pt>
                <c:pt idx="1254">
                  <c:v>5.7544757033248075E-3</c:v>
                </c:pt>
                <c:pt idx="1255">
                  <c:v>6.0102301790281327E-3</c:v>
                </c:pt>
                <c:pt idx="1256">
                  <c:v>6.2659846547314579E-3</c:v>
                </c:pt>
                <c:pt idx="1257">
                  <c:v>6.5217391304347823E-3</c:v>
                </c:pt>
                <c:pt idx="1258">
                  <c:v>6.7774936061381066E-3</c:v>
                </c:pt>
                <c:pt idx="1259">
                  <c:v>7.0332480818414318E-3</c:v>
                </c:pt>
                <c:pt idx="1260">
                  <c:v>7.1611253196930949E-3</c:v>
                </c:pt>
                <c:pt idx="1261">
                  <c:v>7.4168797953964192E-3</c:v>
                </c:pt>
                <c:pt idx="1262">
                  <c:v>7.5447570332480814E-3</c:v>
                </c:pt>
                <c:pt idx="1263">
                  <c:v>7.8005115089514066E-3</c:v>
                </c:pt>
                <c:pt idx="1264">
                  <c:v>7.9283887468030688E-3</c:v>
                </c:pt>
                <c:pt idx="1265">
                  <c:v>8.3120204603580571E-3</c:v>
                </c:pt>
                <c:pt idx="1266">
                  <c:v>8.5677749360613814E-3</c:v>
                </c:pt>
                <c:pt idx="1267">
                  <c:v>8.8235294117647058E-3</c:v>
                </c:pt>
                <c:pt idx="1268">
                  <c:v>8.9514066496163697E-3</c:v>
                </c:pt>
                <c:pt idx="1269">
                  <c:v>9.2071611253196923E-3</c:v>
                </c:pt>
                <c:pt idx="1270">
                  <c:v>9.4629156010230166E-3</c:v>
                </c:pt>
                <c:pt idx="1271">
                  <c:v>9.5907928388746788E-3</c:v>
                </c:pt>
                <c:pt idx="1272">
                  <c:v>9.8465473145780049E-3</c:v>
                </c:pt>
                <c:pt idx="1273">
                  <c:v>1.0102301790281329E-2</c:v>
                </c:pt>
                <c:pt idx="1274">
                  <c:v>1.0230179028132991E-2</c:v>
                </c:pt>
                <c:pt idx="1275">
                  <c:v>1.0485933503836318E-2</c:v>
                </c:pt>
                <c:pt idx="1276">
                  <c:v>1.061381074168798E-2</c:v>
                </c:pt>
                <c:pt idx="1277">
                  <c:v>1.0741687979539642E-2</c:v>
                </c:pt>
                <c:pt idx="1278">
                  <c:v>1.0997442455242966E-2</c:v>
                </c:pt>
                <c:pt idx="1279">
                  <c:v>1.1125319693094628E-2</c:v>
                </c:pt>
                <c:pt idx="1280">
                  <c:v>1.1381074168797953E-2</c:v>
                </c:pt>
                <c:pt idx="1281">
                  <c:v>1.1636828644501279E-2</c:v>
                </c:pt>
                <c:pt idx="1282">
                  <c:v>1.1764705882352941E-2</c:v>
                </c:pt>
                <c:pt idx="1283">
                  <c:v>1.2020460358056265E-2</c:v>
                </c:pt>
                <c:pt idx="1284">
                  <c:v>1.2148337595907928E-2</c:v>
                </c:pt>
                <c:pt idx="1285">
                  <c:v>1.2276214833759591E-2</c:v>
                </c:pt>
                <c:pt idx="1286">
                  <c:v>1.2404092071611254E-2</c:v>
                </c:pt>
                <c:pt idx="1287">
                  <c:v>1.2531969309462916E-2</c:v>
                </c:pt>
                <c:pt idx="1288">
                  <c:v>1.278772378516624E-2</c:v>
                </c:pt>
                <c:pt idx="1289">
                  <c:v>1.2915601023017902E-2</c:v>
                </c:pt>
                <c:pt idx="1290">
                  <c:v>1.3171355498721227E-2</c:v>
                </c:pt>
                <c:pt idx="1291">
                  <c:v>1.3299232736572889E-2</c:v>
                </c:pt>
                <c:pt idx="1292">
                  <c:v>1.3554987212276213E-2</c:v>
                </c:pt>
                <c:pt idx="1293">
                  <c:v>1.3682864450127877E-2</c:v>
                </c:pt>
                <c:pt idx="1294">
                  <c:v>1.3938618925831201E-2</c:v>
                </c:pt>
                <c:pt idx="1295">
                  <c:v>1.4066496163682864E-2</c:v>
                </c:pt>
                <c:pt idx="1296">
                  <c:v>1.4194373401534526E-2</c:v>
                </c:pt>
                <c:pt idx="1297">
                  <c:v>1.432225063938619E-2</c:v>
                </c:pt>
                <c:pt idx="1298">
                  <c:v>1.4450127877237852E-2</c:v>
                </c:pt>
                <c:pt idx="1299">
                  <c:v>1.4705882352941176E-2</c:v>
                </c:pt>
                <c:pt idx="1300">
                  <c:v>1.4833759590792838E-2</c:v>
                </c:pt>
                <c:pt idx="1301">
                  <c:v>1.4961636828644502E-2</c:v>
                </c:pt>
                <c:pt idx="1302">
                  <c:v>1.5089514066496163E-2</c:v>
                </c:pt>
                <c:pt idx="1303">
                  <c:v>1.5217391304347825E-2</c:v>
                </c:pt>
                <c:pt idx="1304">
                  <c:v>1.5345268542199487E-2</c:v>
                </c:pt>
                <c:pt idx="1305">
                  <c:v>1.5473145780051149E-2</c:v>
                </c:pt>
                <c:pt idx="1306">
                  <c:v>1.5728900255754474E-2</c:v>
                </c:pt>
                <c:pt idx="1307">
                  <c:v>1.5856777493606138E-2</c:v>
                </c:pt>
                <c:pt idx="1308">
                  <c:v>1.6112531969309462E-2</c:v>
                </c:pt>
                <c:pt idx="1309">
                  <c:v>1.6240409207161126E-2</c:v>
                </c:pt>
                <c:pt idx="1310">
                  <c:v>1.649616368286445E-2</c:v>
                </c:pt>
                <c:pt idx="1311">
                  <c:v>1.6624040920716114E-2</c:v>
                </c:pt>
                <c:pt idx="1312">
                  <c:v>1.6751918158567775E-2</c:v>
                </c:pt>
                <c:pt idx="1313">
                  <c:v>1.6879795396419438E-2</c:v>
                </c:pt>
                <c:pt idx="1314">
                  <c:v>1.7007672634271099E-2</c:v>
                </c:pt>
                <c:pt idx="1315">
                  <c:v>1.7135549872122763E-2</c:v>
                </c:pt>
                <c:pt idx="1316">
                  <c:v>1.7263427109974427E-2</c:v>
                </c:pt>
                <c:pt idx="1317">
                  <c:v>1.7391304347826087E-2</c:v>
                </c:pt>
                <c:pt idx="1318">
                  <c:v>1.7519181585677751E-2</c:v>
                </c:pt>
                <c:pt idx="1319">
                  <c:v>1.7647058823529412E-2</c:v>
                </c:pt>
                <c:pt idx="1320">
                  <c:v>1.7902813299232739E-2</c:v>
                </c:pt>
                <c:pt idx="1321">
                  <c:v>1.8030690537084396E-2</c:v>
                </c:pt>
                <c:pt idx="1322">
                  <c:v>1.815856777493606E-2</c:v>
                </c:pt>
                <c:pt idx="1323">
                  <c:v>1.8286445012787721E-2</c:v>
                </c:pt>
                <c:pt idx="1324">
                  <c:v>1.8414322250639385E-2</c:v>
                </c:pt>
                <c:pt idx="1325">
                  <c:v>1.8542199488491045E-2</c:v>
                </c:pt>
                <c:pt idx="1326">
                  <c:v>1.8670076726342709E-2</c:v>
                </c:pt>
                <c:pt idx="1327">
                  <c:v>1.8797953964194373E-2</c:v>
                </c:pt>
                <c:pt idx="1328">
                  <c:v>1.8925831202046033E-2</c:v>
                </c:pt>
                <c:pt idx="1329">
                  <c:v>1.9181585677749358E-2</c:v>
                </c:pt>
                <c:pt idx="1330">
                  <c:v>1.9437340153452685E-2</c:v>
                </c:pt>
                <c:pt idx="1331">
                  <c:v>1.9565217391304346E-2</c:v>
                </c:pt>
                <c:pt idx="1332">
                  <c:v>1.969309462915601E-2</c:v>
                </c:pt>
                <c:pt idx="1333">
                  <c:v>1.982097186700767E-2</c:v>
                </c:pt>
                <c:pt idx="1334">
                  <c:v>1.9948849104859334E-2</c:v>
                </c:pt>
                <c:pt idx="1335">
                  <c:v>2.0076726342710998E-2</c:v>
                </c:pt>
                <c:pt idx="1336">
                  <c:v>2.0204603580562659E-2</c:v>
                </c:pt>
                <c:pt idx="1337">
                  <c:v>2.0460358056265983E-2</c:v>
                </c:pt>
                <c:pt idx="1338">
                  <c:v>2.0588235294117647E-2</c:v>
                </c:pt>
                <c:pt idx="1339">
                  <c:v>2.0716112531969311E-2</c:v>
                </c:pt>
                <c:pt idx="1340">
                  <c:v>2.0843989769820971E-2</c:v>
                </c:pt>
                <c:pt idx="1341">
                  <c:v>2.0971867007672635E-2</c:v>
                </c:pt>
                <c:pt idx="1342">
                  <c:v>2.1099744245524295E-2</c:v>
                </c:pt>
                <c:pt idx="1343">
                  <c:v>2.1227621483375959E-2</c:v>
                </c:pt>
                <c:pt idx="1344">
                  <c:v>2.1483375959079284E-2</c:v>
                </c:pt>
                <c:pt idx="1345">
                  <c:v>2.1739130434782608E-2</c:v>
                </c:pt>
                <c:pt idx="1346">
                  <c:v>2.1867007672634272E-2</c:v>
                </c:pt>
                <c:pt idx="1347">
                  <c:v>2.2122762148337593E-2</c:v>
                </c:pt>
                <c:pt idx="1348">
                  <c:v>2.2378516624040917E-2</c:v>
                </c:pt>
                <c:pt idx="1349">
                  <c:v>2.2506393861892581E-2</c:v>
                </c:pt>
                <c:pt idx="1350">
                  <c:v>2.2506393861892581E-2</c:v>
                </c:pt>
                <c:pt idx="1351">
                  <c:v>2.2506393861892581E-2</c:v>
                </c:pt>
                <c:pt idx="1352">
                  <c:v>2.2506393861892581E-2</c:v>
                </c:pt>
                <c:pt idx="1353">
                  <c:v>2.2378516624040917E-2</c:v>
                </c:pt>
                <c:pt idx="1354">
                  <c:v>2.2378516624040917E-2</c:v>
                </c:pt>
                <c:pt idx="1355">
                  <c:v>2.2250639386189257E-2</c:v>
                </c:pt>
                <c:pt idx="1356">
                  <c:v>2.2122762148337593E-2</c:v>
                </c:pt>
                <c:pt idx="1357">
                  <c:v>2.1994884910485932E-2</c:v>
                </c:pt>
                <c:pt idx="1358">
                  <c:v>2.1739130434782608E-2</c:v>
                </c:pt>
                <c:pt idx="1359">
                  <c:v>2.1611253196930948E-2</c:v>
                </c:pt>
                <c:pt idx="1360">
                  <c:v>2.1355498721227623E-2</c:v>
                </c:pt>
                <c:pt idx="1361">
                  <c:v>2.1099744245524295E-2</c:v>
                </c:pt>
                <c:pt idx="1362">
                  <c:v>2.0971867007672635E-2</c:v>
                </c:pt>
                <c:pt idx="1363">
                  <c:v>2.0843989769820971E-2</c:v>
                </c:pt>
                <c:pt idx="1364">
                  <c:v>2.0716112531969311E-2</c:v>
                </c:pt>
                <c:pt idx="1365">
                  <c:v>2.0588235294117647E-2</c:v>
                </c:pt>
                <c:pt idx="1366">
                  <c:v>2.0460358056265983E-2</c:v>
                </c:pt>
                <c:pt idx="1367">
                  <c:v>2.0332480818414322E-2</c:v>
                </c:pt>
                <c:pt idx="1368">
                  <c:v>2.0204603580562659E-2</c:v>
                </c:pt>
                <c:pt idx="1369">
                  <c:v>2.0076726342710998E-2</c:v>
                </c:pt>
                <c:pt idx="1370">
                  <c:v>1.9948849104859334E-2</c:v>
                </c:pt>
                <c:pt idx="1371">
                  <c:v>1.982097186700767E-2</c:v>
                </c:pt>
                <c:pt idx="1372">
                  <c:v>1.9565217391304346E-2</c:v>
                </c:pt>
                <c:pt idx="1373">
                  <c:v>1.9437340153452685E-2</c:v>
                </c:pt>
                <c:pt idx="1374">
                  <c:v>1.9309462915601022E-2</c:v>
                </c:pt>
                <c:pt idx="1375">
                  <c:v>1.9053708439897697E-2</c:v>
                </c:pt>
                <c:pt idx="1376">
                  <c:v>1.8925831202046033E-2</c:v>
                </c:pt>
                <c:pt idx="1377">
                  <c:v>1.8797953964194373E-2</c:v>
                </c:pt>
                <c:pt idx="1378">
                  <c:v>1.8797953964194373E-2</c:v>
                </c:pt>
                <c:pt idx="1379">
                  <c:v>1.8542199488491045E-2</c:v>
                </c:pt>
                <c:pt idx="1380">
                  <c:v>1.8414322250639385E-2</c:v>
                </c:pt>
                <c:pt idx="1381">
                  <c:v>1.8286445012787721E-2</c:v>
                </c:pt>
                <c:pt idx="1382">
                  <c:v>1.815856777493606E-2</c:v>
                </c:pt>
                <c:pt idx="1383">
                  <c:v>1.8030690537084396E-2</c:v>
                </c:pt>
                <c:pt idx="1384">
                  <c:v>1.7902813299232739E-2</c:v>
                </c:pt>
                <c:pt idx="1385">
                  <c:v>1.7647058823529412E-2</c:v>
                </c:pt>
                <c:pt idx="1386">
                  <c:v>1.7647058823529412E-2</c:v>
                </c:pt>
                <c:pt idx="1387">
                  <c:v>1.7519181585677751E-2</c:v>
                </c:pt>
                <c:pt idx="1388">
                  <c:v>1.7391304347826087E-2</c:v>
                </c:pt>
                <c:pt idx="1389">
                  <c:v>1.7263427109974427E-2</c:v>
                </c:pt>
                <c:pt idx="1390">
                  <c:v>1.7135549872122763E-2</c:v>
                </c:pt>
                <c:pt idx="1391">
                  <c:v>1.7007672634271099E-2</c:v>
                </c:pt>
                <c:pt idx="1392">
                  <c:v>1.6879795396419438E-2</c:v>
                </c:pt>
                <c:pt idx="1393">
                  <c:v>1.6624040920716114E-2</c:v>
                </c:pt>
                <c:pt idx="1394">
                  <c:v>1.649616368286445E-2</c:v>
                </c:pt>
                <c:pt idx="1395">
                  <c:v>1.6368286445012786E-2</c:v>
                </c:pt>
                <c:pt idx="1396">
                  <c:v>1.6240409207161126E-2</c:v>
                </c:pt>
                <c:pt idx="1397">
                  <c:v>1.5984654731457801E-2</c:v>
                </c:pt>
                <c:pt idx="1398">
                  <c:v>1.5856777493606138E-2</c:v>
                </c:pt>
                <c:pt idx="1399">
                  <c:v>1.5728900255754474E-2</c:v>
                </c:pt>
                <c:pt idx="1400">
                  <c:v>1.5601023017902813E-2</c:v>
                </c:pt>
                <c:pt idx="1401">
                  <c:v>1.5473145780051149E-2</c:v>
                </c:pt>
                <c:pt idx="1402">
                  <c:v>1.5345268542199487E-2</c:v>
                </c:pt>
                <c:pt idx="1403">
                  <c:v>1.5089514066496163E-2</c:v>
                </c:pt>
                <c:pt idx="1404">
                  <c:v>1.4961636828644502E-2</c:v>
                </c:pt>
                <c:pt idx="1405">
                  <c:v>1.4705882352941176E-2</c:v>
                </c:pt>
                <c:pt idx="1406">
                  <c:v>1.4705882352941176E-2</c:v>
                </c:pt>
                <c:pt idx="1407">
                  <c:v>1.4450127877237852E-2</c:v>
                </c:pt>
                <c:pt idx="1408">
                  <c:v>1.432225063938619E-2</c:v>
                </c:pt>
                <c:pt idx="1409">
                  <c:v>1.4194373401534526E-2</c:v>
                </c:pt>
                <c:pt idx="1410">
                  <c:v>1.4066496163682864E-2</c:v>
                </c:pt>
                <c:pt idx="1411">
                  <c:v>1.3810741687979539E-2</c:v>
                </c:pt>
                <c:pt idx="1412">
                  <c:v>1.3554987212276213E-2</c:v>
                </c:pt>
                <c:pt idx="1413">
                  <c:v>1.3299232736572889E-2</c:v>
                </c:pt>
                <c:pt idx="1414">
                  <c:v>1.3043478260869565E-2</c:v>
                </c:pt>
                <c:pt idx="1415">
                  <c:v>1.278772378516624E-2</c:v>
                </c:pt>
                <c:pt idx="1416">
                  <c:v>1.2659846547314578E-2</c:v>
                </c:pt>
                <c:pt idx="1417">
                  <c:v>1.2531969309462916E-2</c:v>
                </c:pt>
                <c:pt idx="1418">
                  <c:v>1.2404092071611254E-2</c:v>
                </c:pt>
                <c:pt idx="1419">
                  <c:v>1.2276214833759591E-2</c:v>
                </c:pt>
                <c:pt idx="1420">
                  <c:v>1.2020460358056265E-2</c:v>
                </c:pt>
                <c:pt idx="1421">
                  <c:v>1.1892583120204603E-2</c:v>
                </c:pt>
                <c:pt idx="1422">
                  <c:v>1.1636828644501279E-2</c:v>
                </c:pt>
                <c:pt idx="1423">
                  <c:v>1.1508951406649615E-2</c:v>
                </c:pt>
                <c:pt idx="1424">
                  <c:v>1.1253196930946291E-2</c:v>
                </c:pt>
                <c:pt idx="1425">
                  <c:v>1.0997442455242966E-2</c:v>
                </c:pt>
                <c:pt idx="1426">
                  <c:v>1.0869565217391304E-2</c:v>
                </c:pt>
                <c:pt idx="1427">
                  <c:v>1.061381074168798E-2</c:v>
                </c:pt>
                <c:pt idx="1428">
                  <c:v>1.0485933503836318E-2</c:v>
                </c:pt>
                <c:pt idx="1429">
                  <c:v>1.0230179028132991E-2</c:v>
                </c:pt>
                <c:pt idx="1430">
                  <c:v>1.0102301790281329E-2</c:v>
                </c:pt>
                <c:pt idx="1431">
                  <c:v>9.8465473145780049E-3</c:v>
                </c:pt>
                <c:pt idx="1432">
                  <c:v>9.5907928388746788E-3</c:v>
                </c:pt>
                <c:pt idx="1433">
                  <c:v>9.3350383631713545E-3</c:v>
                </c:pt>
                <c:pt idx="1434">
                  <c:v>9.0792838874680301E-3</c:v>
                </c:pt>
                <c:pt idx="1435">
                  <c:v>8.8235294117647058E-3</c:v>
                </c:pt>
                <c:pt idx="1436">
                  <c:v>8.5677749360613814E-3</c:v>
                </c:pt>
                <c:pt idx="1437">
                  <c:v>8.3120204603580571E-3</c:v>
                </c:pt>
                <c:pt idx="1438">
                  <c:v>8.056265984654731E-3</c:v>
                </c:pt>
                <c:pt idx="1439">
                  <c:v>7.9283887468030688E-3</c:v>
                </c:pt>
                <c:pt idx="1440">
                  <c:v>7.6726342710997436E-3</c:v>
                </c:pt>
                <c:pt idx="1441">
                  <c:v>7.4168797953964192E-3</c:v>
                </c:pt>
                <c:pt idx="1442">
                  <c:v>7.289002557544757E-3</c:v>
                </c:pt>
                <c:pt idx="1443">
                  <c:v>7.0332480818414318E-3</c:v>
                </c:pt>
                <c:pt idx="1444">
                  <c:v>6.7774936061381066E-3</c:v>
                </c:pt>
                <c:pt idx="1445">
                  <c:v>6.6496163682864444E-3</c:v>
                </c:pt>
                <c:pt idx="1446">
                  <c:v>6.3938618925831201E-3</c:v>
                </c:pt>
                <c:pt idx="1447">
                  <c:v>6.2659846547314579E-3</c:v>
                </c:pt>
                <c:pt idx="1448">
                  <c:v>6.0102301790281327E-3</c:v>
                </c:pt>
                <c:pt idx="1449">
                  <c:v>5.7544757033248075E-3</c:v>
                </c:pt>
                <c:pt idx="1450">
                  <c:v>5.6265984654731453E-3</c:v>
                </c:pt>
                <c:pt idx="1451">
                  <c:v>5.6265984654731453E-3</c:v>
                </c:pt>
                <c:pt idx="1452">
                  <c:v>5.6265984654731453E-3</c:v>
                </c:pt>
                <c:pt idx="1453">
                  <c:v>5.4987212276214831E-3</c:v>
                </c:pt>
                <c:pt idx="1454">
                  <c:v>5.6265984654731453E-3</c:v>
                </c:pt>
                <c:pt idx="1455">
                  <c:v>5.6265984654731453E-3</c:v>
                </c:pt>
                <c:pt idx="1456">
                  <c:v>5.7544757033248075E-3</c:v>
                </c:pt>
                <c:pt idx="1457">
                  <c:v>6.0102301790281327E-3</c:v>
                </c:pt>
                <c:pt idx="1458">
                  <c:v>6.2659846547314579E-3</c:v>
                </c:pt>
                <c:pt idx="1459">
                  <c:v>6.5217391304347823E-3</c:v>
                </c:pt>
                <c:pt idx="1460">
                  <c:v>6.7774936061381066E-3</c:v>
                </c:pt>
                <c:pt idx="1461">
                  <c:v>7.0332480818414318E-3</c:v>
                </c:pt>
                <c:pt idx="1462">
                  <c:v>7.1611253196930949E-3</c:v>
                </c:pt>
                <c:pt idx="1463">
                  <c:v>7.289002557544757E-3</c:v>
                </c:pt>
                <c:pt idx="1464">
                  <c:v>7.5447570332480814E-3</c:v>
                </c:pt>
                <c:pt idx="1465">
                  <c:v>7.6726342710997436E-3</c:v>
                </c:pt>
                <c:pt idx="1466">
                  <c:v>7.9283887468030688E-3</c:v>
                </c:pt>
                <c:pt idx="1467">
                  <c:v>8.3120204603580571E-3</c:v>
                </c:pt>
                <c:pt idx="1468">
                  <c:v>8.5677749360613814E-3</c:v>
                </c:pt>
                <c:pt idx="1469">
                  <c:v>8.8235294117647058E-3</c:v>
                </c:pt>
                <c:pt idx="1470">
                  <c:v>8.9514066496163697E-3</c:v>
                </c:pt>
                <c:pt idx="1471">
                  <c:v>9.2071611253196923E-3</c:v>
                </c:pt>
                <c:pt idx="1472">
                  <c:v>9.4629156010230166E-3</c:v>
                </c:pt>
                <c:pt idx="1473">
                  <c:v>9.7186700767263427E-3</c:v>
                </c:pt>
                <c:pt idx="1474">
                  <c:v>9.8465473145780049E-3</c:v>
                </c:pt>
                <c:pt idx="1475">
                  <c:v>9.9744245524296671E-3</c:v>
                </c:pt>
                <c:pt idx="1476">
                  <c:v>1.0230179028132991E-2</c:v>
                </c:pt>
                <c:pt idx="1477">
                  <c:v>1.0485933503836318E-2</c:v>
                </c:pt>
                <c:pt idx="1478">
                  <c:v>1.061381074168798E-2</c:v>
                </c:pt>
                <c:pt idx="1479">
                  <c:v>1.0741687979539642E-2</c:v>
                </c:pt>
                <c:pt idx="1480">
                  <c:v>1.0997442455242966E-2</c:v>
                </c:pt>
                <c:pt idx="1481">
                  <c:v>1.1125319693094628E-2</c:v>
                </c:pt>
                <c:pt idx="1482">
                  <c:v>1.1381074168797953E-2</c:v>
                </c:pt>
                <c:pt idx="1483">
                  <c:v>1.1636828644501279E-2</c:v>
                </c:pt>
                <c:pt idx="1484">
                  <c:v>1.1764705882352941E-2</c:v>
                </c:pt>
                <c:pt idx="1485">
                  <c:v>1.2020460358056265E-2</c:v>
                </c:pt>
                <c:pt idx="1486">
                  <c:v>1.2148337595907928E-2</c:v>
                </c:pt>
                <c:pt idx="1487">
                  <c:v>1.2276214833759591E-2</c:v>
                </c:pt>
                <c:pt idx="1488">
                  <c:v>1.2404092071611254E-2</c:v>
                </c:pt>
                <c:pt idx="1489">
                  <c:v>1.2531969309462916E-2</c:v>
                </c:pt>
                <c:pt idx="1490">
                  <c:v>1.278772378516624E-2</c:v>
                </c:pt>
                <c:pt idx="1491">
                  <c:v>1.2915601023017902E-2</c:v>
                </c:pt>
                <c:pt idx="1492">
                  <c:v>1.3171355498721227E-2</c:v>
                </c:pt>
                <c:pt idx="1493">
                  <c:v>1.3427109974424551E-2</c:v>
                </c:pt>
                <c:pt idx="1494">
                  <c:v>1.3554987212276213E-2</c:v>
                </c:pt>
                <c:pt idx="1495">
                  <c:v>1.3682864450127877E-2</c:v>
                </c:pt>
                <c:pt idx="1496">
                  <c:v>1.3938618925831201E-2</c:v>
                </c:pt>
                <c:pt idx="1497">
                  <c:v>1.4066496163682864E-2</c:v>
                </c:pt>
                <c:pt idx="1498">
                  <c:v>1.4194373401534526E-2</c:v>
                </c:pt>
                <c:pt idx="1499">
                  <c:v>1.4450127877237852E-2</c:v>
                </c:pt>
                <c:pt idx="1500">
                  <c:v>1.4578005115089514E-2</c:v>
                </c:pt>
                <c:pt idx="1501">
                  <c:v>1.4705882352941176E-2</c:v>
                </c:pt>
                <c:pt idx="1502">
                  <c:v>1.4833759590792838E-2</c:v>
                </c:pt>
                <c:pt idx="1503">
                  <c:v>1.4961636828644502E-2</c:v>
                </c:pt>
                <c:pt idx="1504">
                  <c:v>1.5089514066496163E-2</c:v>
                </c:pt>
                <c:pt idx="1505">
                  <c:v>1.5345268542199487E-2</c:v>
                </c:pt>
                <c:pt idx="1506">
                  <c:v>1.5473145780051149E-2</c:v>
                </c:pt>
                <c:pt idx="1507">
                  <c:v>1.5473145780051149E-2</c:v>
                </c:pt>
                <c:pt idx="1508">
                  <c:v>1.5728900255754474E-2</c:v>
                </c:pt>
                <c:pt idx="1509">
                  <c:v>1.5856777493606138E-2</c:v>
                </c:pt>
                <c:pt idx="1510">
                  <c:v>1.6112531969309462E-2</c:v>
                </c:pt>
                <c:pt idx="1511">
                  <c:v>1.6368286445012786E-2</c:v>
                </c:pt>
                <c:pt idx="1512">
                  <c:v>1.649616368286445E-2</c:v>
                </c:pt>
                <c:pt idx="1513">
                  <c:v>1.6624040920716114E-2</c:v>
                </c:pt>
                <c:pt idx="1514">
                  <c:v>1.6751918158567775E-2</c:v>
                </c:pt>
                <c:pt idx="1515">
                  <c:v>1.6879795396419438E-2</c:v>
                </c:pt>
                <c:pt idx="1516">
                  <c:v>1.7007672634271099E-2</c:v>
                </c:pt>
                <c:pt idx="1517">
                  <c:v>1.7135549872122763E-2</c:v>
                </c:pt>
                <c:pt idx="1518">
                  <c:v>1.7263427109974427E-2</c:v>
                </c:pt>
                <c:pt idx="1519">
                  <c:v>1.7391304347826087E-2</c:v>
                </c:pt>
                <c:pt idx="1520">
                  <c:v>1.7519181585677751E-2</c:v>
                </c:pt>
                <c:pt idx="1521">
                  <c:v>1.7774936061381075E-2</c:v>
                </c:pt>
                <c:pt idx="1522">
                  <c:v>1.7902813299232739E-2</c:v>
                </c:pt>
                <c:pt idx="1523">
                  <c:v>1.8030690537084396E-2</c:v>
                </c:pt>
                <c:pt idx="1524">
                  <c:v>1.815856777493606E-2</c:v>
                </c:pt>
                <c:pt idx="1525">
                  <c:v>1.8286445012787721E-2</c:v>
                </c:pt>
                <c:pt idx="1526">
                  <c:v>1.8414322250639385E-2</c:v>
                </c:pt>
                <c:pt idx="1527">
                  <c:v>1.8542199488491045E-2</c:v>
                </c:pt>
                <c:pt idx="1528">
                  <c:v>1.8670076726342709E-2</c:v>
                </c:pt>
                <c:pt idx="1529">
                  <c:v>1.8797953964194373E-2</c:v>
                </c:pt>
                <c:pt idx="1530">
                  <c:v>1.9053708439897697E-2</c:v>
                </c:pt>
                <c:pt idx="1531">
                  <c:v>1.9181585677749358E-2</c:v>
                </c:pt>
                <c:pt idx="1532">
                  <c:v>1.9437340153452685E-2</c:v>
                </c:pt>
                <c:pt idx="1533">
                  <c:v>1.9565217391304346E-2</c:v>
                </c:pt>
                <c:pt idx="1534">
                  <c:v>1.969309462915601E-2</c:v>
                </c:pt>
                <c:pt idx="1535">
                  <c:v>1.982097186700767E-2</c:v>
                </c:pt>
                <c:pt idx="1536">
                  <c:v>1.9948849104859334E-2</c:v>
                </c:pt>
                <c:pt idx="1537">
                  <c:v>2.0076726342710998E-2</c:v>
                </c:pt>
                <c:pt idx="1538">
                  <c:v>2.0332480818414322E-2</c:v>
                </c:pt>
                <c:pt idx="1539">
                  <c:v>2.0460358056265983E-2</c:v>
                </c:pt>
                <c:pt idx="1540">
                  <c:v>2.0588235294117647E-2</c:v>
                </c:pt>
                <c:pt idx="1541">
                  <c:v>2.0716112531969311E-2</c:v>
                </c:pt>
                <c:pt idx="1542">
                  <c:v>2.0843989769820971E-2</c:v>
                </c:pt>
                <c:pt idx="1543">
                  <c:v>2.0971867007672635E-2</c:v>
                </c:pt>
                <c:pt idx="1544">
                  <c:v>2.1099744245524295E-2</c:v>
                </c:pt>
                <c:pt idx="1545">
                  <c:v>2.1355498721227623E-2</c:v>
                </c:pt>
                <c:pt idx="1546">
                  <c:v>2.1483375959079284E-2</c:v>
                </c:pt>
                <c:pt idx="1547">
                  <c:v>2.1739130434782608E-2</c:v>
                </c:pt>
                <c:pt idx="1548">
                  <c:v>2.1994884910485932E-2</c:v>
                </c:pt>
                <c:pt idx="1549">
                  <c:v>2.2122762148337593E-2</c:v>
                </c:pt>
                <c:pt idx="1550">
                  <c:v>2.2378516624040917E-2</c:v>
                </c:pt>
                <c:pt idx="1551">
                  <c:v>2.2506393861892581E-2</c:v>
                </c:pt>
                <c:pt idx="1552">
                  <c:v>2.2506393861892581E-2</c:v>
                </c:pt>
                <c:pt idx="1553">
                  <c:v>2.2506393861892581E-2</c:v>
                </c:pt>
                <c:pt idx="1554">
                  <c:v>2.2506393861892581E-2</c:v>
                </c:pt>
                <c:pt idx="1555">
                  <c:v>2.2506393861892581E-2</c:v>
                </c:pt>
                <c:pt idx="1556">
                  <c:v>2.2378516624040917E-2</c:v>
                </c:pt>
                <c:pt idx="1557">
                  <c:v>2.2378516624040917E-2</c:v>
                </c:pt>
                <c:pt idx="1558">
                  <c:v>2.2122762148337593E-2</c:v>
                </c:pt>
                <c:pt idx="1559">
                  <c:v>2.1994884910485932E-2</c:v>
                </c:pt>
                <c:pt idx="1560">
                  <c:v>2.1867007672634272E-2</c:v>
                </c:pt>
                <c:pt idx="1561">
                  <c:v>2.1611253196930948E-2</c:v>
                </c:pt>
                <c:pt idx="1562">
                  <c:v>2.1483375959079284E-2</c:v>
                </c:pt>
                <c:pt idx="1563">
                  <c:v>2.1227621483375959E-2</c:v>
                </c:pt>
                <c:pt idx="1564">
                  <c:v>2.0971867007672635E-2</c:v>
                </c:pt>
                <c:pt idx="1565">
                  <c:v>2.0843989769820971E-2</c:v>
                </c:pt>
                <c:pt idx="1566">
                  <c:v>2.0716112531969311E-2</c:v>
                </c:pt>
                <c:pt idx="1567">
                  <c:v>2.0588235294117647E-2</c:v>
                </c:pt>
                <c:pt idx="1568">
                  <c:v>2.0460358056265983E-2</c:v>
                </c:pt>
                <c:pt idx="1569">
                  <c:v>2.0332480818414322E-2</c:v>
                </c:pt>
                <c:pt idx="1570">
                  <c:v>2.0204603580562659E-2</c:v>
                </c:pt>
                <c:pt idx="1571">
                  <c:v>2.0076726342710998E-2</c:v>
                </c:pt>
                <c:pt idx="1572">
                  <c:v>1.9948849104859334E-2</c:v>
                </c:pt>
                <c:pt idx="1573">
                  <c:v>1.982097186700767E-2</c:v>
                </c:pt>
                <c:pt idx="1574">
                  <c:v>1.969309462915601E-2</c:v>
                </c:pt>
                <c:pt idx="1575">
                  <c:v>1.9437340153452685E-2</c:v>
                </c:pt>
                <c:pt idx="1576">
                  <c:v>1.9309462915601022E-2</c:v>
                </c:pt>
                <c:pt idx="1577">
                  <c:v>1.9053708439897697E-2</c:v>
                </c:pt>
                <c:pt idx="1578">
                  <c:v>1.8925831202046033E-2</c:v>
                </c:pt>
                <c:pt idx="1579">
                  <c:v>1.8925831202046033E-2</c:v>
                </c:pt>
                <c:pt idx="1580">
                  <c:v>1.8797953964194373E-2</c:v>
                </c:pt>
                <c:pt idx="1581">
                  <c:v>1.8670076726342709E-2</c:v>
                </c:pt>
                <c:pt idx="1582">
                  <c:v>1.8414322250639385E-2</c:v>
                </c:pt>
                <c:pt idx="1583">
                  <c:v>1.8286445012787721E-2</c:v>
                </c:pt>
                <c:pt idx="1584">
                  <c:v>1.815856777493606E-2</c:v>
                </c:pt>
                <c:pt idx="1585">
                  <c:v>1.8030690537084396E-2</c:v>
                </c:pt>
                <c:pt idx="1586">
                  <c:v>1.7902813299232739E-2</c:v>
                </c:pt>
                <c:pt idx="1587">
                  <c:v>1.7774936061381075E-2</c:v>
                </c:pt>
                <c:pt idx="1588">
                  <c:v>1.7647058823529412E-2</c:v>
                </c:pt>
                <c:pt idx="1589">
                  <c:v>1.7519181585677751E-2</c:v>
                </c:pt>
                <c:pt idx="1590">
                  <c:v>1.7391304347826087E-2</c:v>
                </c:pt>
                <c:pt idx="1591">
                  <c:v>1.7263427109974427E-2</c:v>
                </c:pt>
                <c:pt idx="1592">
                  <c:v>1.7135549872122763E-2</c:v>
                </c:pt>
                <c:pt idx="1593">
                  <c:v>1.7007672634271099E-2</c:v>
                </c:pt>
                <c:pt idx="1594">
                  <c:v>1.6879795396419438E-2</c:v>
                </c:pt>
                <c:pt idx="1595">
                  <c:v>1.6751918158567775E-2</c:v>
                </c:pt>
                <c:pt idx="1596">
                  <c:v>1.6368286445012786E-2</c:v>
                </c:pt>
                <c:pt idx="1597">
                  <c:v>1.6240409207161126E-2</c:v>
                </c:pt>
                <c:pt idx="1598">
                  <c:v>1.5984654731457801E-2</c:v>
                </c:pt>
                <c:pt idx="1599">
                  <c:v>1.5856777493606138E-2</c:v>
                </c:pt>
                <c:pt idx="1600">
                  <c:v>1.5728900255754474E-2</c:v>
                </c:pt>
                <c:pt idx="1601">
                  <c:v>1.5601023017902813E-2</c:v>
                </c:pt>
                <c:pt idx="1602">
                  <c:v>1.5345268542199487E-2</c:v>
                </c:pt>
                <c:pt idx="1603">
                  <c:v>1.5217391304347825E-2</c:v>
                </c:pt>
                <c:pt idx="1604">
                  <c:v>1.5089514066496163E-2</c:v>
                </c:pt>
                <c:pt idx="1605">
                  <c:v>1.4833759590792838E-2</c:v>
                </c:pt>
                <c:pt idx="1606">
                  <c:v>1.4705882352941176E-2</c:v>
                </c:pt>
                <c:pt idx="1607">
                  <c:v>1.4578005115089514E-2</c:v>
                </c:pt>
                <c:pt idx="1608">
                  <c:v>1.4450127877237852E-2</c:v>
                </c:pt>
                <c:pt idx="1609">
                  <c:v>1.432225063938619E-2</c:v>
                </c:pt>
                <c:pt idx="1610">
                  <c:v>1.4194373401534526E-2</c:v>
                </c:pt>
                <c:pt idx="1611">
                  <c:v>1.3938618925831201E-2</c:v>
                </c:pt>
                <c:pt idx="1612">
                  <c:v>1.3810741687979539E-2</c:v>
                </c:pt>
                <c:pt idx="1613">
                  <c:v>1.3554987212276213E-2</c:v>
                </c:pt>
                <c:pt idx="1614">
                  <c:v>1.3171355498721227E-2</c:v>
                </c:pt>
                <c:pt idx="1615">
                  <c:v>1.3043478260869565E-2</c:v>
                </c:pt>
                <c:pt idx="1616">
                  <c:v>1.278772378516624E-2</c:v>
                </c:pt>
                <c:pt idx="1617">
                  <c:v>1.2659846547314578E-2</c:v>
                </c:pt>
                <c:pt idx="1618">
                  <c:v>1.2531969309462916E-2</c:v>
                </c:pt>
                <c:pt idx="1619">
                  <c:v>1.2404092071611254E-2</c:v>
                </c:pt>
                <c:pt idx="1620">
                  <c:v>1.2148337595907928E-2</c:v>
                </c:pt>
                <c:pt idx="1621">
                  <c:v>1.2020460358056265E-2</c:v>
                </c:pt>
                <c:pt idx="1622">
                  <c:v>1.1892583120204603E-2</c:v>
                </c:pt>
                <c:pt idx="1623">
                  <c:v>1.1636828644501279E-2</c:v>
                </c:pt>
                <c:pt idx="1624">
                  <c:v>1.1381074168797953E-2</c:v>
                </c:pt>
                <c:pt idx="1625">
                  <c:v>1.1253196930946291E-2</c:v>
                </c:pt>
                <c:pt idx="1626">
                  <c:v>1.0997442455242966E-2</c:v>
                </c:pt>
                <c:pt idx="1627">
                  <c:v>1.0741687979539642E-2</c:v>
                </c:pt>
                <c:pt idx="1628">
                  <c:v>1.061381074168798E-2</c:v>
                </c:pt>
                <c:pt idx="1629">
                  <c:v>1.0358056265984655E-2</c:v>
                </c:pt>
                <c:pt idx="1630">
                  <c:v>1.0230179028132991E-2</c:v>
                </c:pt>
                <c:pt idx="1631">
                  <c:v>9.9744245524296671E-3</c:v>
                </c:pt>
                <c:pt idx="1632">
                  <c:v>9.7186700767263427E-3</c:v>
                </c:pt>
                <c:pt idx="1633">
                  <c:v>9.5907928388746788E-3</c:v>
                </c:pt>
                <c:pt idx="1634">
                  <c:v>9.3350383631713545E-3</c:v>
                </c:pt>
                <c:pt idx="1635">
                  <c:v>9.0792838874680301E-3</c:v>
                </c:pt>
                <c:pt idx="1636">
                  <c:v>8.8235294117647058E-3</c:v>
                </c:pt>
                <c:pt idx="1637">
                  <c:v>8.5677749360613814E-3</c:v>
                </c:pt>
                <c:pt idx="1638">
                  <c:v>8.3120204603580571E-3</c:v>
                </c:pt>
                <c:pt idx="1639">
                  <c:v>8.056265984654731E-3</c:v>
                </c:pt>
                <c:pt idx="1640">
                  <c:v>7.8005115089514066E-3</c:v>
                </c:pt>
                <c:pt idx="1641">
                  <c:v>7.5447570332480814E-3</c:v>
                </c:pt>
                <c:pt idx="1642">
                  <c:v>7.4168797953964192E-3</c:v>
                </c:pt>
                <c:pt idx="1643">
                  <c:v>7.1611253196930949E-3</c:v>
                </c:pt>
                <c:pt idx="1644">
                  <c:v>6.9053708439897696E-3</c:v>
                </c:pt>
                <c:pt idx="1645">
                  <c:v>6.7774936061381066E-3</c:v>
                </c:pt>
                <c:pt idx="1646">
                  <c:v>6.5217391304347823E-3</c:v>
                </c:pt>
                <c:pt idx="1647">
                  <c:v>6.3938618925831201E-3</c:v>
                </c:pt>
                <c:pt idx="1648">
                  <c:v>6.1381074168797957E-3</c:v>
                </c:pt>
                <c:pt idx="1649">
                  <c:v>5.8823529411764705E-3</c:v>
                </c:pt>
                <c:pt idx="1650">
                  <c:v>5.6265984654731453E-3</c:v>
                </c:pt>
                <c:pt idx="1651">
                  <c:v>5.4987212276214831E-3</c:v>
                </c:pt>
                <c:pt idx="1652">
                  <c:v>5.4987212276214831E-3</c:v>
                </c:pt>
                <c:pt idx="1653">
                  <c:v>5.4987212276214831E-3</c:v>
                </c:pt>
                <c:pt idx="1654">
                  <c:v>5.4987212276214831E-3</c:v>
                </c:pt>
                <c:pt idx="1655">
                  <c:v>5.4987212276214831E-3</c:v>
                </c:pt>
                <c:pt idx="1656">
                  <c:v>5.4987212276214831E-3</c:v>
                </c:pt>
                <c:pt idx="1657">
                  <c:v>5.4987212276214831E-3</c:v>
                </c:pt>
                <c:pt idx="1658">
                  <c:v>5.6265984654731453E-3</c:v>
                </c:pt>
                <c:pt idx="1659">
                  <c:v>5.7544757033248075E-3</c:v>
                </c:pt>
                <c:pt idx="1660">
                  <c:v>5.7544757033248075E-3</c:v>
                </c:pt>
                <c:pt idx="1661">
                  <c:v>5.7544757033248075E-3</c:v>
                </c:pt>
                <c:pt idx="1662">
                  <c:v>5.7544757033248075E-3</c:v>
                </c:pt>
                <c:pt idx="1663">
                  <c:v>5.7544757033248075E-3</c:v>
                </c:pt>
                <c:pt idx="1664">
                  <c:v>5.7544757033248075E-3</c:v>
                </c:pt>
                <c:pt idx="1665">
                  <c:v>5.7544757033248075E-3</c:v>
                </c:pt>
                <c:pt idx="1666">
                  <c:v>5.7544757033248075E-3</c:v>
                </c:pt>
                <c:pt idx="1667">
                  <c:v>5.7544757033248075E-3</c:v>
                </c:pt>
                <c:pt idx="1668">
                  <c:v>5.7544757033248075E-3</c:v>
                </c:pt>
                <c:pt idx="1669">
                  <c:v>5.7544757033248075E-3</c:v>
                </c:pt>
                <c:pt idx="1670">
                  <c:v>5.7544757033248075E-3</c:v>
                </c:pt>
                <c:pt idx="1671">
                  <c:v>5.7544757033248075E-3</c:v>
                </c:pt>
                <c:pt idx="1672">
                  <c:v>5.7544757033248075E-3</c:v>
                </c:pt>
                <c:pt idx="1673">
                  <c:v>5.7544757033248075E-3</c:v>
                </c:pt>
                <c:pt idx="1674">
                  <c:v>5.7544757033248075E-3</c:v>
                </c:pt>
                <c:pt idx="1675">
                  <c:v>5.7544757033248075E-3</c:v>
                </c:pt>
                <c:pt idx="1676">
                  <c:v>5.7544757033248075E-3</c:v>
                </c:pt>
                <c:pt idx="1677">
                  <c:v>5.7544757033248075E-3</c:v>
                </c:pt>
                <c:pt idx="1678">
                  <c:v>5.7544757033248075E-3</c:v>
                </c:pt>
                <c:pt idx="1679">
                  <c:v>5.7544757033248075E-3</c:v>
                </c:pt>
                <c:pt idx="1680">
                  <c:v>5.7544757033248075E-3</c:v>
                </c:pt>
                <c:pt idx="1681">
                  <c:v>5.7544757033248075E-3</c:v>
                </c:pt>
                <c:pt idx="1682">
                  <c:v>5.7544757033248075E-3</c:v>
                </c:pt>
                <c:pt idx="1683">
                  <c:v>5.7544757033248075E-3</c:v>
                </c:pt>
                <c:pt idx="1684">
                  <c:v>5.7544757033248075E-3</c:v>
                </c:pt>
                <c:pt idx="1685">
                  <c:v>5.7544757033248075E-3</c:v>
                </c:pt>
                <c:pt idx="1686">
                  <c:v>5.7544757033248075E-3</c:v>
                </c:pt>
                <c:pt idx="1687">
                  <c:v>5.7544757033248075E-3</c:v>
                </c:pt>
                <c:pt idx="1688">
                  <c:v>5.7544757033248075E-3</c:v>
                </c:pt>
                <c:pt idx="1689">
                  <c:v>5.7544757033248075E-3</c:v>
                </c:pt>
                <c:pt idx="1690">
                  <c:v>5.7544757033248075E-3</c:v>
                </c:pt>
                <c:pt idx="1691">
                  <c:v>5.7544757033248075E-3</c:v>
                </c:pt>
                <c:pt idx="1692">
                  <c:v>5.7544757033248075E-3</c:v>
                </c:pt>
                <c:pt idx="1693">
                  <c:v>5.7544757033248075E-3</c:v>
                </c:pt>
                <c:pt idx="1694">
                  <c:v>5.7544757033248075E-3</c:v>
                </c:pt>
                <c:pt idx="1695">
                  <c:v>5.7544757033248075E-3</c:v>
                </c:pt>
                <c:pt idx="1696">
                  <c:v>5.7544757033248075E-3</c:v>
                </c:pt>
                <c:pt idx="1697">
                  <c:v>5.7544757033248075E-3</c:v>
                </c:pt>
                <c:pt idx="1698">
                  <c:v>5.7544757033248075E-3</c:v>
                </c:pt>
                <c:pt idx="1699">
                  <c:v>5.7544757033248075E-3</c:v>
                </c:pt>
                <c:pt idx="1700">
                  <c:v>5.7544757033248075E-3</c:v>
                </c:pt>
                <c:pt idx="1701">
                  <c:v>5.7544757033248075E-3</c:v>
                </c:pt>
                <c:pt idx="1702">
                  <c:v>5.7544757033248075E-3</c:v>
                </c:pt>
                <c:pt idx="1703">
                  <c:v>5.7544757033248075E-3</c:v>
                </c:pt>
                <c:pt idx="1704">
                  <c:v>5.7544757033248075E-3</c:v>
                </c:pt>
                <c:pt idx="1705">
                  <c:v>5.7544757033248075E-3</c:v>
                </c:pt>
                <c:pt idx="1706">
                  <c:v>5.7544757033248075E-3</c:v>
                </c:pt>
                <c:pt idx="1707">
                  <c:v>5.7544757033248075E-3</c:v>
                </c:pt>
                <c:pt idx="1708">
                  <c:v>5.7544757033248075E-3</c:v>
                </c:pt>
                <c:pt idx="1709">
                  <c:v>5.7544757033248075E-3</c:v>
                </c:pt>
                <c:pt idx="1710">
                  <c:v>5.7544757033248075E-3</c:v>
                </c:pt>
                <c:pt idx="1711">
                  <c:v>5.7544757033248075E-3</c:v>
                </c:pt>
                <c:pt idx="1712">
                  <c:v>5.7544757033248075E-3</c:v>
                </c:pt>
                <c:pt idx="1713">
                  <c:v>5.7544757033248075E-3</c:v>
                </c:pt>
                <c:pt idx="1714">
                  <c:v>5.7544757033248075E-3</c:v>
                </c:pt>
                <c:pt idx="1715">
                  <c:v>5.7544757033248075E-3</c:v>
                </c:pt>
                <c:pt idx="1716">
                  <c:v>5.7544757033248075E-3</c:v>
                </c:pt>
                <c:pt idx="1717">
                  <c:v>5.7544757033248075E-3</c:v>
                </c:pt>
                <c:pt idx="1718">
                  <c:v>5.7544757033248075E-3</c:v>
                </c:pt>
                <c:pt idx="1719">
                  <c:v>5.7544757033248075E-3</c:v>
                </c:pt>
                <c:pt idx="1720">
                  <c:v>5.7544757033248075E-3</c:v>
                </c:pt>
                <c:pt idx="1721">
                  <c:v>5.7544757033248075E-3</c:v>
                </c:pt>
                <c:pt idx="1722">
                  <c:v>5.7544757033248075E-3</c:v>
                </c:pt>
                <c:pt idx="1723">
                  <c:v>5.7544757033248075E-3</c:v>
                </c:pt>
                <c:pt idx="1724">
                  <c:v>5.7544757033248075E-3</c:v>
                </c:pt>
                <c:pt idx="1725">
                  <c:v>5.7544757033248075E-3</c:v>
                </c:pt>
                <c:pt idx="1726">
                  <c:v>5.7544757033248075E-3</c:v>
                </c:pt>
                <c:pt idx="1727">
                  <c:v>5.7544757033248075E-3</c:v>
                </c:pt>
                <c:pt idx="1728">
                  <c:v>5.7544757033248075E-3</c:v>
                </c:pt>
                <c:pt idx="1729">
                  <c:v>5.7544757033248075E-3</c:v>
                </c:pt>
                <c:pt idx="1730">
                  <c:v>5.7544757033248075E-3</c:v>
                </c:pt>
                <c:pt idx="1731">
                  <c:v>5.7544757033248075E-3</c:v>
                </c:pt>
                <c:pt idx="1732">
                  <c:v>5.7544757033248075E-3</c:v>
                </c:pt>
                <c:pt idx="1733">
                  <c:v>5.7544757033248075E-3</c:v>
                </c:pt>
                <c:pt idx="1734">
                  <c:v>5.7544757033248075E-3</c:v>
                </c:pt>
                <c:pt idx="1735">
                  <c:v>5.7544757033248075E-3</c:v>
                </c:pt>
                <c:pt idx="1736">
                  <c:v>5.7544757033248075E-3</c:v>
                </c:pt>
                <c:pt idx="1737">
                  <c:v>5.7544757033248075E-3</c:v>
                </c:pt>
                <c:pt idx="1738">
                  <c:v>5.7544757033248075E-3</c:v>
                </c:pt>
                <c:pt idx="1739">
                  <c:v>5.7544757033248075E-3</c:v>
                </c:pt>
                <c:pt idx="1740">
                  <c:v>5.7544757033248075E-3</c:v>
                </c:pt>
                <c:pt idx="1741">
                  <c:v>5.7544757033248075E-3</c:v>
                </c:pt>
                <c:pt idx="1742">
                  <c:v>5.7544757033248075E-3</c:v>
                </c:pt>
                <c:pt idx="1743">
                  <c:v>5.7544757033248075E-3</c:v>
                </c:pt>
                <c:pt idx="1744">
                  <c:v>5.7544757033248075E-3</c:v>
                </c:pt>
                <c:pt idx="1745">
                  <c:v>5.7544757033248075E-3</c:v>
                </c:pt>
                <c:pt idx="1746">
                  <c:v>5.7544757033248075E-3</c:v>
                </c:pt>
                <c:pt idx="1747">
                  <c:v>5.7544757033248075E-3</c:v>
                </c:pt>
                <c:pt idx="1748">
                  <c:v>5.7544757033248075E-3</c:v>
                </c:pt>
                <c:pt idx="1749">
                  <c:v>5.7544757033248075E-3</c:v>
                </c:pt>
                <c:pt idx="1750">
                  <c:v>5.7544757033248075E-3</c:v>
                </c:pt>
                <c:pt idx="1751">
                  <c:v>5.7544757033248075E-3</c:v>
                </c:pt>
                <c:pt idx="1752">
                  <c:v>5.7544757033248075E-3</c:v>
                </c:pt>
                <c:pt idx="1753">
                  <c:v>5.7544757033248075E-3</c:v>
                </c:pt>
                <c:pt idx="1754">
                  <c:v>5.7544757033248075E-3</c:v>
                </c:pt>
                <c:pt idx="1755">
                  <c:v>5.7544757033248075E-3</c:v>
                </c:pt>
                <c:pt idx="1756">
                  <c:v>5.7544757033248075E-3</c:v>
                </c:pt>
                <c:pt idx="1757">
                  <c:v>5.7544757033248075E-3</c:v>
                </c:pt>
                <c:pt idx="1758">
                  <c:v>5.7544757033248075E-3</c:v>
                </c:pt>
                <c:pt idx="1759">
                  <c:v>5.7544757033248075E-3</c:v>
                </c:pt>
                <c:pt idx="1760">
                  <c:v>5.7544757033248075E-3</c:v>
                </c:pt>
                <c:pt idx="1761">
                  <c:v>5.7544757033248075E-3</c:v>
                </c:pt>
                <c:pt idx="1762">
                  <c:v>5.7544757033248075E-3</c:v>
                </c:pt>
                <c:pt idx="1763">
                  <c:v>5.7544757033248075E-3</c:v>
                </c:pt>
                <c:pt idx="1764">
                  <c:v>5.7544757033248075E-3</c:v>
                </c:pt>
                <c:pt idx="1765">
                  <c:v>5.7544757033248075E-3</c:v>
                </c:pt>
                <c:pt idx="1766">
                  <c:v>5.7544757033248075E-3</c:v>
                </c:pt>
                <c:pt idx="1767">
                  <c:v>5.7544757033248075E-3</c:v>
                </c:pt>
                <c:pt idx="1768">
                  <c:v>5.7544757033248075E-3</c:v>
                </c:pt>
                <c:pt idx="1769">
                  <c:v>5.7544757033248075E-3</c:v>
                </c:pt>
                <c:pt idx="1770">
                  <c:v>5.7544757033248075E-3</c:v>
                </c:pt>
                <c:pt idx="1771">
                  <c:v>5.7544757033248075E-3</c:v>
                </c:pt>
                <c:pt idx="1772">
                  <c:v>5.7544757033248075E-3</c:v>
                </c:pt>
                <c:pt idx="1773">
                  <c:v>5.7544757033248075E-3</c:v>
                </c:pt>
                <c:pt idx="1774">
                  <c:v>5.7544757033248075E-3</c:v>
                </c:pt>
                <c:pt idx="1775">
                  <c:v>5.7544757033248075E-3</c:v>
                </c:pt>
                <c:pt idx="1776">
                  <c:v>5.7544757033248075E-3</c:v>
                </c:pt>
                <c:pt idx="1777">
                  <c:v>5.7544757033248075E-3</c:v>
                </c:pt>
                <c:pt idx="1778">
                  <c:v>5.7544757033248075E-3</c:v>
                </c:pt>
                <c:pt idx="1779">
                  <c:v>5.7544757033248075E-3</c:v>
                </c:pt>
                <c:pt idx="1780">
                  <c:v>5.7544757033248075E-3</c:v>
                </c:pt>
                <c:pt idx="1781">
                  <c:v>5.7544757033248075E-3</c:v>
                </c:pt>
                <c:pt idx="1782">
                  <c:v>5.7544757033248075E-3</c:v>
                </c:pt>
                <c:pt idx="1783">
                  <c:v>5.7544757033248075E-3</c:v>
                </c:pt>
                <c:pt idx="1784">
                  <c:v>5.7544757033248075E-3</c:v>
                </c:pt>
                <c:pt idx="1785">
                  <c:v>5.7544757033248075E-3</c:v>
                </c:pt>
                <c:pt idx="1786">
                  <c:v>5.7544757033248075E-3</c:v>
                </c:pt>
                <c:pt idx="1787">
                  <c:v>5.7544757033248075E-3</c:v>
                </c:pt>
                <c:pt idx="1788">
                  <c:v>5.7544757033248075E-3</c:v>
                </c:pt>
                <c:pt idx="1789">
                  <c:v>5.7544757033248075E-3</c:v>
                </c:pt>
                <c:pt idx="1790">
                  <c:v>5.7544757033248075E-3</c:v>
                </c:pt>
                <c:pt idx="1791">
                  <c:v>5.7544757033248075E-3</c:v>
                </c:pt>
                <c:pt idx="1792">
                  <c:v>5.7544757033248075E-3</c:v>
                </c:pt>
                <c:pt idx="1793">
                  <c:v>5.7544757033248075E-3</c:v>
                </c:pt>
                <c:pt idx="1794">
                  <c:v>5.7544757033248075E-3</c:v>
                </c:pt>
                <c:pt idx="1795">
                  <c:v>5.7544757033248075E-3</c:v>
                </c:pt>
                <c:pt idx="1796">
                  <c:v>5.7544757033248075E-3</c:v>
                </c:pt>
                <c:pt idx="1797">
                  <c:v>5.7544757033248075E-3</c:v>
                </c:pt>
                <c:pt idx="1798">
                  <c:v>5.7544757033248075E-3</c:v>
                </c:pt>
                <c:pt idx="1799">
                  <c:v>5.7544757033248075E-3</c:v>
                </c:pt>
                <c:pt idx="1800">
                  <c:v>5.7544757033248075E-3</c:v>
                </c:pt>
                <c:pt idx="1801">
                  <c:v>5.7544757033248075E-3</c:v>
                </c:pt>
                <c:pt idx="1802">
                  <c:v>5.7544757033248075E-3</c:v>
                </c:pt>
                <c:pt idx="1803">
                  <c:v>5.7544757033248075E-3</c:v>
                </c:pt>
                <c:pt idx="1804">
                  <c:v>5.7544757033248075E-3</c:v>
                </c:pt>
                <c:pt idx="1805">
                  <c:v>5.7544757033248075E-3</c:v>
                </c:pt>
                <c:pt idx="1806">
                  <c:v>5.7544757033248075E-3</c:v>
                </c:pt>
                <c:pt idx="1807">
                  <c:v>5.7544757033248075E-3</c:v>
                </c:pt>
                <c:pt idx="1808">
                  <c:v>5.7544757033248075E-3</c:v>
                </c:pt>
                <c:pt idx="1809">
                  <c:v>5.7544757033248075E-3</c:v>
                </c:pt>
                <c:pt idx="1810">
                  <c:v>5.7544757033248075E-3</c:v>
                </c:pt>
                <c:pt idx="1811">
                  <c:v>5.7544757033248075E-3</c:v>
                </c:pt>
                <c:pt idx="1812">
                  <c:v>5.7544757033248075E-3</c:v>
                </c:pt>
                <c:pt idx="1813">
                  <c:v>5.7544757033248075E-3</c:v>
                </c:pt>
                <c:pt idx="1814">
                  <c:v>5.7544757033248075E-3</c:v>
                </c:pt>
                <c:pt idx="1815">
                  <c:v>5.7544757033248075E-3</c:v>
                </c:pt>
                <c:pt idx="1816">
                  <c:v>5.7544757033248075E-3</c:v>
                </c:pt>
                <c:pt idx="1817">
                  <c:v>5.7544757033248075E-3</c:v>
                </c:pt>
                <c:pt idx="1818">
                  <c:v>5.7544757033248075E-3</c:v>
                </c:pt>
                <c:pt idx="1819">
                  <c:v>5.7544757033248075E-3</c:v>
                </c:pt>
                <c:pt idx="1820">
                  <c:v>5.7544757033248075E-3</c:v>
                </c:pt>
                <c:pt idx="1821">
                  <c:v>5.7544757033248075E-3</c:v>
                </c:pt>
                <c:pt idx="1822">
                  <c:v>5.7544757033248075E-3</c:v>
                </c:pt>
                <c:pt idx="1823">
                  <c:v>5.7544757033248075E-3</c:v>
                </c:pt>
                <c:pt idx="1824">
                  <c:v>5.7544757033248075E-3</c:v>
                </c:pt>
                <c:pt idx="1825">
                  <c:v>5.7544757033248075E-3</c:v>
                </c:pt>
                <c:pt idx="1826">
                  <c:v>5.7544757033248075E-3</c:v>
                </c:pt>
                <c:pt idx="1827">
                  <c:v>5.7544757033248075E-3</c:v>
                </c:pt>
                <c:pt idx="1828">
                  <c:v>5.7544757033248075E-3</c:v>
                </c:pt>
                <c:pt idx="1829">
                  <c:v>5.7544757033248075E-3</c:v>
                </c:pt>
                <c:pt idx="1830">
                  <c:v>5.7544757033248075E-3</c:v>
                </c:pt>
                <c:pt idx="1831">
                  <c:v>5.7544757033248075E-3</c:v>
                </c:pt>
                <c:pt idx="1832">
                  <c:v>5.7544757033248075E-3</c:v>
                </c:pt>
                <c:pt idx="1833">
                  <c:v>5.7544757033248075E-3</c:v>
                </c:pt>
                <c:pt idx="1834">
                  <c:v>5.7544757033248075E-3</c:v>
                </c:pt>
                <c:pt idx="1835">
                  <c:v>5.7544757033248075E-3</c:v>
                </c:pt>
                <c:pt idx="1836">
                  <c:v>5.7544757033248075E-3</c:v>
                </c:pt>
                <c:pt idx="1837">
                  <c:v>5.7544757033248075E-3</c:v>
                </c:pt>
                <c:pt idx="1838">
                  <c:v>5.7544757033248075E-3</c:v>
                </c:pt>
                <c:pt idx="1839">
                  <c:v>5.7544757033248075E-3</c:v>
                </c:pt>
                <c:pt idx="1840">
                  <c:v>5.7544757033248075E-3</c:v>
                </c:pt>
                <c:pt idx="1841">
                  <c:v>5.7544757033248075E-3</c:v>
                </c:pt>
                <c:pt idx="1842">
                  <c:v>5.7544757033248075E-3</c:v>
                </c:pt>
                <c:pt idx="1843">
                  <c:v>5.7544757033248075E-3</c:v>
                </c:pt>
                <c:pt idx="1844">
                  <c:v>5.7544757033248075E-3</c:v>
                </c:pt>
                <c:pt idx="1845">
                  <c:v>5.7544757033248075E-3</c:v>
                </c:pt>
                <c:pt idx="1846">
                  <c:v>5.7544757033248075E-3</c:v>
                </c:pt>
                <c:pt idx="1847">
                  <c:v>5.7544757033248075E-3</c:v>
                </c:pt>
                <c:pt idx="1848">
                  <c:v>5.7544757033248075E-3</c:v>
                </c:pt>
                <c:pt idx="1849">
                  <c:v>5.7544757033248075E-3</c:v>
                </c:pt>
                <c:pt idx="1850">
                  <c:v>5.7544757033248075E-3</c:v>
                </c:pt>
                <c:pt idx="1851">
                  <c:v>5.7544757033248075E-3</c:v>
                </c:pt>
                <c:pt idx="1852">
                  <c:v>5.7544757033248075E-3</c:v>
                </c:pt>
                <c:pt idx="1853">
                  <c:v>5.7544757033248075E-3</c:v>
                </c:pt>
                <c:pt idx="1854">
                  <c:v>5.7544757033248075E-3</c:v>
                </c:pt>
                <c:pt idx="1855">
                  <c:v>5.7544757033248075E-3</c:v>
                </c:pt>
                <c:pt idx="1856">
                  <c:v>5.7544757033248075E-3</c:v>
                </c:pt>
                <c:pt idx="1857">
                  <c:v>5.7544757033248075E-3</c:v>
                </c:pt>
                <c:pt idx="1858">
                  <c:v>5.7544757033248075E-3</c:v>
                </c:pt>
                <c:pt idx="1859">
                  <c:v>5.7544757033248075E-3</c:v>
                </c:pt>
                <c:pt idx="1860">
                  <c:v>5.7544757033248075E-3</c:v>
                </c:pt>
                <c:pt idx="1861">
                  <c:v>5.7544757033248075E-3</c:v>
                </c:pt>
                <c:pt idx="1862">
                  <c:v>5.7544757033248075E-3</c:v>
                </c:pt>
                <c:pt idx="1863">
                  <c:v>5.7544757033248075E-3</c:v>
                </c:pt>
                <c:pt idx="1864">
                  <c:v>5.7544757033248075E-3</c:v>
                </c:pt>
                <c:pt idx="1865">
                  <c:v>5.7544757033248075E-3</c:v>
                </c:pt>
                <c:pt idx="1866">
                  <c:v>5.7544757033248075E-3</c:v>
                </c:pt>
                <c:pt idx="1867">
                  <c:v>5.7544757033248075E-3</c:v>
                </c:pt>
                <c:pt idx="1868">
                  <c:v>5.7544757033248075E-3</c:v>
                </c:pt>
                <c:pt idx="1869">
                  <c:v>5.7544757033248075E-3</c:v>
                </c:pt>
                <c:pt idx="1870">
                  <c:v>5.7544757033248075E-3</c:v>
                </c:pt>
                <c:pt idx="1871">
                  <c:v>5.7544757033248075E-3</c:v>
                </c:pt>
                <c:pt idx="1872">
                  <c:v>5.7544757033248075E-3</c:v>
                </c:pt>
                <c:pt idx="1873">
                  <c:v>5.7544757033248075E-3</c:v>
                </c:pt>
                <c:pt idx="1874">
                  <c:v>5.7544757033248075E-3</c:v>
                </c:pt>
                <c:pt idx="1875">
                  <c:v>5.7544757033248075E-3</c:v>
                </c:pt>
                <c:pt idx="1876">
                  <c:v>5.7544757033248075E-3</c:v>
                </c:pt>
                <c:pt idx="1877">
                  <c:v>5.7544757033248075E-3</c:v>
                </c:pt>
                <c:pt idx="1878">
                  <c:v>5.7544757033248075E-3</c:v>
                </c:pt>
                <c:pt idx="1879">
                  <c:v>5.7544757033248075E-3</c:v>
                </c:pt>
                <c:pt idx="1880">
                  <c:v>5.7544757033248075E-3</c:v>
                </c:pt>
                <c:pt idx="1881">
                  <c:v>5.7544757033248075E-3</c:v>
                </c:pt>
                <c:pt idx="1882">
                  <c:v>5.7544757033248075E-3</c:v>
                </c:pt>
                <c:pt idx="1883">
                  <c:v>5.7544757033248075E-3</c:v>
                </c:pt>
                <c:pt idx="1884">
                  <c:v>5.7544757033248075E-3</c:v>
                </c:pt>
                <c:pt idx="1885">
                  <c:v>5.7544757033248075E-3</c:v>
                </c:pt>
                <c:pt idx="1886">
                  <c:v>5.7544757033248075E-3</c:v>
                </c:pt>
                <c:pt idx="1887">
                  <c:v>5.7544757033248075E-3</c:v>
                </c:pt>
                <c:pt idx="1888">
                  <c:v>5.7544757033248075E-3</c:v>
                </c:pt>
                <c:pt idx="1889">
                  <c:v>5.7544757033248075E-3</c:v>
                </c:pt>
                <c:pt idx="1890">
                  <c:v>5.7544757033248075E-3</c:v>
                </c:pt>
                <c:pt idx="1891">
                  <c:v>5.7544757033248075E-3</c:v>
                </c:pt>
                <c:pt idx="1892">
                  <c:v>5.7544757033248075E-3</c:v>
                </c:pt>
                <c:pt idx="1893">
                  <c:v>5.7544757033248075E-3</c:v>
                </c:pt>
                <c:pt idx="1894">
                  <c:v>5.7544757033248075E-3</c:v>
                </c:pt>
                <c:pt idx="1895">
                  <c:v>5.7544757033248075E-3</c:v>
                </c:pt>
                <c:pt idx="1896">
                  <c:v>5.7544757033248075E-3</c:v>
                </c:pt>
                <c:pt idx="1897">
                  <c:v>5.7544757033248075E-3</c:v>
                </c:pt>
                <c:pt idx="1898">
                  <c:v>5.7544757033248075E-3</c:v>
                </c:pt>
                <c:pt idx="1899">
                  <c:v>5.7544757033248075E-3</c:v>
                </c:pt>
                <c:pt idx="1900">
                  <c:v>5.7544757033248075E-3</c:v>
                </c:pt>
                <c:pt idx="1901">
                  <c:v>5.7544757033248075E-3</c:v>
                </c:pt>
                <c:pt idx="1902">
                  <c:v>5.7544757033248075E-3</c:v>
                </c:pt>
                <c:pt idx="1903">
                  <c:v>5.7544757033248075E-3</c:v>
                </c:pt>
                <c:pt idx="1904">
                  <c:v>5.7544757033248075E-3</c:v>
                </c:pt>
                <c:pt idx="1905">
                  <c:v>5.7544757033248075E-3</c:v>
                </c:pt>
                <c:pt idx="1906">
                  <c:v>5.7544757033248075E-3</c:v>
                </c:pt>
                <c:pt idx="1907">
                  <c:v>5.7544757033248075E-3</c:v>
                </c:pt>
                <c:pt idx="1908">
                  <c:v>5.7544757033248075E-3</c:v>
                </c:pt>
                <c:pt idx="1909">
                  <c:v>5.7544757033248075E-3</c:v>
                </c:pt>
                <c:pt idx="1910">
                  <c:v>5.7544757033248075E-3</c:v>
                </c:pt>
                <c:pt idx="1911">
                  <c:v>5.7544757033248075E-3</c:v>
                </c:pt>
                <c:pt idx="1912">
                  <c:v>5.7544757033248075E-3</c:v>
                </c:pt>
                <c:pt idx="1913">
                  <c:v>5.7544757033248075E-3</c:v>
                </c:pt>
                <c:pt idx="1914">
                  <c:v>5.7544757033248075E-3</c:v>
                </c:pt>
                <c:pt idx="1915">
                  <c:v>5.7544757033248075E-3</c:v>
                </c:pt>
                <c:pt idx="1916">
                  <c:v>5.7544757033248075E-3</c:v>
                </c:pt>
                <c:pt idx="1917">
                  <c:v>5.7544757033248075E-3</c:v>
                </c:pt>
                <c:pt idx="1918">
                  <c:v>5.7544757033248075E-3</c:v>
                </c:pt>
                <c:pt idx="1919">
                  <c:v>5.7544757033248075E-3</c:v>
                </c:pt>
                <c:pt idx="1920">
                  <c:v>5.7544757033248075E-3</c:v>
                </c:pt>
                <c:pt idx="1921">
                  <c:v>5.7544757033248075E-3</c:v>
                </c:pt>
                <c:pt idx="1922">
                  <c:v>5.7544757033248075E-3</c:v>
                </c:pt>
                <c:pt idx="1923">
                  <c:v>5.7544757033248075E-3</c:v>
                </c:pt>
                <c:pt idx="1924">
                  <c:v>5.7544757033248075E-3</c:v>
                </c:pt>
                <c:pt idx="1925">
                  <c:v>5.7544757033248075E-3</c:v>
                </c:pt>
                <c:pt idx="1926">
                  <c:v>5.7544757033248075E-3</c:v>
                </c:pt>
                <c:pt idx="1927">
                  <c:v>5.7544757033248075E-3</c:v>
                </c:pt>
                <c:pt idx="1928">
                  <c:v>5.7544757033248075E-3</c:v>
                </c:pt>
                <c:pt idx="1929">
                  <c:v>5.7544757033248075E-3</c:v>
                </c:pt>
                <c:pt idx="1930">
                  <c:v>5.7544757033248075E-3</c:v>
                </c:pt>
                <c:pt idx="1931">
                  <c:v>5.7544757033248075E-3</c:v>
                </c:pt>
                <c:pt idx="1932">
                  <c:v>5.7544757033248075E-3</c:v>
                </c:pt>
                <c:pt idx="1933">
                  <c:v>5.7544757033248075E-3</c:v>
                </c:pt>
                <c:pt idx="1934">
                  <c:v>5.7544757033248075E-3</c:v>
                </c:pt>
                <c:pt idx="1935">
                  <c:v>5.7544757033248075E-3</c:v>
                </c:pt>
                <c:pt idx="1936">
                  <c:v>5.7544757033248075E-3</c:v>
                </c:pt>
                <c:pt idx="1937">
                  <c:v>5.7544757033248075E-3</c:v>
                </c:pt>
                <c:pt idx="1938">
                  <c:v>5.7544757033248075E-3</c:v>
                </c:pt>
                <c:pt idx="1939">
                  <c:v>5.7544757033248075E-3</c:v>
                </c:pt>
                <c:pt idx="1940">
                  <c:v>5.7544757033248075E-3</c:v>
                </c:pt>
                <c:pt idx="1941">
                  <c:v>5.7544757033248075E-3</c:v>
                </c:pt>
                <c:pt idx="1942">
                  <c:v>5.7544757033248075E-3</c:v>
                </c:pt>
                <c:pt idx="1943">
                  <c:v>5.7544757033248075E-3</c:v>
                </c:pt>
                <c:pt idx="1944">
                  <c:v>5.7544757033248075E-3</c:v>
                </c:pt>
                <c:pt idx="1945">
                  <c:v>5.7544757033248075E-3</c:v>
                </c:pt>
                <c:pt idx="1946">
                  <c:v>5.7544757033248075E-3</c:v>
                </c:pt>
                <c:pt idx="1947">
                  <c:v>5.7544757033248075E-3</c:v>
                </c:pt>
                <c:pt idx="1948">
                  <c:v>5.7544757033248075E-3</c:v>
                </c:pt>
                <c:pt idx="1949">
                  <c:v>5.7544757033248075E-3</c:v>
                </c:pt>
                <c:pt idx="1950">
                  <c:v>5.7544757033248075E-3</c:v>
                </c:pt>
                <c:pt idx="1951">
                  <c:v>5.7544757033248075E-3</c:v>
                </c:pt>
                <c:pt idx="1952">
                  <c:v>5.7544757033248075E-3</c:v>
                </c:pt>
                <c:pt idx="1953">
                  <c:v>5.7544757033248075E-3</c:v>
                </c:pt>
                <c:pt idx="1954">
                  <c:v>5.7544757033248075E-3</c:v>
                </c:pt>
                <c:pt idx="1955">
                  <c:v>5.7544757033248075E-3</c:v>
                </c:pt>
                <c:pt idx="1956">
                  <c:v>5.7544757033248075E-3</c:v>
                </c:pt>
                <c:pt idx="1957">
                  <c:v>5.7544757033248075E-3</c:v>
                </c:pt>
                <c:pt idx="1958">
                  <c:v>5.7544757033248075E-3</c:v>
                </c:pt>
                <c:pt idx="1959">
                  <c:v>5.7544757033248075E-3</c:v>
                </c:pt>
                <c:pt idx="1960">
                  <c:v>5.7544757033248075E-3</c:v>
                </c:pt>
                <c:pt idx="1961">
                  <c:v>5.7544757033248075E-3</c:v>
                </c:pt>
                <c:pt idx="1962">
                  <c:v>5.7544757033248075E-3</c:v>
                </c:pt>
                <c:pt idx="1963">
                  <c:v>5.7544757033248075E-3</c:v>
                </c:pt>
                <c:pt idx="1964">
                  <c:v>5.7544757033248075E-3</c:v>
                </c:pt>
                <c:pt idx="1965">
                  <c:v>5.7544757033248075E-3</c:v>
                </c:pt>
                <c:pt idx="1966">
                  <c:v>5.7544757033248075E-3</c:v>
                </c:pt>
                <c:pt idx="1967">
                  <c:v>5.7544757033248075E-3</c:v>
                </c:pt>
                <c:pt idx="1968">
                  <c:v>5.7544757033248075E-3</c:v>
                </c:pt>
                <c:pt idx="1969">
                  <c:v>5.7544757033248075E-3</c:v>
                </c:pt>
                <c:pt idx="1970">
                  <c:v>5.7544757033248075E-3</c:v>
                </c:pt>
                <c:pt idx="1971">
                  <c:v>5.7544757033248075E-3</c:v>
                </c:pt>
                <c:pt idx="1972">
                  <c:v>5.7544757033248075E-3</c:v>
                </c:pt>
                <c:pt idx="1973">
                  <c:v>5.7544757033248075E-3</c:v>
                </c:pt>
                <c:pt idx="1974">
                  <c:v>5.7544757033248075E-3</c:v>
                </c:pt>
                <c:pt idx="1975">
                  <c:v>5.7544757033248075E-3</c:v>
                </c:pt>
                <c:pt idx="1976">
                  <c:v>5.7544757033248075E-3</c:v>
                </c:pt>
                <c:pt idx="1977">
                  <c:v>5.7544757033248075E-3</c:v>
                </c:pt>
                <c:pt idx="1978">
                  <c:v>5.7544757033248075E-3</c:v>
                </c:pt>
                <c:pt idx="1979">
                  <c:v>5.7544757033248075E-3</c:v>
                </c:pt>
                <c:pt idx="1980">
                  <c:v>5.7544757033248075E-3</c:v>
                </c:pt>
                <c:pt idx="1981">
                  <c:v>5.7544757033248075E-3</c:v>
                </c:pt>
                <c:pt idx="1982">
                  <c:v>5.7544757033248075E-3</c:v>
                </c:pt>
                <c:pt idx="1983">
                  <c:v>5.7544757033248075E-3</c:v>
                </c:pt>
                <c:pt idx="1984">
                  <c:v>5.7544757033248075E-3</c:v>
                </c:pt>
                <c:pt idx="1985">
                  <c:v>5.7544757033248075E-3</c:v>
                </c:pt>
                <c:pt idx="1986">
                  <c:v>5.7544757033248075E-3</c:v>
                </c:pt>
                <c:pt idx="1987">
                  <c:v>5.7544757033248075E-3</c:v>
                </c:pt>
                <c:pt idx="1988">
                  <c:v>5.7544757033248075E-3</c:v>
                </c:pt>
                <c:pt idx="1989">
                  <c:v>5.7544757033248075E-3</c:v>
                </c:pt>
                <c:pt idx="1990">
                  <c:v>5.7544757033248075E-3</c:v>
                </c:pt>
                <c:pt idx="1991">
                  <c:v>5.7544757033248075E-3</c:v>
                </c:pt>
                <c:pt idx="1992">
                  <c:v>5.7544757033248075E-3</c:v>
                </c:pt>
                <c:pt idx="1993">
                  <c:v>5.7544757033248075E-3</c:v>
                </c:pt>
                <c:pt idx="1994">
                  <c:v>5.7544757033248075E-3</c:v>
                </c:pt>
                <c:pt idx="1995">
                  <c:v>5.7544757033248075E-3</c:v>
                </c:pt>
                <c:pt idx="1996">
                  <c:v>5.7544757033248075E-3</c:v>
                </c:pt>
                <c:pt idx="1997">
                  <c:v>5.7544757033248075E-3</c:v>
                </c:pt>
                <c:pt idx="1998">
                  <c:v>5.7544757033248075E-3</c:v>
                </c:pt>
                <c:pt idx="1999">
                  <c:v>5.7544757033248075E-3</c:v>
                </c:pt>
                <c:pt idx="2000">
                  <c:v>5.7544757033248075E-3</c:v>
                </c:pt>
                <c:pt idx="2001">
                  <c:v>5.7544757033248075E-3</c:v>
                </c:pt>
                <c:pt idx="2002">
                  <c:v>5.7544757033248075E-3</c:v>
                </c:pt>
                <c:pt idx="2003">
                  <c:v>5.7544757033248075E-3</c:v>
                </c:pt>
                <c:pt idx="2004">
                  <c:v>5.7544757033248075E-3</c:v>
                </c:pt>
                <c:pt idx="2005">
                  <c:v>5.7544757033248075E-3</c:v>
                </c:pt>
                <c:pt idx="2006">
                  <c:v>5.7544757033248075E-3</c:v>
                </c:pt>
                <c:pt idx="2007">
                  <c:v>5.7544757033248075E-3</c:v>
                </c:pt>
                <c:pt idx="2008">
                  <c:v>5.7544757033248075E-3</c:v>
                </c:pt>
                <c:pt idx="2009">
                  <c:v>5.7544757033248075E-3</c:v>
                </c:pt>
                <c:pt idx="2010">
                  <c:v>5.7544757033248075E-3</c:v>
                </c:pt>
                <c:pt idx="2011">
                  <c:v>5.7544757033248075E-3</c:v>
                </c:pt>
                <c:pt idx="2012">
                  <c:v>5.7544757033248075E-3</c:v>
                </c:pt>
                <c:pt idx="2013">
                  <c:v>5.7544757033248075E-3</c:v>
                </c:pt>
                <c:pt idx="2014">
                  <c:v>5.7544757033248075E-3</c:v>
                </c:pt>
                <c:pt idx="2015">
                  <c:v>5.7544757033248075E-3</c:v>
                </c:pt>
                <c:pt idx="2016">
                  <c:v>5.7544757033248075E-3</c:v>
                </c:pt>
                <c:pt idx="2017">
                  <c:v>5.7544757033248075E-3</c:v>
                </c:pt>
                <c:pt idx="2018">
                  <c:v>5.7544757033248075E-3</c:v>
                </c:pt>
                <c:pt idx="2019">
                  <c:v>5.8823529411764705E-3</c:v>
                </c:pt>
                <c:pt idx="2020">
                  <c:v>5.7544757033248075E-3</c:v>
                </c:pt>
                <c:pt idx="2021">
                  <c:v>5.7544757033248075E-3</c:v>
                </c:pt>
                <c:pt idx="2022">
                  <c:v>5.8823529411764705E-3</c:v>
                </c:pt>
                <c:pt idx="2023">
                  <c:v>5.8823529411764705E-3</c:v>
                </c:pt>
                <c:pt idx="2024">
                  <c:v>5.8823529411764705E-3</c:v>
                </c:pt>
                <c:pt idx="2025">
                  <c:v>5.8823529411764705E-3</c:v>
                </c:pt>
                <c:pt idx="2026">
                  <c:v>5.8823529411764705E-3</c:v>
                </c:pt>
                <c:pt idx="2027">
                  <c:v>5.8823529411764705E-3</c:v>
                </c:pt>
                <c:pt idx="2028">
                  <c:v>5.8823529411764705E-3</c:v>
                </c:pt>
                <c:pt idx="2029">
                  <c:v>5.7544757033248075E-3</c:v>
                </c:pt>
                <c:pt idx="2030">
                  <c:v>5.8823529411764705E-3</c:v>
                </c:pt>
                <c:pt idx="2031">
                  <c:v>5.7544757033248075E-3</c:v>
                </c:pt>
                <c:pt idx="2032">
                  <c:v>5.7544757033248075E-3</c:v>
                </c:pt>
                <c:pt idx="2033">
                  <c:v>5.7544757033248075E-3</c:v>
                </c:pt>
                <c:pt idx="2034">
                  <c:v>5.7544757033248075E-3</c:v>
                </c:pt>
                <c:pt idx="2035">
                  <c:v>5.7544757033248075E-3</c:v>
                </c:pt>
                <c:pt idx="2036">
                  <c:v>5.7544757033248075E-3</c:v>
                </c:pt>
                <c:pt idx="2037">
                  <c:v>5.7544757033248075E-3</c:v>
                </c:pt>
                <c:pt idx="2038">
                  <c:v>5.7544757033248075E-3</c:v>
                </c:pt>
                <c:pt idx="2039">
                  <c:v>5.7544757033248075E-3</c:v>
                </c:pt>
                <c:pt idx="2040">
                  <c:v>5.7544757033248075E-3</c:v>
                </c:pt>
                <c:pt idx="2041">
                  <c:v>5.7544757033248075E-3</c:v>
                </c:pt>
                <c:pt idx="2042">
                  <c:v>5.7544757033248075E-3</c:v>
                </c:pt>
                <c:pt idx="2043">
                  <c:v>5.7544757033248075E-3</c:v>
                </c:pt>
                <c:pt idx="2044">
                  <c:v>5.7544757033248075E-3</c:v>
                </c:pt>
                <c:pt idx="2045">
                  <c:v>5.7544757033248075E-3</c:v>
                </c:pt>
                <c:pt idx="2046">
                  <c:v>5.7544757033248075E-3</c:v>
                </c:pt>
                <c:pt idx="2047">
                  <c:v>5.7544757033248075E-3</c:v>
                </c:pt>
                <c:pt idx="2048">
                  <c:v>5.7544757033248075E-3</c:v>
                </c:pt>
                <c:pt idx="2049">
                  <c:v>5.7544757033248075E-3</c:v>
                </c:pt>
                <c:pt idx="2050">
                  <c:v>5.7544757033248075E-3</c:v>
                </c:pt>
                <c:pt idx="2051">
                  <c:v>5.8823529411764705E-3</c:v>
                </c:pt>
                <c:pt idx="2052">
                  <c:v>5.7544757033248075E-3</c:v>
                </c:pt>
                <c:pt idx="2053">
                  <c:v>5.7544757033248075E-3</c:v>
                </c:pt>
                <c:pt idx="2054">
                  <c:v>5.8823529411764705E-3</c:v>
                </c:pt>
                <c:pt idx="2055">
                  <c:v>5.8823529411764705E-3</c:v>
                </c:pt>
                <c:pt idx="2056">
                  <c:v>5.8823529411764705E-3</c:v>
                </c:pt>
                <c:pt idx="2057">
                  <c:v>5.7544757033248075E-3</c:v>
                </c:pt>
                <c:pt idx="2058">
                  <c:v>5.8823529411764705E-3</c:v>
                </c:pt>
                <c:pt idx="2059">
                  <c:v>5.8823529411764705E-3</c:v>
                </c:pt>
                <c:pt idx="2060">
                  <c:v>5.8823529411764705E-3</c:v>
                </c:pt>
                <c:pt idx="2061">
                  <c:v>5.8823529411764705E-3</c:v>
                </c:pt>
                <c:pt idx="2062">
                  <c:v>5.8823529411764705E-3</c:v>
                </c:pt>
                <c:pt idx="2063">
                  <c:v>5.8823529411764705E-3</c:v>
                </c:pt>
                <c:pt idx="2064">
                  <c:v>5.8823529411764705E-3</c:v>
                </c:pt>
                <c:pt idx="2065">
                  <c:v>5.8823529411764705E-3</c:v>
                </c:pt>
                <c:pt idx="2066">
                  <c:v>5.8823529411764705E-3</c:v>
                </c:pt>
                <c:pt idx="2067">
                  <c:v>5.7544757033248075E-3</c:v>
                </c:pt>
                <c:pt idx="2068">
                  <c:v>5.7544757033248075E-3</c:v>
                </c:pt>
                <c:pt idx="2069">
                  <c:v>5.8823529411764705E-3</c:v>
                </c:pt>
                <c:pt idx="2070">
                  <c:v>5.8823529411764705E-3</c:v>
                </c:pt>
                <c:pt idx="2071">
                  <c:v>5.8823529411764705E-3</c:v>
                </c:pt>
                <c:pt idx="2072">
                  <c:v>5.8823529411764705E-3</c:v>
                </c:pt>
                <c:pt idx="2073">
                  <c:v>5.8823529411764705E-3</c:v>
                </c:pt>
                <c:pt idx="2074">
                  <c:v>5.8823529411764705E-3</c:v>
                </c:pt>
                <c:pt idx="2075">
                  <c:v>5.8823529411764705E-3</c:v>
                </c:pt>
                <c:pt idx="2076">
                  <c:v>5.8823529411764705E-3</c:v>
                </c:pt>
                <c:pt idx="2077">
                  <c:v>5.8823529411764705E-3</c:v>
                </c:pt>
                <c:pt idx="2078">
                  <c:v>5.8823529411764705E-3</c:v>
                </c:pt>
                <c:pt idx="2079">
                  <c:v>5.7544757033248075E-3</c:v>
                </c:pt>
                <c:pt idx="2080">
                  <c:v>5.7544757033248075E-3</c:v>
                </c:pt>
                <c:pt idx="2081">
                  <c:v>5.8823529411764705E-3</c:v>
                </c:pt>
                <c:pt idx="2082">
                  <c:v>5.8823529411764705E-3</c:v>
                </c:pt>
                <c:pt idx="2083">
                  <c:v>5.8823529411764705E-3</c:v>
                </c:pt>
                <c:pt idx="2084">
                  <c:v>5.8823529411764705E-3</c:v>
                </c:pt>
                <c:pt idx="2085">
                  <c:v>5.8823529411764705E-3</c:v>
                </c:pt>
                <c:pt idx="2086">
                  <c:v>5.8823529411764705E-3</c:v>
                </c:pt>
                <c:pt idx="2087">
                  <c:v>5.8823529411764705E-3</c:v>
                </c:pt>
                <c:pt idx="2088">
                  <c:v>5.8823529411764705E-3</c:v>
                </c:pt>
                <c:pt idx="2089">
                  <c:v>5.8823529411764705E-3</c:v>
                </c:pt>
                <c:pt idx="2090">
                  <c:v>5.8823529411764705E-3</c:v>
                </c:pt>
                <c:pt idx="2091">
                  <c:v>5.8823529411764705E-3</c:v>
                </c:pt>
                <c:pt idx="2092">
                  <c:v>5.8823529411764705E-3</c:v>
                </c:pt>
                <c:pt idx="2093">
                  <c:v>5.8823529411764705E-3</c:v>
                </c:pt>
                <c:pt idx="2094">
                  <c:v>5.8823529411764705E-3</c:v>
                </c:pt>
                <c:pt idx="2095">
                  <c:v>5.8823529411764705E-3</c:v>
                </c:pt>
                <c:pt idx="2096">
                  <c:v>5.8823529411764705E-3</c:v>
                </c:pt>
                <c:pt idx="2097">
                  <c:v>5.8823529411764705E-3</c:v>
                </c:pt>
                <c:pt idx="2098">
                  <c:v>5.8823529411764705E-3</c:v>
                </c:pt>
                <c:pt idx="2099">
                  <c:v>5.8823529411764705E-3</c:v>
                </c:pt>
                <c:pt idx="2100">
                  <c:v>5.8823529411764705E-3</c:v>
                </c:pt>
                <c:pt idx="2101">
                  <c:v>5.8823529411764705E-3</c:v>
                </c:pt>
                <c:pt idx="2102">
                  <c:v>5.8823529411764705E-3</c:v>
                </c:pt>
                <c:pt idx="2103">
                  <c:v>5.8823529411764705E-3</c:v>
                </c:pt>
                <c:pt idx="2104">
                  <c:v>5.8823529411764705E-3</c:v>
                </c:pt>
                <c:pt idx="2105">
                  <c:v>5.8823529411764705E-3</c:v>
                </c:pt>
                <c:pt idx="2106">
                  <c:v>5.8823529411764705E-3</c:v>
                </c:pt>
                <c:pt idx="2107">
                  <c:v>5.8823529411764705E-3</c:v>
                </c:pt>
                <c:pt idx="2108">
                  <c:v>5.8823529411764705E-3</c:v>
                </c:pt>
                <c:pt idx="2109">
                  <c:v>5.8823529411764705E-3</c:v>
                </c:pt>
                <c:pt idx="2110">
                  <c:v>5.8823529411764705E-3</c:v>
                </c:pt>
                <c:pt idx="2111">
                  <c:v>5.8823529411764705E-3</c:v>
                </c:pt>
                <c:pt idx="2112">
                  <c:v>5.8823529411764705E-3</c:v>
                </c:pt>
                <c:pt idx="2113">
                  <c:v>5.8823529411764705E-3</c:v>
                </c:pt>
                <c:pt idx="2114">
                  <c:v>5.8823529411764705E-3</c:v>
                </c:pt>
                <c:pt idx="2115">
                  <c:v>5.8823529411764705E-3</c:v>
                </c:pt>
                <c:pt idx="2116">
                  <c:v>5.8823529411764705E-3</c:v>
                </c:pt>
                <c:pt idx="2117">
                  <c:v>5.8823529411764705E-3</c:v>
                </c:pt>
                <c:pt idx="2118">
                  <c:v>5.8823529411764705E-3</c:v>
                </c:pt>
                <c:pt idx="2119">
                  <c:v>5.8823529411764705E-3</c:v>
                </c:pt>
                <c:pt idx="2120">
                  <c:v>5.8823529411764705E-3</c:v>
                </c:pt>
                <c:pt idx="2121">
                  <c:v>5.8823529411764705E-3</c:v>
                </c:pt>
                <c:pt idx="2122">
                  <c:v>5.8823529411764705E-3</c:v>
                </c:pt>
                <c:pt idx="2123">
                  <c:v>5.8823529411764705E-3</c:v>
                </c:pt>
                <c:pt idx="2124">
                  <c:v>5.8823529411764705E-3</c:v>
                </c:pt>
                <c:pt idx="2125">
                  <c:v>5.8823529411764705E-3</c:v>
                </c:pt>
                <c:pt idx="2126">
                  <c:v>5.8823529411764705E-3</c:v>
                </c:pt>
                <c:pt idx="2127">
                  <c:v>5.8823529411764705E-3</c:v>
                </c:pt>
                <c:pt idx="2128">
                  <c:v>5.8823529411764705E-3</c:v>
                </c:pt>
                <c:pt idx="2129">
                  <c:v>5.8823529411764705E-3</c:v>
                </c:pt>
                <c:pt idx="2130">
                  <c:v>5.8823529411764705E-3</c:v>
                </c:pt>
                <c:pt idx="2131">
                  <c:v>5.8823529411764705E-3</c:v>
                </c:pt>
                <c:pt idx="2132">
                  <c:v>5.8823529411764705E-3</c:v>
                </c:pt>
                <c:pt idx="2133">
                  <c:v>5.8823529411764705E-3</c:v>
                </c:pt>
                <c:pt idx="2134">
                  <c:v>5.8823529411764705E-3</c:v>
                </c:pt>
                <c:pt idx="2135">
                  <c:v>5.8823529411764705E-3</c:v>
                </c:pt>
                <c:pt idx="2136">
                  <c:v>5.8823529411764705E-3</c:v>
                </c:pt>
                <c:pt idx="2137">
                  <c:v>5.8823529411764705E-3</c:v>
                </c:pt>
                <c:pt idx="2138">
                  <c:v>5.8823529411764705E-3</c:v>
                </c:pt>
                <c:pt idx="2139">
                  <c:v>5.8823529411764705E-3</c:v>
                </c:pt>
                <c:pt idx="2140">
                  <c:v>5.8823529411764705E-3</c:v>
                </c:pt>
                <c:pt idx="2141">
                  <c:v>5.8823529411764705E-3</c:v>
                </c:pt>
                <c:pt idx="2142">
                  <c:v>5.8823529411764705E-3</c:v>
                </c:pt>
                <c:pt idx="2143">
                  <c:v>5.8823529411764705E-3</c:v>
                </c:pt>
                <c:pt idx="2144">
                  <c:v>5.8823529411764705E-3</c:v>
                </c:pt>
                <c:pt idx="2145">
                  <c:v>5.8823529411764705E-3</c:v>
                </c:pt>
                <c:pt idx="2146">
                  <c:v>5.8823529411764705E-3</c:v>
                </c:pt>
                <c:pt idx="2147">
                  <c:v>5.8823529411764705E-3</c:v>
                </c:pt>
                <c:pt idx="2148">
                  <c:v>5.8823529411764705E-3</c:v>
                </c:pt>
                <c:pt idx="2149">
                  <c:v>5.8823529411764705E-3</c:v>
                </c:pt>
                <c:pt idx="2150">
                  <c:v>5.8823529411764705E-3</c:v>
                </c:pt>
                <c:pt idx="2151">
                  <c:v>5.8823529411764705E-3</c:v>
                </c:pt>
                <c:pt idx="2152">
                  <c:v>5.8823529411764705E-3</c:v>
                </c:pt>
                <c:pt idx="2153">
                  <c:v>5.8823529411764705E-3</c:v>
                </c:pt>
                <c:pt idx="2154">
                  <c:v>5.8823529411764705E-3</c:v>
                </c:pt>
                <c:pt idx="2155">
                  <c:v>5.8823529411764705E-3</c:v>
                </c:pt>
                <c:pt idx="2156">
                  <c:v>5.8823529411764705E-3</c:v>
                </c:pt>
                <c:pt idx="2157">
                  <c:v>5.8823529411764705E-3</c:v>
                </c:pt>
                <c:pt idx="2158">
                  <c:v>5.8823529411764705E-3</c:v>
                </c:pt>
                <c:pt idx="2159">
                  <c:v>5.8823529411764705E-3</c:v>
                </c:pt>
                <c:pt idx="2160">
                  <c:v>5.8823529411764705E-3</c:v>
                </c:pt>
                <c:pt idx="2161">
                  <c:v>5.8823529411764705E-3</c:v>
                </c:pt>
                <c:pt idx="2162">
                  <c:v>5.8823529411764705E-3</c:v>
                </c:pt>
                <c:pt idx="2163">
                  <c:v>5.8823529411764705E-3</c:v>
                </c:pt>
                <c:pt idx="2164">
                  <c:v>5.8823529411764705E-3</c:v>
                </c:pt>
                <c:pt idx="2165">
                  <c:v>5.8823529411764705E-3</c:v>
                </c:pt>
                <c:pt idx="2166">
                  <c:v>5.8823529411764705E-3</c:v>
                </c:pt>
                <c:pt idx="2167">
                  <c:v>5.8823529411764705E-3</c:v>
                </c:pt>
                <c:pt idx="2168">
                  <c:v>5.8823529411764705E-3</c:v>
                </c:pt>
                <c:pt idx="2169">
                  <c:v>5.8823529411764705E-3</c:v>
                </c:pt>
                <c:pt idx="2170">
                  <c:v>5.8823529411764705E-3</c:v>
                </c:pt>
                <c:pt idx="2171">
                  <c:v>5.8823529411764705E-3</c:v>
                </c:pt>
                <c:pt idx="2172">
                  <c:v>5.8823529411764705E-3</c:v>
                </c:pt>
                <c:pt idx="2173">
                  <c:v>5.8823529411764705E-3</c:v>
                </c:pt>
                <c:pt idx="2174">
                  <c:v>5.8823529411764705E-3</c:v>
                </c:pt>
                <c:pt idx="2175">
                  <c:v>5.8823529411764705E-3</c:v>
                </c:pt>
                <c:pt idx="2176">
                  <c:v>5.8823529411764705E-3</c:v>
                </c:pt>
                <c:pt idx="2177">
                  <c:v>5.8823529411764705E-3</c:v>
                </c:pt>
                <c:pt idx="2178">
                  <c:v>5.8823529411764705E-3</c:v>
                </c:pt>
                <c:pt idx="2179">
                  <c:v>5.8823529411764705E-3</c:v>
                </c:pt>
                <c:pt idx="2180">
                  <c:v>5.8823529411764705E-3</c:v>
                </c:pt>
                <c:pt idx="2181">
                  <c:v>5.8823529411764705E-3</c:v>
                </c:pt>
                <c:pt idx="2182">
                  <c:v>5.8823529411764705E-3</c:v>
                </c:pt>
                <c:pt idx="2183">
                  <c:v>5.8823529411764705E-3</c:v>
                </c:pt>
                <c:pt idx="2184">
                  <c:v>5.8823529411764705E-3</c:v>
                </c:pt>
                <c:pt idx="2185">
                  <c:v>5.8823529411764705E-3</c:v>
                </c:pt>
                <c:pt idx="2186">
                  <c:v>5.8823529411764705E-3</c:v>
                </c:pt>
                <c:pt idx="2187">
                  <c:v>5.8823529411764705E-3</c:v>
                </c:pt>
                <c:pt idx="2188">
                  <c:v>5.8823529411764705E-3</c:v>
                </c:pt>
                <c:pt idx="2189">
                  <c:v>5.8823529411764705E-3</c:v>
                </c:pt>
                <c:pt idx="2190">
                  <c:v>5.8823529411764705E-3</c:v>
                </c:pt>
                <c:pt idx="2191">
                  <c:v>5.8823529411764705E-3</c:v>
                </c:pt>
                <c:pt idx="2192">
                  <c:v>5.8823529411764705E-3</c:v>
                </c:pt>
                <c:pt idx="2193">
                  <c:v>5.8823529411764705E-3</c:v>
                </c:pt>
                <c:pt idx="2194">
                  <c:v>5.8823529411764705E-3</c:v>
                </c:pt>
                <c:pt idx="2195">
                  <c:v>5.8823529411764705E-3</c:v>
                </c:pt>
                <c:pt idx="2196">
                  <c:v>5.8823529411764705E-3</c:v>
                </c:pt>
                <c:pt idx="2197">
                  <c:v>5.8823529411764705E-3</c:v>
                </c:pt>
                <c:pt idx="2198">
                  <c:v>5.8823529411764705E-3</c:v>
                </c:pt>
                <c:pt idx="2199">
                  <c:v>5.8823529411764705E-3</c:v>
                </c:pt>
                <c:pt idx="2200">
                  <c:v>5.8823529411764705E-3</c:v>
                </c:pt>
                <c:pt idx="2201">
                  <c:v>5.8823529411764705E-3</c:v>
                </c:pt>
                <c:pt idx="2202">
                  <c:v>5.8823529411764705E-3</c:v>
                </c:pt>
                <c:pt idx="2203">
                  <c:v>5.8823529411764705E-3</c:v>
                </c:pt>
                <c:pt idx="2204">
                  <c:v>5.8823529411764705E-3</c:v>
                </c:pt>
                <c:pt idx="2205">
                  <c:v>5.8823529411764705E-3</c:v>
                </c:pt>
                <c:pt idx="2206">
                  <c:v>5.8823529411764705E-3</c:v>
                </c:pt>
                <c:pt idx="2207">
                  <c:v>5.8823529411764705E-3</c:v>
                </c:pt>
                <c:pt idx="2208">
                  <c:v>5.8823529411764705E-3</c:v>
                </c:pt>
                <c:pt idx="2209">
                  <c:v>5.8823529411764705E-3</c:v>
                </c:pt>
                <c:pt idx="2210">
                  <c:v>5.8823529411764705E-3</c:v>
                </c:pt>
                <c:pt idx="2211">
                  <c:v>5.8823529411764705E-3</c:v>
                </c:pt>
                <c:pt idx="2212">
                  <c:v>5.8823529411764705E-3</c:v>
                </c:pt>
                <c:pt idx="2213">
                  <c:v>5.8823529411764705E-3</c:v>
                </c:pt>
                <c:pt idx="2214">
                  <c:v>5.8823529411764705E-3</c:v>
                </c:pt>
                <c:pt idx="2215">
                  <c:v>5.8823529411764705E-3</c:v>
                </c:pt>
                <c:pt idx="2216">
                  <c:v>5.8823529411764705E-3</c:v>
                </c:pt>
                <c:pt idx="2217">
                  <c:v>5.8823529411764705E-3</c:v>
                </c:pt>
                <c:pt idx="2218">
                  <c:v>5.8823529411764705E-3</c:v>
                </c:pt>
                <c:pt idx="2219">
                  <c:v>5.8823529411764705E-3</c:v>
                </c:pt>
                <c:pt idx="2220">
                  <c:v>5.8823529411764705E-3</c:v>
                </c:pt>
                <c:pt idx="2221">
                  <c:v>5.8823529411764705E-3</c:v>
                </c:pt>
                <c:pt idx="2222">
                  <c:v>5.8823529411764705E-3</c:v>
                </c:pt>
                <c:pt idx="2223">
                  <c:v>5.8823529411764705E-3</c:v>
                </c:pt>
                <c:pt idx="2224">
                  <c:v>5.8823529411764705E-3</c:v>
                </c:pt>
                <c:pt idx="2225">
                  <c:v>5.8823529411764705E-3</c:v>
                </c:pt>
                <c:pt idx="2226">
                  <c:v>5.8823529411764705E-3</c:v>
                </c:pt>
                <c:pt idx="2227">
                  <c:v>5.8823529411764705E-3</c:v>
                </c:pt>
                <c:pt idx="2228">
                  <c:v>5.8823529411764705E-3</c:v>
                </c:pt>
                <c:pt idx="2229">
                  <c:v>5.8823529411764705E-3</c:v>
                </c:pt>
                <c:pt idx="2230">
                  <c:v>5.8823529411764705E-3</c:v>
                </c:pt>
                <c:pt idx="2231">
                  <c:v>5.8823529411764705E-3</c:v>
                </c:pt>
                <c:pt idx="2232">
                  <c:v>5.8823529411764705E-3</c:v>
                </c:pt>
                <c:pt idx="2233">
                  <c:v>5.8823529411764705E-3</c:v>
                </c:pt>
                <c:pt idx="2234">
                  <c:v>5.8823529411764705E-3</c:v>
                </c:pt>
                <c:pt idx="2235">
                  <c:v>5.8823529411764705E-3</c:v>
                </c:pt>
                <c:pt idx="2236">
                  <c:v>5.8823529411764705E-3</c:v>
                </c:pt>
                <c:pt idx="2237">
                  <c:v>5.8823529411764705E-3</c:v>
                </c:pt>
                <c:pt idx="2238">
                  <c:v>5.8823529411764705E-3</c:v>
                </c:pt>
                <c:pt idx="2239">
                  <c:v>5.8823529411764705E-3</c:v>
                </c:pt>
                <c:pt idx="2240">
                  <c:v>5.8823529411764705E-3</c:v>
                </c:pt>
                <c:pt idx="2241">
                  <c:v>5.8823529411764705E-3</c:v>
                </c:pt>
                <c:pt idx="2242">
                  <c:v>5.8823529411764705E-3</c:v>
                </c:pt>
                <c:pt idx="2243">
                  <c:v>5.8823529411764705E-3</c:v>
                </c:pt>
                <c:pt idx="2244">
                  <c:v>5.8823529411764705E-3</c:v>
                </c:pt>
                <c:pt idx="2245">
                  <c:v>5.8823529411764705E-3</c:v>
                </c:pt>
                <c:pt idx="2246">
                  <c:v>5.8823529411764705E-3</c:v>
                </c:pt>
                <c:pt idx="2247">
                  <c:v>5.8823529411764705E-3</c:v>
                </c:pt>
                <c:pt idx="2248">
                  <c:v>5.8823529411764705E-3</c:v>
                </c:pt>
                <c:pt idx="2249">
                  <c:v>5.8823529411764705E-3</c:v>
                </c:pt>
                <c:pt idx="2250">
                  <c:v>5.8823529411764705E-3</c:v>
                </c:pt>
                <c:pt idx="2251">
                  <c:v>5.8823529411764705E-3</c:v>
                </c:pt>
                <c:pt idx="2252">
                  <c:v>5.8823529411764705E-3</c:v>
                </c:pt>
                <c:pt idx="2253">
                  <c:v>5.8823529411764705E-3</c:v>
                </c:pt>
                <c:pt idx="2254">
                  <c:v>5.8823529411764705E-3</c:v>
                </c:pt>
                <c:pt idx="2255">
                  <c:v>5.8823529411764705E-3</c:v>
                </c:pt>
                <c:pt idx="2256">
                  <c:v>5.8823529411764705E-3</c:v>
                </c:pt>
                <c:pt idx="2257">
                  <c:v>5.8823529411764705E-3</c:v>
                </c:pt>
                <c:pt idx="2258">
                  <c:v>5.8823529411764705E-3</c:v>
                </c:pt>
                <c:pt idx="2259">
                  <c:v>5.8823529411764705E-3</c:v>
                </c:pt>
                <c:pt idx="2260">
                  <c:v>5.8823529411764705E-3</c:v>
                </c:pt>
                <c:pt idx="2261">
                  <c:v>5.8823529411764705E-3</c:v>
                </c:pt>
                <c:pt idx="2262">
                  <c:v>5.8823529411764705E-3</c:v>
                </c:pt>
                <c:pt idx="2263">
                  <c:v>5.8823529411764705E-3</c:v>
                </c:pt>
                <c:pt idx="2264">
                  <c:v>5.8823529411764705E-3</c:v>
                </c:pt>
                <c:pt idx="2265">
                  <c:v>5.8823529411764705E-3</c:v>
                </c:pt>
                <c:pt idx="2266">
                  <c:v>5.8823529411764705E-3</c:v>
                </c:pt>
                <c:pt idx="2267">
                  <c:v>5.8823529411764705E-3</c:v>
                </c:pt>
                <c:pt idx="2268">
                  <c:v>5.8823529411764705E-3</c:v>
                </c:pt>
                <c:pt idx="2269">
                  <c:v>5.8823529411764705E-3</c:v>
                </c:pt>
                <c:pt idx="2270">
                  <c:v>5.8823529411764705E-3</c:v>
                </c:pt>
                <c:pt idx="2271">
                  <c:v>5.8823529411764705E-3</c:v>
                </c:pt>
                <c:pt idx="2272">
                  <c:v>5.8823529411764705E-3</c:v>
                </c:pt>
                <c:pt idx="2273">
                  <c:v>5.8823529411764705E-3</c:v>
                </c:pt>
                <c:pt idx="2274">
                  <c:v>5.8823529411764705E-3</c:v>
                </c:pt>
                <c:pt idx="2275">
                  <c:v>5.8823529411764705E-3</c:v>
                </c:pt>
                <c:pt idx="2276">
                  <c:v>5.8823529411764705E-3</c:v>
                </c:pt>
                <c:pt idx="2277">
                  <c:v>5.8823529411764705E-3</c:v>
                </c:pt>
                <c:pt idx="2278">
                  <c:v>5.8823529411764705E-3</c:v>
                </c:pt>
                <c:pt idx="2279">
                  <c:v>5.8823529411764705E-3</c:v>
                </c:pt>
                <c:pt idx="2280">
                  <c:v>5.8823529411764705E-3</c:v>
                </c:pt>
                <c:pt idx="2281">
                  <c:v>5.8823529411764705E-3</c:v>
                </c:pt>
                <c:pt idx="2282">
                  <c:v>5.8823529411764705E-3</c:v>
                </c:pt>
                <c:pt idx="2283">
                  <c:v>5.8823529411764705E-3</c:v>
                </c:pt>
                <c:pt idx="2284">
                  <c:v>5.8823529411764705E-3</c:v>
                </c:pt>
                <c:pt idx="2285">
                  <c:v>5.8823529411764705E-3</c:v>
                </c:pt>
                <c:pt idx="2286">
                  <c:v>5.8823529411764705E-3</c:v>
                </c:pt>
                <c:pt idx="2287">
                  <c:v>5.8823529411764705E-3</c:v>
                </c:pt>
                <c:pt idx="2288">
                  <c:v>5.8823529411764705E-3</c:v>
                </c:pt>
                <c:pt idx="2289">
                  <c:v>5.8823529411764705E-3</c:v>
                </c:pt>
                <c:pt idx="2290">
                  <c:v>5.8823529411764705E-3</c:v>
                </c:pt>
                <c:pt idx="2291">
                  <c:v>5.8823529411764705E-3</c:v>
                </c:pt>
                <c:pt idx="2292">
                  <c:v>5.8823529411764705E-3</c:v>
                </c:pt>
                <c:pt idx="2293">
                  <c:v>5.8823529411764705E-3</c:v>
                </c:pt>
                <c:pt idx="2294">
                  <c:v>5.8823529411764705E-3</c:v>
                </c:pt>
                <c:pt idx="2295">
                  <c:v>5.8823529411764705E-3</c:v>
                </c:pt>
                <c:pt idx="2296">
                  <c:v>5.8823529411764705E-3</c:v>
                </c:pt>
                <c:pt idx="2297">
                  <c:v>5.8823529411764705E-3</c:v>
                </c:pt>
                <c:pt idx="2298">
                  <c:v>5.8823529411764705E-3</c:v>
                </c:pt>
                <c:pt idx="2299">
                  <c:v>5.8823529411764705E-3</c:v>
                </c:pt>
                <c:pt idx="2300">
                  <c:v>5.8823529411764705E-3</c:v>
                </c:pt>
                <c:pt idx="2301">
                  <c:v>5.8823529411764705E-3</c:v>
                </c:pt>
                <c:pt idx="2302">
                  <c:v>5.8823529411764705E-3</c:v>
                </c:pt>
                <c:pt idx="2303">
                  <c:v>5.8823529411764705E-3</c:v>
                </c:pt>
                <c:pt idx="2304">
                  <c:v>5.8823529411764705E-3</c:v>
                </c:pt>
                <c:pt idx="2305">
                  <c:v>5.8823529411764705E-3</c:v>
                </c:pt>
                <c:pt idx="2306">
                  <c:v>5.8823529411764705E-3</c:v>
                </c:pt>
                <c:pt idx="2307">
                  <c:v>5.8823529411764705E-3</c:v>
                </c:pt>
                <c:pt idx="2308">
                  <c:v>5.8823529411764705E-3</c:v>
                </c:pt>
                <c:pt idx="2309">
                  <c:v>5.8823529411764705E-3</c:v>
                </c:pt>
                <c:pt idx="2310">
                  <c:v>5.8823529411764705E-3</c:v>
                </c:pt>
                <c:pt idx="2311">
                  <c:v>5.8823529411764705E-3</c:v>
                </c:pt>
                <c:pt idx="2312">
                  <c:v>5.8823529411764705E-3</c:v>
                </c:pt>
                <c:pt idx="2313">
                  <c:v>5.8823529411764705E-3</c:v>
                </c:pt>
                <c:pt idx="2314">
                  <c:v>5.8823529411764705E-3</c:v>
                </c:pt>
                <c:pt idx="2315">
                  <c:v>5.8823529411764705E-3</c:v>
                </c:pt>
                <c:pt idx="2316">
                  <c:v>5.8823529411764705E-3</c:v>
                </c:pt>
                <c:pt idx="2317">
                  <c:v>5.8823529411764705E-3</c:v>
                </c:pt>
                <c:pt idx="2318">
                  <c:v>5.8823529411764705E-3</c:v>
                </c:pt>
                <c:pt idx="2319">
                  <c:v>5.8823529411764705E-3</c:v>
                </c:pt>
                <c:pt idx="2320">
                  <c:v>5.8823529411764705E-3</c:v>
                </c:pt>
                <c:pt idx="2321">
                  <c:v>5.8823529411764705E-3</c:v>
                </c:pt>
                <c:pt idx="2322">
                  <c:v>5.8823529411764705E-3</c:v>
                </c:pt>
                <c:pt idx="2323">
                  <c:v>5.8823529411764705E-3</c:v>
                </c:pt>
                <c:pt idx="2324">
                  <c:v>5.8823529411764705E-3</c:v>
                </c:pt>
                <c:pt idx="2325">
                  <c:v>5.8823529411764705E-3</c:v>
                </c:pt>
                <c:pt idx="2326">
                  <c:v>5.8823529411764705E-3</c:v>
                </c:pt>
                <c:pt idx="2327">
                  <c:v>5.8823529411764705E-3</c:v>
                </c:pt>
                <c:pt idx="2328">
                  <c:v>5.8823529411764705E-3</c:v>
                </c:pt>
                <c:pt idx="2329">
                  <c:v>5.8823529411764705E-3</c:v>
                </c:pt>
                <c:pt idx="2330">
                  <c:v>5.8823529411764705E-3</c:v>
                </c:pt>
                <c:pt idx="2331">
                  <c:v>5.8823529411764705E-3</c:v>
                </c:pt>
                <c:pt idx="2332">
                  <c:v>5.8823529411764705E-3</c:v>
                </c:pt>
                <c:pt idx="2333">
                  <c:v>5.8823529411764705E-3</c:v>
                </c:pt>
                <c:pt idx="2334">
                  <c:v>5.8823529411764705E-3</c:v>
                </c:pt>
                <c:pt idx="2335">
                  <c:v>5.8823529411764705E-3</c:v>
                </c:pt>
                <c:pt idx="2336">
                  <c:v>5.8823529411764705E-3</c:v>
                </c:pt>
                <c:pt idx="2337">
                  <c:v>5.8823529411764705E-3</c:v>
                </c:pt>
                <c:pt idx="2338">
                  <c:v>5.8823529411764705E-3</c:v>
                </c:pt>
                <c:pt idx="2339">
                  <c:v>5.8823529411764705E-3</c:v>
                </c:pt>
                <c:pt idx="2340">
                  <c:v>5.8823529411764705E-3</c:v>
                </c:pt>
                <c:pt idx="2341">
                  <c:v>5.8823529411764705E-3</c:v>
                </c:pt>
                <c:pt idx="2342">
                  <c:v>5.8823529411764705E-3</c:v>
                </c:pt>
                <c:pt idx="2343">
                  <c:v>5.8823529411764705E-3</c:v>
                </c:pt>
                <c:pt idx="2344">
                  <c:v>5.8823529411764705E-3</c:v>
                </c:pt>
                <c:pt idx="2345">
                  <c:v>5.8823529411764705E-3</c:v>
                </c:pt>
                <c:pt idx="2346">
                  <c:v>5.8823529411764705E-3</c:v>
                </c:pt>
                <c:pt idx="2347">
                  <c:v>5.8823529411764705E-3</c:v>
                </c:pt>
                <c:pt idx="2348">
                  <c:v>5.8823529411764705E-3</c:v>
                </c:pt>
                <c:pt idx="2349">
                  <c:v>5.8823529411764705E-3</c:v>
                </c:pt>
                <c:pt idx="2350">
                  <c:v>5.8823529411764705E-3</c:v>
                </c:pt>
                <c:pt idx="2351">
                  <c:v>5.8823529411764705E-3</c:v>
                </c:pt>
                <c:pt idx="2352">
                  <c:v>5.8823529411764705E-3</c:v>
                </c:pt>
                <c:pt idx="2353">
                  <c:v>5.8823529411764705E-3</c:v>
                </c:pt>
                <c:pt idx="2354">
                  <c:v>5.8823529411764705E-3</c:v>
                </c:pt>
                <c:pt idx="2355">
                  <c:v>5.8823529411764705E-3</c:v>
                </c:pt>
                <c:pt idx="2356">
                  <c:v>5.8823529411764705E-3</c:v>
                </c:pt>
                <c:pt idx="2357">
                  <c:v>5.8823529411764705E-3</c:v>
                </c:pt>
                <c:pt idx="2358">
                  <c:v>5.8823529411764705E-3</c:v>
                </c:pt>
                <c:pt idx="2359">
                  <c:v>5.8823529411764705E-3</c:v>
                </c:pt>
                <c:pt idx="2360">
                  <c:v>5.8823529411764705E-3</c:v>
                </c:pt>
                <c:pt idx="2361">
                  <c:v>5.8823529411764705E-3</c:v>
                </c:pt>
                <c:pt idx="2362">
                  <c:v>5.8823529411764705E-3</c:v>
                </c:pt>
                <c:pt idx="2363">
                  <c:v>5.8823529411764705E-3</c:v>
                </c:pt>
                <c:pt idx="2364">
                  <c:v>5.8823529411764705E-3</c:v>
                </c:pt>
                <c:pt idx="2365">
                  <c:v>5.8823529411764705E-3</c:v>
                </c:pt>
                <c:pt idx="2366">
                  <c:v>5.8823529411764705E-3</c:v>
                </c:pt>
                <c:pt idx="2367">
                  <c:v>5.8823529411764705E-3</c:v>
                </c:pt>
                <c:pt idx="2368">
                  <c:v>5.8823529411764705E-3</c:v>
                </c:pt>
                <c:pt idx="2369">
                  <c:v>5.8823529411764705E-3</c:v>
                </c:pt>
                <c:pt idx="2370">
                  <c:v>5.8823529411764705E-3</c:v>
                </c:pt>
                <c:pt idx="2371">
                  <c:v>5.8823529411764705E-3</c:v>
                </c:pt>
                <c:pt idx="2372">
                  <c:v>5.8823529411764705E-3</c:v>
                </c:pt>
                <c:pt idx="2373">
                  <c:v>5.8823529411764705E-3</c:v>
                </c:pt>
                <c:pt idx="2374">
                  <c:v>5.8823529411764705E-3</c:v>
                </c:pt>
                <c:pt idx="2375">
                  <c:v>5.8823529411764705E-3</c:v>
                </c:pt>
                <c:pt idx="2376">
                  <c:v>5.8823529411764705E-3</c:v>
                </c:pt>
                <c:pt idx="2377">
                  <c:v>5.8823529411764705E-3</c:v>
                </c:pt>
                <c:pt idx="2378">
                  <c:v>5.8823529411764705E-3</c:v>
                </c:pt>
                <c:pt idx="2379">
                  <c:v>5.8823529411764705E-3</c:v>
                </c:pt>
                <c:pt idx="2380">
                  <c:v>5.8823529411764705E-3</c:v>
                </c:pt>
                <c:pt idx="2381">
                  <c:v>5.8823529411764705E-3</c:v>
                </c:pt>
                <c:pt idx="2382">
                  <c:v>5.8823529411764705E-3</c:v>
                </c:pt>
                <c:pt idx="2383">
                  <c:v>5.8823529411764705E-3</c:v>
                </c:pt>
                <c:pt idx="2384">
                  <c:v>5.8823529411764705E-3</c:v>
                </c:pt>
                <c:pt idx="2385">
                  <c:v>5.8823529411764705E-3</c:v>
                </c:pt>
                <c:pt idx="2386">
                  <c:v>5.8823529411764705E-3</c:v>
                </c:pt>
                <c:pt idx="2387">
                  <c:v>5.8823529411764705E-3</c:v>
                </c:pt>
                <c:pt idx="2388">
                  <c:v>5.8823529411764705E-3</c:v>
                </c:pt>
                <c:pt idx="2389">
                  <c:v>5.8823529411764705E-3</c:v>
                </c:pt>
                <c:pt idx="2390">
                  <c:v>5.8823529411764705E-3</c:v>
                </c:pt>
                <c:pt idx="2391">
                  <c:v>5.8823529411764705E-3</c:v>
                </c:pt>
                <c:pt idx="2392">
                  <c:v>5.8823529411764705E-3</c:v>
                </c:pt>
                <c:pt idx="2393">
                  <c:v>5.8823529411764705E-3</c:v>
                </c:pt>
                <c:pt idx="2394">
                  <c:v>5.8823529411764705E-3</c:v>
                </c:pt>
                <c:pt idx="2395">
                  <c:v>5.8823529411764705E-3</c:v>
                </c:pt>
                <c:pt idx="2396">
                  <c:v>5.8823529411764705E-3</c:v>
                </c:pt>
                <c:pt idx="2397">
                  <c:v>5.8823529411764705E-3</c:v>
                </c:pt>
                <c:pt idx="2398">
                  <c:v>5.8823529411764705E-3</c:v>
                </c:pt>
                <c:pt idx="2399">
                  <c:v>5.8823529411764705E-3</c:v>
                </c:pt>
                <c:pt idx="2400">
                  <c:v>5.8823529411764705E-3</c:v>
                </c:pt>
                <c:pt idx="2401">
                  <c:v>5.8823529411764705E-3</c:v>
                </c:pt>
                <c:pt idx="2402">
                  <c:v>5.8823529411764705E-3</c:v>
                </c:pt>
                <c:pt idx="2403">
                  <c:v>5.8823529411764705E-3</c:v>
                </c:pt>
                <c:pt idx="2404">
                  <c:v>5.8823529411764705E-3</c:v>
                </c:pt>
                <c:pt idx="2405">
                  <c:v>5.8823529411764705E-3</c:v>
                </c:pt>
                <c:pt idx="2406">
                  <c:v>5.8823529411764705E-3</c:v>
                </c:pt>
                <c:pt idx="2407">
                  <c:v>5.8823529411764705E-3</c:v>
                </c:pt>
                <c:pt idx="2408">
                  <c:v>5.8823529411764705E-3</c:v>
                </c:pt>
                <c:pt idx="2409">
                  <c:v>5.8823529411764705E-3</c:v>
                </c:pt>
                <c:pt idx="2410">
                  <c:v>5.8823529411764705E-3</c:v>
                </c:pt>
                <c:pt idx="2411">
                  <c:v>5.8823529411764705E-3</c:v>
                </c:pt>
                <c:pt idx="2412">
                  <c:v>5.8823529411764705E-3</c:v>
                </c:pt>
                <c:pt idx="2413">
                  <c:v>5.8823529411764705E-3</c:v>
                </c:pt>
                <c:pt idx="2414">
                  <c:v>5.8823529411764705E-3</c:v>
                </c:pt>
                <c:pt idx="2415">
                  <c:v>5.8823529411764705E-3</c:v>
                </c:pt>
                <c:pt idx="2416">
                  <c:v>5.8823529411764705E-3</c:v>
                </c:pt>
                <c:pt idx="2417">
                  <c:v>5.8823529411764705E-3</c:v>
                </c:pt>
                <c:pt idx="2418">
                  <c:v>5.8823529411764705E-3</c:v>
                </c:pt>
                <c:pt idx="2419">
                  <c:v>5.8823529411764705E-3</c:v>
                </c:pt>
                <c:pt idx="2420">
                  <c:v>5.8823529411764705E-3</c:v>
                </c:pt>
                <c:pt idx="2421">
                  <c:v>5.8823529411764705E-3</c:v>
                </c:pt>
                <c:pt idx="2422">
                  <c:v>5.8823529411764705E-3</c:v>
                </c:pt>
                <c:pt idx="2423">
                  <c:v>5.8823529411764705E-3</c:v>
                </c:pt>
                <c:pt idx="2424">
                  <c:v>5.8823529411764705E-3</c:v>
                </c:pt>
                <c:pt idx="2425">
                  <c:v>5.8823529411764705E-3</c:v>
                </c:pt>
                <c:pt idx="2426">
                  <c:v>5.8823529411764705E-3</c:v>
                </c:pt>
                <c:pt idx="2427">
                  <c:v>5.8823529411764705E-3</c:v>
                </c:pt>
                <c:pt idx="2428">
                  <c:v>5.8823529411764705E-3</c:v>
                </c:pt>
                <c:pt idx="2429">
                  <c:v>5.8823529411764705E-3</c:v>
                </c:pt>
                <c:pt idx="2430">
                  <c:v>5.8823529411764705E-3</c:v>
                </c:pt>
                <c:pt idx="2431">
                  <c:v>5.8823529411764705E-3</c:v>
                </c:pt>
                <c:pt idx="2432">
                  <c:v>5.8823529411764705E-3</c:v>
                </c:pt>
                <c:pt idx="2433">
                  <c:v>5.8823529411764705E-3</c:v>
                </c:pt>
                <c:pt idx="2434">
                  <c:v>5.8823529411764705E-3</c:v>
                </c:pt>
                <c:pt idx="2435">
                  <c:v>5.8823529411764705E-3</c:v>
                </c:pt>
                <c:pt idx="2436">
                  <c:v>5.8823529411764705E-3</c:v>
                </c:pt>
                <c:pt idx="2437">
                  <c:v>5.8823529411764705E-3</c:v>
                </c:pt>
                <c:pt idx="2438">
                  <c:v>5.8823529411764705E-3</c:v>
                </c:pt>
                <c:pt idx="2439">
                  <c:v>5.8823529411764705E-3</c:v>
                </c:pt>
                <c:pt idx="2440">
                  <c:v>5.8823529411764705E-3</c:v>
                </c:pt>
                <c:pt idx="2441">
                  <c:v>5.8823529411764705E-3</c:v>
                </c:pt>
                <c:pt idx="2442">
                  <c:v>5.8823529411764705E-3</c:v>
                </c:pt>
                <c:pt idx="2443">
                  <c:v>5.8823529411764705E-3</c:v>
                </c:pt>
                <c:pt idx="2444">
                  <c:v>5.8823529411764705E-3</c:v>
                </c:pt>
                <c:pt idx="2445">
                  <c:v>5.8823529411764705E-3</c:v>
                </c:pt>
                <c:pt idx="2446">
                  <c:v>5.8823529411764705E-3</c:v>
                </c:pt>
                <c:pt idx="2447">
                  <c:v>5.8823529411764705E-3</c:v>
                </c:pt>
                <c:pt idx="2448">
                  <c:v>5.8823529411764705E-3</c:v>
                </c:pt>
                <c:pt idx="2449">
                  <c:v>5.8823529411764705E-3</c:v>
                </c:pt>
                <c:pt idx="2450">
                  <c:v>5.8823529411764705E-3</c:v>
                </c:pt>
                <c:pt idx="2451">
                  <c:v>5.8823529411764705E-3</c:v>
                </c:pt>
                <c:pt idx="2452">
                  <c:v>5.8823529411764705E-3</c:v>
                </c:pt>
                <c:pt idx="2453">
                  <c:v>5.8823529411764705E-3</c:v>
                </c:pt>
                <c:pt idx="2454">
                  <c:v>5.8823529411764705E-3</c:v>
                </c:pt>
                <c:pt idx="2455">
                  <c:v>5.8823529411764705E-3</c:v>
                </c:pt>
                <c:pt idx="2456">
                  <c:v>5.8823529411764705E-3</c:v>
                </c:pt>
                <c:pt idx="2457">
                  <c:v>5.8823529411764705E-3</c:v>
                </c:pt>
                <c:pt idx="2458">
                  <c:v>5.8823529411764705E-3</c:v>
                </c:pt>
                <c:pt idx="2459">
                  <c:v>5.8823529411764705E-3</c:v>
                </c:pt>
                <c:pt idx="2460">
                  <c:v>5.8823529411764705E-3</c:v>
                </c:pt>
                <c:pt idx="2461">
                  <c:v>5.8823529411764705E-3</c:v>
                </c:pt>
                <c:pt idx="2462">
                  <c:v>5.8823529411764705E-3</c:v>
                </c:pt>
                <c:pt idx="2463">
                  <c:v>5.8823529411764705E-3</c:v>
                </c:pt>
                <c:pt idx="2464">
                  <c:v>5.8823529411764705E-3</c:v>
                </c:pt>
                <c:pt idx="2465">
                  <c:v>5.8823529411764705E-3</c:v>
                </c:pt>
                <c:pt idx="2466">
                  <c:v>5.8823529411764705E-3</c:v>
                </c:pt>
                <c:pt idx="2467">
                  <c:v>5.8823529411764705E-3</c:v>
                </c:pt>
                <c:pt idx="2468">
                  <c:v>5.8823529411764705E-3</c:v>
                </c:pt>
                <c:pt idx="2469">
                  <c:v>5.8823529411764705E-3</c:v>
                </c:pt>
                <c:pt idx="2470">
                  <c:v>5.8823529411764705E-3</c:v>
                </c:pt>
                <c:pt idx="2471">
                  <c:v>5.8823529411764705E-3</c:v>
                </c:pt>
                <c:pt idx="2472">
                  <c:v>5.8823529411764705E-3</c:v>
                </c:pt>
                <c:pt idx="2473">
                  <c:v>5.8823529411764705E-3</c:v>
                </c:pt>
                <c:pt idx="2474">
                  <c:v>5.8823529411764705E-3</c:v>
                </c:pt>
                <c:pt idx="2475">
                  <c:v>5.8823529411764705E-3</c:v>
                </c:pt>
                <c:pt idx="2476">
                  <c:v>5.8823529411764705E-3</c:v>
                </c:pt>
                <c:pt idx="2477">
                  <c:v>5.8823529411764705E-3</c:v>
                </c:pt>
                <c:pt idx="2478">
                  <c:v>5.8823529411764705E-3</c:v>
                </c:pt>
                <c:pt idx="2479">
                  <c:v>5.8823529411764705E-3</c:v>
                </c:pt>
                <c:pt idx="2480">
                  <c:v>5.8823529411764705E-3</c:v>
                </c:pt>
                <c:pt idx="2481">
                  <c:v>5.8823529411764705E-3</c:v>
                </c:pt>
                <c:pt idx="2482">
                  <c:v>5.8823529411764705E-3</c:v>
                </c:pt>
                <c:pt idx="2483">
                  <c:v>5.8823529411764705E-3</c:v>
                </c:pt>
                <c:pt idx="2484">
                  <c:v>5.8823529411764705E-3</c:v>
                </c:pt>
                <c:pt idx="2485">
                  <c:v>5.8823529411764705E-3</c:v>
                </c:pt>
                <c:pt idx="2486">
                  <c:v>5.8823529411764705E-3</c:v>
                </c:pt>
                <c:pt idx="2487">
                  <c:v>5.8823529411764705E-3</c:v>
                </c:pt>
                <c:pt idx="2488">
                  <c:v>5.8823529411764705E-3</c:v>
                </c:pt>
                <c:pt idx="2489">
                  <c:v>5.8823529411764705E-3</c:v>
                </c:pt>
                <c:pt idx="2490">
                  <c:v>5.8823529411764705E-3</c:v>
                </c:pt>
                <c:pt idx="2491">
                  <c:v>5.8823529411764705E-3</c:v>
                </c:pt>
                <c:pt idx="2492">
                  <c:v>5.8823529411764705E-3</c:v>
                </c:pt>
                <c:pt idx="2493">
                  <c:v>5.8823529411764705E-3</c:v>
                </c:pt>
                <c:pt idx="2494">
                  <c:v>5.8823529411764705E-3</c:v>
                </c:pt>
                <c:pt idx="2495">
                  <c:v>5.8823529411764705E-3</c:v>
                </c:pt>
                <c:pt idx="2496">
                  <c:v>5.8823529411764705E-3</c:v>
                </c:pt>
                <c:pt idx="2497">
                  <c:v>5.8823529411764705E-3</c:v>
                </c:pt>
                <c:pt idx="2498">
                  <c:v>5.8823529411764705E-3</c:v>
                </c:pt>
                <c:pt idx="2499">
                  <c:v>5.8823529411764705E-3</c:v>
                </c:pt>
                <c:pt idx="2500">
                  <c:v>5.8823529411764705E-3</c:v>
                </c:pt>
                <c:pt idx="2501">
                  <c:v>5.8823529411764705E-3</c:v>
                </c:pt>
                <c:pt idx="2502">
                  <c:v>5.8823529411764705E-3</c:v>
                </c:pt>
                <c:pt idx="2503">
                  <c:v>5.8823529411764705E-3</c:v>
                </c:pt>
                <c:pt idx="2504">
                  <c:v>5.8823529411764705E-3</c:v>
                </c:pt>
                <c:pt idx="2505">
                  <c:v>5.8823529411764705E-3</c:v>
                </c:pt>
                <c:pt idx="2506">
                  <c:v>5.8823529411764705E-3</c:v>
                </c:pt>
                <c:pt idx="2507">
                  <c:v>5.8823529411764705E-3</c:v>
                </c:pt>
                <c:pt idx="2508">
                  <c:v>5.8823529411764705E-3</c:v>
                </c:pt>
                <c:pt idx="2509">
                  <c:v>5.8823529411764705E-3</c:v>
                </c:pt>
                <c:pt idx="2510">
                  <c:v>5.8823529411764705E-3</c:v>
                </c:pt>
                <c:pt idx="2511">
                  <c:v>5.8823529411764705E-3</c:v>
                </c:pt>
                <c:pt idx="2512">
                  <c:v>5.8823529411764705E-3</c:v>
                </c:pt>
                <c:pt idx="2513">
                  <c:v>5.8823529411764705E-3</c:v>
                </c:pt>
                <c:pt idx="2514">
                  <c:v>5.8823529411764705E-3</c:v>
                </c:pt>
                <c:pt idx="2515">
                  <c:v>5.8823529411764705E-3</c:v>
                </c:pt>
                <c:pt idx="2516">
                  <c:v>5.8823529411764705E-3</c:v>
                </c:pt>
                <c:pt idx="2517">
                  <c:v>5.8823529411764705E-3</c:v>
                </c:pt>
                <c:pt idx="2518">
                  <c:v>5.8823529411764705E-3</c:v>
                </c:pt>
                <c:pt idx="2519">
                  <c:v>5.8823529411764705E-3</c:v>
                </c:pt>
                <c:pt idx="2520">
                  <c:v>5.8823529411764705E-3</c:v>
                </c:pt>
                <c:pt idx="2521">
                  <c:v>5.8823529411764705E-3</c:v>
                </c:pt>
                <c:pt idx="2522">
                  <c:v>5.8823529411764705E-3</c:v>
                </c:pt>
                <c:pt idx="2523">
                  <c:v>5.8823529411764705E-3</c:v>
                </c:pt>
                <c:pt idx="2524">
                  <c:v>5.8823529411764705E-3</c:v>
                </c:pt>
                <c:pt idx="2525">
                  <c:v>5.8823529411764705E-3</c:v>
                </c:pt>
                <c:pt idx="2526">
                  <c:v>5.8823529411764705E-3</c:v>
                </c:pt>
                <c:pt idx="2527">
                  <c:v>5.8823529411764705E-3</c:v>
                </c:pt>
                <c:pt idx="2528">
                  <c:v>5.8823529411764705E-3</c:v>
                </c:pt>
                <c:pt idx="2529">
                  <c:v>5.8823529411764705E-3</c:v>
                </c:pt>
                <c:pt idx="2530">
                  <c:v>5.8823529411764705E-3</c:v>
                </c:pt>
                <c:pt idx="2531">
                  <c:v>5.8823529411764705E-3</c:v>
                </c:pt>
                <c:pt idx="2532">
                  <c:v>5.8823529411764705E-3</c:v>
                </c:pt>
                <c:pt idx="2533">
                  <c:v>5.8823529411764705E-3</c:v>
                </c:pt>
                <c:pt idx="2534">
                  <c:v>5.8823529411764705E-3</c:v>
                </c:pt>
                <c:pt idx="2535">
                  <c:v>5.8823529411764705E-3</c:v>
                </c:pt>
                <c:pt idx="2536">
                  <c:v>5.8823529411764705E-3</c:v>
                </c:pt>
                <c:pt idx="2537">
                  <c:v>5.8823529411764705E-3</c:v>
                </c:pt>
                <c:pt idx="2538">
                  <c:v>5.8823529411764705E-3</c:v>
                </c:pt>
                <c:pt idx="2539">
                  <c:v>5.8823529411764705E-3</c:v>
                </c:pt>
                <c:pt idx="2540">
                  <c:v>5.8823529411764705E-3</c:v>
                </c:pt>
                <c:pt idx="2541">
                  <c:v>5.8823529411764705E-3</c:v>
                </c:pt>
                <c:pt idx="2542">
                  <c:v>5.8823529411764705E-3</c:v>
                </c:pt>
                <c:pt idx="2543">
                  <c:v>5.8823529411764705E-3</c:v>
                </c:pt>
                <c:pt idx="2544">
                  <c:v>5.8823529411764705E-3</c:v>
                </c:pt>
                <c:pt idx="2545">
                  <c:v>5.8823529411764705E-3</c:v>
                </c:pt>
                <c:pt idx="2546">
                  <c:v>5.8823529411764705E-3</c:v>
                </c:pt>
                <c:pt idx="2547">
                  <c:v>5.8823529411764705E-3</c:v>
                </c:pt>
                <c:pt idx="2548">
                  <c:v>5.8823529411764705E-3</c:v>
                </c:pt>
                <c:pt idx="2549">
                  <c:v>5.8823529411764705E-3</c:v>
                </c:pt>
                <c:pt idx="2550">
                  <c:v>5.8823529411764705E-3</c:v>
                </c:pt>
                <c:pt idx="2551">
                  <c:v>5.8823529411764705E-3</c:v>
                </c:pt>
                <c:pt idx="2552">
                  <c:v>5.8823529411764705E-3</c:v>
                </c:pt>
                <c:pt idx="2553">
                  <c:v>5.8823529411764705E-3</c:v>
                </c:pt>
                <c:pt idx="2554">
                  <c:v>5.8823529411764705E-3</c:v>
                </c:pt>
                <c:pt idx="2555">
                  <c:v>5.8823529411764705E-3</c:v>
                </c:pt>
                <c:pt idx="2556">
                  <c:v>5.8823529411764705E-3</c:v>
                </c:pt>
                <c:pt idx="2557">
                  <c:v>5.8823529411764705E-3</c:v>
                </c:pt>
                <c:pt idx="2558">
                  <c:v>5.8823529411764705E-3</c:v>
                </c:pt>
                <c:pt idx="2559">
                  <c:v>5.8823529411764705E-3</c:v>
                </c:pt>
                <c:pt idx="2560">
                  <c:v>5.8823529411764705E-3</c:v>
                </c:pt>
                <c:pt idx="2561">
                  <c:v>5.8823529411764705E-3</c:v>
                </c:pt>
                <c:pt idx="2562">
                  <c:v>5.8823529411764705E-3</c:v>
                </c:pt>
                <c:pt idx="2563">
                  <c:v>5.8823529411764705E-3</c:v>
                </c:pt>
                <c:pt idx="2564">
                  <c:v>5.8823529411764705E-3</c:v>
                </c:pt>
                <c:pt idx="2565">
                  <c:v>5.8823529411764705E-3</c:v>
                </c:pt>
                <c:pt idx="2566">
                  <c:v>5.8823529411764705E-3</c:v>
                </c:pt>
                <c:pt idx="2567">
                  <c:v>5.8823529411764705E-3</c:v>
                </c:pt>
                <c:pt idx="2568">
                  <c:v>5.8823529411764705E-3</c:v>
                </c:pt>
                <c:pt idx="2569">
                  <c:v>5.8823529411764705E-3</c:v>
                </c:pt>
                <c:pt idx="2570">
                  <c:v>5.8823529411764705E-3</c:v>
                </c:pt>
                <c:pt idx="2571">
                  <c:v>5.8823529411764705E-3</c:v>
                </c:pt>
                <c:pt idx="2572">
                  <c:v>5.8823529411764705E-3</c:v>
                </c:pt>
                <c:pt idx="2573">
                  <c:v>5.8823529411764705E-3</c:v>
                </c:pt>
                <c:pt idx="2574">
                  <c:v>5.8823529411764705E-3</c:v>
                </c:pt>
                <c:pt idx="2575">
                  <c:v>5.8823529411764705E-3</c:v>
                </c:pt>
                <c:pt idx="2576">
                  <c:v>5.8823529411764705E-3</c:v>
                </c:pt>
                <c:pt idx="2577">
                  <c:v>5.8823529411764705E-3</c:v>
                </c:pt>
                <c:pt idx="2578">
                  <c:v>5.8823529411764705E-3</c:v>
                </c:pt>
                <c:pt idx="2579">
                  <c:v>5.8823529411764705E-3</c:v>
                </c:pt>
                <c:pt idx="2580">
                  <c:v>5.8823529411764705E-3</c:v>
                </c:pt>
                <c:pt idx="2581">
                  <c:v>5.8823529411764705E-3</c:v>
                </c:pt>
                <c:pt idx="2582">
                  <c:v>5.8823529411764705E-3</c:v>
                </c:pt>
                <c:pt idx="2583">
                  <c:v>5.8823529411764705E-3</c:v>
                </c:pt>
                <c:pt idx="2584">
                  <c:v>5.8823529411764705E-3</c:v>
                </c:pt>
                <c:pt idx="2585">
                  <c:v>5.8823529411764705E-3</c:v>
                </c:pt>
                <c:pt idx="2586">
                  <c:v>5.8823529411764705E-3</c:v>
                </c:pt>
                <c:pt idx="2587">
                  <c:v>5.8823529411764705E-3</c:v>
                </c:pt>
                <c:pt idx="2588">
                  <c:v>5.8823529411764705E-3</c:v>
                </c:pt>
                <c:pt idx="2589">
                  <c:v>5.8823529411764705E-3</c:v>
                </c:pt>
                <c:pt idx="2590">
                  <c:v>5.8823529411764705E-3</c:v>
                </c:pt>
                <c:pt idx="2591">
                  <c:v>5.8823529411764705E-3</c:v>
                </c:pt>
                <c:pt idx="2592">
                  <c:v>5.8823529411764705E-3</c:v>
                </c:pt>
                <c:pt idx="2593">
                  <c:v>5.8823529411764705E-3</c:v>
                </c:pt>
                <c:pt idx="2594">
                  <c:v>5.8823529411764705E-3</c:v>
                </c:pt>
                <c:pt idx="2595">
                  <c:v>5.8823529411764705E-3</c:v>
                </c:pt>
                <c:pt idx="2596">
                  <c:v>5.8823529411764705E-3</c:v>
                </c:pt>
                <c:pt idx="2597">
                  <c:v>5.8823529411764705E-3</c:v>
                </c:pt>
                <c:pt idx="2598">
                  <c:v>5.8823529411764705E-3</c:v>
                </c:pt>
                <c:pt idx="2599">
                  <c:v>5.8823529411764705E-3</c:v>
                </c:pt>
                <c:pt idx="2600">
                  <c:v>5.8823529411764705E-3</c:v>
                </c:pt>
                <c:pt idx="2601">
                  <c:v>5.8823529411764705E-3</c:v>
                </c:pt>
                <c:pt idx="2602">
                  <c:v>5.8823529411764705E-3</c:v>
                </c:pt>
                <c:pt idx="2603">
                  <c:v>5.8823529411764705E-3</c:v>
                </c:pt>
                <c:pt idx="2604">
                  <c:v>5.8823529411764705E-3</c:v>
                </c:pt>
                <c:pt idx="2605">
                  <c:v>5.8823529411764705E-3</c:v>
                </c:pt>
                <c:pt idx="2606">
                  <c:v>5.8823529411764705E-3</c:v>
                </c:pt>
                <c:pt idx="2607">
                  <c:v>5.8823529411764705E-3</c:v>
                </c:pt>
                <c:pt idx="2608">
                  <c:v>5.8823529411764705E-3</c:v>
                </c:pt>
                <c:pt idx="2609">
                  <c:v>5.8823529411764705E-3</c:v>
                </c:pt>
                <c:pt idx="2610">
                  <c:v>5.8823529411764705E-3</c:v>
                </c:pt>
                <c:pt idx="2611">
                  <c:v>5.8823529411764705E-3</c:v>
                </c:pt>
                <c:pt idx="2612">
                  <c:v>5.8823529411764705E-3</c:v>
                </c:pt>
                <c:pt idx="2613">
                  <c:v>5.8823529411764705E-3</c:v>
                </c:pt>
                <c:pt idx="2614">
                  <c:v>5.8823529411764705E-3</c:v>
                </c:pt>
                <c:pt idx="2615">
                  <c:v>5.8823529411764705E-3</c:v>
                </c:pt>
                <c:pt idx="2616">
                  <c:v>5.8823529411764705E-3</c:v>
                </c:pt>
                <c:pt idx="2617">
                  <c:v>5.8823529411764705E-3</c:v>
                </c:pt>
                <c:pt idx="2618">
                  <c:v>5.8823529411764705E-3</c:v>
                </c:pt>
                <c:pt idx="2619">
                  <c:v>5.8823529411764705E-3</c:v>
                </c:pt>
                <c:pt idx="2620">
                  <c:v>5.8823529411764705E-3</c:v>
                </c:pt>
                <c:pt idx="2621">
                  <c:v>5.8823529411764705E-3</c:v>
                </c:pt>
                <c:pt idx="2622">
                  <c:v>5.8823529411764705E-3</c:v>
                </c:pt>
                <c:pt idx="2623">
                  <c:v>5.8823529411764705E-3</c:v>
                </c:pt>
                <c:pt idx="2624">
                  <c:v>5.8823529411764705E-3</c:v>
                </c:pt>
                <c:pt idx="2625">
                  <c:v>5.8823529411764705E-3</c:v>
                </c:pt>
                <c:pt idx="2626">
                  <c:v>5.8823529411764705E-3</c:v>
                </c:pt>
                <c:pt idx="2627">
                  <c:v>5.8823529411764705E-3</c:v>
                </c:pt>
                <c:pt idx="2628">
                  <c:v>5.8823529411764705E-3</c:v>
                </c:pt>
                <c:pt idx="2629">
                  <c:v>5.8823529411764705E-3</c:v>
                </c:pt>
                <c:pt idx="2630">
                  <c:v>5.8823529411764705E-3</c:v>
                </c:pt>
                <c:pt idx="2631">
                  <c:v>5.8823529411764705E-3</c:v>
                </c:pt>
                <c:pt idx="2632">
                  <c:v>5.8823529411764705E-3</c:v>
                </c:pt>
                <c:pt idx="2633">
                  <c:v>5.8823529411764705E-3</c:v>
                </c:pt>
                <c:pt idx="2634">
                  <c:v>5.8823529411764705E-3</c:v>
                </c:pt>
                <c:pt idx="2635">
                  <c:v>5.8823529411764705E-3</c:v>
                </c:pt>
                <c:pt idx="2636">
                  <c:v>5.8823529411764705E-3</c:v>
                </c:pt>
                <c:pt idx="2637">
                  <c:v>5.8823529411764705E-3</c:v>
                </c:pt>
                <c:pt idx="2638">
                  <c:v>5.8823529411764705E-3</c:v>
                </c:pt>
                <c:pt idx="2639">
                  <c:v>5.8823529411764705E-3</c:v>
                </c:pt>
                <c:pt idx="2640">
                  <c:v>5.8823529411764705E-3</c:v>
                </c:pt>
                <c:pt idx="2641">
                  <c:v>5.8823529411764705E-3</c:v>
                </c:pt>
                <c:pt idx="2642">
                  <c:v>5.8823529411764705E-3</c:v>
                </c:pt>
                <c:pt idx="2643">
                  <c:v>5.8823529411764705E-3</c:v>
                </c:pt>
                <c:pt idx="2644">
                  <c:v>5.8823529411764705E-3</c:v>
                </c:pt>
                <c:pt idx="2645">
                  <c:v>5.8823529411764705E-3</c:v>
                </c:pt>
                <c:pt idx="2646">
                  <c:v>5.8823529411764705E-3</c:v>
                </c:pt>
                <c:pt idx="2647">
                  <c:v>5.8823529411764705E-3</c:v>
                </c:pt>
                <c:pt idx="2648">
                  <c:v>5.8823529411764705E-3</c:v>
                </c:pt>
                <c:pt idx="2649">
                  <c:v>5.8823529411764705E-3</c:v>
                </c:pt>
                <c:pt idx="2650">
                  <c:v>5.8823529411764705E-3</c:v>
                </c:pt>
                <c:pt idx="2651">
                  <c:v>5.8823529411764705E-3</c:v>
                </c:pt>
                <c:pt idx="2652">
                  <c:v>5.8823529411764705E-3</c:v>
                </c:pt>
                <c:pt idx="2653">
                  <c:v>5.8823529411764705E-3</c:v>
                </c:pt>
                <c:pt idx="2654">
                  <c:v>5.8823529411764705E-3</c:v>
                </c:pt>
                <c:pt idx="2655">
                  <c:v>5.8823529411764705E-3</c:v>
                </c:pt>
                <c:pt idx="2656">
                  <c:v>5.8823529411764705E-3</c:v>
                </c:pt>
                <c:pt idx="2657">
                  <c:v>5.8823529411764705E-3</c:v>
                </c:pt>
                <c:pt idx="2658">
                  <c:v>5.8823529411764705E-3</c:v>
                </c:pt>
                <c:pt idx="2659">
                  <c:v>5.8823529411764705E-3</c:v>
                </c:pt>
                <c:pt idx="2660">
                  <c:v>5.8823529411764705E-3</c:v>
                </c:pt>
                <c:pt idx="2661">
                  <c:v>5.8823529411764705E-3</c:v>
                </c:pt>
                <c:pt idx="2662">
                  <c:v>5.8823529411764705E-3</c:v>
                </c:pt>
                <c:pt idx="2663">
                  <c:v>5.8823529411764705E-3</c:v>
                </c:pt>
                <c:pt idx="2664">
                  <c:v>5.8823529411764705E-3</c:v>
                </c:pt>
                <c:pt idx="2665">
                  <c:v>5.8823529411764705E-3</c:v>
                </c:pt>
                <c:pt idx="2666">
                  <c:v>5.8823529411764705E-3</c:v>
                </c:pt>
                <c:pt idx="2667">
                  <c:v>5.8823529411764705E-3</c:v>
                </c:pt>
                <c:pt idx="2668">
                  <c:v>5.8823529411764705E-3</c:v>
                </c:pt>
                <c:pt idx="2669">
                  <c:v>5.8823529411764705E-3</c:v>
                </c:pt>
                <c:pt idx="2670">
                  <c:v>5.8823529411764705E-3</c:v>
                </c:pt>
                <c:pt idx="2671">
                  <c:v>5.8823529411764705E-3</c:v>
                </c:pt>
                <c:pt idx="2672">
                  <c:v>5.8823529411764705E-3</c:v>
                </c:pt>
                <c:pt idx="2673">
                  <c:v>5.8823529411764705E-3</c:v>
                </c:pt>
                <c:pt idx="2674">
                  <c:v>5.8823529411764705E-3</c:v>
                </c:pt>
                <c:pt idx="2675">
                  <c:v>5.8823529411764705E-3</c:v>
                </c:pt>
                <c:pt idx="2676">
                  <c:v>5.8823529411764705E-3</c:v>
                </c:pt>
                <c:pt idx="2677">
                  <c:v>5.8823529411764705E-3</c:v>
                </c:pt>
                <c:pt idx="2678">
                  <c:v>5.8823529411764705E-3</c:v>
                </c:pt>
                <c:pt idx="2679">
                  <c:v>5.8823529411764705E-3</c:v>
                </c:pt>
                <c:pt idx="2680">
                  <c:v>5.8823529411764705E-3</c:v>
                </c:pt>
                <c:pt idx="2681">
                  <c:v>5.8823529411764705E-3</c:v>
                </c:pt>
                <c:pt idx="2682">
                  <c:v>5.8823529411764705E-3</c:v>
                </c:pt>
                <c:pt idx="2683">
                  <c:v>5.8823529411764705E-3</c:v>
                </c:pt>
                <c:pt idx="2684">
                  <c:v>5.8823529411764705E-3</c:v>
                </c:pt>
                <c:pt idx="2685">
                  <c:v>5.8823529411764705E-3</c:v>
                </c:pt>
                <c:pt idx="2686">
                  <c:v>5.8823529411764705E-3</c:v>
                </c:pt>
                <c:pt idx="2687">
                  <c:v>5.8823529411764705E-3</c:v>
                </c:pt>
                <c:pt idx="2688">
                  <c:v>5.8823529411764705E-3</c:v>
                </c:pt>
                <c:pt idx="2689">
                  <c:v>5.8823529411764705E-3</c:v>
                </c:pt>
                <c:pt idx="2690">
                  <c:v>5.8823529411764705E-3</c:v>
                </c:pt>
                <c:pt idx="2691">
                  <c:v>5.8823529411764705E-3</c:v>
                </c:pt>
                <c:pt idx="2692">
                  <c:v>5.8823529411764705E-3</c:v>
                </c:pt>
                <c:pt idx="2693">
                  <c:v>5.8823529411764705E-3</c:v>
                </c:pt>
                <c:pt idx="2694">
                  <c:v>5.8823529411764705E-3</c:v>
                </c:pt>
                <c:pt idx="2695">
                  <c:v>5.8823529411764705E-3</c:v>
                </c:pt>
                <c:pt idx="2696">
                  <c:v>5.8823529411764705E-3</c:v>
                </c:pt>
                <c:pt idx="2697">
                  <c:v>5.8823529411764705E-3</c:v>
                </c:pt>
                <c:pt idx="2698">
                  <c:v>5.8823529411764705E-3</c:v>
                </c:pt>
                <c:pt idx="2699">
                  <c:v>5.8823529411764705E-3</c:v>
                </c:pt>
                <c:pt idx="2700">
                  <c:v>5.8823529411764705E-3</c:v>
                </c:pt>
                <c:pt idx="2701">
                  <c:v>5.8823529411764705E-3</c:v>
                </c:pt>
                <c:pt idx="2702">
                  <c:v>5.8823529411764705E-3</c:v>
                </c:pt>
                <c:pt idx="2703">
                  <c:v>5.8823529411764705E-3</c:v>
                </c:pt>
                <c:pt idx="2704">
                  <c:v>5.8823529411764705E-3</c:v>
                </c:pt>
                <c:pt idx="2705">
                  <c:v>5.8823529411764705E-3</c:v>
                </c:pt>
                <c:pt idx="2706">
                  <c:v>5.8823529411764705E-3</c:v>
                </c:pt>
                <c:pt idx="2707">
                  <c:v>5.8823529411764705E-3</c:v>
                </c:pt>
                <c:pt idx="2708">
                  <c:v>5.8823529411764705E-3</c:v>
                </c:pt>
                <c:pt idx="2709">
                  <c:v>5.8823529411764705E-3</c:v>
                </c:pt>
                <c:pt idx="2710">
                  <c:v>5.8823529411764705E-3</c:v>
                </c:pt>
                <c:pt idx="2711">
                  <c:v>5.8823529411764705E-3</c:v>
                </c:pt>
                <c:pt idx="2712">
                  <c:v>5.8823529411764705E-3</c:v>
                </c:pt>
                <c:pt idx="2713">
                  <c:v>5.8823529411764705E-3</c:v>
                </c:pt>
                <c:pt idx="2714">
                  <c:v>5.8823529411764705E-3</c:v>
                </c:pt>
                <c:pt idx="2715">
                  <c:v>5.8823529411764705E-3</c:v>
                </c:pt>
                <c:pt idx="2716">
                  <c:v>5.8823529411764705E-3</c:v>
                </c:pt>
                <c:pt idx="2717">
                  <c:v>5.8823529411764705E-3</c:v>
                </c:pt>
                <c:pt idx="2718">
                  <c:v>5.8823529411764705E-3</c:v>
                </c:pt>
                <c:pt idx="2719">
                  <c:v>5.8823529411764705E-3</c:v>
                </c:pt>
                <c:pt idx="2720">
                  <c:v>5.8823529411764705E-3</c:v>
                </c:pt>
                <c:pt idx="2721">
                  <c:v>5.8823529411764705E-3</c:v>
                </c:pt>
                <c:pt idx="2722">
                  <c:v>5.8823529411764705E-3</c:v>
                </c:pt>
                <c:pt idx="2723">
                  <c:v>5.8823529411764705E-3</c:v>
                </c:pt>
                <c:pt idx="2724">
                  <c:v>5.8823529411764705E-3</c:v>
                </c:pt>
                <c:pt idx="2725">
                  <c:v>5.8823529411764705E-3</c:v>
                </c:pt>
                <c:pt idx="2726">
                  <c:v>5.8823529411764705E-3</c:v>
                </c:pt>
                <c:pt idx="2727">
                  <c:v>5.8823529411764705E-3</c:v>
                </c:pt>
                <c:pt idx="2728">
                  <c:v>5.8823529411764705E-3</c:v>
                </c:pt>
                <c:pt idx="2729">
                  <c:v>5.8823529411764705E-3</c:v>
                </c:pt>
                <c:pt idx="2730">
                  <c:v>5.8823529411764705E-3</c:v>
                </c:pt>
                <c:pt idx="2731">
                  <c:v>5.8823529411764705E-3</c:v>
                </c:pt>
                <c:pt idx="2732">
                  <c:v>5.8823529411764705E-3</c:v>
                </c:pt>
                <c:pt idx="2733">
                  <c:v>5.8823529411764705E-3</c:v>
                </c:pt>
                <c:pt idx="2734">
                  <c:v>5.8823529411764705E-3</c:v>
                </c:pt>
                <c:pt idx="2735">
                  <c:v>5.8823529411764705E-3</c:v>
                </c:pt>
                <c:pt idx="2736">
                  <c:v>5.8823529411764705E-3</c:v>
                </c:pt>
                <c:pt idx="2737">
                  <c:v>5.8823529411764705E-3</c:v>
                </c:pt>
                <c:pt idx="2738">
                  <c:v>5.8823529411764705E-3</c:v>
                </c:pt>
                <c:pt idx="2739">
                  <c:v>5.8823529411764705E-3</c:v>
                </c:pt>
                <c:pt idx="2740">
                  <c:v>5.8823529411764705E-3</c:v>
                </c:pt>
                <c:pt idx="2741">
                  <c:v>5.8823529411764705E-3</c:v>
                </c:pt>
                <c:pt idx="2742">
                  <c:v>5.8823529411764705E-3</c:v>
                </c:pt>
                <c:pt idx="2743">
                  <c:v>5.8823529411764705E-3</c:v>
                </c:pt>
                <c:pt idx="2744">
                  <c:v>5.8823529411764705E-3</c:v>
                </c:pt>
                <c:pt idx="2745">
                  <c:v>5.8823529411764705E-3</c:v>
                </c:pt>
                <c:pt idx="2746">
                  <c:v>5.8823529411764705E-3</c:v>
                </c:pt>
                <c:pt idx="2747">
                  <c:v>5.8823529411764705E-3</c:v>
                </c:pt>
                <c:pt idx="2748">
                  <c:v>5.8823529411764705E-3</c:v>
                </c:pt>
                <c:pt idx="2749">
                  <c:v>5.8823529411764705E-3</c:v>
                </c:pt>
                <c:pt idx="2750">
                  <c:v>5.8823529411764705E-3</c:v>
                </c:pt>
                <c:pt idx="2751">
                  <c:v>5.8823529411764705E-3</c:v>
                </c:pt>
                <c:pt idx="2752">
                  <c:v>5.8823529411764705E-3</c:v>
                </c:pt>
                <c:pt idx="2753">
                  <c:v>5.8823529411764705E-3</c:v>
                </c:pt>
                <c:pt idx="2754">
                  <c:v>5.8823529411764705E-3</c:v>
                </c:pt>
                <c:pt idx="2755">
                  <c:v>5.8823529411764705E-3</c:v>
                </c:pt>
                <c:pt idx="2756">
                  <c:v>5.8823529411764705E-3</c:v>
                </c:pt>
                <c:pt idx="2757">
                  <c:v>5.8823529411764705E-3</c:v>
                </c:pt>
                <c:pt idx="2758">
                  <c:v>5.8823529411764705E-3</c:v>
                </c:pt>
                <c:pt idx="2759">
                  <c:v>5.8823529411764705E-3</c:v>
                </c:pt>
                <c:pt idx="2760">
                  <c:v>5.8823529411764705E-3</c:v>
                </c:pt>
                <c:pt idx="2761">
                  <c:v>5.8823529411764705E-3</c:v>
                </c:pt>
                <c:pt idx="2762">
                  <c:v>5.8823529411764705E-3</c:v>
                </c:pt>
                <c:pt idx="2763">
                  <c:v>5.8823529411764705E-3</c:v>
                </c:pt>
                <c:pt idx="2764">
                  <c:v>5.8823529411764705E-3</c:v>
                </c:pt>
                <c:pt idx="2765">
                  <c:v>5.8823529411764705E-3</c:v>
                </c:pt>
                <c:pt idx="2766">
                  <c:v>5.8823529411764705E-3</c:v>
                </c:pt>
                <c:pt idx="2767">
                  <c:v>5.8823529411764705E-3</c:v>
                </c:pt>
                <c:pt idx="2768">
                  <c:v>5.8823529411764705E-3</c:v>
                </c:pt>
                <c:pt idx="2769">
                  <c:v>5.8823529411764705E-3</c:v>
                </c:pt>
                <c:pt idx="2770">
                  <c:v>5.8823529411764705E-3</c:v>
                </c:pt>
                <c:pt idx="2771">
                  <c:v>5.8823529411764705E-3</c:v>
                </c:pt>
                <c:pt idx="2772">
                  <c:v>5.8823529411764705E-3</c:v>
                </c:pt>
                <c:pt idx="2773">
                  <c:v>5.8823529411764705E-3</c:v>
                </c:pt>
                <c:pt idx="2774">
                  <c:v>5.8823529411764705E-3</c:v>
                </c:pt>
                <c:pt idx="2775">
                  <c:v>5.8823529411764705E-3</c:v>
                </c:pt>
                <c:pt idx="2776">
                  <c:v>5.8823529411764705E-3</c:v>
                </c:pt>
                <c:pt idx="2777">
                  <c:v>5.8823529411764705E-3</c:v>
                </c:pt>
                <c:pt idx="2778">
                  <c:v>5.8823529411764705E-3</c:v>
                </c:pt>
                <c:pt idx="2779">
                  <c:v>5.8823529411764705E-3</c:v>
                </c:pt>
                <c:pt idx="2780">
                  <c:v>5.8823529411764705E-3</c:v>
                </c:pt>
                <c:pt idx="2781">
                  <c:v>5.8823529411764705E-3</c:v>
                </c:pt>
                <c:pt idx="2782">
                  <c:v>5.8823529411764705E-3</c:v>
                </c:pt>
                <c:pt idx="2783">
                  <c:v>5.8823529411764705E-3</c:v>
                </c:pt>
                <c:pt idx="2784">
                  <c:v>5.8823529411764705E-3</c:v>
                </c:pt>
                <c:pt idx="2785">
                  <c:v>5.8823529411764705E-3</c:v>
                </c:pt>
                <c:pt idx="2786">
                  <c:v>5.8823529411764705E-3</c:v>
                </c:pt>
                <c:pt idx="2787">
                  <c:v>5.8823529411764705E-3</c:v>
                </c:pt>
                <c:pt idx="2788">
                  <c:v>5.8823529411764705E-3</c:v>
                </c:pt>
                <c:pt idx="2789">
                  <c:v>5.8823529411764705E-3</c:v>
                </c:pt>
                <c:pt idx="2790">
                  <c:v>5.8823529411764705E-3</c:v>
                </c:pt>
                <c:pt idx="2791">
                  <c:v>5.8823529411764705E-3</c:v>
                </c:pt>
                <c:pt idx="2792">
                  <c:v>5.8823529411764705E-3</c:v>
                </c:pt>
                <c:pt idx="2793">
                  <c:v>5.8823529411764705E-3</c:v>
                </c:pt>
                <c:pt idx="2794">
                  <c:v>5.8823529411764705E-3</c:v>
                </c:pt>
                <c:pt idx="2795">
                  <c:v>5.8823529411764705E-3</c:v>
                </c:pt>
                <c:pt idx="2796">
                  <c:v>5.8823529411764705E-3</c:v>
                </c:pt>
                <c:pt idx="2797">
                  <c:v>5.8823529411764705E-3</c:v>
                </c:pt>
                <c:pt idx="2798">
                  <c:v>5.8823529411764705E-3</c:v>
                </c:pt>
                <c:pt idx="2799">
                  <c:v>5.8823529411764705E-3</c:v>
                </c:pt>
                <c:pt idx="2800">
                  <c:v>5.8823529411764705E-3</c:v>
                </c:pt>
                <c:pt idx="2801">
                  <c:v>5.8823529411764705E-3</c:v>
                </c:pt>
                <c:pt idx="2802">
                  <c:v>5.8823529411764705E-3</c:v>
                </c:pt>
                <c:pt idx="2803">
                  <c:v>5.8823529411764705E-3</c:v>
                </c:pt>
                <c:pt idx="2804">
                  <c:v>5.8823529411764705E-3</c:v>
                </c:pt>
                <c:pt idx="2805">
                  <c:v>5.8823529411764705E-3</c:v>
                </c:pt>
                <c:pt idx="2806">
                  <c:v>5.8823529411764705E-3</c:v>
                </c:pt>
                <c:pt idx="2807">
                  <c:v>5.8823529411764705E-3</c:v>
                </c:pt>
                <c:pt idx="2808">
                  <c:v>5.8823529411764705E-3</c:v>
                </c:pt>
                <c:pt idx="2809">
                  <c:v>5.8823529411764705E-3</c:v>
                </c:pt>
                <c:pt idx="2810">
                  <c:v>5.8823529411764705E-3</c:v>
                </c:pt>
                <c:pt idx="2811">
                  <c:v>5.8823529411764705E-3</c:v>
                </c:pt>
                <c:pt idx="2812">
                  <c:v>5.8823529411764705E-3</c:v>
                </c:pt>
                <c:pt idx="2813">
                  <c:v>5.8823529411764705E-3</c:v>
                </c:pt>
                <c:pt idx="2814">
                  <c:v>5.8823529411764705E-3</c:v>
                </c:pt>
                <c:pt idx="2815">
                  <c:v>5.8823529411764705E-3</c:v>
                </c:pt>
                <c:pt idx="2816">
                  <c:v>5.8823529411764705E-3</c:v>
                </c:pt>
                <c:pt idx="2817">
                  <c:v>5.8823529411764705E-3</c:v>
                </c:pt>
                <c:pt idx="2818">
                  <c:v>5.8823529411764705E-3</c:v>
                </c:pt>
                <c:pt idx="2819">
                  <c:v>5.8823529411764705E-3</c:v>
                </c:pt>
                <c:pt idx="2820">
                  <c:v>5.8823529411764705E-3</c:v>
                </c:pt>
                <c:pt idx="2821">
                  <c:v>5.8823529411764705E-3</c:v>
                </c:pt>
                <c:pt idx="2822">
                  <c:v>5.8823529411764705E-3</c:v>
                </c:pt>
                <c:pt idx="2823">
                  <c:v>5.8823529411764705E-3</c:v>
                </c:pt>
                <c:pt idx="2824">
                  <c:v>5.8823529411764705E-3</c:v>
                </c:pt>
                <c:pt idx="2825">
                  <c:v>5.8823529411764705E-3</c:v>
                </c:pt>
                <c:pt idx="2826">
                  <c:v>5.8823529411764705E-3</c:v>
                </c:pt>
                <c:pt idx="2827">
                  <c:v>5.8823529411764705E-3</c:v>
                </c:pt>
                <c:pt idx="2828">
                  <c:v>5.8823529411764705E-3</c:v>
                </c:pt>
                <c:pt idx="2829">
                  <c:v>5.8823529411764705E-3</c:v>
                </c:pt>
                <c:pt idx="2830">
                  <c:v>5.8823529411764705E-3</c:v>
                </c:pt>
                <c:pt idx="2831">
                  <c:v>5.8823529411764705E-3</c:v>
                </c:pt>
                <c:pt idx="2832">
                  <c:v>5.8823529411764705E-3</c:v>
                </c:pt>
                <c:pt idx="2833">
                  <c:v>5.8823529411764705E-3</c:v>
                </c:pt>
                <c:pt idx="2834">
                  <c:v>5.8823529411764705E-3</c:v>
                </c:pt>
                <c:pt idx="2835">
                  <c:v>5.8823529411764705E-3</c:v>
                </c:pt>
                <c:pt idx="2836">
                  <c:v>5.8823529411764705E-3</c:v>
                </c:pt>
                <c:pt idx="2837">
                  <c:v>5.8823529411764705E-3</c:v>
                </c:pt>
                <c:pt idx="2838">
                  <c:v>5.8823529411764705E-3</c:v>
                </c:pt>
                <c:pt idx="2839">
                  <c:v>5.8823529411764705E-3</c:v>
                </c:pt>
                <c:pt idx="2840">
                  <c:v>5.8823529411764705E-3</c:v>
                </c:pt>
                <c:pt idx="2841">
                  <c:v>5.8823529411764705E-3</c:v>
                </c:pt>
                <c:pt idx="2842">
                  <c:v>5.8823529411764705E-3</c:v>
                </c:pt>
                <c:pt idx="2843">
                  <c:v>5.8823529411764705E-3</c:v>
                </c:pt>
                <c:pt idx="2844">
                  <c:v>5.8823529411764705E-3</c:v>
                </c:pt>
                <c:pt idx="2845">
                  <c:v>5.8823529411764705E-3</c:v>
                </c:pt>
                <c:pt idx="2846">
                  <c:v>5.8823529411764705E-3</c:v>
                </c:pt>
                <c:pt idx="2847">
                  <c:v>5.8823529411764705E-3</c:v>
                </c:pt>
                <c:pt idx="2848">
                  <c:v>5.8823529411764705E-3</c:v>
                </c:pt>
                <c:pt idx="2849">
                  <c:v>5.8823529411764705E-3</c:v>
                </c:pt>
                <c:pt idx="2850">
                  <c:v>5.8823529411764705E-3</c:v>
                </c:pt>
                <c:pt idx="2851">
                  <c:v>5.8823529411764705E-3</c:v>
                </c:pt>
                <c:pt idx="2852">
                  <c:v>5.8823529411764705E-3</c:v>
                </c:pt>
                <c:pt idx="2853">
                  <c:v>5.8823529411764705E-3</c:v>
                </c:pt>
                <c:pt idx="2854">
                  <c:v>5.8823529411764705E-3</c:v>
                </c:pt>
                <c:pt idx="2855">
                  <c:v>5.8823529411764705E-3</c:v>
                </c:pt>
                <c:pt idx="2856">
                  <c:v>5.8823529411764705E-3</c:v>
                </c:pt>
                <c:pt idx="2857">
                  <c:v>5.8823529411764705E-3</c:v>
                </c:pt>
                <c:pt idx="2858">
                  <c:v>5.8823529411764705E-3</c:v>
                </c:pt>
                <c:pt idx="2859">
                  <c:v>5.8823529411764705E-3</c:v>
                </c:pt>
                <c:pt idx="2860">
                  <c:v>5.8823529411764705E-3</c:v>
                </c:pt>
                <c:pt idx="2861">
                  <c:v>5.8823529411764705E-3</c:v>
                </c:pt>
                <c:pt idx="2862">
                  <c:v>5.8823529411764705E-3</c:v>
                </c:pt>
                <c:pt idx="2863">
                  <c:v>5.8823529411764705E-3</c:v>
                </c:pt>
                <c:pt idx="2864">
                  <c:v>5.8823529411764705E-3</c:v>
                </c:pt>
                <c:pt idx="2865">
                  <c:v>5.8823529411764705E-3</c:v>
                </c:pt>
                <c:pt idx="2866">
                  <c:v>5.8823529411764705E-3</c:v>
                </c:pt>
                <c:pt idx="2867">
                  <c:v>5.8823529411764705E-3</c:v>
                </c:pt>
                <c:pt idx="2868">
                  <c:v>5.8823529411764705E-3</c:v>
                </c:pt>
                <c:pt idx="2869">
                  <c:v>5.8823529411764705E-3</c:v>
                </c:pt>
                <c:pt idx="2870">
                  <c:v>5.8823529411764705E-3</c:v>
                </c:pt>
                <c:pt idx="2871">
                  <c:v>5.8823529411764705E-3</c:v>
                </c:pt>
                <c:pt idx="2872">
                  <c:v>5.8823529411764705E-3</c:v>
                </c:pt>
                <c:pt idx="2873">
                  <c:v>5.8823529411764705E-3</c:v>
                </c:pt>
                <c:pt idx="2874">
                  <c:v>5.8823529411764705E-3</c:v>
                </c:pt>
                <c:pt idx="2875">
                  <c:v>5.8823529411764705E-3</c:v>
                </c:pt>
                <c:pt idx="2876">
                  <c:v>5.8823529411764705E-3</c:v>
                </c:pt>
                <c:pt idx="2877">
                  <c:v>5.8823529411764705E-3</c:v>
                </c:pt>
                <c:pt idx="2878">
                  <c:v>5.8823529411764705E-3</c:v>
                </c:pt>
                <c:pt idx="2879">
                  <c:v>5.8823529411764705E-3</c:v>
                </c:pt>
                <c:pt idx="2880">
                  <c:v>5.8823529411764705E-3</c:v>
                </c:pt>
                <c:pt idx="2881">
                  <c:v>5.8823529411764705E-3</c:v>
                </c:pt>
                <c:pt idx="2882">
                  <c:v>5.8823529411764705E-3</c:v>
                </c:pt>
                <c:pt idx="2883">
                  <c:v>5.8823529411764705E-3</c:v>
                </c:pt>
                <c:pt idx="2884">
                  <c:v>5.8823529411764705E-3</c:v>
                </c:pt>
                <c:pt idx="2885">
                  <c:v>5.8823529411764705E-3</c:v>
                </c:pt>
                <c:pt idx="2886">
                  <c:v>5.8823529411764705E-3</c:v>
                </c:pt>
                <c:pt idx="2887">
                  <c:v>5.8823529411764705E-3</c:v>
                </c:pt>
                <c:pt idx="2888">
                  <c:v>5.8823529411764705E-3</c:v>
                </c:pt>
                <c:pt idx="2889">
                  <c:v>5.8823529411764705E-3</c:v>
                </c:pt>
                <c:pt idx="2890">
                  <c:v>5.8823529411764705E-3</c:v>
                </c:pt>
                <c:pt idx="2891">
                  <c:v>5.8823529411764705E-3</c:v>
                </c:pt>
                <c:pt idx="2892">
                  <c:v>5.8823529411764705E-3</c:v>
                </c:pt>
                <c:pt idx="2893">
                  <c:v>5.8823529411764705E-3</c:v>
                </c:pt>
                <c:pt idx="2894">
                  <c:v>5.8823529411764705E-3</c:v>
                </c:pt>
                <c:pt idx="2895">
                  <c:v>5.8823529411764705E-3</c:v>
                </c:pt>
                <c:pt idx="2896">
                  <c:v>5.8823529411764705E-3</c:v>
                </c:pt>
                <c:pt idx="2897">
                  <c:v>5.8823529411764705E-3</c:v>
                </c:pt>
                <c:pt idx="2898">
                  <c:v>5.8823529411764705E-3</c:v>
                </c:pt>
                <c:pt idx="2899">
                  <c:v>5.8823529411764705E-3</c:v>
                </c:pt>
                <c:pt idx="2900">
                  <c:v>5.8823529411764705E-3</c:v>
                </c:pt>
                <c:pt idx="2901">
                  <c:v>5.8823529411764705E-3</c:v>
                </c:pt>
                <c:pt idx="2902">
                  <c:v>5.8823529411764705E-3</c:v>
                </c:pt>
                <c:pt idx="2903">
                  <c:v>5.8823529411764705E-3</c:v>
                </c:pt>
                <c:pt idx="2904">
                  <c:v>5.8823529411764705E-3</c:v>
                </c:pt>
                <c:pt idx="2905">
                  <c:v>5.8823529411764705E-3</c:v>
                </c:pt>
                <c:pt idx="2906">
                  <c:v>5.8823529411764705E-3</c:v>
                </c:pt>
                <c:pt idx="2907">
                  <c:v>5.8823529411764705E-3</c:v>
                </c:pt>
                <c:pt idx="2908">
                  <c:v>5.8823529411764705E-3</c:v>
                </c:pt>
                <c:pt idx="2909">
                  <c:v>5.8823529411764705E-3</c:v>
                </c:pt>
                <c:pt idx="2910">
                  <c:v>5.8823529411764705E-3</c:v>
                </c:pt>
                <c:pt idx="2911">
                  <c:v>5.8823529411764705E-3</c:v>
                </c:pt>
                <c:pt idx="2912">
                  <c:v>5.8823529411764705E-3</c:v>
                </c:pt>
                <c:pt idx="2913">
                  <c:v>5.8823529411764705E-3</c:v>
                </c:pt>
                <c:pt idx="2914">
                  <c:v>5.8823529411764705E-3</c:v>
                </c:pt>
                <c:pt idx="2915">
                  <c:v>5.8823529411764705E-3</c:v>
                </c:pt>
                <c:pt idx="2916">
                  <c:v>5.8823529411764705E-3</c:v>
                </c:pt>
                <c:pt idx="2917">
                  <c:v>5.8823529411764705E-3</c:v>
                </c:pt>
                <c:pt idx="2918">
                  <c:v>5.8823529411764705E-3</c:v>
                </c:pt>
                <c:pt idx="2919">
                  <c:v>5.8823529411764705E-3</c:v>
                </c:pt>
                <c:pt idx="2920">
                  <c:v>5.8823529411764705E-3</c:v>
                </c:pt>
                <c:pt idx="2921">
                  <c:v>5.8823529411764705E-3</c:v>
                </c:pt>
                <c:pt idx="2922">
                  <c:v>5.8823529411764705E-3</c:v>
                </c:pt>
                <c:pt idx="2923">
                  <c:v>5.8823529411764705E-3</c:v>
                </c:pt>
                <c:pt idx="2924">
                  <c:v>5.8823529411764705E-3</c:v>
                </c:pt>
                <c:pt idx="2925">
                  <c:v>5.8823529411764705E-3</c:v>
                </c:pt>
                <c:pt idx="2926">
                  <c:v>5.8823529411764705E-3</c:v>
                </c:pt>
                <c:pt idx="2927">
                  <c:v>5.8823529411764705E-3</c:v>
                </c:pt>
                <c:pt idx="2928">
                  <c:v>5.8823529411764705E-3</c:v>
                </c:pt>
                <c:pt idx="2929">
                  <c:v>5.8823529411764705E-3</c:v>
                </c:pt>
                <c:pt idx="2930">
                  <c:v>5.8823529411764705E-3</c:v>
                </c:pt>
                <c:pt idx="2931">
                  <c:v>5.8823529411764705E-3</c:v>
                </c:pt>
                <c:pt idx="2932">
                  <c:v>5.8823529411764705E-3</c:v>
                </c:pt>
                <c:pt idx="2933">
                  <c:v>5.8823529411764705E-3</c:v>
                </c:pt>
                <c:pt idx="2934">
                  <c:v>5.8823529411764705E-3</c:v>
                </c:pt>
                <c:pt idx="2935">
                  <c:v>5.8823529411764705E-3</c:v>
                </c:pt>
                <c:pt idx="2936">
                  <c:v>5.8823529411764705E-3</c:v>
                </c:pt>
                <c:pt idx="2937">
                  <c:v>5.8823529411764705E-3</c:v>
                </c:pt>
                <c:pt idx="2938">
                  <c:v>5.8823529411764705E-3</c:v>
                </c:pt>
                <c:pt idx="2939">
                  <c:v>5.8823529411764705E-3</c:v>
                </c:pt>
                <c:pt idx="2940">
                  <c:v>5.8823529411764705E-3</c:v>
                </c:pt>
                <c:pt idx="2941">
                  <c:v>5.8823529411764705E-3</c:v>
                </c:pt>
                <c:pt idx="2942">
                  <c:v>5.8823529411764705E-3</c:v>
                </c:pt>
                <c:pt idx="2943">
                  <c:v>5.8823529411764705E-3</c:v>
                </c:pt>
                <c:pt idx="2944">
                  <c:v>5.8823529411764705E-3</c:v>
                </c:pt>
                <c:pt idx="2945">
                  <c:v>5.8823529411764705E-3</c:v>
                </c:pt>
                <c:pt idx="2946">
                  <c:v>5.8823529411764705E-3</c:v>
                </c:pt>
                <c:pt idx="2947">
                  <c:v>5.8823529411764705E-3</c:v>
                </c:pt>
                <c:pt idx="2948">
                  <c:v>5.8823529411764705E-3</c:v>
                </c:pt>
                <c:pt idx="2949">
                  <c:v>5.8823529411764705E-3</c:v>
                </c:pt>
                <c:pt idx="2950">
                  <c:v>5.8823529411764705E-3</c:v>
                </c:pt>
                <c:pt idx="2951">
                  <c:v>5.8823529411764705E-3</c:v>
                </c:pt>
                <c:pt idx="2952">
                  <c:v>5.8823529411764705E-3</c:v>
                </c:pt>
                <c:pt idx="2953">
                  <c:v>5.8823529411764705E-3</c:v>
                </c:pt>
                <c:pt idx="2954">
                  <c:v>5.8823529411764705E-3</c:v>
                </c:pt>
                <c:pt idx="2955">
                  <c:v>5.8823529411764705E-3</c:v>
                </c:pt>
                <c:pt idx="2956">
                  <c:v>5.8823529411764705E-3</c:v>
                </c:pt>
                <c:pt idx="2957">
                  <c:v>5.8823529411764705E-3</c:v>
                </c:pt>
                <c:pt idx="2958">
                  <c:v>5.8823529411764705E-3</c:v>
                </c:pt>
                <c:pt idx="2959">
                  <c:v>5.8823529411764705E-3</c:v>
                </c:pt>
                <c:pt idx="2960">
                  <c:v>5.8823529411764705E-3</c:v>
                </c:pt>
                <c:pt idx="2961">
                  <c:v>5.8823529411764705E-3</c:v>
                </c:pt>
                <c:pt idx="2962">
                  <c:v>5.8823529411764705E-3</c:v>
                </c:pt>
                <c:pt idx="2963">
                  <c:v>5.8823529411764705E-3</c:v>
                </c:pt>
                <c:pt idx="2964">
                  <c:v>5.8823529411764705E-3</c:v>
                </c:pt>
                <c:pt idx="2965">
                  <c:v>5.8823529411764705E-3</c:v>
                </c:pt>
                <c:pt idx="2966">
                  <c:v>5.8823529411764705E-3</c:v>
                </c:pt>
                <c:pt idx="2967">
                  <c:v>5.8823529411764705E-3</c:v>
                </c:pt>
                <c:pt idx="2968">
                  <c:v>5.8823529411764705E-3</c:v>
                </c:pt>
                <c:pt idx="2969">
                  <c:v>5.8823529411764705E-3</c:v>
                </c:pt>
                <c:pt idx="2970">
                  <c:v>5.8823529411764705E-3</c:v>
                </c:pt>
                <c:pt idx="2971">
                  <c:v>5.8823529411764705E-3</c:v>
                </c:pt>
                <c:pt idx="2972">
                  <c:v>5.8823529411764705E-3</c:v>
                </c:pt>
                <c:pt idx="2973">
                  <c:v>5.8823529411764705E-3</c:v>
                </c:pt>
                <c:pt idx="2974">
                  <c:v>5.8823529411764705E-3</c:v>
                </c:pt>
                <c:pt idx="2975">
                  <c:v>5.8823529411764705E-3</c:v>
                </c:pt>
                <c:pt idx="2976">
                  <c:v>5.8823529411764705E-3</c:v>
                </c:pt>
                <c:pt idx="2977">
                  <c:v>5.8823529411764705E-3</c:v>
                </c:pt>
                <c:pt idx="2978">
                  <c:v>5.8823529411764705E-3</c:v>
                </c:pt>
                <c:pt idx="2979">
                  <c:v>5.8823529411764705E-3</c:v>
                </c:pt>
                <c:pt idx="2980">
                  <c:v>5.8823529411764705E-3</c:v>
                </c:pt>
                <c:pt idx="2981">
                  <c:v>5.8823529411764705E-3</c:v>
                </c:pt>
                <c:pt idx="2982">
                  <c:v>5.8823529411764705E-3</c:v>
                </c:pt>
                <c:pt idx="2983">
                  <c:v>5.8823529411764705E-3</c:v>
                </c:pt>
                <c:pt idx="2984">
                  <c:v>5.8823529411764705E-3</c:v>
                </c:pt>
                <c:pt idx="2985">
                  <c:v>5.8823529411764705E-3</c:v>
                </c:pt>
                <c:pt idx="2986">
                  <c:v>5.8823529411764705E-3</c:v>
                </c:pt>
                <c:pt idx="2987">
                  <c:v>5.8823529411764705E-3</c:v>
                </c:pt>
                <c:pt idx="2988">
                  <c:v>5.8823529411764705E-3</c:v>
                </c:pt>
                <c:pt idx="2989">
                  <c:v>5.8823529411764705E-3</c:v>
                </c:pt>
                <c:pt idx="2990">
                  <c:v>5.8823529411764705E-3</c:v>
                </c:pt>
                <c:pt idx="2991">
                  <c:v>5.8823529411764705E-3</c:v>
                </c:pt>
                <c:pt idx="2992">
                  <c:v>5.8823529411764705E-3</c:v>
                </c:pt>
                <c:pt idx="2993">
                  <c:v>5.8823529411764705E-3</c:v>
                </c:pt>
                <c:pt idx="2994">
                  <c:v>5.8823529411764705E-3</c:v>
                </c:pt>
                <c:pt idx="2995">
                  <c:v>5.8823529411764705E-3</c:v>
                </c:pt>
                <c:pt idx="2996">
                  <c:v>5.8823529411764705E-3</c:v>
                </c:pt>
                <c:pt idx="2997">
                  <c:v>5.8823529411764705E-3</c:v>
                </c:pt>
                <c:pt idx="2998">
                  <c:v>5.8823529411764705E-3</c:v>
                </c:pt>
                <c:pt idx="2999">
                  <c:v>5.8823529411764705E-3</c:v>
                </c:pt>
                <c:pt idx="3000">
                  <c:v>5.8823529411764705E-3</c:v>
                </c:pt>
                <c:pt idx="3001">
                  <c:v>5.8823529411764705E-3</c:v>
                </c:pt>
                <c:pt idx="3002">
                  <c:v>5.8823529411764705E-3</c:v>
                </c:pt>
                <c:pt idx="3003">
                  <c:v>5.8823529411764705E-3</c:v>
                </c:pt>
                <c:pt idx="3004">
                  <c:v>5.8823529411764705E-3</c:v>
                </c:pt>
                <c:pt idx="3005">
                  <c:v>5.8823529411764705E-3</c:v>
                </c:pt>
                <c:pt idx="3006">
                  <c:v>5.8823529411764705E-3</c:v>
                </c:pt>
                <c:pt idx="3007">
                  <c:v>5.8823529411764705E-3</c:v>
                </c:pt>
                <c:pt idx="3008">
                  <c:v>5.8823529411764705E-3</c:v>
                </c:pt>
                <c:pt idx="3009">
                  <c:v>5.8823529411764705E-3</c:v>
                </c:pt>
                <c:pt idx="3010">
                  <c:v>5.8823529411764705E-3</c:v>
                </c:pt>
                <c:pt idx="3011">
                  <c:v>5.8823529411764705E-3</c:v>
                </c:pt>
                <c:pt idx="3012">
                  <c:v>5.8823529411764705E-3</c:v>
                </c:pt>
                <c:pt idx="3013">
                  <c:v>5.8823529411764705E-3</c:v>
                </c:pt>
                <c:pt idx="3014">
                  <c:v>5.8823529411764705E-3</c:v>
                </c:pt>
                <c:pt idx="3015">
                  <c:v>5.8823529411764705E-3</c:v>
                </c:pt>
                <c:pt idx="3016">
                  <c:v>5.8823529411764705E-3</c:v>
                </c:pt>
                <c:pt idx="3017">
                  <c:v>5.8823529411764705E-3</c:v>
                </c:pt>
                <c:pt idx="3018">
                  <c:v>5.8823529411764705E-3</c:v>
                </c:pt>
                <c:pt idx="3019">
                  <c:v>5.8823529411764705E-3</c:v>
                </c:pt>
                <c:pt idx="3020">
                  <c:v>5.8823529411764705E-3</c:v>
                </c:pt>
                <c:pt idx="3021">
                  <c:v>5.8823529411764705E-3</c:v>
                </c:pt>
                <c:pt idx="3022">
                  <c:v>5.8823529411764705E-3</c:v>
                </c:pt>
                <c:pt idx="3023">
                  <c:v>5.8823529411764705E-3</c:v>
                </c:pt>
                <c:pt idx="3024">
                  <c:v>5.8823529411764705E-3</c:v>
                </c:pt>
                <c:pt idx="3025">
                  <c:v>5.8823529411764705E-3</c:v>
                </c:pt>
                <c:pt idx="3026">
                  <c:v>5.8823529411764705E-3</c:v>
                </c:pt>
                <c:pt idx="3027">
                  <c:v>5.8823529411764705E-3</c:v>
                </c:pt>
                <c:pt idx="3028">
                  <c:v>5.8823529411764705E-3</c:v>
                </c:pt>
                <c:pt idx="3029">
                  <c:v>5.8823529411764705E-3</c:v>
                </c:pt>
                <c:pt idx="3030">
                  <c:v>5.8823529411764705E-3</c:v>
                </c:pt>
                <c:pt idx="3031">
                  <c:v>5.8823529411764705E-3</c:v>
                </c:pt>
                <c:pt idx="3032">
                  <c:v>5.8823529411764705E-3</c:v>
                </c:pt>
                <c:pt idx="3033">
                  <c:v>5.8823529411764705E-3</c:v>
                </c:pt>
                <c:pt idx="3034">
                  <c:v>5.8823529411764705E-3</c:v>
                </c:pt>
                <c:pt idx="3035">
                  <c:v>5.8823529411764705E-3</c:v>
                </c:pt>
                <c:pt idx="3036">
                  <c:v>5.8823529411764705E-3</c:v>
                </c:pt>
                <c:pt idx="3037">
                  <c:v>5.8823529411764705E-3</c:v>
                </c:pt>
                <c:pt idx="3038">
                  <c:v>5.8823529411764705E-3</c:v>
                </c:pt>
                <c:pt idx="3039">
                  <c:v>5.8823529411764705E-3</c:v>
                </c:pt>
                <c:pt idx="3040">
                  <c:v>5.8823529411764705E-3</c:v>
                </c:pt>
                <c:pt idx="3041">
                  <c:v>5.8823529411764705E-3</c:v>
                </c:pt>
                <c:pt idx="3042">
                  <c:v>5.8823529411764705E-3</c:v>
                </c:pt>
                <c:pt idx="3043">
                  <c:v>5.8823529411764705E-3</c:v>
                </c:pt>
                <c:pt idx="3044">
                  <c:v>5.8823529411764705E-3</c:v>
                </c:pt>
                <c:pt idx="3045">
                  <c:v>5.8823529411764705E-3</c:v>
                </c:pt>
                <c:pt idx="3046">
                  <c:v>5.8823529411764705E-3</c:v>
                </c:pt>
                <c:pt idx="3047">
                  <c:v>5.8823529411764705E-3</c:v>
                </c:pt>
                <c:pt idx="3048">
                  <c:v>5.8823529411764705E-3</c:v>
                </c:pt>
                <c:pt idx="3049">
                  <c:v>5.8823529411764705E-3</c:v>
                </c:pt>
                <c:pt idx="3050">
                  <c:v>5.8823529411764705E-3</c:v>
                </c:pt>
                <c:pt idx="3051">
                  <c:v>5.8823529411764705E-3</c:v>
                </c:pt>
                <c:pt idx="3052">
                  <c:v>5.8823529411764705E-3</c:v>
                </c:pt>
                <c:pt idx="3053">
                  <c:v>5.8823529411764705E-3</c:v>
                </c:pt>
                <c:pt idx="3054">
                  <c:v>5.8823529411764705E-3</c:v>
                </c:pt>
                <c:pt idx="3055">
                  <c:v>5.8823529411764705E-3</c:v>
                </c:pt>
                <c:pt idx="3056">
                  <c:v>5.8823529411764705E-3</c:v>
                </c:pt>
                <c:pt idx="3057">
                  <c:v>5.8823529411764705E-3</c:v>
                </c:pt>
                <c:pt idx="3058">
                  <c:v>5.8823529411764705E-3</c:v>
                </c:pt>
                <c:pt idx="3059">
                  <c:v>5.8823529411764705E-3</c:v>
                </c:pt>
                <c:pt idx="3060">
                  <c:v>5.8823529411764705E-3</c:v>
                </c:pt>
                <c:pt idx="3061">
                  <c:v>5.8823529411764705E-3</c:v>
                </c:pt>
                <c:pt idx="3062">
                  <c:v>5.8823529411764705E-3</c:v>
                </c:pt>
                <c:pt idx="3063">
                  <c:v>5.8823529411764705E-3</c:v>
                </c:pt>
                <c:pt idx="3064">
                  <c:v>5.8823529411764705E-3</c:v>
                </c:pt>
                <c:pt idx="3065">
                  <c:v>5.8823529411764705E-3</c:v>
                </c:pt>
                <c:pt idx="3066">
                  <c:v>5.8823529411764705E-3</c:v>
                </c:pt>
                <c:pt idx="3067">
                  <c:v>5.8823529411764705E-3</c:v>
                </c:pt>
                <c:pt idx="3068">
                  <c:v>5.8823529411764705E-3</c:v>
                </c:pt>
                <c:pt idx="3069">
                  <c:v>5.8823529411764705E-3</c:v>
                </c:pt>
                <c:pt idx="3070">
                  <c:v>5.8823529411764705E-3</c:v>
                </c:pt>
                <c:pt idx="3071">
                  <c:v>5.8823529411764705E-3</c:v>
                </c:pt>
                <c:pt idx="3072">
                  <c:v>5.8823529411764705E-3</c:v>
                </c:pt>
                <c:pt idx="3073">
                  <c:v>5.8823529411764705E-3</c:v>
                </c:pt>
                <c:pt idx="3074">
                  <c:v>5.8823529411764705E-3</c:v>
                </c:pt>
                <c:pt idx="3075">
                  <c:v>5.8823529411764705E-3</c:v>
                </c:pt>
                <c:pt idx="3076">
                  <c:v>5.8823529411764705E-3</c:v>
                </c:pt>
                <c:pt idx="3077">
                  <c:v>5.8823529411764705E-3</c:v>
                </c:pt>
                <c:pt idx="3078">
                  <c:v>5.8823529411764705E-3</c:v>
                </c:pt>
                <c:pt idx="3079">
                  <c:v>5.8823529411764705E-3</c:v>
                </c:pt>
                <c:pt idx="3080">
                  <c:v>5.8823529411764705E-3</c:v>
                </c:pt>
                <c:pt idx="3081">
                  <c:v>5.8823529411764705E-3</c:v>
                </c:pt>
                <c:pt idx="3082">
                  <c:v>5.8823529411764705E-3</c:v>
                </c:pt>
                <c:pt idx="3083">
                  <c:v>5.8823529411764705E-3</c:v>
                </c:pt>
                <c:pt idx="3084">
                  <c:v>5.8823529411764705E-3</c:v>
                </c:pt>
                <c:pt idx="3085">
                  <c:v>5.8823529411764705E-3</c:v>
                </c:pt>
                <c:pt idx="3086">
                  <c:v>5.8823529411764705E-3</c:v>
                </c:pt>
                <c:pt idx="3087">
                  <c:v>5.8823529411764705E-3</c:v>
                </c:pt>
                <c:pt idx="3088">
                  <c:v>5.8823529411764705E-3</c:v>
                </c:pt>
                <c:pt idx="3089">
                  <c:v>5.8823529411764705E-3</c:v>
                </c:pt>
                <c:pt idx="3090">
                  <c:v>5.8823529411764705E-3</c:v>
                </c:pt>
                <c:pt idx="3091">
                  <c:v>5.8823529411764705E-3</c:v>
                </c:pt>
                <c:pt idx="3092">
                  <c:v>5.8823529411764705E-3</c:v>
                </c:pt>
                <c:pt idx="3093">
                  <c:v>5.8823529411764705E-3</c:v>
                </c:pt>
                <c:pt idx="3094">
                  <c:v>5.8823529411764705E-3</c:v>
                </c:pt>
                <c:pt idx="3095">
                  <c:v>5.8823529411764705E-3</c:v>
                </c:pt>
                <c:pt idx="3096">
                  <c:v>5.8823529411764705E-3</c:v>
                </c:pt>
                <c:pt idx="3097">
                  <c:v>5.8823529411764705E-3</c:v>
                </c:pt>
                <c:pt idx="3098">
                  <c:v>5.8823529411764705E-3</c:v>
                </c:pt>
                <c:pt idx="3099">
                  <c:v>5.8823529411764705E-3</c:v>
                </c:pt>
                <c:pt idx="3100">
                  <c:v>5.8823529411764705E-3</c:v>
                </c:pt>
                <c:pt idx="3101">
                  <c:v>5.8823529411764705E-3</c:v>
                </c:pt>
                <c:pt idx="3102">
                  <c:v>5.8823529411764705E-3</c:v>
                </c:pt>
                <c:pt idx="3103">
                  <c:v>5.8823529411764705E-3</c:v>
                </c:pt>
                <c:pt idx="3104">
                  <c:v>5.8823529411764705E-3</c:v>
                </c:pt>
                <c:pt idx="3105">
                  <c:v>5.8823529411764705E-3</c:v>
                </c:pt>
                <c:pt idx="3106">
                  <c:v>5.8823529411764705E-3</c:v>
                </c:pt>
                <c:pt idx="3107">
                  <c:v>5.8823529411764705E-3</c:v>
                </c:pt>
                <c:pt idx="3108">
                  <c:v>5.8823529411764705E-3</c:v>
                </c:pt>
                <c:pt idx="3109">
                  <c:v>5.8823529411764705E-3</c:v>
                </c:pt>
                <c:pt idx="3110">
                  <c:v>5.8823529411764705E-3</c:v>
                </c:pt>
                <c:pt idx="3111">
                  <c:v>5.8823529411764705E-3</c:v>
                </c:pt>
                <c:pt idx="3112">
                  <c:v>5.8823529411764705E-3</c:v>
                </c:pt>
                <c:pt idx="3113">
                  <c:v>5.8823529411764705E-3</c:v>
                </c:pt>
                <c:pt idx="3114">
                  <c:v>5.8823529411764705E-3</c:v>
                </c:pt>
                <c:pt idx="3115">
                  <c:v>5.8823529411764705E-3</c:v>
                </c:pt>
                <c:pt idx="3116">
                  <c:v>5.8823529411764705E-3</c:v>
                </c:pt>
                <c:pt idx="3117">
                  <c:v>5.8823529411764705E-3</c:v>
                </c:pt>
                <c:pt idx="3118">
                  <c:v>5.8823529411764705E-3</c:v>
                </c:pt>
                <c:pt idx="3119">
                  <c:v>5.8823529411764705E-3</c:v>
                </c:pt>
                <c:pt idx="3120">
                  <c:v>5.8823529411764705E-3</c:v>
                </c:pt>
                <c:pt idx="3121">
                  <c:v>5.8823529411764705E-3</c:v>
                </c:pt>
                <c:pt idx="3122">
                  <c:v>5.8823529411764705E-3</c:v>
                </c:pt>
                <c:pt idx="3123">
                  <c:v>5.8823529411764705E-3</c:v>
                </c:pt>
                <c:pt idx="3124">
                  <c:v>5.8823529411764705E-3</c:v>
                </c:pt>
                <c:pt idx="3125">
                  <c:v>5.8823529411764705E-3</c:v>
                </c:pt>
                <c:pt idx="3126">
                  <c:v>5.8823529411764705E-3</c:v>
                </c:pt>
                <c:pt idx="3127">
                  <c:v>5.8823529411764705E-3</c:v>
                </c:pt>
                <c:pt idx="3128">
                  <c:v>5.8823529411764705E-3</c:v>
                </c:pt>
                <c:pt idx="3129">
                  <c:v>5.8823529411764705E-3</c:v>
                </c:pt>
                <c:pt idx="3130">
                  <c:v>5.8823529411764705E-3</c:v>
                </c:pt>
                <c:pt idx="3131">
                  <c:v>5.8823529411764705E-3</c:v>
                </c:pt>
                <c:pt idx="3132">
                  <c:v>5.8823529411764705E-3</c:v>
                </c:pt>
                <c:pt idx="3133">
                  <c:v>5.8823529411764705E-3</c:v>
                </c:pt>
                <c:pt idx="3134">
                  <c:v>5.8823529411764705E-3</c:v>
                </c:pt>
                <c:pt idx="3135">
                  <c:v>5.8823529411764705E-3</c:v>
                </c:pt>
                <c:pt idx="3136">
                  <c:v>5.8823529411764705E-3</c:v>
                </c:pt>
                <c:pt idx="3137">
                  <c:v>5.8823529411764705E-3</c:v>
                </c:pt>
                <c:pt idx="3138">
                  <c:v>5.8823529411764705E-3</c:v>
                </c:pt>
                <c:pt idx="3139">
                  <c:v>5.8823529411764705E-3</c:v>
                </c:pt>
                <c:pt idx="3140">
                  <c:v>5.8823529411764705E-3</c:v>
                </c:pt>
                <c:pt idx="3141">
                  <c:v>5.8823529411764705E-3</c:v>
                </c:pt>
                <c:pt idx="3142">
                  <c:v>5.8823529411764705E-3</c:v>
                </c:pt>
                <c:pt idx="3143">
                  <c:v>5.8823529411764705E-3</c:v>
                </c:pt>
                <c:pt idx="3144">
                  <c:v>5.8823529411764705E-3</c:v>
                </c:pt>
                <c:pt idx="3145">
                  <c:v>5.8823529411764705E-3</c:v>
                </c:pt>
                <c:pt idx="3146">
                  <c:v>5.8823529411764705E-3</c:v>
                </c:pt>
                <c:pt idx="3147">
                  <c:v>5.8823529411764705E-3</c:v>
                </c:pt>
                <c:pt idx="3148">
                  <c:v>5.8823529411764705E-3</c:v>
                </c:pt>
                <c:pt idx="3149">
                  <c:v>5.8823529411764705E-3</c:v>
                </c:pt>
                <c:pt idx="3150">
                  <c:v>5.8823529411764705E-3</c:v>
                </c:pt>
                <c:pt idx="3151">
                  <c:v>5.8823529411764705E-3</c:v>
                </c:pt>
                <c:pt idx="3152">
                  <c:v>5.8823529411764705E-3</c:v>
                </c:pt>
                <c:pt idx="3153">
                  <c:v>5.8823529411764705E-3</c:v>
                </c:pt>
                <c:pt idx="3154">
                  <c:v>5.8823529411764705E-3</c:v>
                </c:pt>
                <c:pt idx="3155">
                  <c:v>5.8823529411764705E-3</c:v>
                </c:pt>
                <c:pt idx="3156">
                  <c:v>5.8823529411764705E-3</c:v>
                </c:pt>
                <c:pt idx="3157">
                  <c:v>5.8823529411764705E-3</c:v>
                </c:pt>
                <c:pt idx="3158">
                  <c:v>5.8823529411764705E-3</c:v>
                </c:pt>
                <c:pt idx="3159">
                  <c:v>5.8823529411764705E-3</c:v>
                </c:pt>
                <c:pt idx="3160">
                  <c:v>5.8823529411764705E-3</c:v>
                </c:pt>
                <c:pt idx="3161">
                  <c:v>5.8823529411764705E-3</c:v>
                </c:pt>
                <c:pt idx="3162">
                  <c:v>5.8823529411764705E-3</c:v>
                </c:pt>
                <c:pt idx="3163">
                  <c:v>5.8823529411764705E-3</c:v>
                </c:pt>
                <c:pt idx="3164">
                  <c:v>5.8823529411764705E-3</c:v>
                </c:pt>
                <c:pt idx="3165">
                  <c:v>5.8823529411764705E-3</c:v>
                </c:pt>
                <c:pt idx="3166">
                  <c:v>5.8823529411764705E-3</c:v>
                </c:pt>
                <c:pt idx="3167">
                  <c:v>5.8823529411764705E-3</c:v>
                </c:pt>
                <c:pt idx="3168">
                  <c:v>5.8823529411764705E-3</c:v>
                </c:pt>
                <c:pt idx="3169">
                  <c:v>5.8823529411764705E-3</c:v>
                </c:pt>
                <c:pt idx="3170">
                  <c:v>5.8823529411764705E-3</c:v>
                </c:pt>
                <c:pt idx="3171">
                  <c:v>5.8823529411764705E-3</c:v>
                </c:pt>
                <c:pt idx="3172">
                  <c:v>5.8823529411764705E-3</c:v>
                </c:pt>
                <c:pt idx="3173">
                  <c:v>5.8823529411764705E-3</c:v>
                </c:pt>
                <c:pt idx="3174">
                  <c:v>5.8823529411764705E-3</c:v>
                </c:pt>
                <c:pt idx="3175">
                  <c:v>5.8823529411764705E-3</c:v>
                </c:pt>
                <c:pt idx="3176">
                  <c:v>5.8823529411764705E-3</c:v>
                </c:pt>
                <c:pt idx="3177">
                  <c:v>5.8823529411764705E-3</c:v>
                </c:pt>
                <c:pt idx="3178">
                  <c:v>5.8823529411764705E-3</c:v>
                </c:pt>
                <c:pt idx="3179">
                  <c:v>5.8823529411764705E-3</c:v>
                </c:pt>
                <c:pt idx="3180">
                  <c:v>5.8823529411764705E-3</c:v>
                </c:pt>
                <c:pt idx="3181">
                  <c:v>5.8823529411764705E-3</c:v>
                </c:pt>
                <c:pt idx="3182">
                  <c:v>5.7544757033248075E-3</c:v>
                </c:pt>
                <c:pt idx="3183">
                  <c:v>5.7544757033248075E-3</c:v>
                </c:pt>
                <c:pt idx="3184">
                  <c:v>5.8823529411764705E-3</c:v>
                </c:pt>
                <c:pt idx="3185">
                  <c:v>5.8823529411764705E-3</c:v>
                </c:pt>
                <c:pt idx="3186">
                  <c:v>5.7544757033248075E-3</c:v>
                </c:pt>
                <c:pt idx="3187">
                  <c:v>5.8823529411764705E-3</c:v>
                </c:pt>
                <c:pt idx="3188">
                  <c:v>5.8823529411764705E-3</c:v>
                </c:pt>
                <c:pt idx="3189">
                  <c:v>5.8823529411764705E-3</c:v>
                </c:pt>
                <c:pt idx="3190">
                  <c:v>5.8823529411764705E-3</c:v>
                </c:pt>
                <c:pt idx="3191">
                  <c:v>5.8823529411764705E-3</c:v>
                </c:pt>
                <c:pt idx="3192">
                  <c:v>5.8823529411764705E-3</c:v>
                </c:pt>
                <c:pt idx="3193">
                  <c:v>5.8823529411764705E-3</c:v>
                </c:pt>
                <c:pt idx="3194">
                  <c:v>5.8823529411764705E-3</c:v>
                </c:pt>
                <c:pt idx="3195">
                  <c:v>5.8823529411764705E-3</c:v>
                </c:pt>
                <c:pt idx="3196">
                  <c:v>5.8823529411764705E-3</c:v>
                </c:pt>
                <c:pt idx="3197">
                  <c:v>5.8823529411764705E-3</c:v>
                </c:pt>
                <c:pt idx="3198">
                  <c:v>5.8823529411764705E-3</c:v>
                </c:pt>
                <c:pt idx="3199">
                  <c:v>5.8823529411764705E-3</c:v>
                </c:pt>
                <c:pt idx="3200">
                  <c:v>5.8823529411764705E-3</c:v>
                </c:pt>
                <c:pt idx="3201">
                  <c:v>5.8823529411764705E-3</c:v>
                </c:pt>
                <c:pt idx="3202">
                  <c:v>5.8823529411764705E-3</c:v>
                </c:pt>
                <c:pt idx="3203">
                  <c:v>5.8823529411764705E-3</c:v>
                </c:pt>
                <c:pt idx="3204">
                  <c:v>5.8823529411764705E-3</c:v>
                </c:pt>
                <c:pt idx="3205">
                  <c:v>5.8823529411764705E-3</c:v>
                </c:pt>
                <c:pt idx="3206">
                  <c:v>5.8823529411764705E-3</c:v>
                </c:pt>
                <c:pt idx="3207">
                  <c:v>5.8823529411764705E-3</c:v>
                </c:pt>
                <c:pt idx="3208">
                  <c:v>5.8823529411764705E-3</c:v>
                </c:pt>
                <c:pt idx="3209">
                  <c:v>5.8823529411764705E-3</c:v>
                </c:pt>
                <c:pt idx="3210">
                  <c:v>5.8823529411764705E-3</c:v>
                </c:pt>
                <c:pt idx="3211">
                  <c:v>5.8823529411764705E-3</c:v>
                </c:pt>
                <c:pt idx="3212">
                  <c:v>5.8823529411764705E-3</c:v>
                </c:pt>
                <c:pt idx="3213">
                  <c:v>5.8823529411764705E-3</c:v>
                </c:pt>
                <c:pt idx="3214">
                  <c:v>5.8823529411764705E-3</c:v>
                </c:pt>
                <c:pt idx="3215">
                  <c:v>5.8823529411764705E-3</c:v>
                </c:pt>
                <c:pt idx="3216">
                  <c:v>5.8823529411764705E-3</c:v>
                </c:pt>
                <c:pt idx="3217">
                  <c:v>5.8823529411764705E-3</c:v>
                </c:pt>
                <c:pt idx="3218">
                  <c:v>5.8823529411764705E-3</c:v>
                </c:pt>
                <c:pt idx="3219">
                  <c:v>5.8823529411764705E-3</c:v>
                </c:pt>
                <c:pt idx="3220">
                  <c:v>5.8823529411764705E-3</c:v>
                </c:pt>
                <c:pt idx="3221">
                  <c:v>5.8823529411764705E-3</c:v>
                </c:pt>
                <c:pt idx="3222">
                  <c:v>5.8823529411764705E-3</c:v>
                </c:pt>
                <c:pt idx="3223">
                  <c:v>5.8823529411764705E-3</c:v>
                </c:pt>
                <c:pt idx="3224">
                  <c:v>5.8823529411764705E-3</c:v>
                </c:pt>
                <c:pt idx="3225">
                  <c:v>5.8823529411764705E-3</c:v>
                </c:pt>
                <c:pt idx="3226">
                  <c:v>5.8823529411764705E-3</c:v>
                </c:pt>
                <c:pt idx="3227">
                  <c:v>5.8823529411764705E-3</c:v>
                </c:pt>
                <c:pt idx="3228">
                  <c:v>5.8823529411764705E-3</c:v>
                </c:pt>
                <c:pt idx="3229">
                  <c:v>5.8823529411764705E-3</c:v>
                </c:pt>
                <c:pt idx="3230">
                  <c:v>5.8823529411764705E-3</c:v>
                </c:pt>
                <c:pt idx="3231">
                  <c:v>5.8823529411764705E-3</c:v>
                </c:pt>
                <c:pt idx="3232">
                  <c:v>5.8823529411764705E-3</c:v>
                </c:pt>
                <c:pt idx="3233">
                  <c:v>5.8823529411764705E-3</c:v>
                </c:pt>
                <c:pt idx="3234">
                  <c:v>5.8823529411764705E-3</c:v>
                </c:pt>
                <c:pt idx="3235">
                  <c:v>5.8823529411764705E-3</c:v>
                </c:pt>
                <c:pt idx="3236">
                  <c:v>5.8823529411764705E-3</c:v>
                </c:pt>
                <c:pt idx="3237">
                  <c:v>5.8823529411764705E-3</c:v>
                </c:pt>
                <c:pt idx="3238">
                  <c:v>5.8823529411764705E-3</c:v>
                </c:pt>
                <c:pt idx="3239">
                  <c:v>5.8823529411764705E-3</c:v>
                </c:pt>
                <c:pt idx="3240">
                  <c:v>5.8823529411764705E-3</c:v>
                </c:pt>
                <c:pt idx="3241">
                  <c:v>5.8823529411764705E-3</c:v>
                </c:pt>
                <c:pt idx="3242">
                  <c:v>5.8823529411764705E-3</c:v>
                </c:pt>
                <c:pt idx="3243">
                  <c:v>5.8823529411764705E-3</c:v>
                </c:pt>
                <c:pt idx="3244">
                  <c:v>5.8823529411764705E-3</c:v>
                </c:pt>
                <c:pt idx="3245">
                  <c:v>5.8823529411764705E-3</c:v>
                </c:pt>
                <c:pt idx="3246">
                  <c:v>5.8823529411764705E-3</c:v>
                </c:pt>
                <c:pt idx="3247">
                  <c:v>5.8823529411764705E-3</c:v>
                </c:pt>
                <c:pt idx="3248">
                  <c:v>5.8823529411764705E-3</c:v>
                </c:pt>
                <c:pt idx="3249">
                  <c:v>5.8823529411764705E-3</c:v>
                </c:pt>
                <c:pt idx="3250">
                  <c:v>5.8823529411764705E-3</c:v>
                </c:pt>
                <c:pt idx="3251">
                  <c:v>5.8823529411764705E-3</c:v>
                </c:pt>
                <c:pt idx="3252">
                  <c:v>5.8823529411764705E-3</c:v>
                </c:pt>
                <c:pt idx="3253">
                  <c:v>5.8823529411764705E-3</c:v>
                </c:pt>
                <c:pt idx="3254">
                  <c:v>5.8823529411764705E-3</c:v>
                </c:pt>
                <c:pt idx="3255">
                  <c:v>5.8823529411764705E-3</c:v>
                </c:pt>
                <c:pt idx="3256">
                  <c:v>5.8823529411764705E-3</c:v>
                </c:pt>
                <c:pt idx="3257">
                  <c:v>5.8823529411764705E-3</c:v>
                </c:pt>
                <c:pt idx="3258">
                  <c:v>5.8823529411764705E-3</c:v>
                </c:pt>
                <c:pt idx="3259">
                  <c:v>5.8823529411764705E-3</c:v>
                </c:pt>
                <c:pt idx="3260">
                  <c:v>5.8823529411764705E-3</c:v>
                </c:pt>
                <c:pt idx="3261">
                  <c:v>5.8823529411764705E-3</c:v>
                </c:pt>
                <c:pt idx="3262">
                  <c:v>5.8823529411764705E-3</c:v>
                </c:pt>
                <c:pt idx="3263">
                  <c:v>5.8823529411764705E-3</c:v>
                </c:pt>
                <c:pt idx="3264">
                  <c:v>5.8823529411764705E-3</c:v>
                </c:pt>
                <c:pt idx="3265">
                  <c:v>5.8823529411764705E-3</c:v>
                </c:pt>
                <c:pt idx="3266">
                  <c:v>5.8823529411764705E-3</c:v>
                </c:pt>
                <c:pt idx="3267">
                  <c:v>5.8823529411764705E-3</c:v>
                </c:pt>
                <c:pt idx="3268">
                  <c:v>5.8823529411764705E-3</c:v>
                </c:pt>
                <c:pt idx="3269">
                  <c:v>5.8823529411764705E-3</c:v>
                </c:pt>
                <c:pt idx="3270">
                  <c:v>5.8823529411764705E-3</c:v>
                </c:pt>
                <c:pt idx="3271">
                  <c:v>5.8823529411764705E-3</c:v>
                </c:pt>
                <c:pt idx="3272">
                  <c:v>5.8823529411764705E-3</c:v>
                </c:pt>
                <c:pt idx="3273">
                  <c:v>5.8823529411764705E-3</c:v>
                </c:pt>
                <c:pt idx="3274">
                  <c:v>5.8823529411764705E-3</c:v>
                </c:pt>
                <c:pt idx="3275">
                  <c:v>5.8823529411764705E-3</c:v>
                </c:pt>
                <c:pt idx="3276">
                  <c:v>5.8823529411764705E-3</c:v>
                </c:pt>
                <c:pt idx="3277">
                  <c:v>5.8823529411764705E-3</c:v>
                </c:pt>
                <c:pt idx="3278">
                  <c:v>5.8823529411764705E-3</c:v>
                </c:pt>
                <c:pt idx="3279">
                  <c:v>5.8823529411764705E-3</c:v>
                </c:pt>
                <c:pt idx="3280">
                  <c:v>5.8823529411764705E-3</c:v>
                </c:pt>
                <c:pt idx="3281">
                  <c:v>5.8823529411764705E-3</c:v>
                </c:pt>
                <c:pt idx="3282">
                  <c:v>5.8823529411764705E-3</c:v>
                </c:pt>
                <c:pt idx="3283">
                  <c:v>5.8823529411764705E-3</c:v>
                </c:pt>
                <c:pt idx="3284">
                  <c:v>5.8823529411764705E-3</c:v>
                </c:pt>
                <c:pt idx="3285">
                  <c:v>5.8823529411764705E-3</c:v>
                </c:pt>
                <c:pt idx="3286">
                  <c:v>5.8823529411764705E-3</c:v>
                </c:pt>
                <c:pt idx="3287">
                  <c:v>5.8823529411764705E-3</c:v>
                </c:pt>
                <c:pt idx="3288">
                  <c:v>5.8823529411764705E-3</c:v>
                </c:pt>
                <c:pt idx="3289">
                  <c:v>5.8823529411764705E-3</c:v>
                </c:pt>
                <c:pt idx="3290">
                  <c:v>5.8823529411764705E-3</c:v>
                </c:pt>
                <c:pt idx="3291">
                  <c:v>5.8823529411764705E-3</c:v>
                </c:pt>
                <c:pt idx="3292">
                  <c:v>5.8823529411764705E-3</c:v>
                </c:pt>
                <c:pt idx="3293">
                  <c:v>5.8823529411764705E-3</c:v>
                </c:pt>
                <c:pt idx="3294">
                  <c:v>5.8823529411764705E-3</c:v>
                </c:pt>
                <c:pt idx="3295">
                  <c:v>5.8823529411764705E-3</c:v>
                </c:pt>
                <c:pt idx="3296">
                  <c:v>5.8823529411764705E-3</c:v>
                </c:pt>
                <c:pt idx="3297">
                  <c:v>5.8823529411764705E-3</c:v>
                </c:pt>
                <c:pt idx="3298">
                  <c:v>5.8823529411764705E-3</c:v>
                </c:pt>
                <c:pt idx="3299">
                  <c:v>5.8823529411764705E-3</c:v>
                </c:pt>
                <c:pt idx="3300">
                  <c:v>5.8823529411764705E-3</c:v>
                </c:pt>
                <c:pt idx="3301">
                  <c:v>5.8823529411764705E-3</c:v>
                </c:pt>
                <c:pt idx="3302">
                  <c:v>5.8823529411764705E-3</c:v>
                </c:pt>
                <c:pt idx="3303">
                  <c:v>5.8823529411764705E-3</c:v>
                </c:pt>
                <c:pt idx="3304">
                  <c:v>5.8823529411764705E-3</c:v>
                </c:pt>
                <c:pt idx="3305">
                  <c:v>5.8823529411764705E-3</c:v>
                </c:pt>
                <c:pt idx="3306">
                  <c:v>5.8823529411764705E-3</c:v>
                </c:pt>
                <c:pt idx="3307">
                  <c:v>5.8823529411764705E-3</c:v>
                </c:pt>
                <c:pt idx="3308">
                  <c:v>5.8823529411764705E-3</c:v>
                </c:pt>
                <c:pt idx="3309">
                  <c:v>5.8823529411764705E-3</c:v>
                </c:pt>
                <c:pt idx="3310">
                  <c:v>5.8823529411764705E-3</c:v>
                </c:pt>
                <c:pt idx="3311">
                  <c:v>5.8823529411764705E-3</c:v>
                </c:pt>
                <c:pt idx="3312">
                  <c:v>5.8823529411764705E-3</c:v>
                </c:pt>
                <c:pt idx="3313">
                  <c:v>5.8823529411764705E-3</c:v>
                </c:pt>
                <c:pt idx="3314">
                  <c:v>5.8823529411764705E-3</c:v>
                </c:pt>
                <c:pt idx="3315">
                  <c:v>5.8823529411764705E-3</c:v>
                </c:pt>
                <c:pt idx="3316">
                  <c:v>5.8823529411764705E-3</c:v>
                </c:pt>
                <c:pt idx="3317">
                  <c:v>5.8823529411764705E-3</c:v>
                </c:pt>
                <c:pt idx="3318">
                  <c:v>5.8823529411764705E-3</c:v>
                </c:pt>
                <c:pt idx="3319">
                  <c:v>5.8823529411764705E-3</c:v>
                </c:pt>
                <c:pt idx="3320">
                  <c:v>5.8823529411764705E-3</c:v>
                </c:pt>
                <c:pt idx="3321">
                  <c:v>5.8823529411764705E-3</c:v>
                </c:pt>
                <c:pt idx="3322">
                  <c:v>5.8823529411764705E-3</c:v>
                </c:pt>
                <c:pt idx="3323">
                  <c:v>5.8823529411764705E-3</c:v>
                </c:pt>
                <c:pt idx="3324">
                  <c:v>5.8823529411764705E-3</c:v>
                </c:pt>
                <c:pt idx="3325">
                  <c:v>5.8823529411764705E-3</c:v>
                </c:pt>
                <c:pt idx="3326">
                  <c:v>5.8823529411764705E-3</c:v>
                </c:pt>
                <c:pt idx="3327">
                  <c:v>5.8823529411764705E-3</c:v>
                </c:pt>
                <c:pt idx="3328">
                  <c:v>5.8823529411764705E-3</c:v>
                </c:pt>
                <c:pt idx="3329">
                  <c:v>5.8823529411764705E-3</c:v>
                </c:pt>
                <c:pt idx="3330">
                  <c:v>5.8823529411764705E-3</c:v>
                </c:pt>
                <c:pt idx="3331">
                  <c:v>5.8823529411764705E-3</c:v>
                </c:pt>
                <c:pt idx="3332">
                  <c:v>5.8823529411764705E-3</c:v>
                </c:pt>
                <c:pt idx="3333">
                  <c:v>5.8823529411764705E-3</c:v>
                </c:pt>
                <c:pt idx="3334">
                  <c:v>5.8823529411764705E-3</c:v>
                </c:pt>
                <c:pt idx="3335">
                  <c:v>5.8823529411764705E-3</c:v>
                </c:pt>
                <c:pt idx="3336">
                  <c:v>5.8823529411764705E-3</c:v>
                </c:pt>
                <c:pt idx="3337">
                  <c:v>5.8823529411764705E-3</c:v>
                </c:pt>
                <c:pt idx="3338">
                  <c:v>5.8823529411764705E-3</c:v>
                </c:pt>
                <c:pt idx="3339">
                  <c:v>5.8823529411764705E-3</c:v>
                </c:pt>
                <c:pt idx="3340">
                  <c:v>5.8823529411764705E-3</c:v>
                </c:pt>
                <c:pt idx="3341">
                  <c:v>5.8823529411764705E-3</c:v>
                </c:pt>
                <c:pt idx="3342">
                  <c:v>5.8823529411764705E-3</c:v>
                </c:pt>
                <c:pt idx="3343">
                  <c:v>5.8823529411764705E-3</c:v>
                </c:pt>
                <c:pt idx="3344">
                  <c:v>5.7544757033248075E-3</c:v>
                </c:pt>
                <c:pt idx="3345">
                  <c:v>5.8823529411764705E-3</c:v>
                </c:pt>
                <c:pt idx="3346">
                  <c:v>5.8823529411764705E-3</c:v>
                </c:pt>
                <c:pt idx="3347">
                  <c:v>5.8823529411764705E-3</c:v>
                </c:pt>
                <c:pt idx="3348">
                  <c:v>5.8823529411764705E-3</c:v>
                </c:pt>
                <c:pt idx="3349">
                  <c:v>5.8823529411764705E-3</c:v>
                </c:pt>
                <c:pt idx="3350">
                  <c:v>5.8823529411764705E-3</c:v>
                </c:pt>
                <c:pt idx="3351">
                  <c:v>5.8823529411764705E-3</c:v>
                </c:pt>
                <c:pt idx="3352">
                  <c:v>5.8823529411764705E-3</c:v>
                </c:pt>
                <c:pt idx="3353">
                  <c:v>5.8823529411764705E-3</c:v>
                </c:pt>
                <c:pt idx="3354">
                  <c:v>5.8823529411764705E-3</c:v>
                </c:pt>
                <c:pt idx="3355">
                  <c:v>5.8823529411764705E-3</c:v>
                </c:pt>
                <c:pt idx="3356">
                  <c:v>5.8823529411764705E-3</c:v>
                </c:pt>
                <c:pt idx="3357">
                  <c:v>5.8823529411764705E-3</c:v>
                </c:pt>
                <c:pt idx="3358">
                  <c:v>5.8823529411764705E-3</c:v>
                </c:pt>
                <c:pt idx="3359">
                  <c:v>5.8823529411764705E-3</c:v>
                </c:pt>
                <c:pt idx="3360">
                  <c:v>5.8823529411764705E-3</c:v>
                </c:pt>
                <c:pt idx="3361">
                  <c:v>5.8823529411764705E-3</c:v>
                </c:pt>
                <c:pt idx="3362">
                  <c:v>5.8823529411764705E-3</c:v>
                </c:pt>
                <c:pt idx="3363">
                  <c:v>5.8823529411764705E-3</c:v>
                </c:pt>
                <c:pt idx="3364">
                  <c:v>5.8823529411764705E-3</c:v>
                </c:pt>
                <c:pt idx="3365">
                  <c:v>5.8823529411764705E-3</c:v>
                </c:pt>
                <c:pt idx="3366">
                  <c:v>5.8823529411764705E-3</c:v>
                </c:pt>
                <c:pt idx="3367">
                  <c:v>5.8823529411764705E-3</c:v>
                </c:pt>
                <c:pt idx="3368">
                  <c:v>5.8823529411764705E-3</c:v>
                </c:pt>
                <c:pt idx="3369">
                  <c:v>5.8823529411764705E-3</c:v>
                </c:pt>
                <c:pt idx="3370">
                  <c:v>5.8823529411764705E-3</c:v>
                </c:pt>
                <c:pt idx="3371">
                  <c:v>5.8823529411764705E-3</c:v>
                </c:pt>
                <c:pt idx="3372">
                  <c:v>5.8823529411764705E-3</c:v>
                </c:pt>
                <c:pt idx="3373">
                  <c:v>5.8823529411764705E-3</c:v>
                </c:pt>
                <c:pt idx="3374">
                  <c:v>5.8823529411764705E-3</c:v>
                </c:pt>
                <c:pt idx="3375">
                  <c:v>5.8823529411764705E-3</c:v>
                </c:pt>
                <c:pt idx="3376">
                  <c:v>5.8823529411764705E-3</c:v>
                </c:pt>
                <c:pt idx="3377">
                  <c:v>5.8823529411764705E-3</c:v>
                </c:pt>
                <c:pt idx="3378">
                  <c:v>5.8823529411764705E-3</c:v>
                </c:pt>
                <c:pt idx="3379">
                  <c:v>5.8823529411764705E-3</c:v>
                </c:pt>
                <c:pt idx="3380">
                  <c:v>5.8823529411764705E-3</c:v>
                </c:pt>
                <c:pt idx="3381">
                  <c:v>5.8823529411764705E-3</c:v>
                </c:pt>
                <c:pt idx="3382">
                  <c:v>5.8823529411764705E-3</c:v>
                </c:pt>
                <c:pt idx="3383">
                  <c:v>5.8823529411764705E-3</c:v>
                </c:pt>
                <c:pt idx="3384">
                  <c:v>5.8823529411764705E-3</c:v>
                </c:pt>
                <c:pt idx="3385">
                  <c:v>5.8823529411764705E-3</c:v>
                </c:pt>
                <c:pt idx="3386">
                  <c:v>5.8823529411764705E-3</c:v>
                </c:pt>
                <c:pt idx="3387">
                  <c:v>5.8823529411764705E-3</c:v>
                </c:pt>
                <c:pt idx="3388">
                  <c:v>5.8823529411764705E-3</c:v>
                </c:pt>
                <c:pt idx="3389">
                  <c:v>5.8823529411764705E-3</c:v>
                </c:pt>
                <c:pt idx="3390">
                  <c:v>5.8823529411764705E-3</c:v>
                </c:pt>
                <c:pt idx="3391">
                  <c:v>5.8823529411764705E-3</c:v>
                </c:pt>
                <c:pt idx="3392">
                  <c:v>5.8823529411764705E-3</c:v>
                </c:pt>
                <c:pt idx="3393">
                  <c:v>5.8823529411764705E-3</c:v>
                </c:pt>
                <c:pt idx="3394">
                  <c:v>5.8823529411764705E-3</c:v>
                </c:pt>
                <c:pt idx="3395">
                  <c:v>5.8823529411764705E-3</c:v>
                </c:pt>
                <c:pt idx="3396">
                  <c:v>5.8823529411764705E-3</c:v>
                </c:pt>
                <c:pt idx="3397">
                  <c:v>5.8823529411764705E-3</c:v>
                </c:pt>
                <c:pt idx="3398">
                  <c:v>5.8823529411764705E-3</c:v>
                </c:pt>
                <c:pt idx="3399">
                  <c:v>5.8823529411764705E-3</c:v>
                </c:pt>
                <c:pt idx="3400">
                  <c:v>5.8823529411764705E-3</c:v>
                </c:pt>
                <c:pt idx="3401">
                  <c:v>5.8823529411764705E-3</c:v>
                </c:pt>
                <c:pt idx="3402">
                  <c:v>5.8823529411764705E-3</c:v>
                </c:pt>
                <c:pt idx="3403">
                  <c:v>5.8823529411764705E-3</c:v>
                </c:pt>
                <c:pt idx="3404">
                  <c:v>5.8823529411764705E-3</c:v>
                </c:pt>
                <c:pt idx="3405">
                  <c:v>5.8823529411764705E-3</c:v>
                </c:pt>
                <c:pt idx="3406">
                  <c:v>5.8823529411764705E-3</c:v>
                </c:pt>
                <c:pt idx="3407">
                  <c:v>5.8823529411764705E-3</c:v>
                </c:pt>
                <c:pt idx="3408">
                  <c:v>5.8823529411764705E-3</c:v>
                </c:pt>
                <c:pt idx="3409">
                  <c:v>5.8823529411764705E-3</c:v>
                </c:pt>
                <c:pt idx="3410">
                  <c:v>5.8823529411764705E-3</c:v>
                </c:pt>
                <c:pt idx="3411">
                  <c:v>5.8823529411764705E-3</c:v>
                </c:pt>
                <c:pt idx="3412">
                  <c:v>5.8823529411764705E-3</c:v>
                </c:pt>
                <c:pt idx="3413">
                  <c:v>5.8823529411764705E-3</c:v>
                </c:pt>
                <c:pt idx="3414">
                  <c:v>5.8823529411764705E-3</c:v>
                </c:pt>
                <c:pt idx="3415">
                  <c:v>5.8823529411764705E-3</c:v>
                </c:pt>
                <c:pt idx="3416">
                  <c:v>5.8823529411764705E-3</c:v>
                </c:pt>
                <c:pt idx="3417">
                  <c:v>5.8823529411764705E-3</c:v>
                </c:pt>
                <c:pt idx="3418">
                  <c:v>5.8823529411764705E-3</c:v>
                </c:pt>
                <c:pt idx="3419">
                  <c:v>5.8823529411764705E-3</c:v>
                </c:pt>
                <c:pt idx="3420">
                  <c:v>5.8823529411764705E-3</c:v>
                </c:pt>
                <c:pt idx="3421">
                  <c:v>5.8823529411764705E-3</c:v>
                </c:pt>
                <c:pt idx="3422">
                  <c:v>5.8823529411764705E-3</c:v>
                </c:pt>
                <c:pt idx="3423">
                  <c:v>5.8823529411764705E-3</c:v>
                </c:pt>
                <c:pt idx="3424">
                  <c:v>5.8823529411764705E-3</c:v>
                </c:pt>
                <c:pt idx="3425">
                  <c:v>5.8823529411764705E-3</c:v>
                </c:pt>
                <c:pt idx="3426">
                  <c:v>5.8823529411764705E-3</c:v>
                </c:pt>
                <c:pt idx="3427">
                  <c:v>5.8823529411764705E-3</c:v>
                </c:pt>
                <c:pt idx="3428">
                  <c:v>5.8823529411764705E-3</c:v>
                </c:pt>
                <c:pt idx="3429">
                  <c:v>5.8823529411764705E-3</c:v>
                </c:pt>
                <c:pt idx="3430">
                  <c:v>5.8823529411764705E-3</c:v>
                </c:pt>
                <c:pt idx="3431">
                  <c:v>5.8823529411764705E-3</c:v>
                </c:pt>
                <c:pt idx="3432">
                  <c:v>5.8823529411764705E-3</c:v>
                </c:pt>
                <c:pt idx="3433">
                  <c:v>5.8823529411764705E-3</c:v>
                </c:pt>
                <c:pt idx="3434">
                  <c:v>5.8823529411764705E-3</c:v>
                </c:pt>
                <c:pt idx="3435">
                  <c:v>5.8823529411764705E-3</c:v>
                </c:pt>
                <c:pt idx="3436">
                  <c:v>5.8823529411764705E-3</c:v>
                </c:pt>
                <c:pt idx="3437">
                  <c:v>5.8823529411764705E-3</c:v>
                </c:pt>
                <c:pt idx="3438">
                  <c:v>5.8823529411764705E-3</c:v>
                </c:pt>
                <c:pt idx="3439">
                  <c:v>5.8823529411764705E-3</c:v>
                </c:pt>
                <c:pt idx="3440">
                  <c:v>5.8823529411764705E-3</c:v>
                </c:pt>
                <c:pt idx="3441">
                  <c:v>5.8823529411764705E-3</c:v>
                </c:pt>
                <c:pt idx="3442">
                  <c:v>5.8823529411764705E-3</c:v>
                </c:pt>
                <c:pt idx="3443">
                  <c:v>5.8823529411764705E-3</c:v>
                </c:pt>
                <c:pt idx="3444">
                  <c:v>5.8823529411764705E-3</c:v>
                </c:pt>
                <c:pt idx="3445">
                  <c:v>5.8823529411764705E-3</c:v>
                </c:pt>
                <c:pt idx="3446">
                  <c:v>5.8823529411764705E-3</c:v>
                </c:pt>
                <c:pt idx="3447">
                  <c:v>5.8823529411764705E-3</c:v>
                </c:pt>
                <c:pt idx="3448">
                  <c:v>5.8823529411764705E-3</c:v>
                </c:pt>
                <c:pt idx="3449">
                  <c:v>5.8823529411764705E-3</c:v>
                </c:pt>
                <c:pt idx="3450">
                  <c:v>5.8823529411764705E-3</c:v>
                </c:pt>
                <c:pt idx="3451">
                  <c:v>5.8823529411764705E-3</c:v>
                </c:pt>
                <c:pt idx="3452">
                  <c:v>5.8823529411764705E-3</c:v>
                </c:pt>
                <c:pt idx="3453">
                  <c:v>5.8823529411764705E-3</c:v>
                </c:pt>
                <c:pt idx="3454">
                  <c:v>5.8823529411764705E-3</c:v>
                </c:pt>
                <c:pt idx="3455">
                  <c:v>5.8823529411764705E-3</c:v>
                </c:pt>
                <c:pt idx="3456">
                  <c:v>5.8823529411764705E-3</c:v>
                </c:pt>
                <c:pt idx="3457">
                  <c:v>5.8823529411764705E-3</c:v>
                </c:pt>
                <c:pt idx="3458">
                  <c:v>5.8823529411764705E-3</c:v>
                </c:pt>
                <c:pt idx="3459">
                  <c:v>5.8823529411764705E-3</c:v>
                </c:pt>
                <c:pt idx="3460">
                  <c:v>5.8823529411764705E-3</c:v>
                </c:pt>
                <c:pt idx="3461">
                  <c:v>5.8823529411764705E-3</c:v>
                </c:pt>
                <c:pt idx="3462">
                  <c:v>5.8823529411764705E-3</c:v>
                </c:pt>
                <c:pt idx="3463">
                  <c:v>5.8823529411764705E-3</c:v>
                </c:pt>
                <c:pt idx="3464">
                  <c:v>5.8823529411764705E-3</c:v>
                </c:pt>
                <c:pt idx="3465">
                  <c:v>5.8823529411764705E-3</c:v>
                </c:pt>
                <c:pt idx="3466">
                  <c:v>5.8823529411764705E-3</c:v>
                </c:pt>
                <c:pt idx="3467">
                  <c:v>5.8823529411764705E-3</c:v>
                </c:pt>
                <c:pt idx="3468">
                  <c:v>5.8823529411764705E-3</c:v>
                </c:pt>
                <c:pt idx="3469">
                  <c:v>5.8823529411764705E-3</c:v>
                </c:pt>
                <c:pt idx="3470">
                  <c:v>5.8823529411764705E-3</c:v>
                </c:pt>
                <c:pt idx="3471">
                  <c:v>5.8823529411764705E-3</c:v>
                </c:pt>
                <c:pt idx="3472">
                  <c:v>5.8823529411764705E-3</c:v>
                </c:pt>
                <c:pt idx="3473">
                  <c:v>5.8823529411764705E-3</c:v>
                </c:pt>
                <c:pt idx="3474">
                  <c:v>5.8823529411764705E-3</c:v>
                </c:pt>
                <c:pt idx="3475">
                  <c:v>5.8823529411764705E-3</c:v>
                </c:pt>
                <c:pt idx="3476">
                  <c:v>5.8823529411764705E-3</c:v>
                </c:pt>
                <c:pt idx="3477">
                  <c:v>5.8823529411764705E-3</c:v>
                </c:pt>
                <c:pt idx="3478">
                  <c:v>5.8823529411764705E-3</c:v>
                </c:pt>
                <c:pt idx="3479">
                  <c:v>5.8823529411764705E-3</c:v>
                </c:pt>
                <c:pt idx="3480">
                  <c:v>5.8823529411764705E-3</c:v>
                </c:pt>
                <c:pt idx="3481">
                  <c:v>5.8823529411764705E-3</c:v>
                </c:pt>
                <c:pt idx="3482">
                  <c:v>5.8823529411764705E-3</c:v>
                </c:pt>
                <c:pt idx="3483">
                  <c:v>5.8823529411764705E-3</c:v>
                </c:pt>
                <c:pt idx="3484">
                  <c:v>5.8823529411764705E-3</c:v>
                </c:pt>
                <c:pt idx="3485">
                  <c:v>5.8823529411764705E-3</c:v>
                </c:pt>
                <c:pt idx="3486">
                  <c:v>5.8823529411764705E-3</c:v>
                </c:pt>
                <c:pt idx="3487">
                  <c:v>5.8823529411764705E-3</c:v>
                </c:pt>
                <c:pt idx="3488">
                  <c:v>5.8823529411764705E-3</c:v>
                </c:pt>
                <c:pt idx="3489">
                  <c:v>5.8823529411764705E-3</c:v>
                </c:pt>
                <c:pt idx="3490">
                  <c:v>5.8823529411764705E-3</c:v>
                </c:pt>
                <c:pt idx="3491">
                  <c:v>5.8823529411764705E-3</c:v>
                </c:pt>
                <c:pt idx="3492">
                  <c:v>5.8823529411764705E-3</c:v>
                </c:pt>
                <c:pt idx="3493">
                  <c:v>5.8823529411764705E-3</c:v>
                </c:pt>
                <c:pt idx="3494">
                  <c:v>5.8823529411764705E-3</c:v>
                </c:pt>
                <c:pt idx="3495">
                  <c:v>5.8823529411764705E-3</c:v>
                </c:pt>
                <c:pt idx="3496">
                  <c:v>5.8823529411764705E-3</c:v>
                </c:pt>
                <c:pt idx="3497">
                  <c:v>5.8823529411764705E-3</c:v>
                </c:pt>
                <c:pt idx="3498">
                  <c:v>5.8823529411764705E-3</c:v>
                </c:pt>
                <c:pt idx="3499">
                  <c:v>5.8823529411764705E-3</c:v>
                </c:pt>
                <c:pt idx="3500">
                  <c:v>5.8823529411764705E-3</c:v>
                </c:pt>
                <c:pt idx="3501">
                  <c:v>5.8823529411764705E-3</c:v>
                </c:pt>
                <c:pt idx="3502">
                  <c:v>5.8823529411764705E-3</c:v>
                </c:pt>
                <c:pt idx="3503">
                  <c:v>5.8823529411764705E-3</c:v>
                </c:pt>
                <c:pt idx="3504">
                  <c:v>5.8823529411764705E-3</c:v>
                </c:pt>
                <c:pt idx="3505">
                  <c:v>5.8823529411764705E-3</c:v>
                </c:pt>
                <c:pt idx="3506">
                  <c:v>5.8823529411764705E-3</c:v>
                </c:pt>
                <c:pt idx="3507">
                  <c:v>5.8823529411764705E-3</c:v>
                </c:pt>
                <c:pt idx="3508">
                  <c:v>5.8823529411764705E-3</c:v>
                </c:pt>
                <c:pt idx="3509">
                  <c:v>5.8823529411764705E-3</c:v>
                </c:pt>
                <c:pt idx="3510">
                  <c:v>5.8823529411764705E-3</c:v>
                </c:pt>
                <c:pt idx="3511">
                  <c:v>5.8823529411764705E-3</c:v>
                </c:pt>
                <c:pt idx="3512">
                  <c:v>5.8823529411764705E-3</c:v>
                </c:pt>
                <c:pt idx="3513">
                  <c:v>5.8823529411764705E-3</c:v>
                </c:pt>
                <c:pt idx="3514">
                  <c:v>5.8823529411764705E-3</c:v>
                </c:pt>
                <c:pt idx="3515">
                  <c:v>5.8823529411764705E-3</c:v>
                </c:pt>
                <c:pt idx="3516">
                  <c:v>5.8823529411764705E-3</c:v>
                </c:pt>
                <c:pt idx="3517">
                  <c:v>5.8823529411764705E-3</c:v>
                </c:pt>
                <c:pt idx="3518">
                  <c:v>5.8823529411764705E-3</c:v>
                </c:pt>
                <c:pt idx="3519">
                  <c:v>5.8823529411764705E-3</c:v>
                </c:pt>
                <c:pt idx="3520">
                  <c:v>5.8823529411764705E-3</c:v>
                </c:pt>
                <c:pt idx="3521">
                  <c:v>5.8823529411764705E-3</c:v>
                </c:pt>
                <c:pt idx="3522">
                  <c:v>5.8823529411764705E-3</c:v>
                </c:pt>
                <c:pt idx="3523">
                  <c:v>5.8823529411764705E-3</c:v>
                </c:pt>
                <c:pt idx="3524">
                  <c:v>5.8823529411764705E-3</c:v>
                </c:pt>
                <c:pt idx="3525">
                  <c:v>5.8823529411764705E-3</c:v>
                </c:pt>
                <c:pt idx="3526">
                  <c:v>5.8823529411764705E-3</c:v>
                </c:pt>
                <c:pt idx="3527">
                  <c:v>5.8823529411764705E-3</c:v>
                </c:pt>
                <c:pt idx="3528">
                  <c:v>5.8823529411764705E-3</c:v>
                </c:pt>
                <c:pt idx="3529">
                  <c:v>5.8823529411764705E-3</c:v>
                </c:pt>
                <c:pt idx="3530">
                  <c:v>5.8823529411764705E-3</c:v>
                </c:pt>
                <c:pt idx="3531">
                  <c:v>5.8823529411764705E-3</c:v>
                </c:pt>
                <c:pt idx="3532">
                  <c:v>5.8823529411764705E-3</c:v>
                </c:pt>
                <c:pt idx="3533">
                  <c:v>5.8823529411764705E-3</c:v>
                </c:pt>
                <c:pt idx="3534">
                  <c:v>5.8823529411764705E-3</c:v>
                </c:pt>
                <c:pt idx="3535">
                  <c:v>5.8823529411764705E-3</c:v>
                </c:pt>
                <c:pt idx="3536">
                  <c:v>5.8823529411764705E-3</c:v>
                </c:pt>
                <c:pt idx="3537">
                  <c:v>5.8823529411764705E-3</c:v>
                </c:pt>
                <c:pt idx="3538">
                  <c:v>5.8823529411764705E-3</c:v>
                </c:pt>
                <c:pt idx="3539">
                  <c:v>5.8823529411764705E-3</c:v>
                </c:pt>
                <c:pt idx="3540">
                  <c:v>5.8823529411764705E-3</c:v>
                </c:pt>
                <c:pt idx="3541">
                  <c:v>5.8823529411764705E-3</c:v>
                </c:pt>
                <c:pt idx="3542">
                  <c:v>5.8823529411764705E-3</c:v>
                </c:pt>
                <c:pt idx="3543">
                  <c:v>5.8823529411764705E-3</c:v>
                </c:pt>
                <c:pt idx="3544">
                  <c:v>5.8823529411764705E-3</c:v>
                </c:pt>
                <c:pt idx="3545">
                  <c:v>5.8823529411764705E-3</c:v>
                </c:pt>
                <c:pt idx="3546">
                  <c:v>5.8823529411764705E-3</c:v>
                </c:pt>
                <c:pt idx="3547">
                  <c:v>5.8823529411764705E-3</c:v>
                </c:pt>
                <c:pt idx="3548">
                  <c:v>5.8823529411764705E-3</c:v>
                </c:pt>
                <c:pt idx="3549">
                  <c:v>5.8823529411764705E-3</c:v>
                </c:pt>
                <c:pt idx="3550">
                  <c:v>5.8823529411764705E-3</c:v>
                </c:pt>
                <c:pt idx="3551">
                  <c:v>5.8823529411764705E-3</c:v>
                </c:pt>
                <c:pt idx="3552">
                  <c:v>5.8823529411764705E-3</c:v>
                </c:pt>
                <c:pt idx="3553">
                  <c:v>5.8823529411764705E-3</c:v>
                </c:pt>
                <c:pt idx="3554">
                  <c:v>5.8823529411764705E-3</c:v>
                </c:pt>
                <c:pt idx="3555">
                  <c:v>5.8823529411764705E-3</c:v>
                </c:pt>
                <c:pt idx="3556">
                  <c:v>5.8823529411764705E-3</c:v>
                </c:pt>
                <c:pt idx="3557">
                  <c:v>5.8823529411764705E-3</c:v>
                </c:pt>
                <c:pt idx="3558">
                  <c:v>5.8823529411764705E-3</c:v>
                </c:pt>
                <c:pt idx="3559">
                  <c:v>5.8823529411764705E-3</c:v>
                </c:pt>
                <c:pt idx="3560">
                  <c:v>5.8823529411764705E-3</c:v>
                </c:pt>
                <c:pt idx="3561">
                  <c:v>5.8823529411764705E-3</c:v>
                </c:pt>
                <c:pt idx="3562">
                  <c:v>5.8823529411764705E-3</c:v>
                </c:pt>
                <c:pt idx="3563">
                  <c:v>5.8823529411764705E-3</c:v>
                </c:pt>
                <c:pt idx="3564">
                  <c:v>5.8823529411764705E-3</c:v>
                </c:pt>
                <c:pt idx="3565">
                  <c:v>5.8823529411764705E-3</c:v>
                </c:pt>
                <c:pt idx="3566">
                  <c:v>5.8823529411764705E-3</c:v>
                </c:pt>
                <c:pt idx="3567">
                  <c:v>5.8823529411764705E-3</c:v>
                </c:pt>
                <c:pt idx="3568">
                  <c:v>5.8823529411764705E-3</c:v>
                </c:pt>
                <c:pt idx="3569">
                  <c:v>5.8823529411764705E-3</c:v>
                </c:pt>
                <c:pt idx="3570">
                  <c:v>5.8823529411764705E-3</c:v>
                </c:pt>
                <c:pt idx="3571">
                  <c:v>5.8823529411764705E-3</c:v>
                </c:pt>
                <c:pt idx="3572">
                  <c:v>5.8823529411764705E-3</c:v>
                </c:pt>
                <c:pt idx="3573">
                  <c:v>5.8823529411764705E-3</c:v>
                </c:pt>
                <c:pt idx="3574">
                  <c:v>5.8823529411764705E-3</c:v>
                </c:pt>
                <c:pt idx="3575">
                  <c:v>5.8823529411764705E-3</c:v>
                </c:pt>
                <c:pt idx="3576">
                  <c:v>5.8823529411764705E-3</c:v>
                </c:pt>
                <c:pt idx="3577">
                  <c:v>5.8823529411764705E-3</c:v>
                </c:pt>
                <c:pt idx="3578">
                  <c:v>5.8823529411764705E-3</c:v>
                </c:pt>
                <c:pt idx="3579">
                  <c:v>5.8823529411764705E-3</c:v>
                </c:pt>
                <c:pt idx="3580">
                  <c:v>5.8823529411764705E-3</c:v>
                </c:pt>
                <c:pt idx="3581">
                  <c:v>5.8823529411764705E-3</c:v>
                </c:pt>
                <c:pt idx="3582">
                  <c:v>5.8823529411764705E-3</c:v>
                </c:pt>
                <c:pt idx="3583">
                  <c:v>5.8823529411764705E-3</c:v>
                </c:pt>
                <c:pt idx="3584">
                  <c:v>5.8823529411764705E-3</c:v>
                </c:pt>
                <c:pt idx="3585">
                  <c:v>5.8823529411764705E-3</c:v>
                </c:pt>
                <c:pt idx="3586">
                  <c:v>5.8823529411764705E-3</c:v>
                </c:pt>
                <c:pt idx="3587">
                  <c:v>5.8823529411764705E-3</c:v>
                </c:pt>
                <c:pt idx="3588">
                  <c:v>5.8823529411764705E-3</c:v>
                </c:pt>
                <c:pt idx="3589">
                  <c:v>5.8823529411764705E-3</c:v>
                </c:pt>
                <c:pt idx="3590">
                  <c:v>5.8823529411764705E-3</c:v>
                </c:pt>
                <c:pt idx="3591">
                  <c:v>5.8823529411764705E-3</c:v>
                </c:pt>
                <c:pt idx="3592">
                  <c:v>5.8823529411764705E-3</c:v>
                </c:pt>
                <c:pt idx="3593">
                  <c:v>5.8823529411764705E-3</c:v>
                </c:pt>
                <c:pt idx="3594">
                  <c:v>5.8823529411764705E-3</c:v>
                </c:pt>
                <c:pt idx="3595">
                  <c:v>5.8823529411764705E-3</c:v>
                </c:pt>
                <c:pt idx="3596">
                  <c:v>5.8823529411764705E-3</c:v>
                </c:pt>
                <c:pt idx="3597">
                  <c:v>5.8823529411764705E-3</c:v>
                </c:pt>
                <c:pt idx="3598">
                  <c:v>5.8823529411764705E-3</c:v>
                </c:pt>
                <c:pt idx="3599">
                  <c:v>5.8823529411764705E-3</c:v>
                </c:pt>
                <c:pt idx="3600">
                  <c:v>5.8823529411764705E-3</c:v>
                </c:pt>
                <c:pt idx="3601">
                  <c:v>5.8823529411764705E-3</c:v>
                </c:pt>
                <c:pt idx="3602">
                  <c:v>5.8823529411764705E-3</c:v>
                </c:pt>
                <c:pt idx="3603">
                  <c:v>5.8823529411764705E-3</c:v>
                </c:pt>
                <c:pt idx="3604">
                  <c:v>5.8823529411764705E-3</c:v>
                </c:pt>
                <c:pt idx="3605">
                  <c:v>5.8823529411764705E-3</c:v>
                </c:pt>
                <c:pt idx="3606">
                  <c:v>5.8823529411764705E-3</c:v>
                </c:pt>
                <c:pt idx="3607">
                  <c:v>5.8823529411764705E-3</c:v>
                </c:pt>
                <c:pt idx="3608">
                  <c:v>5.8823529411764705E-3</c:v>
                </c:pt>
                <c:pt idx="3609">
                  <c:v>5.8823529411764705E-3</c:v>
                </c:pt>
                <c:pt idx="3610">
                  <c:v>5.8823529411764705E-3</c:v>
                </c:pt>
                <c:pt idx="3611">
                  <c:v>5.8823529411764705E-3</c:v>
                </c:pt>
                <c:pt idx="3612">
                  <c:v>5.8823529411764705E-3</c:v>
                </c:pt>
                <c:pt idx="3613">
                  <c:v>5.8823529411764705E-3</c:v>
                </c:pt>
                <c:pt idx="3614">
                  <c:v>5.8823529411764705E-3</c:v>
                </c:pt>
                <c:pt idx="3615">
                  <c:v>5.8823529411764705E-3</c:v>
                </c:pt>
                <c:pt idx="3616">
                  <c:v>5.8823529411764705E-3</c:v>
                </c:pt>
                <c:pt idx="3617">
                  <c:v>5.8823529411764705E-3</c:v>
                </c:pt>
                <c:pt idx="3618">
                  <c:v>5.8823529411764705E-3</c:v>
                </c:pt>
                <c:pt idx="3619">
                  <c:v>5.8823529411764705E-3</c:v>
                </c:pt>
                <c:pt idx="3620">
                  <c:v>5.8823529411764705E-3</c:v>
                </c:pt>
                <c:pt idx="3621">
                  <c:v>5.8823529411764705E-3</c:v>
                </c:pt>
                <c:pt idx="3622">
                  <c:v>5.8823529411764705E-3</c:v>
                </c:pt>
                <c:pt idx="3623">
                  <c:v>5.8823529411764705E-3</c:v>
                </c:pt>
                <c:pt idx="3624">
                  <c:v>5.8823529411764705E-3</c:v>
                </c:pt>
                <c:pt idx="3625">
                  <c:v>5.8823529411764705E-3</c:v>
                </c:pt>
                <c:pt idx="3626">
                  <c:v>5.8823529411764705E-3</c:v>
                </c:pt>
                <c:pt idx="3627">
                  <c:v>5.8823529411764705E-3</c:v>
                </c:pt>
                <c:pt idx="3628">
                  <c:v>5.8823529411764705E-3</c:v>
                </c:pt>
                <c:pt idx="3629">
                  <c:v>5.8823529411764705E-3</c:v>
                </c:pt>
                <c:pt idx="3630">
                  <c:v>5.8823529411764705E-3</c:v>
                </c:pt>
                <c:pt idx="3631">
                  <c:v>5.8823529411764705E-3</c:v>
                </c:pt>
                <c:pt idx="3632">
                  <c:v>5.8823529411764705E-3</c:v>
                </c:pt>
                <c:pt idx="3633">
                  <c:v>5.8823529411764705E-3</c:v>
                </c:pt>
                <c:pt idx="3634">
                  <c:v>5.8823529411764705E-3</c:v>
                </c:pt>
                <c:pt idx="3635">
                  <c:v>5.8823529411764705E-3</c:v>
                </c:pt>
                <c:pt idx="3636">
                  <c:v>5.8823529411764705E-3</c:v>
                </c:pt>
                <c:pt idx="3637">
                  <c:v>5.8823529411764705E-3</c:v>
                </c:pt>
                <c:pt idx="3638">
                  <c:v>5.8823529411764705E-3</c:v>
                </c:pt>
                <c:pt idx="3639">
                  <c:v>5.8823529411764705E-3</c:v>
                </c:pt>
                <c:pt idx="3640">
                  <c:v>5.8823529411764705E-3</c:v>
                </c:pt>
                <c:pt idx="3641">
                  <c:v>5.8823529411764705E-3</c:v>
                </c:pt>
                <c:pt idx="3642">
                  <c:v>5.8823529411764705E-3</c:v>
                </c:pt>
                <c:pt idx="3643">
                  <c:v>5.8823529411764705E-3</c:v>
                </c:pt>
                <c:pt idx="3644">
                  <c:v>5.8823529411764705E-3</c:v>
                </c:pt>
                <c:pt idx="3645">
                  <c:v>5.8823529411764705E-3</c:v>
                </c:pt>
                <c:pt idx="3646">
                  <c:v>5.8823529411764705E-3</c:v>
                </c:pt>
                <c:pt idx="3647">
                  <c:v>5.8823529411764705E-3</c:v>
                </c:pt>
                <c:pt idx="3648">
                  <c:v>5.8823529411764705E-3</c:v>
                </c:pt>
                <c:pt idx="3649">
                  <c:v>5.8823529411764705E-3</c:v>
                </c:pt>
                <c:pt idx="3650">
                  <c:v>5.8823529411764705E-3</c:v>
                </c:pt>
                <c:pt idx="3651">
                  <c:v>5.8823529411764705E-3</c:v>
                </c:pt>
                <c:pt idx="3652">
                  <c:v>5.8823529411764705E-3</c:v>
                </c:pt>
                <c:pt idx="3653">
                  <c:v>5.8823529411764705E-3</c:v>
                </c:pt>
                <c:pt idx="3654">
                  <c:v>5.8823529411764705E-3</c:v>
                </c:pt>
                <c:pt idx="3655">
                  <c:v>5.8823529411764705E-3</c:v>
                </c:pt>
                <c:pt idx="3656">
                  <c:v>5.8823529411764705E-3</c:v>
                </c:pt>
                <c:pt idx="3657">
                  <c:v>5.8823529411764705E-3</c:v>
                </c:pt>
                <c:pt idx="3658">
                  <c:v>5.8823529411764705E-3</c:v>
                </c:pt>
                <c:pt idx="3659">
                  <c:v>5.8823529411764705E-3</c:v>
                </c:pt>
                <c:pt idx="3660">
                  <c:v>5.8823529411764705E-3</c:v>
                </c:pt>
                <c:pt idx="3661">
                  <c:v>5.8823529411764705E-3</c:v>
                </c:pt>
                <c:pt idx="3662">
                  <c:v>5.8823529411764705E-3</c:v>
                </c:pt>
                <c:pt idx="3663">
                  <c:v>5.8823529411764705E-3</c:v>
                </c:pt>
                <c:pt idx="3664">
                  <c:v>5.8823529411764705E-3</c:v>
                </c:pt>
                <c:pt idx="3665">
                  <c:v>5.8823529411764705E-3</c:v>
                </c:pt>
                <c:pt idx="3666">
                  <c:v>5.8823529411764705E-3</c:v>
                </c:pt>
                <c:pt idx="3667">
                  <c:v>5.8823529411764705E-3</c:v>
                </c:pt>
                <c:pt idx="3668">
                  <c:v>5.8823529411764705E-3</c:v>
                </c:pt>
                <c:pt idx="3669">
                  <c:v>5.8823529411764705E-3</c:v>
                </c:pt>
                <c:pt idx="3670">
                  <c:v>5.8823529411764705E-3</c:v>
                </c:pt>
                <c:pt idx="3671">
                  <c:v>5.8823529411764705E-3</c:v>
                </c:pt>
                <c:pt idx="3672">
                  <c:v>5.8823529411764705E-3</c:v>
                </c:pt>
                <c:pt idx="3673">
                  <c:v>5.8823529411764705E-3</c:v>
                </c:pt>
                <c:pt idx="3674">
                  <c:v>5.8823529411764705E-3</c:v>
                </c:pt>
                <c:pt idx="3675">
                  <c:v>5.8823529411764705E-3</c:v>
                </c:pt>
                <c:pt idx="3676">
                  <c:v>5.8823529411764705E-3</c:v>
                </c:pt>
                <c:pt idx="3677">
                  <c:v>5.8823529411764705E-3</c:v>
                </c:pt>
                <c:pt idx="3678">
                  <c:v>5.8823529411764705E-3</c:v>
                </c:pt>
                <c:pt idx="3679">
                  <c:v>5.8823529411764705E-3</c:v>
                </c:pt>
                <c:pt idx="3680">
                  <c:v>5.8823529411764705E-3</c:v>
                </c:pt>
                <c:pt idx="3681">
                  <c:v>5.8823529411764705E-3</c:v>
                </c:pt>
                <c:pt idx="3682">
                  <c:v>5.8823529411764705E-3</c:v>
                </c:pt>
                <c:pt idx="3683">
                  <c:v>5.8823529411764705E-3</c:v>
                </c:pt>
                <c:pt idx="3684">
                  <c:v>5.8823529411764705E-3</c:v>
                </c:pt>
                <c:pt idx="3685">
                  <c:v>5.8823529411764705E-3</c:v>
                </c:pt>
                <c:pt idx="3686">
                  <c:v>5.8823529411764705E-3</c:v>
                </c:pt>
                <c:pt idx="3687">
                  <c:v>5.8823529411764705E-3</c:v>
                </c:pt>
                <c:pt idx="3688">
                  <c:v>5.8823529411764705E-3</c:v>
                </c:pt>
                <c:pt idx="3689">
                  <c:v>5.8823529411764705E-3</c:v>
                </c:pt>
                <c:pt idx="3690">
                  <c:v>5.8823529411764705E-3</c:v>
                </c:pt>
                <c:pt idx="3691">
                  <c:v>5.8823529411764705E-3</c:v>
                </c:pt>
                <c:pt idx="3692">
                  <c:v>5.8823529411764705E-3</c:v>
                </c:pt>
                <c:pt idx="3693">
                  <c:v>5.8823529411764705E-3</c:v>
                </c:pt>
                <c:pt idx="3694">
                  <c:v>5.8823529411764705E-3</c:v>
                </c:pt>
                <c:pt idx="3695">
                  <c:v>5.8823529411764705E-3</c:v>
                </c:pt>
                <c:pt idx="3696">
                  <c:v>5.8823529411764705E-3</c:v>
                </c:pt>
                <c:pt idx="3697">
                  <c:v>5.8823529411764705E-3</c:v>
                </c:pt>
                <c:pt idx="3698">
                  <c:v>5.8823529411764705E-3</c:v>
                </c:pt>
                <c:pt idx="3699">
                  <c:v>5.8823529411764705E-3</c:v>
                </c:pt>
                <c:pt idx="3700">
                  <c:v>5.8823529411764705E-3</c:v>
                </c:pt>
                <c:pt idx="3701">
                  <c:v>5.8823529411764705E-3</c:v>
                </c:pt>
                <c:pt idx="3702">
                  <c:v>5.8823529411764705E-3</c:v>
                </c:pt>
                <c:pt idx="3703">
                  <c:v>5.8823529411764705E-3</c:v>
                </c:pt>
                <c:pt idx="3704">
                  <c:v>5.8823529411764705E-3</c:v>
                </c:pt>
                <c:pt idx="3705">
                  <c:v>5.8823529411764705E-3</c:v>
                </c:pt>
                <c:pt idx="3706">
                  <c:v>5.8823529411764705E-3</c:v>
                </c:pt>
                <c:pt idx="3707">
                  <c:v>5.8823529411764705E-3</c:v>
                </c:pt>
                <c:pt idx="3708">
                  <c:v>5.8823529411764705E-3</c:v>
                </c:pt>
                <c:pt idx="3709">
                  <c:v>5.8823529411764705E-3</c:v>
                </c:pt>
                <c:pt idx="3710">
                  <c:v>5.8823529411764705E-3</c:v>
                </c:pt>
                <c:pt idx="3711">
                  <c:v>5.8823529411764705E-3</c:v>
                </c:pt>
                <c:pt idx="3712">
                  <c:v>5.8823529411764705E-3</c:v>
                </c:pt>
                <c:pt idx="3713">
                  <c:v>5.8823529411764705E-3</c:v>
                </c:pt>
                <c:pt idx="3714">
                  <c:v>5.8823529411764705E-3</c:v>
                </c:pt>
                <c:pt idx="3715">
                  <c:v>5.8823529411764705E-3</c:v>
                </c:pt>
                <c:pt idx="3716">
                  <c:v>5.8823529411764705E-3</c:v>
                </c:pt>
                <c:pt idx="3717">
                  <c:v>5.8823529411764705E-3</c:v>
                </c:pt>
                <c:pt idx="3718">
                  <c:v>5.8823529411764705E-3</c:v>
                </c:pt>
                <c:pt idx="3719">
                  <c:v>5.8823529411764705E-3</c:v>
                </c:pt>
                <c:pt idx="3720">
                  <c:v>5.8823529411764705E-3</c:v>
                </c:pt>
                <c:pt idx="3721">
                  <c:v>5.8823529411764705E-3</c:v>
                </c:pt>
                <c:pt idx="3722">
                  <c:v>5.8823529411764705E-3</c:v>
                </c:pt>
                <c:pt idx="3723">
                  <c:v>5.8823529411764705E-3</c:v>
                </c:pt>
                <c:pt idx="3724">
                  <c:v>5.8823529411764705E-3</c:v>
                </c:pt>
                <c:pt idx="3725">
                  <c:v>5.8823529411764705E-3</c:v>
                </c:pt>
                <c:pt idx="3726">
                  <c:v>5.8823529411764705E-3</c:v>
                </c:pt>
                <c:pt idx="3727">
                  <c:v>5.8823529411764705E-3</c:v>
                </c:pt>
                <c:pt idx="3728">
                  <c:v>5.8823529411764705E-3</c:v>
                </c:pt>
                <c:pt idx="3729">
                  <c:v>5.8823529411764705E-3</c:v>
                </c:pt>
                <c:pt idx="3730">
                  <c:v>5.8823529411764705E-3</c:v>
                </c:pt>
                <c:pt idx="3731">
                  <c:v>5.8823529411764705E-3</c:v>
                </c:pt>
                <c:pt idx="3732">
                  <c:v>5.8823529411764705E-3</c:v>
                </c:pt>
                <c:pt idx="3733">
                  <c:v>5.8823529411764705E-3</c:v>
                </c:pt>
                <c:pt idx="3734">
                  <c:v>5.8823529411764705E-3</c:v>
                </c:pt>
                <c:pt idx="3735">
                  <c:v>5.8823529411764705E-3</c:v>
                </c:pt>
                <c:pt idx="3736">
                  <c:v>5.8823529411764705E-3</c:v>
                </c:pt>
                <c:pt idx="3737">
                  <c:v>5.8823529411764705E-3</c:v>
                </c:pt>
                <c:pt idx="3738">
                  <c:v>5.8823529411764705E-3</c:v>
                </c:pt>
                <c:pt idx="3739">
                  <c:v>5.8823529411764705E-3</c:v>
                </c:pt>
                <c:pt idx="3740">
                  <c:v>5.8823529411764705E-3</c:v>
                </c:pt>
                <c:pt idx="3741">
                  <c:v>5.8823529411764705E-3</c:v>
                </c:pt>
                <c:pt idx="3742">
                  <c:v>5.8823529411764705E-3</c:v>
                </c:pt>
                <c:pt idx="3743">
                  <c:v>5.8823529411764705E-3</c:v>
                </c:pt>
                <c:pt idx="3744">
                  <c:v>5.8823529411764705E-3</c:v>
                </c:pt>
                <c:pt idx="3745">
                  <c:v>5.8823529411764705E-3</c:v>
                </c:pt>
                <c:pt idx="3746">
                  <c:v>5.8823529411764705E-3</c:v>
                </c:pt>
                <c:pt idx="3747">
                  <c:v>5.8823529411764705E-3</c:v>
                </c:pt>
                <c:pt idx="3748">
                  <c:v>5.8823529411764705E-3</c:v>
                </c:pt>
                <c:pt idx="3749">
                  <c:v>5.8823529411764705E-3</c:v>
                </c:pt>
                <c:pt idx="3750">
                  <c:v>5.8823529411764705E-3</c:v>
                </c:pt>
                <c:pt idx="3751">
                  <c:v>5.8823529411764705E-3</c:v>
                </c:pt>
                <c:pt idx="3752">
                  <c:v>5.8823529411764705E-3</c:v>
                </c:pt>
                <c:pt idx="3753">
                  <c:v>5.8823529411764705E-3</c:v>
                </c:pt>
                <c:pt idx="3754">
                  <c:v>5.8823529411764705E-3</c:v>
                </c:pt>
                <c:pt idx="3755">
                  <c:v>5.8823529411764705E-3</c:v>
                </c:pt>
                <c:pt idx="3756">
                  <c:v>5.8823529411764705E-3</c:v>
                </c:pt>
                <c:pt idx="3757">
                  <c:v>5.8823529411764705E-3</c:v>
                </c:pt>
                <c:pt idx="3758">
                  <c:v>5.8823529411764705E-3</c:v>
                </c:pt>
                <c:pt idx="3759">
                  <c:v>5.8823529411764705E-3</c:v>
                </c:pt>
                <c:pt idx="3760">
                  <c:v>5.8823529411764705E-3</c:v>
                </c:pt>
                <c:pt idx="3761">
                  <c:v>5.8823529411764705E-3</c:v>
                </c:pt>
                <c:pt idx="3762">
                  <c:v>5.8823529411764705E-3</c:v>
                </c:pt>
                <c:pt idx="3763">
                  <c:v>5.8823529411764705E-3</c:v>
                </c:pt>
                <c:pt idx="3764">
                  <c:v>5.8823529411764705E-3</c:v>
                </c:pt>
                <c:pt idx="3765">
                  <c:v>5.8823529411764705E-3</c:v>
                </c:pt>
                <c:pt idx="3766">
                  <c:v>5.8823529411764705E-3</c:v>
                </c:pt>
                <c:pt idx="3767">
                  <c:v>5.8823529411764705E-3</c:v>
                </c:pt>
                <c:pt idx="3768">
                  <c:v>5.8823529411764705E-3</c:v>
                </c:pt>
                <c:pt idx="3769">
                  <c:v>5.8823529411764705E-3</c:v>
                </c:pt>
                <c:pt idx="3770">
                  <c:v>5.8823529411764705E-3</c:v>
                </c:pt>
                <c:pt idx="3771">
                  <c:v>5.8823529411764705E-3</c:v>
                </c:pt>
                <c:pt idx="3772">
                  <c:v>5.8823529411764705E-3</c:v>
                </c:pt>
                <c:pt idx="3773">
                  <c:v>5.8823529411764705E-3</c:v>
                </c:pt>
                <c:pt idx="3774">
                  <c:v>5.8823529411764705E-3</c:v>
                </c:pt>
                <c:pt idx="3775">
                  <c:v>5.8823529411764705E-3</c:v>
                </c:pt>
                <c:pt idx="3776">
                  <c:v>5.8823529411764705E-3</c:v>
                </c:pt>
                <c:pt idx="3777">
                  <c:v>5.8823529411764705E-3</c:v>
                </c:pt>
                <c:pt idx="3778">
                  <c:v>5.8823529411764705E-3</c:v>
                </c:pt>
                <c:pt idx="3779">
                  <c:v>5.8823529411764705E-3</c:v>
                </c:pt>
                <c:pt idx="3780">
                  <c:v>5.8823529411764705E-3</c:v>
                </c:pt>
                <c:pt idx="3781">
                  <c:v>5.8823529411764705E-3</c:v>
                </c:pt>
                <c:pt idx="3782">
                  <c:v>5.8823529411764705E-3</c:v>
                </c:pt>
                <c:pt idx="3783">
                  <c:v>5.8823529411764705E-3</c:v>
                </c:pt>
                <c:pt idx="3784">
                  <c:v>5.8823529411764705E-3</c:v>
                </c:pt>
                <c:pt idx="3785">
                  <c:v>5.8823529411764705E-3</c:v>
                </c:pt>
                <c:pt idx="3786">
                  <c:v>5.8823529411764705E-3</c:v>
                </c:pt>
                <c:pt idx="3787">
                  <c:v>5.8823529411764705E-3</c:v>
                </c:pt>
                <c:pt idx="3788">
                  <c:v>5.8823529411764705E-3</c:v>
                </c:pt>
                <c:pt idx="3789">
                  <c:v>5.8823529411764705E-3</c:v>
                </c:pt>
                <c:pt idx="3790">
                  <c:v>5.8823529411764705E-3</c:v>
                </c:pt>
                <c:pt idx="3791">
                  <c:v>5.8823529411764705E-3</c:v>
                </c:pt>
                <c:pt idx="3792">
                  <c:v>5.8823529411764705E-3</c:v>
                </c:pt>
                <c:pt idx="3793">
                  <c:v>5.8823529411764705E-3</c:v>
                </c:pt>
                <c:pt idx="3794">
                  <c:v>5.8823529411764705E-3</c:v>
                </c:pt>
                <c:pt idx="3795">
                  <c:v>5.8823529411764705E-3</c:v>
                </c:pt>
                <c:pt idx="3796">
                  <c:v>5.8823529411764705E-3</c:v>
                </c:pt>
                <c:pt idx="3797">
                  <c:v>5.8823529411764705E-3</c:v>
                </c:pt>
                <c:pt idx="3798">
                  <c:v>5.8823529411764705E-3</c:v>
                </c:pt>
                <c:pt idx="3799">
                  <c:v>5.8823529411764705E-3</c:v>
                </c:pt>
                <c:pt idx="3800">
                  <c:v>5.8823529411764705E-3</c:v>
                </c:pt>
                <c:pt idx="3801">
                  <c:v>5.8823529411764705E-3</c:v>
                </c:pt>
                <c:pt idx="3802">
                  <c:v>5.8823529411764705E-3</c:v>
                </c:pt>
                <c:pt idx="3803">
                  <c:v>5.8823529411764705E-3</c:v>
                </c:pt>
                <c:pt idx="3804">
                  <c:v>5.8823529411764705E-3</c:v>
                </c:pt>
                <c:pt idx="3805">
                  <c:v>5.8823529411764705E-3</c:v>
                </c:pt>
                <c:pt idx="3806">
                  <c:v>5.8823529411764705E-3</c:v>
                </c:pt>
                <c:pt idx="3807">
                  <c:v>5.8823529411764705E-3</c:v>
                </c:pt>
                <c:pt idx="3808">
                  <c:v>5.8823529411764705E-3</c:v>
                </c:pt>
                <c:pt idx="3809">
                  <c:v>5.8823529411764705E-3</c:v>
                </c:pt>
                <c:pt idx="3810">
                  <c:v>5.8823529411764705E-3</c:v>
                </c:pt>
                <c:pt idx="3811">
                  <c:v>5.8823529411764705E-3</c:v>
                </c:pt>
                <c:pt idx="3812">
                  <c:v>5.8823529411764705E-3</c:v>
                </c:pt>
                <c:pt idx="3813">
                  <c:v>5.8823529411764705E-3</c:v>
                </c:pt>
                <c:pt idx="3814">
                  <c:v>5.8823529411764705E-3</c:v>
                </c:pt>
                <c:pt idx="3815">
                  <c:v>5.8823529411764705E-3</c:v>
                </c:pt>
                <c:pt idx="3816">
                  <c:v>5.8823529411764705E-3</c:v>
                </c:pt>
                <c:pt idx="3817">
                  <c:v>5.8823529411764705E-3</c:v>
                </c:pt>
                <c:pt idx="3818">
                  <c:v>5.8823529411764705E-3</c:v>
                </c:pt>
                <c:pt idx="3819">
                  <c:v>5.8823529411764705E-3</c:v>
                </c:pt>
                <c:pt idx="3820">
                  <c:v>5.8823529411764705E-3</c:v>
                </c:pt>
                <c:pt idx="3821">
                  <c:v>5.8823529411764705E-3</c:v>
                </c:pt>
                <c:pt idx="3822">
                  <c:v>5.8823529411764705E-3</c:v>
                </c:pt>
                <c:pt idx="3823">
                  <c:v>5.8823529411764705E-3</c:v>
                </c:pt>
                <c:pt idx="3824">
                  <c:v>5.8823529411764705E-3</c:v>
                </c:pt>
                <c:pt idx="3825">
                  <c:v>5.8823529411764705E-3</c:v>
                </c:pt>
                <c:pt idx="3826">
                  <c:v>5.8823529411764705E-3</c:v>
                </c:pt>
                <c:pt idx="3827">
                  <c:v>5.8823529411764705E-3</c:v>
                </c:pt>
                <c:pt idx="3828">
                  <c:v>5.8823529411764705E-3</c:v>
                </c:pt>
                <c:pt idx="3829">
                  <c:v>5.8823529411764705E-3</c:v>
                </c:pt>
                <c:pt idx="3830">
                  <c:v>5.8823529411764705E-3</c:v>
                </c:pt>
                <c:pt idx="3831">
                  <c:v>5.8823529411764705E-3</c:v>
                </c:pt>
                <c:pt idx="3832">
                  <c:v>5.8823529411764705E-3</c:v>
                </c:pt>
                <c:pt idx="3833">
                  <c:v>5.8823529411764705E-3</c:v>
                </c:pt>
                <c:pt idx="3834">
                  <c:v>5.8823529411764705E-3</c:v>
                </c:pt>
                <c:pt idx="3835">
                  <c:v>5.8823529411764705E-3</c:v>
                </c:pt>
                <c:pt idx="3836">
                  <c:v>5.8823529411764705E-3</c:v>
                </c:pt>
                <c:pt idx="3837">
                  <c:v>5.8823529411764705E-3</c:v>
                </c:pt>
                <c:pt idx="3838">
                  <c:v>5.8823529411764705E-3</c:v>
                </c:pt>
                <c:pt idx="3839">
                  <c:v>5.8823529411764705E-3</c:v>
                </c:pt>
                <c:pt idx="3840">
                  <c:v>5.8823529411764705E-3</c:v>
                </c:pt>
                <c:pt idx="3841">
                  <c:v>5.8823529411764705E-3</c:v>
                </c:pt>
                <c:pt idx="3842">
                  <c:v>5.8823529411764705E-3</c:v>
                </c:pt>
                <c:pt idx="3843">
                  <c:v>5.8823529411764705E-3</c:v>
                </c:pt>
                <c:pt idx="3844">
                  <c:v>5.8823529411764705E-3</c:v>
                </c:pt>
                <c:pt idx="3845">
                  <c:v>5.8823529411764705E-3</c:v>
                </c:pt>
                <c:pt idx="3846">
                  <c:v>5.8823529411764705E-3</c:v>
                </c:pt>
                <c:pt idx="3847">
                  <c:v>5.8823529411764705E-3</c:v>
                </c:pt>
                <c:pt idx="3848">
                  <c:v>5.8823529411764705E-3</c:v>
                </c:pt>
                <c:pt idx="3849">
                  <c:v>5.8823529411764705E-3</c:v>
                </c:pt>
                <c:pt idx="3850">
                  <c:v>5.8823529411764705E-3</c:v>
                </c:pt>
                <c:pt idx="3851">
                  <c:v>5.8823529411764705E-3</c:v>
                </c:pt>
                <c:pt idx="3852">
                  <c:v>5.8823529411764705E-3</c:v>
                </c:pt>
                <c:pt idx="3853">
                  <c:v>5.8823529411764705E-3</c:v>
                </c:pt>
                <c:pt idx="3854">
                  <c:v>5.8823529411764705E-3</c:v>
                </c:pt>
                <c:pt idx="3855">
                  <c:v>5.8823529411764705E-3</c:v>
                </c:pt>
                <c:pt idx="3856">
                  <c:v>5.8823529411764705E-3</c:v>
                </c:pt>
                <c:pt idx="3857">
                  <c:v>5.8823529411764705E-3</c:v>
                </c:pt>
                <c:pt idx="3858">
                  <c:v>5.8823529411764705E-3</c:v>
                </c:pt>
                <c:pt idx="3859">
                  <c:v>5.8823529411764705E-3</c:v>
                </c:pt>
                <c:pt idx="3860">
                  <c:v>5.8823529411764705E-3</c:v>
                </c:pt>
                <c:pt idx="3861">
                  <c:v>5.8823529411764705E-3</c:v>
                </c:pt>
                <c:pt idx="3862">
                  <c:v>5.8823529411764705E-3</c:v>
                </c:pt>
                <c:pt idx="3863">
                  <c:v>5.8823529411764705E-3</c:v>
                </c:pt>
                <c:pt idx="3864">
                  <c:v>5.8823529411764705E-3</c:v>
                </c:pt>
                <c:pt idx="3865">
                  <c:v>5.8823529411764705E-3</c:v>
                </c:pt>
                <c:pt idx="3866">
                  <c:v>5.8823529411764705E-3</c:v>
                </c:pt>
                <c:pt idx="3867">
                  <c:v>5.8823529411764705E-3</c:v>
                </c:pt>
                <c:pt idx="3868">
                  <c:v>5.8823529411764705E-3</c:v>
                </c:pt>
                <c:pt idx="3869">
                  <c:v>5.8823529411764705E-3</c:v>
                </c:pt>
                <c:pt idx="3870">
                  <c:v>5.8823529411764705E-3</c:v>
                </c:pt>
                <c:pt idx="3871">
                  <c:v>5.8823529411764705E-3</c:v>
                </c:pt>
                <c:pt idx="3872">
                  <c:v>5.8823529411764705E-3</c:v>
                </c:pt>
                <c:pt idx="3873">
                  <c:v>5.8823529411764705E-3</c:v>
                </c:pt>
                <c:pt idx="3874">
                  <c:v>5.8823529411764705E-3</c:v>
                </c:pt>
                <c:pt idx="3875">
                  <c:v>5.8823529411764705E-3</c:v>
                </c:pt>
                <c:pt idx="3876">
                  <c:v>5.8823529411764705E-3</c:v>
                </c:pt>
                <c:pt idx="3877">
                  <c:v>5.8823529411764705E-3</c:v>
                </c:pt>
                <c:pt idx="3878">
                  <c:v>5.8823529411764705E-3</c:v>
                </c:pt>
                <c:pt idx="3879">
                  <c:v>5.8823529411764705E-3</c:v>
                </c:pt>
                <c:pt idx="3880">
                  <c:v>5.8823529411764705E-3</c:v>
                </c:pt>
                <c:pt idx="3881">
                  <c:v>5.8823529411764705E-3</c:v>
                </c:pt>
                <c:pt idx="3882">
                  <c:v>5.8823529411764705E-3</c:v>
                </c:pt>
                <c:pt idx="3883">
                  <c:v>5.8823529411764705E-3</c:v>
                </c:pt>
                <c:pt idx="3884">
                  <c:v>5.8823529411764705E-3</c:v>
                </c:pt>
                <c:pt idx="3885">
                  <c:v>5.8823529411764705E-3</c:v>
                </c:pt>
                <c:pt idx="3886">
                  <c:v>5.8823529411764705E-3</c:v>
                </c:pt>
                <c:pt idx="3887">
                  <c:v>5.8823529411764705E-3</c:v>
                </c:pt>
                <c:pt idx="3888">
                  <c:v>5.8823529411764705E-3</c:v>
                </c:pt>
                <c:pt idx="3889">
                  <c:v>5.8823529411764705E-3</c:v>
                </c:pt>
                <c:pt idx="3890">
                  <c:v>5.8823529411764705E-3</c:v>
                </c:pt>
                <c:pt idx="3891">
                  <c:v>5.8823529411764705E-3</c:v>
                </c:pt>
                <c:pt idx="3892">
                  <c:v>5.8823529411764705E-3</c:v>
                </c:pt>
                <c:pt idx="3893">
                  <c:v>5.8823529411764705E-3</c:v>
                </c:pt>
                <c:pt idx="3894">
                  <c:v>5.8823529411764705E-3</c:v>
                </c:pt>
                <c:pt idx="3895">
                  <c:v>5.8823529411764705E-3</c:v>
                </c:pt>
                <c:pt idx="3896">
                  <c:v>5.8823529411764705E-3</c:v>
                </c:pt>
                <c:pt idx="3897">
                  <c:v>5.8823529411764705E-3</c:v>
                </c:pt>
                <c:pt idx="3898">
                  <c:v>5.8823529411764705E-3</c:v>
                </c:pt>
                <c:pt idx="3899">
                  <c:v>5.8823529411764705E-3</c:v>
                </c:pt>
                <c:pt idx="3900">
                  <c:v>5.8823529411764705E-3</c:v>
                </c:pt>
                <c:pt idx="3901">
                  <c:v>5.8823529411764705E-3</c:v>
                </c:pt>
                <c:pt idx="3902">
                  <c:v>5.8823529411764705E-3</c:v>
                </c:pt>
                <c:pt idx="3903">
                  <c:v>5.8823529411764705E-3</c:v>
                </c:pt>
                <c:pt idx="3904">
                  <c:v>5.8823529411764705E-3</c:v>
                </c:pt>
                <c:pt idx="3905">
                  <c:v>5.8823529411764705E-3</c:v>
                </c:pt>
                <c:pt idx="3906">
                  <c:v>5.8823529411764705E-3</c:v>
                </c:pt>
                <c:pt idx="3907">
                  <c:v>5.8823529411764705E-3</c:v>
                </c:pt>
                <c:pt idx="3908">
                  <c:v>5.8823529411764705E-3</c:v>
                </c:pt>
                <c:pt idx="3909">
                  <c:v>5.8823529411764705E-3</c:v>
                </c:pt>
                <c:pt idx="3910">
                  <c:v>5.8823529411764705E-3</c:v>
                </c:pt>
                <c:pt idx="3911">
                  <c:v>5.8823529411764705E-3</c:v>
                </c:pt>
                <c:pt idx="3912">
                  <c:v>5.8823529411764705E-3</c:v>
                </c:pt>
                <c:pt idx="3913">
                  <c:v>5.8823529411764705E-3</c:v>
                </c:pt>
                <c:pt idx="3914">
                  <c:v>5.8823529411764705E-3</c:v>
                </c:pt>
                <c:pt idx="3915">
                  <c:v>5.8823529411764705E-3</c:v>
                </c:pt>
                <c:pt idx="3916">
                  <c:v>5.8823529411764705E-3</c:v>
                </c:pt>
                <c:pt idx="3917">
                  <c:v>5.8823529411764705E-3</c:v>
                </c:pt>
                <c:pt idx="3918">
                  <c:v>5.8823529411764705E-3</c:v>
                </c:pt>
                <c:pt idx="3919">
                  <c:v>5.8823529411764705E-3</c:v>
                </c:pt>
                <c:pt idx="3920">
                  <c:v>5.8823529411764705E-3</c:v>
                </c:pt>
                <c:pt idx="3921">
                  <c:v>5.8823529411764705E-3</c:v>
                </c:pt>
                <c:pt idx="3922">
                  <c:v>5.8823529411764705E-3</c:v>
                </c:pt>
                <c:pt idx="3923">
                  <c:v>5.8823529411764705E-3</c:v>
                </c:pt>
                <c:pt idx="3924">
                  <c:v>5.8823529411764705E-3</c:v>
                </c:pt>
                <c:pt idx="3925">
                  <c:v>5.8823529411764705E-3</c:v>
                </c:pt>
                <c:pt idx="3926">
                  <c:v>5.8823529411764705E-3</c:v>
                </c:pt>
                <c:pt idx="3927">
                  <c:v>5.8823529411764705E-3</c:v>
                </c:pt>
                <c:pt idx="3928">
                  <c:v>5.8823529411764705E-3</c:v>
                </c:pt>
                <c:pt idx="3929">
                  <c:v>5.8823529411764705E-3</c:v>
                </c:pt>
                <c:pt idx="3930">
                  <c:v>5.8823529411764705E-3</c:v>
                </c:pt>
                <c:pt idx="3931">
                  <c:v>5.8823529411764705E-3</c:v>
                </c:pt>
                <c:pt idx="3932">
                  <c:v>5.8823529411764705E-3</c:v>
                </c:pt>
                <c:pt idx="3933">
                  <c:v>5.8823529411764705E-3</c:v>
                </c:pt>
                <c:pt idx="3934">
                  <c:v>5.8823529411764705E-3</c:v>
                </c:pt>
                <c:pt idx="3935">
                  <c:v>5.8823529411764705E-3</c:v>
                </c:pt>
                <c:pt idx="3936">
                  <c:v>5.8823529411764705E-3</c:v>
                </c:pt>
                <c:pt idx="3937">
                  <c:v>5.8823529411764705E-3</c:v>
                </c:pt>
                <c:pt idx="3938">
                  <c:v>5.8823529411764705E-3</c:v>
                </c:pt>
                <c:pt idx="3939">
                  <c:v>5.8823529411764705E-3</c:v>
                </c:pt>
                <c:pt idx="3940">
                  <c:v>5.8823529411764705E-3</c:v>
                </c:pt>
                <c:pt idx="3941">
                  <c:v>5.8823529411764705E-3</c:v>
                </c:pt>
                <c:pt idx="3942">
                  <c:v>5.8823529411764705E-3</c:v>
                </c:pt>
                <c:pt idx="3943">
                  <c:v>5.8823529411764705E-3</c:v>
                </c:pt>
                <c:pt idx="3944">
                  <c:v>5.8823529411764705E-3</c:v>
                </c:pt>
                <c:pt idx="3945">
                  <c:v>5.8823529411764705E-3</c:v>
                </c:pt>
                <c:pt idx="3946">
                  <c:v>5.8823529411764705E-3</c:v>
                </c:pt>
                <c:pt idx="3947">
                  <c:v>5.8823529411764705E-3</c:v>
                </c:pt>
                <c:pt idx="3948">
                  <c:v>5.8823529411764705E-3</c:v>
                </c:pt>
                <c:pt idx="3949">
                  <c:v>5.8823529411764705E-3</c:v>
                </c:pt>
                <c:pt idx="3950">
                  <c:v>5.8823529411764705E-3</c:v>
                </c:pt>
                <c:pt idx="3951">
                  <c:v>5.8823529411764705E-3</c:v>
                </c:pt>
                <c:pt idx="3952">
                  <c:v>5.8823529411764705E-3</c:v>
                </c:pt>
                <c:pt idx="3953">
                  <c:v>5.8823529411764705E-3</c:v>
                </c:pt>
                <c:pt idx="3954">
                  <c:v>5.8823529411764705E-3</c:v>
                </c:pt>
                <c:pt idx="3955">
                  <c:v>5.8823529411764705E-3</c:v>
                </c:pt>
                <c:pt idx="3956">
                  <c:v>5.8823529411764705E-3</c:v>
                </c:pt>
                <c:pt idx="3957">
                  <c:v>5.8823529411764705E-3</c:v>
                </c:pt>
                <c:pt idx="3958">
                  <c:v>5.8823529411764705E-3</c:v>
                </c:pt>
                <c:pt idx="3959">
                  <c:v>5.8823529411764705E-3</c:v>
                </c:pt>
                <c:pt idx="3960">
                  <c:v>5.8823529411764705E-3</c:v>
                </c:pt>
                <c:pt idx="3961">
                  <c:v>5.8823529411764705E-3</c:v>
                </c:pt>
                <c:pt idx="3962">
                  <c:v>5.8823529411764705E-3</c:v>
                </c:pt>
                <c:pt idx="3963">
                  <c:v>5.8823529411764705E-3</c:v>
                </c:pt>
                <c:pt idx="3964">
                  <c:v>5.8823529411764705E-3</c:v>
                </c:pt>
                <c:pt idx="3965">
                  <c:v>5.8823529411764705E-3</c:v>
                </c:pt>
                <c:pt idx="3966">
                  <c:v>5.8823529411764705E-3</c:v>
                </c:pt>
                <c:pt idx="3967">
                  <c:v>5.8823529411764705E-3</c:v>
                </c:pt>
                <c:pt idx="3968">
                  <c:v>5.8823529411764705E-3</c:v>
                </c:pt>
                <c:pt idx="3969">
                  <c:v>5.8823529411764705E-3</c:v>
                </c:pt>
                <c:pt idx="3970">
                  <c:v>5.8823529411764705E-3</c:v>
                </c:pt>
                <c:pt idx="3971">
                  <c:v>5.8823529411764705E-3</c:v>
                </c:pt>
                <c:pt idx="3972">
                  <c:v>5.8823529411764705E-3</c:v>
                </c:pt>
                <c:pt idx="3973">
                  <c:v>5.8823529411764705E-3</c:v>
                </c:pt>
                <c:pt idx="3974">
                  <c:v>5.8823529411764705E-3</c:v>
                </c:pt>
                <c:pt idx="3975">
                  <c:v>5.8823529411764705E-3</c:v>
                </c:pt>
                <c:pt idx="3976">
                  <c:v>5.8823529411764705E-3</c:v>
                </c:pt>
                <c:pt idx="3977">
                  <c:v>5.8823529411764705E-3</c:v>
                </c:pt>
                <c:pt idx="3978">
                  <c:v>5.8823529411764705E-3</c:v>
                </c:pt>
                <c:pt idx="3979">
                  <c:v>5.8823529411764705E-3</c:v>
                </c:pt>
                <c:pt idx="3980">
                  <c:v>5.8823529411764705E-3</c:v>
                </c:pt>
                <c:pt idx="3981">
                  <c:v>5.8823529411764705E-3</c:v>
                </c:pt>
                <c:pt idx="3982">
                  <c:v>5.8823529411764705E-3</c:v>
                </c:pt>
                <c:pt idx="3983">
                  <c:v>5.8823529411764705E-3</c:v>
                </c:pt>
                <c:pt idx="3984">
                  <c:v>5.8823529411764705E-3</c:v>
                </c:pt>
                <c:pt idx="3985">
                  <c:v>5.8823529411764705E-3</c:v>
                </c:pt>
                <c:pt idx="3986">
                  <c:v>5.8823529411764705E-3</c:v>
                </c:pt>
                <c:pt idx="3987">
                  <c:v>5.8823529411764705E-3</c:v>
                </c:pt>
                <c:pt idx="3988">
                  <c:v>5.8823529411764705E-3</c:v>
                </c:pt>
                <c:pt idx="3989">
                  <c:v>5.8823529411764705E-3</c:v>
                </c:pt>
                <c:pt idx="3990">
                  <c:v>5.8823529411764705E-3</c:v>
                </c:pt>
                <c:pt idx="3991">
                  <c:v>5.8823529411764705E-3</c:v>
                </c:pt>
                <c:pt idx="3992">
                  <c:v>5.8823529411764705E-3</c:v>
                </c:pt>
                <c:pt idx="3993">
                  <c:v>5.8823529411764705E-3</c:v>
                </c:pt>
                <c:pt idx="3994">
                  <c:v>5.8823529411764705E-3</c:v>
                </c:pt>
                <c:pt idx="3995">
                  <c:v>5.8823529411764705E-3</c:v>
                </c:pt>
                <c:pt idx="3996">
                  <c:v>5.8823529411764705E-3</c:v>
                </c:pt>
                <c:pt idx="3997">
                  <c:v>5.8823529411764705E-3</c:v>
                </c:pt>
                <c:pt idx="3998">
                  <c:v>5.8823529411764705E-3</c:v>
                </c:pt>
                <c:pt idx="3999">
                  <c:v>5.8823529411764705E-3</c:v>
                </c:pt>
                <c:pt idx="4000">
                  <c:v>5.8823529411764705E-3</c:v>
                </c:pt>
                <c:pt idx="4001">
                  <c:v>5.8823529411764705E-3</c:v>
                </c:pt>
                <c:pt idx="4002">
                  <c:v>5.8823529411764705E-3</c:v>
                </c:pt>
                <c:pt idx="4003">
                  <c:v>5.8823529411764705E-3</c:v>
                </c:pt>
                <c:pt idx="4004">
                  <c:v>5.8823529411764705E-3</c:v>
                </c:pt>
                <c:pt idx="4005">
                  <c:v>5.8823529411764705E-3</c:v>
                </c:pt>
                <c:pt idx="4006">
                  <c:v>5.8823529411764705E-3</c:v>
                </c:pt>
                <c:pt idx="4007">
                  <c:v>5.8823529411764705E-3</c:v>
                </c:pt>
                <c:pt idx="4008">
                  <c:v>5.8823529411764705E-3</c:v>
                </c:pt>
                <c:pt idx="4009">
                  <c:v>5.8823529411764705E-3</c:v>
                </c:pt>
                <c:pt idx="4010">
                  <c:v>5.8823529411764705E-3</c:v>
                </c:pt>
                <c:pt idx="4011">
                  <c:v>5.8823529411764705E-3</c:v>
                </c:pt>
                <c:pt idx="4012">
                  <c:v>5.8823529411764705E-3</c:v>
                </c:pt>
                <c:pt idx="4013">
                  <c:v>5.8823529411764705E-3</c:v>
                </c:pt>
                <c:pt idx="4014">
                  <c:v>5.8823529411764705E-3</c:v>
                </c:pt>
                <c:pt idx="4015">
                  <c:v>5.8823529411764705E-3</c:v>
                </c:pt>
                <c:pt idx="4016">
                  <c:v>5.8823529411764705E-3</c:v>
                </c:pt>
                <c:pt idx="4017">
                  <c:v>5.8823529411764705E-3</c:v>
                </c:pt>
                <c:pt idx="4018">
                  <c:v>5.8823529411764705E-3</c:v>
                </c:pt>
                <c:pt idx="4019">
                  <c:v>5.8823529411764705E-3</c:v>
                </c:pt>
                <c:pt idx="4020">
                  <c:v>5.8823529411764705E-3</c:v>
                </c:pt>
                <c:pt idx="4021">
                  <c:v>5.8823529411764705E-3</c:v>
                </c:pt>
                <c:pt idx="4022">
                  <c:v>5.8823529411764705E-3</c:v>
                </c:pt>
                <c:pt idx="4023">
                  <c:v>5.8823529411764705E-3</c:v>
                </c:pt>
                <c:pt idx="4024">
                  <c:v>5.8823529411764705E-3</c:v>
                </c:pt>
                <c:pt idx="4025">
                  <c:v>5.8823529411764705E-3</c:v>
                </c:pt>
                <c:pt idx="4026">
                  <c:v>5.8823529411764705E-3</c:v>
                </c:pt>
                <c:pt idx="4027">
                  <c:v>5.8823529411764705E-3</c:v>
                </c:pt>
                <c:pt idx="4028">
                  <c:v>5.8823529411764705E-3</c:v>
                </c:pt>
                <c:pt idx="4029">
                  <c:v>5.8823529411764705E-3</c:v>
                </c:pt>
                <c:pt idx="4030">
                  <c:v>5.8823529411764705E-3</c:v>
                </c:pt>
                <c:pt idx="4031">
                  <c:v>5.8823529411764705E-3</c:v>
                </c:pt>
                <c:pt idx="4032">
                  <c:v>5.8823529411764705E-3</c:v>
                </c:pt>
                <c:pt idx="4033">
                  <c:v>5.8823529411764705E-3</c:v>
                </c:pt>
                <c:pt idx="4034">
                  <c:v>5.8823529411764705E-3</c:v>
                </c:pt>
                <c:pt idx="4035">
                  <c:v>5.8823529411764705E-3</c:v>
                </c:pt>
                <c:pt idx="4036">
                  <c:v>5.8823529411764705E-3</c:v>
                </c:pt>
                <c:pt idx="4037">
                  <c:v>5.8823529411764705E-3</c:v>
                </c:pt>
                <c:pt idx="4038">
                  <c:v>5.8823529411764705E-3</c:v>
                </c:pt>
                <c:pt idx="4039">
                  <c:v>5.8823529411764705E-3</c:v>
                </c:pt>
                <c:pt idx="4040">
                  <c:v>5.8823529411764705E-3</c:v>
                </c:pt>
                <c:pt idx="4041">
                  <c:v>5.8823529411764705E-3</c:v>
                </c:pt>
                <c:pt idx="4042">
                  <c:v>5.8823529411764705E-3</c:v>
                </c:pt>
                <c:pt idx="4043">
                  <c:v>5.8823529411764705E-3</c:v>
                </c:pt>
                <c:pt idx="4044">
                  <c:v>5.8823529411764705E-3</c:v>
                </c:pt>
                <c:pt idx="4045">
                  <c:v>5.8823529411764705E-3</c:v>
                </c:pt>
                <c:pt idx="4046">
                  <c:v>5.8823529411764705E-3</c:v>
                </c:pt>
                <c:pt idx="4047">
                  <c:v>5.8823529411764705E-3</c:v>
                </c:pt>
                <c:pt idx="4048">
                  <c:v>5.8823529411764705E-3</c:v>
                </c:pt>
                <c:pt idx="4049">
                  <c:v>5.8823529411764705E-3</c:v>
                </c:pt>
                <c:pt idx="4050">
                  <c:v>5.8823529411764705E-3</c:v>
                </c:pt>
                <c:pt idx="4051">
                  <c:v>5.8823529411764705E-3</c:v>
                </c:pt>
                <c:pt idx="4052">
                  <c:v>5.8823529411764705E-3</c:v>
                </c:pt>
                <c:pt idx="4053">
                  <c:v>5.8823529411764705E-3</c:v>
                </c:pt>
                <c:pt idx="4054">
                  <c:v>5.8823529411764705E-3</c:v>
                </c:pt>
                <c:pt idx="4055">
                  <c:v>5.8823529411764705E-3</c:v>
                </c:pt>
                <c:pt idx="4056">
                  <c:v>5.8823529411764705E-3</c:v>
                </c:pt>
                <c:pt idx="4057">
                  <c:v>5.8823529411764705E-3</c:v>
                </c:pt>
                <c:pt idx="4058">
                  <c:v>5.8823529411764705E-3</c:v>
                </c:pt>
                <c:pt idx="4059">
                  <c:v>5.8823529411764705E-3</c:v>
                </c:pt>
                <c:pt idx="4060">
                  <c:v>5.8823529411764705E-3</c:v>
                </c:pt>
                <c:pt idx="4061">
                  <c:v>5.8823529411764705E-3</c:v>
                </c:pt>
                <c:pt idx="4062">
                  <c:v>5.8823529411764705E-3</c:v>
                </c:pt>
                <c:pt idx="4063">
                  <c:v>5.8823529411764705E-3</c:v>
                </c:pt>
                <c:pt idx="4064">
                  <c:v>5.8823529411764705E-3</c:v>
                </c:pt>
                <c:pt idx="4065">
                  <c:v>5.8823529411764705E-3</c:v>
                </c:pt>
                <c:pt idx="4066">
                  <c:v>5.8823529411764705E-3</c:v>
                </c:pt>
                <c:pt idx="4067">
                  <c:v>5.8823529411764705E-3</c:v>
                </c:pt>
                <c:pt idx="4068">
                  <c:v>5.8823529411764705E-3</c:v>
                </c:pt>
                <c:pt idx="4069">
                  <c:v>5.8823529411764705E-3</c:v>
                </c:pt>
                <c:pt idx="4070">
                  <c:v>5.8823529411764705E-3</c:v>
                </c:pt>
                <c:pt idx="4071">
                  <c:v>5.8823529411764705E-3</c:v>
                </c:pt>
                <c:pt idx="4072">
                  <c:v>5.8823529411764705E-3</c:v>
                </c:pt>
                <c:pt idx="4073">
                  <c:v>5.8823529411764705E-3</c:v>
                </c:pt>
                <c:pt idx="4074">
                  <c:v>5.8823529411764705E-3</c:v>
                </c:pt>
                <c:pt idx="4075">
                  <c:v>5.8823529411764705E-3</c:v>
                </c:pt>
                <c:pt idx="4076">
                  <c:v>5.8823529411764705E-3</c:v>
                </c:pt>
                <c:pt idx="4077">
                  <c:v>5.8823529411764705E-3</c:v>
                </c:pt>
                <c:pt idx="4078">
                  <c:v>5.8823529411764705E-3</c:v>
                </c:pt>
                <c:pt idx="4079">
                  <c:v>5.8823529411764705E-3</c:v>
                </c:pt>
                <c:pt idx="4080">
                  <c:v>5.8823529411764705E-3</c:v>
                </c:pt>
                <c:pt idx="4081">
                  <c:v>5.8823529411764705E-3</c:v>
                </c:pt>
                <c:pt idx="4082">
                  <c:v>5.8823529411764705E-3</c:v>
                </c:pt>
                <c:pt idx="4083">
                  <c:v>5.8823529411764705E-3</c:v>
                </c:pt>
                <c:pt idx="4084">
                  <c:v>5.8823529411764705E-3</c:v>
                </c:pt>
                <c:pt idx="4085">
                  <c:v>5.8823529411764705E-3</c:v>
                </c:pt>
                <c:pt idx="4086">
                  <c:v>5.8823529411764705E-3</c:v>
                </c:pt>
                <c:pt idx="4087">
                  <c:v>5.8823529411764705E-3</c:v>
                </c:pt>
                <c:pt idx="4088">
                  <c:v>5.8823529411764705E-3</c:v>
                </c:pt>
                <c:pt idx="4089">
                  <c:v>5.8823529411764705E-3</c:v>
                </c:pt>
                <c:pt idx="4090">
                  <c:v>5.8823529411764705E-3</c:v>
                </c:pt>
                <c:pt idx="4091">
                  <c:v>5.8823529411764705E-3</c:v>
                </c:pt>
                <c:pt idx="4092">
                  <c:v>5.8823529411764705E-3</c:v>
                </c:pt>
                <c:pt idx="4093">
                  <c:v>5.8823529411764705E-3</c:v>
                </c:pt>
                <c:pt idx="4094">
                  <c:v>5.8823529411764705E-3</c:v>
                </c:pt>
                <c:pt idx="4095">
                  <c:v>5.8823529411764705E-3</c:v>
                </c:pt>
                <c:pt idx="4096">
                  <c:v>5.8823529411764705E-3</c:v>
                </c:pt>
                <c:pt idx="4097">
                  <c:v>5.8823529411764705E-3</c:v>
                </c:pt>
                <c:pt idx="4098">
                  <c:v>5.8823529411764705E-3</c:v>
                </c:pt>
                <c:pt idx="4099">
                  <c:v>5.8823529411764705E-3</c:v>
                </c:pt>
                <c:pt idx="4100">
                  <c:v>5.8823529411764705E-3</c:v>
                </c:pt>
                <c:pt idx="4101">
                  <c:v>5.8823529411764705E-3</c:v>
                </c:pt>
                <c:pt idx="4102">
                  <c:v>5.8823529411764705E-3</c:v>
                </c:pt>
                <c:pt idx="4103">
                  <c:v>5.8823529411764705E-3</c:v>
                </c:pt>
                <c:pt idx="4104">
                  <c:v>5.8823529411764705E-3</c:v>
                </c:pt>
                <c:pt idx="4105">
                  <c:v>5.8823529411764705E-3</c:v>
                </c:pt>
                <c:pt idx="4106">
                  <c:v>5.8823529411764705E-3</c:v>
                </c:pt>
                <c:pt idx="4107">
                  <c:v>5.8823529411764705E-3</c:v>
                </c:pt>
                <c:pt idx="4108">
                  <c:v>5.8823529411764705E-3</c:v>
                </c:pt>
                <c:pt idx="4109">
                  <c:v>5.8823529411764705E-3</c:v>
                </c:pt>
                <c:pt idx="4110">
                  <c:v>5.8823529411764705E-3</c:v>
                </c:pt>
                <c:pt idx="4111">
                  <c:v>5.8823529411764705E-3</c:v>
                </c:pt>
                <c:pt idx="4112">
                  <c:v>5.8823529411764705E-3</c:v>
                </c:pt>
                <c:pt idx="4113">
                  <c:v>5.8823529411764705E-3</c:v>
                </c:pt>
                <c:pt idx="4114">
                  <c:v>5.8823529411764705E-3</c:v>
                </c:pt>
                <c:pt idx="4115">
                  <c:v>5.8823529411764705E-3</c:v>
                </c:pt>
                <c:pt idx="4116">
                  <c:v>5.8823529411764705E-3</c:v>
                </c:pt>
                <c:pt idx="4117">
                  <c:v>5.8823529411764705E-3</c:v>
                </c:pt>
                <c:pt idx="4118">
                  <c:v>5.8823529411764705E-3</c:v>
                </c:pt>
                <c:pt idx="4119">
                  <c:v>5.8823529411764705E-3</c:v>
                </c:pt>
                <c:pt idx="4120">
                  <c:v>5.8823529411764705E-3</c:v>
                </c:pt>
                <c:pt idx="4121">
                  <c:v>5.8823529411764705E-3</c:v>
                </c:pt>
                <c:pt idx="4122">
                  <c:v>5.8823529411764705E-3</c:v>
                </c:pt>
                <c:pt idx="4123">
                  <c:v>5.8823529411764705E-3</c:v>
                </c:pt>
                <c:pt idx="4124">
                  <c:v>5.8823529411764705E-3</c:v>
                </c:pt>
                <c:pt idx="4125">
                  <c:v>5.8823529411764705E-3</c:v>
                </c:pt>
                <c:pt idx="4126">
                  <c:v>5.8823529411764705E-3</c:v>
                </c:pt>
                <c:pt idx="4127">
                  <c:v>5.8823529411764705E-3</c:v>
                </c:pt>
                <c:pt idx="4128">
                  <c:v>5.8823529411764705E-3</c:v>
                </c:pt>
                <c:pt idx="4129">
                  <c:v>5.8823529411764705E-3</c:v>
                </c:pt>
                <c:pt idx="4130">
                  <c:v>5.8823529411764705E-3</c:v>
                </c:pt>
                <c:pt idx="4131">
                  <c:v>5.8823529411764705E-3</c:v>
                </c:pt>
                <c:pt idx="4132">
                  <c:v>5.8823529411764705E-3</c:v>
                </c:pt>
                <c:pt idx="4133">
                  <c:v>5.8823529411764705E-3</c:v>
                </c:pt>
                <c:pt idx="4134">
                  <c:v>5.8823529411764705E-3</c:v>
                </c:pt>
                <c:pt idx="4135">
                  <c:v>5.8823529411764705E-3</c:v>
                </c:pt>
                <c:pt idx="4136">
                  <c:v>5.8823529411764705E-3</c:v>
                </c:pt>
                <c:pt idx="4137">
                  <c:v>5.8823529411764705E-3</c:v>
                </c:pt>
                <c:pt idx="4138">
                  <c:v>5.8823529411764705E-3</c:v>
                </c:pt>
                <c:pt idx="4139">
                  <c:v>5.8823529411764705E-3</c:v>
                </c:pt>
                <c:pt idx="4140">
                  <c:v>5.8823529411764705E-3</c:v>
                </c:pt>
                <c:pt idx="4141">
                  <c:v>5.8823529411764705E-3</c:v>
                </c:pt>
                <c:pt idx="4142">
                  <c:v>5.8823529411764705E-3</c:v>
                </c:pt>
                <c:pt idx="4143">
                  <c:v>5.8823529411764705E-3</c:v>
                </c:pt>
                <c:pt idx="4144">
                  <c:v>5.8823529411764705E-3</c:v>
                </c:pt>
                <c:pt idx="4145">
                  <c:v>5.8823529411764705E-3</c:v>
                </c:pt>
                <c:pt idx="4146">
                  <c:v>5.8823529411764705E-3</c:v>
                </c:pt>
                <c:pt idx="4147">
                  <c:v>5.8823529411764705E-3</c:v>
                </c:pt>
                <c:pt idx="4148">
                  <c:v>5.8823529411764705E-3</c:v>
                </c:pt>
                <c:pt idx="4149">
                  <c:v>5.8823529411764705E-3</c:v>
                </c:pt>
                <c:pt idx="4150">
                  <c:v>5.8823529411764705E-3</c:v>
                </c:pt>
                <c:pt idx="4151">
                  <c:v>5.8823529411764705E-3</c:v>
                </c:pt>
                <c:pt idx="4152">
                  <c:v>5.8823529411764705E-3</c:v>
                </c:pt>
                <c:pt idx="4153">
                  <c:v>5.8823529411764705E-3</c:v>
                </c:pt>
                <c:pt idx="4154">
                  <c:v>5.8823529411764705E-3</c:v>
                </c:pt>
                <c:pt idx="4155">
                  <c:v>5.8823529411764705E-3</c:v>
                </c:pt>
                <c:pt idx="4156">
                  <c:v>5.8823529411764705E-3</c:v>
                </c:pt>
                <c:pt idx="4157">
                  <c:v>5.8823529411764705E-3</c:v>
                </c:pt>
                <c:pt idx="4158">
                  <c:v>5.8823529411764705E-3</c:v>
                </c:pt>
                <c:pt idx="4159">
                  <c:v>5.8823529411764705E-3</c:v>
                </c:pt>
                <c:pt idx="4160">
                  <c:v>5.8823529411764705E-3</c:v>
                </c:pt>
                <c:pt idx="4161">
                  <c:v>5.8823529411764705E-3</c:v>
                </c:pt>
                <c:pt idx="4162">
                  <c:v>5.8823529411764705E-3</c:v>
                </c:pt>
                <c:pt idx="4163">
                  <c:v>5.8823529411764705E-3</c:v>
                </c:pt>
                <c:pt idx="4164">
                  <c:v>5.8823529411764705E-3</c:v>
                </c:pt>
                <c:pt idx="4165">
                  <c:v>5.8823529411764705E-3</c:v>
                </c:pt>
                <c:pt idx="4166">
                  <c:v>5.8823529411764705E-3</c:v>
                </c:pt>
                <c:pt idx="4167">
                  <c:v>5.8823529411764705E-3</c:v>
                </c:pt>
                <c:pt idx="4168">
                  <c:v>5.8823529411764705E-3</c:v>
                </c:pt>
                <c:pt idx="4169">
                  <c:v>5.8823529411764705E-3</c:v>
                </c:pt>
                <c:pt idx="4170">
                  <c:v>5.8823529411764705E-3</c:v>
                </c:pt>
                <c:pt idx="4171">
                  <c:v>5.8823529411764705E-3</c:v>
                </c:pt>
                <c:pt idx="4172">
                  <c:v>5.8823529411764705E-3</c:v>
                </c:pt>
                <c:pt idx="4173">
                  <c:v>5.8823529411764705E-3</c:v>
                </c:pt>
                <c:pt idx="4174">
                  <c:v>5.8823529411764705E-3</c:v>
                </c:pt>
                <c:pt idx="4175">
                  <c:v>5.8823529411764705E-3</c:v>
                </c:pt>
                <c:pt idx="4176">
                  <c:v>5.8823529411764705E-3</c:v>
                </c:pt>
                <c:pt idx="4177">
                  <c:v>5.8823529411764705E-3</c:v>
                </c:pt>
                <c:pt idx="4178">
                  <c:v>5.8823529411764705E-3</c:v>
                </c:pt>
                <c:pt idx="4179">
                  <c:v>5.8823529411764705E-3</c:v>
                </c:pt>
                <c:pt idx="4180">
                  <c:v>5.8823529411764705E-3</c:v>
                </c:pt>
                <c:pt idx="4181">
                  <c:v>5.8823529411764705E-3</c:v>
                </c:pt>
                <c:pt idx="4182">
                  <c:v>5.8823529411764705E-3</c:v>
                </c:pt>
                <c:pt idx="4183">
                  <c:v>5.8823529411764705E-3</c:v>
                </c:pt>
                <c:pt idx="4184">
                  <c:v>5.8823529411764705E-3</c:v>
                </c:pt>
                <c:pt idx="4185">
                  <c:v>5.8823529411764705E-3</c:v>
                </c:pt>
                <c:pt idx="4186">
                  <c:v>5.8823529411764705E-3</c:v>
                </c:pt>
                <c:pt idx="4187">
                  <c:v>5.8823529411764705E-3</c:v>
                </c:pt>
                <c:pt idx="4188">
                  <c:v>5.8823529411764705E-3</c:v>
                </c:pt>
                <c:pt idx="4189">
                  <c:v>5.8823529411764705E-3</c:v>
                </c:pt>
                <c:pt idx="4190">
                  <c:v>5.8823529411764705E-3</c:v>
                </c:pt>
                <c:pt idx="4191">
                  <c:v>5.8823529411764705E-3</c:v>
                </c:pt>
                <c:pt idx="4192">
                  <c:v>5.8823529411764705E-3</c:v>
                </c:pt>
                <c:pt idx="4193">
                  <c:v>5.8823529411764705E-3</c:v>
                </c:pt>
                <c:pt idx="4194">
                  <c:v>5.8823529411764705E-3</c:v>
                </c:pt>
                <c:pt idx="4195">
                  <c:v>5.8823529411764705E-3</c:v>
                </c:pt>
                <c:pt idx="4196">
                  <c:v>5.8823529411764705E-3</c:v>
                </c:pt>
                <c:pt idx="4197">
                  <c:v>5.8823529411764705E-3</c:v>
                </c:pt>
                <c:pt idx="4198">
                  <c:v>5.8823529411764705E-3</c:v>
                </c:pt>
                <c:pt idx="4199">
                  <c:v>5.8823529411764705E-3</c:v>
                </c:pt>
                <c:pt idx="4200">
                  <c:v>5.8823529411764705E-3</c:v>
                </c:pt>
                <c:pt idx="4201">
                  <c:v>5.8823529411764705E-3</c:v>
                </c:pt>
                <c:pt idx="4202">
                  <c:v>5.8823529411764705E-3</c:v>
                </c:pt>
                <c:pt idx="4203">
                  <c:v>5.8823529411764705E-3</c:v>
                </c:pt>
                <c:pt idx="4204">
                  <c:v>5.8823529411764705E-3</c:v>
                </c:pt>
                <c:pt idx="4205">
                  <c:v>5.8823529411764705E-3</c:v>
                </c:pt>
                <c:pt idx="4206">
                  <c:v>5.8823529411764705E-3</c:v>
                </c:pt>
                <c:pt idx="4207">
                  <c:v>5.8823529411764705E-3</c:v>
                </c:pt>
                <c:pt idx="4208">
                  <c:v>5.8823529411764705E-3</c:v>
                </c:pt>
                <c:pt idx="4209">
                  <c:v>5.8823529411764705E-3</c:v>
                </c:pt>
                <c:pt idx="4210">
                  <c:v>5.8823529411764705E-3</c:v>
                </c:pt>
                <c:pt idx="4211">
                  <c:v>5.8823529411764705E-3</c:v>
                </c:pt>
                <c:pt idx="4212">
                  <c:v>5.8823529411764705E-3</c:v>
                </c:pt>
                <c:pt idx="4213">
                  <c:v>5.8823529411764705E-3</c:v>
                </c:pt>
                <c:pt idx="4214">
                  <c:v>5.8823529411764705E-3</c:v>
                </c:pt>
                <c:pt idx="4215">
                  <c:v>5.8823529411764705E-3</c:v>
                </c:pt>
                <c:pt idx="4216">
                  <c:v>5.8823529411764705E-3</c:v>
                </c:pt>
                <c:pt idx="4217">
                  <c:v>5.8823529411764705E-3</c:v>
                </c:pt>
                <c:pt idx="4218">
                  <c:v>5.8823529411764705E-3</c:v>
                </c:pt>
                <c:pt idx="4219">
                  <c:v>5.8823529411764705E-3</c:v>
                </c:pt>
                <c:pt idx="4220">
                  <c:v>5.8823529411764705E-3</c:v>
                </c:pt>
                <c:pt idx="4221">
                  <c:v>5.8823529411764705E-3</c:v>
                </c:pt>
                <c:pt idx="4222">
                  <c:v>5.8823529411764705E-3</c:v>
                </c:pt>
                <c:pt idx="4223">
                  <c:v>5.8823529411764705E-3</c:v>
                </c:pt>
                <c:pt idx="4224">
                  <c:v>5.8823529411764705E-3</c:v>
                </c:pt>
                <c:pt idx="4225">
                  <c:v>5.8823529411764705E-3</c:v>
                </c:pt>
                <c:pt idx="4226">
                  <c:v>5.8823529411764705E-3</c:v>
                </c:pt>
                <c:pt idx="4227">
                  <c:v>5.8823529411764705E-3</c:v>
                </c:pt>
                <c:pt idx="4228">
                  <c:v>5.8823529411764705E-3</c:v>
                </c:pt>
                <c:pt idx="4229">
                  <c:v>5.8823529411764705E-3</c:v>
                </c:pt>
                <c:pt idx="4230">
                  <c:v>5.8823529411764705E-3</c:v>
                </c:pt>
                <c:pt idx="4231">
                  <c:v>5.8823529411764705E-3</c:v>
                </c:pt>
                <c:pt idx="4232">
                  <c:v>5.8823529411764705E-3</c:v>
                </c:pt>
                <c:pt idx="4233">
                  <c:v>5.8823529411764705E-3</c:v>
                </c:pt>
                <c:pt idx="4234">
                  <c:v>5.8823529411764705E-3</c:v>
                </c:pt>
                <c:pt idx="4235">
                  <c:v>5.8823529411764705E-3</c:v>
                </c:pt>
                <c:pt idx="4236">
                  <c:v>5.8823529411764705E-3</c:v>
                </c:pt>
                <c:pt idx="4237">
                  <c:v>5.8823529411764705E-3</c:v>
                </c:pt>
                <c:pt idx="4238">
                  <c:v>5.8823529411764705E-3</c:v>
                </c:pt>
                <c:pt idx="4239">
                  <c:v>5.8823529411764705E-3</c:v>
                </c:pt>
                <c:pt idx="4240">
                  <c:v>5.8823529411764705E-3</c:v>
                </c:pt>
                <c:pt idx="4241">
                  <c:v>5.8823529411764705E-3</c:v>
                </c:pt>
                <c:pt idx="4242">
                  <c:v>5.8823529411764705E-3</c:v>
                </c:pt>
                <c:pt idx="4243">
                  <c:v>5.8823529411764705E-3</c:v>
                </c:pt>
                <c:pt idx="4244">
                  <c:v>5.8823529411764705E-3</c:v>
                </c:pt>
                <c:pt idx="4245">
                  <c:v>5.8823529411764705E-3</c:v>
                </c:pt>
                <c:pt idx="4246">
                  <c:v>5.8823529411764705E-3</c:v>
                </c:pt>
                <c:pt idx="4247">
                  <c:v>5.8823529411764705E-3</c:v>
                </c:pt>
                <c:pt idx="4248">
                  <c:v>5.8823529411764705E-3</c:v>
                </c:pt>
                <c:pt idx="4249">
                  <c:v>5.8823529411764705E-3</c:v>
                </c:pt>
                <c:pt idx="4250">
                  <c:v>5.8823529411764705E-3</c:v>
                </c:pt>
                <c:pt idx="4251">
                  <c:v>5.8823529411764705E-3</c:v>
                </c:pt>
                <c:pt idx="4252">
                  <c:v>5.8823529411764705E-3</c:v>
                </c:pt>
                <c:pt idx="4253">
                  <c:v>5.8823529411764705E-3</c:v>
                </c:pt>
                <c:pt idx="4254">
                  <c:v>5.8823529411764705E-3</c:v>
                </c:pt>
                <c:pt idx="4255">
                  <c:v>5.8823529411764705E-3</c:v>
                </c:pt>
                <c:pt idx="4256">
                  <c:v>5.8823529411764705E-3</c:v>
                </c:pt>
                <c:pt idx="4257">
                  <c:v>5.8823529411764705E-3</c:v>
                </c:pt>
                <c:pt idx="4258">
                  <c:v>5.8823529411764705E-3</c:v>
                </c:pt>
                <c:pt idx="4259">
                  <c:v>5.8823529411764705E-3</c:v>
                </c:pt>
                <c:pt idx="4260">
                  <c:v>5.8823529411764705E-3</c:v>
                </c:pt>
                <c:pt idx="4261">
                  <c:v>5.8823529411764705E-3</c:v>
                </c:pt>
                <c:pt idx="4262">
                  <c:v>5.8823529411764705E-3</c:v>
                </c:pt>
                <c:pt idx="4263">
                  <c:v>5.8823529411764705E-3</c:v>
                </c:pt>
                <c:pt idx="4264">
                  <c:v>5.8823529411764705E-3</c:v>
                </c:pt>
                <c:pt idx="4265">
                  <c:v>5.8823529411764705E-3</c:v>
                </c:pt>
                <c:pt idx="4266">
                  <c:v>5.8823529411764705E-3</c:v>
                </c:pt>
                <c:pt idx="4267">
                  <c:v>5.8823529411764705E-3</c:v>
                </c:pt>
                <c:pt idx="4268">
                  <c:v>5.8823529411764705E-3</c:v>
                </c:pt>
                <c:pt idx="4269">
                  <c:v>5.8823529411764705E-3</c:v>
                </c:pt>
                <c:pt idx="4270">
                  <c:v>5.8823529411764705E-3</c:v>
                </c:pt>
                <c:pt idx="4271">
                  <c:v>5.8823529411764705E-3</c:v>
                </c:pt>
                <c:pt idx="4272">
                  <c:v>5.8823529411764705E-3</c:v>
                </c:pt>
                <c:pt idx="4273">
                  <c:v>5.8823529411764705E-3</c:v>
                </c:pt>
                <c:pt idx="4274">
                  <c:v>5.8823529411764705E-3</c:v>
                </c:pt>
                <c:pt idx="4275">
                  <c:v>5.8823529411764705E-3</c:v>
                </c:pt>
                <c:pt idx="4276">
                  <c:v>5.8823529411764705E-3</c:v>
                </c:pt>
                <c:pt idx="4277">
                  <c:v>5.8823529411764705E-3</c:v>
                </c:pt>
                <c:pt idx="4278">
                  <c:v>5.8823529411764705E-3</c:v>
                </c:pt>
                <c:pt idx="4279">
                  <c:v>5.8823529411764705E-3</c:v>
                </c:pt>
                <c:pt idx="4280">
                  <c:v>5.8823529411764705E-3</c:v>
                </c:pt>
                <c:pt idx="4281">
                  <c:v>5.8823529411764705E-3</c:v>
                </c:pt>
                <c:pt idx="4282">
                  <c:v>5.8823529411764705E-3</c:v>
                </c:pt>
                <c:pt idx="4283">
                  <c:v>5.8823529411764705E-3</c:v>
                </c:pt>
                <c:pt idx="4284">
                  <c:v>5.8823529411764705E-3</c:v>
                </c:pt>
                <c:pt idx="4285">
                  <c:v>5.8823529411764705E-3</c:v>
                </c:pt>
                <c:pt idx="4286">
                  <c:v>5.8823529411764705E-3</c:v>
                </c:pt>
                <c:pt idx="4287">
                  <c:v>5.8823529411764705E-3</c:v>
                </c:pt>
                <c:pt idx="4288">
                  <c:v>5.8823529411764705E-3</c:v>
                </c:pt>
                <c:pt idx="4289">
                  <c:v>5.8823529411764705E-3</c:v>
                </c:pt>
                <c:pt idx="4290">
                  <c:v>5.8823529411764705E-3</c:v>
                </c:pt>
                <c:pt idx="4291">
                  <c:v>5.8823529411764705E-3</c:v>
                </c:pt>
                <c:pt idx="4292">
                  <c:v>5.8823529411764705E-3</c:v>
                </c:pt>
                <c:pt idx="4293">
                  <c:v>5.8823529411764705E-3</c:v>
                </c:pt>
                <c:pt idx="4294">
                  <c:v>5.8823529411764705E-3</c:v>
                </c:pt>
                <c:pt idx="4295">
                  <c:v>5.8823529411764705E-3</c:v>
                </c:pt>
                <c:pt idx="4296">
                  <c:v>5.8823529411764705E-3</c:v>
                </c:pt>
                <c:pt idx="4297">
                  <c:v>5.8823529411764705E-3</c:v>
                </c:pt>
                <c:pt idx="4298">
                  <c:v>5.8823529411764705E-3</c:v>
                </c:pt>
                <c:pt idx="4299">
                  <c:v>5.8823529411764705E-3</c:v>
                </c:pt>
                <c:pt idx="4300">
                  <c:v>5.8823529411764705E-3</c:v>
                </c:pt>
                <c:pt idx="4301">
                  <c:v>5.8823529411764705E-3</c:v>
                </c:pt>
                <c:pt idx="4302">
                  <c:v>5.8823529411764705E-3</c:v>
                </c:pt>
                <c:pt idx="4303">
                  <c:v>5.8823529411764705E-3</c:v>
                </c:pt>
                <c:pt idx="4304">
                  <c:v>5.8823529411764705E-3</c:v>
                </c:pt>
                <c:pt idx="4305">
                  <c:v>5.8823529411764705E-3</c:v>
                </c:pt>
                <c:pt idx="4306">
                  <c:v>5.8823529411764705E-3</c:v>
                </c:pt>
                <c:pt idx="4307">
                  <c:v>5.8823529411764705E-3</c:v>
                </c:pt>
                <c:pt idx="4308">
                  <c:v>5.8823529411764705E-3</c:v>
                </c:pt>
                <c:pt idx="4309">
                  <c:v>5.8823529411764705E-3</c:v>
                </c:pt>
                <c:pt idx="4310">
                  <c:v>5.8823529411764705E-3</c:v>
                </c:pt>
                <c:pt idx="4311">
                  <c:v>5.8823529411764705E-3</c:v>
                </c:pt>
                <c:pt idx="4312">
                  <c:v>5.8823529411764705E-3</c:v>
                </c:pt>
                <c:pt idx="4313">
                  <c:v>5.8823529411764705E-3</c:v>
                </c:pt>
                <c:pt idx="4314">
                  <c:v>5.8823529411764705E-3</c:v>
                </c:pt>
                <c:pt idx="4315">
                  <c:v>5.8823529411764705E-3</c:v>
                </c:pt>
                <c:pt idx="4316">
                  <c:v>5.8823529411764705E-3</c:v>
                </c:pt>
                <c:pt idx="4317">
                  <c:v>5.8823529411764705E-3</c:v>
                </c:pt>
                <c:pt idx="4318">
                  <c:v>5.8823529411764705E-3</c:v>
                </c:pt>
                <c:pt idx="4319">
                  <c:v>5.8823529411764705E-3</c:v>
                </c:pt>
                <c:pt idx="4320">
                  <c:v>5.8823529411764705E-3</c:v>
                </c:pt>
                <c:pt idx="4321">
                  <c:v>5.8823529411764705E-3</c:v>
                </c:pt>
                <c:pt idx="4322">
                  <c:v>5.8823529411764705E-3</c:v>
                </c:pt>
                <c:pt idx="4323">
                  <c:v>5.8823529411764705E-3</c:v>
                </c:pt>
                <c:pt idx="4324">
                  <c:v>5.8823529411764705E-3</c:v>
                </c:pt>
                <c:pt idx="4325">
                  <c:v>5.8823529411764705E-3</c:v>
                </c:pt>
                <c:pt idx="4326">
                  <c:v>5.8823529411764705E-3</c:v>
                </c:pt>
                <c:pt idx="4327">
                  <c:v>5.8823529411764705E-3</c:v>
                </c:pt>
                <c:pt idx="4328">
                  <c:v>5.8823529411764705E-3</c:v>
                </c:pt>
                <c:pt idx="4329">
                  <c:v>5.8823529411764705E-3</c:v>
                </c:pt>
                <c:pt idx="4330">
                  <c:v>5.8823529411764705E-3</c:v>
                </c:pt>
                <c:pt idx="4331">
                  <c:v>5.8823529411764705E-3</c:v>
                </c:pt>
                <c:pt idx="4332">
                  <c:v>5.8823529411764705E-3</c:v>
                </c:pt>
                <c:pt idx="4333">
                  <c:v>5.8823529411764705E-3</c:v>
                </c:pt>
                <c:pt idx="4334">
                  <c:v>5.8823529411764705E-3</c:v>
                </c:pt>
                <c:pt idx="4335">
                  <c:v>5.8823529411764705E-3</c:v>
                </c:pt>
                <c:pt idx="4336">
                  <c:v>5.8823529411764705E-3</c:v>
                </c:pt>
                <c:pt idx="4337">
                  <c:v>5.8823529411764705E-3</c:v>
                </c:pt>
                <c:pt idx="4338">
                  <c:v>5.8823529411764705E-3</c:v>
                </c:pt>
                <c:pt idx="4339">
                  <c:v>5.8823529411764705E-3</c:v>
                </c:pt>
                <c:pt idx="4340">
                  <c:v>5.8823529411764705E-3</c:v>
                </c:pt>
                <c:pt idx="4341">
                  <c:v>5.8823529411764705E-3</c:v>
                </c:pt>
                <c:pt idx="4342">
                  <c:v>5.8823529411764705E-3</c:v>
                </c:pt>
                <c:pt idx="4343">
                  <c:v>5.8823529411764705E-3</c:v>
                </c:pt>
                <c:pt idx="4344">
                  <c:v>5.8823529411764705E-3</c:v>
                </c:pt>
                <c:pt idx="4345">
                  <c:v>5.8823529411764705E-3</c:v>
                </c:pt>
                <c:pt idx="4346">
                  <c:v>5.8823529411764705E-3</c:v>
                </c:pt>
                <c:pt idx="4347">
                  <c:v>5.8823529411764705E-3</c:v>
                </c:pt>
                <c:pt idx="4348">
                  <c:v>5.8823529411764705E-3</c:v>
                </c:pt>
                <c:pt idx="4349">
                  <c:v>5.8823529411764705E-3</c:v>
                </c:pt>
                <c:pt idx="4350">
                  <c:v>5.8823529411764705E-3</c:v>
                </c:pt>
                <c:pt idx="4351">
                  <c:v>5.8823529411764705E-3</c:v>
                </c:pt>
                <c:pt idx="4352">
                  <c:v>5.8823529411764705E-3</c:v>
                </c:pt>
                <c:pt idx="4353">
                  <c:v>5.8823529411764705E-3</c:v>
                </c:pt>
                <c:pt idx="4354">
                  <c:v>5.8823529411764705E-3</c:v>
                </c:pt>
                <c:pt idx="4355">
                  <c:v>5.8823529411764705E-3</c:v>
                </c:pt>
                <c:pt idx="4356">
                  <c:v>5.8823529411764705E-3</c:v>
                </c:pt>
                <c:pt idx="4357">
                  <c:v>5.8823529411764705E-3</c:v>
                </c:pt>
                <c:pt idx="4358">
                  <c:v>5.8823529411764705E-3</c:v>
                </c:pt>
                <c:pt idx="4359">
                  <c:v>5.8823529411764705E-3</c:v>
                </c:pt>
                <c:pt idx="4360">
                  <c:v>5.8823529411764705E-3</c:v>
                </c:pt>
                <c:pt idx="4361">
                  <c:v>5.8823529411764705E-3</c:v>
                </c:pt>
                <c:pt idx="4362">
                  <c:v>5.8823529411764705E-3</c:v>
                </c:pt>
                <c:pt idx="4363">
                  <c:v>5.8823529411764705E-3</c:v>
                </c:pt>
                <c:pt idx="4364">
                  <c:v>5.8823529411764705E-3</c:v>
                </c:pt>
                <c:pt idx="4365">
                  <c:v>5.8823529411764705E-3</c:v>
                </c:pt>
                <c:pt idx="4366">
                  <c:v>5.8823529411764705E-3</c:v>
                </c:pt>
                <c:pt idx="4367">
                  <c:v>5.8823529411764705E-3</c:v>
                </c:pt>
                <c:pt idx="4368">
                  <c:v>5.8823529411764705E-3</c:v>
                </c:pt>
                <c:pt idx="4369">
                  <c:v>5.8823529411764705E-3</c:v>
                </c:pt>
                <c:pt idx="4370">
                  <c:v>5.8823529411764705E-3</c:v>
                </c:pt>
                <c:pt idx="4371">
                  <c:v>5.8823529411764705E-3</c:v>
                </c:pt>
                <c:pt idx="4372">
                  <c:v>5.8823529411764705E-3</c:v>
                </c:pt>
                <c:pt idx="4373">
                  <c:v>5.8823529411764705E-3</c:v>
                </c:pt>
                <c:pt idx="4374">
                  <c:v>5.8823529411764705E-3</c:v>
                </c:pt>
                <c:pt idx="4375">
                  <c:v>5.8823529411764705E-3</c:v>
                </c:pt>
                <c:pt idx="4376">
                  <c:v>5.8823529411764705E-3</c:v>
                </c:pt>
                <c:pt idx="4377">
                  <c:v>5.8823529411764705E-3</c:v>
                </c:pt>
                <c:pt idx="4378">
                  <c:v>5.8823529411764705E-3</c:v>
                </c:pt>
                <c:pt idx="4379">
                  <c:v>5.8823529411764705E-3</c:v>
                </c:pt>
                <c:pt idx="4380">
                  <c:v>5.8823529411764705E-3</c:v>
                </c:pt>
                <c:pt idx="4381">
                  <c:v>5.8823529411764705E-3</c:v>
                </c:pt>
                <c:pt idx="4382">
                  <c:v>5.8823529411764705E-3</c:v>
                </c:pt>
                <c:pt idx="4383">
                  <c:v>5.8823529411764705E-3</c:v>
                </c:pt>
                <c:pt idx="4384">
                  <c:v>5.8823529411764705E-3</c:v>
                </c:pt>
                <c:pt idx="4385">
                  <c:v>5.8823529411764705E-3</c:v>
                </c:pt>
                <c:pt idx="4386">
                  <c:v>5.8823529411764705E-3</c:v>
                </c:pt>
                <c:pt idx="4387">
                  <c:v>5.8823529411764705E-3</c:v>
                </c:pt>
                <c:pt idx="4388">
                  <c:v>5.8823529411764705E-3</c:v>
                </c:pt>
                <c:pt idx="4389">
                  <c:v>5.8823529411764705E-3</c:v>
                </c:pt>
                <c:pt idx="4390">
                  <c:v>5.8823529411764705E-3</c:v>
                </c:pt>
                <c:pt idx="4391">
                  <c:v>5.8823529411764705E-3</c:v>
                </c:pt>
                <c:pt idx="4392">
                  <c:v>5.8823529411764705E-3</c:v>
                </c:pt>
                <c:pt idx="4393">
                  <c:v>5.8823529411764705E-3</c:v>
                </c:pt>
                <c:pt idx="4394">
                  <c:v>5.8823529411764705E-3</c:v>
                </c:pt>
                <c:pt idx="4395">
                  <c:v>5.8823529411764705E-3</c:v>
                </c:pt>
                <c:pt idx="4396">
                  <c:v>5.8823529411764705E-3</c:v>
                </c:pt>
                <c:pt idx="4397">
                  <c:v>5.8823529411764705E-3</c:v>
                </c:pt>
                <c:pt idx="4398">
                  <c:v>5.8823529411764705E-3</c:v>
                </c:pt>
                <c:pt idx="4399">
                  <c:v>5.8823529411764705E-3</c:v>
                </c:pt>
                <c:pt idx="4400">
                  <c:v>5.8823529411764705E-3</c:v>
                </c:pt>
                <c:pt idx="4401">
                  <c:v>5.8823529411764705E-3</c:v>
                </c:pt>
                <c:pt idx="4402">
                  <c:v>5.8823529411764705E-3</c:v>
                </c:pt>
                <c:pt idx="4403">
                  <c:v>5.8823529411764705E-3</c:v>
                </c:pt>
                <c:pt idx="4404">
                  <c:v>5.8823529411764705E-3</c:v>
                </c:pt>
                <c:pt idx="4405">
                  <c:v>5.8823529411764705E-3</c:v>
                </c:pt>
                <c:pt idx="4406">
                  <c:v>5.8823529411764705E-3</c:v>
                </c:pt>
                <c:pt idx="4407">
                  <c:v>5.8823529411764705E-3</c:v>
                </c:pt>
                <c:pt idx="4408">
                  <c:v>5.8823529411764705E-3</c:v>
                </c:pt>
                <c:pt idx="4409">
                  <c:v>5.8823529411764705E-3</c:v>
                </c:pt>
                <c:pt idx="4410">
                  <c:v>5.8823529411764705E-3</c:v>
                </c:pt>
                <c:pt idx="4411">
                  <c:v>5.8823529411764705E-3</c:v>
                </c:pt>
                <c:pt idx="4412">
                  <c:v>5.8823529411764705E-3</c:v>
                </c:pt>
                <c:pt idx="4413">
                  <c:v>5.8823529411764705E-3</c:v>
                </c:pt>
                <c:pt idx="4414">
                  <c:v>5.8823529411764705E-3</c:v>
                </c:pt>
                <c:pt idx="4415">
                  <c:v>5.8823529411764705E-3</c:v>
                </c:pt>
                <c:pt idx="4416">
                  <c:v>5.8823529411764705E-3</c:v>
                </c:pt>
                <c:pt idx="4417">
                  <c:v>5.8823529411764705E-3</c:v>
                </c:pt>
                <c:pt idx="4418">
                  <c:v>5.8823529411764705E-3</c:v>
                </c:pt>
                <c:pt idx="4419">
                  <c:v>5.8823529411764705E-3</c:v>
                </c:pt>
                <c:pt idx="4420">
                  <c:v>5.8823529411764705E-3</c:v>
                </c:pt>
                <c:pt idx="4421">
                  <c:v>5.8823529411764705E-3</c:v>
                </c:pt>
                <c:pt idx="4422">
                  <c:v>5.8823529411764705E-3</c:v>
                </c:pt>
                <c:pt idx="4423">
                  <c:v>5.8823529411764705E-3</c:v>
                </c:pt>
                <c:pt idx="4424">
                  <c:v>5.8823529411764705E-3</c:v>
                </c:pt>
                <c:pt idx="4425">
                  <c:v>5.8823529411764705E-3</c:v>
                </c:pt>
                <c:pt idx="4426">
                  <c:v>5.8823529411764705E-3</c:v>
                </c:pt>
                <c:pt idx="4427">
                  <c:v>5.8823529411764705E-3</c:v>
                </c:pt>
                <c:pt idx="4428">
                  <c:v>5.8823529411764705E-3</c:v>
                </c:pt>
                <c:pt idx="4429">
                  <c:v>5.8823529411764705E-3</c:v>
                </c:pt>
                <c:pt idx="4430">
                  <c:v>5.8823529411764705E-3</c:v>
                </c:pt>
                <c:pt idx="4431">
                  <c:v>5.8823529411764705E-3</c:v>
                </c:pt>
                <c:pt idx="4432">
                  <c:v>5.8823529411764705E-3</c:v>
                </c:pt>
                <c:pt idx="4433">
                  <c:v>5.8823529411764705E-3</c:v>
                </c:pt>
                <c:pt idx="4434">
                  <c:v>5.8823529411764705E-3</c:v>
                </c:pt>
                <c:pt idx="4435">
                  <c:v>5.8823529411764705E-3</c:v>
                </c:pt>
                <c:pt idx="4436">
                  <c:v>5.8823529411764705E-3</c:v>
                </c:pt>
                <c:pt idx="4437">
                  <c:v>5.8823529411764705E-3</c:v>
                </c:pt>
                <c:pt idx="4438">
                  <c:v>5.8823529411764705E-3</c:v>
                </c:pt>
                <c:pt idx="4439">
                  <c:v>5.8823529411764705E-3</c:v>
                </c:pt>
                <c:pt idx="4440">
                  <c:v>5.8823529411764705E-3</c:v>
                </c:pt>
                <c:pt idx="4441">
                  <c:v>5.8823529411764705E-3</c:v>
                </c:pt>
                <c:pt idx="4442">
                  <c:v>5.8823529411764705E-3</c:v>
                </c:pt>
                <c:pt idx="4443">
                  <c:v>5.8823529411764705E-3</c:v>
                </c:pt>
                <c:pt idx="4444">
                  <c:v>5.8823529411764705E-3</c:v>
                </c:pt>
                <c:pt idx="4445">
                  <c:v>5.8823529411764705E-3</c:v>
                </c:pt>
                <c:pt idx="4446">
                  <c:v>5.8823529411764705E-3</c:v>
                </c:pt>
                <c:pt idx="4447">
                  <c:v>5.8823529411764705E-3</c:v>
                </c:pt>
                <c:pt idx="4448">
                  <c:v>5.8823529411764705E-3</c:v>
                </c:pt>
                <c:pt idx="4449">
                  <c:v>5.8823529411764705E-3</c:v>
                </c:pt>
                <c:pt idx="4450">
                  <c:v>5.8823529411764705E-3</c:v>
                </c:pt>
                <c:pt idx="4451">
                  <c:v>5.8823529411764705E-3</c:v>
                </c:pt>
                <c:pt idx="4452">
                  <c:v>5.8823529411764705E-3</c:v>
                </c:pt>
                <c:pt idx="4453">
                  <c:v>5.8823529411764705E-3</c:v>
                </c:pt>
                <c:pt idx="4454">
                  <c:v>5.8823529411764705E-3</c:v>
                </c:pt>
                <c:pt idx="4455">
                  <c:v>5.8823529411764705E-3</c:v>
                </c:pt>
                <c:pt idx="4456">
                  <c:v>5.8823529411764705E-3</c:v>
                </c:pt>
                <c:pt idx="4457">
                  <c:v>5.8823529411764705E-3</c:v>
                </c:pt>
                <c:pt idx="4458">
                  <c:v>5.8823529411764705E-3</c:v>
                </c:pt>
                <c:pt idx="4459">
                  <c:v>5.8823529411764705E-3</c:v>
                </c:pt>
                <c:pt idx="4460">
                  <c:v>5.8823529411764705E-3</c:v>
                </c:pt>
                <c:pt idx="4461">
                  <c:v>5.8823529411764705E-3</c:v>
                </c:pt>
                <c:pt idx="4462">
                  <c:v>5.8823529411764705E-3</c:v>
                </c:pt>
                <c:pt idx="4463">
                  <c:v>5.8823529411764705E-3</c:v>
                </c:pt>
                <c:pt idx="4464">
                  <c:v>5.8823529411764705E-3</c:v>
                </c:pt>
                <c:pt idx="4465">
                  <c:v>5.8823529411764705E-3</c:v>
                </c:pt>
                <c:pt idx="4466">
                  <c:v>5.8823529411764705E-3</c:v>
                </c:pt>
                <c:pt idx="4467">
                  <c:v>5.8823529411764705E-3</c:v>
                </c:pt>
                <c:pt idx="4468">
                  <c:v>5.8823529411764705E-3</c:v>
                </c:pt>
                <c:pt idx="4469">
                  <c:v>5.8823529411764705E-3</c:v>
                </c:pt>
                <c:pt idx="4470">
                  <c:v>5.8823529411764705E-3</c:v>
                </c:pt>
                <c:pt idx="4471">
                  <c:v>5.8823529411764705E-3</c:v>
                </c:pt>
                <c:pt idx="4472">
                  <c:v>5.8823529411764705E-3</c:v>
                </c:pt>
                <c:pt idx="4473">
                  <c:v>5.8823529411764705E-3</c:v>
                </c:pt>
                <c:pt idx="4474">
                  <c:v>5.8823529411764705E-3</c:v>
                </c:pt>
                <c:pt idx="4475">
                  <c:v>5.8823529411764705E-3</c:v>
                </c:pt>
                <c:pt idx="4476">
                  <c:v>5.8823529411764705E-3</c:v>
                </c:pt>
                <c:pt idx="4477">
                  <c:v>5.8823529411764705E-3</c:v>
                </c:pt>
                <c:pt idx="4478">
                  <c:v>5.8823529411764705E-3</c:v>
                </c:pt>
                <c:pt idx="4479">
                  <c:v>5.8823529411764705E-3</c:v>
                </c:pt>
                <c:pt idx="4480">
                  <c:v>5.8823529411764705E-3</c:v>
                </c:pt>
                <c:pt idx="4481">
                  <c:v>5.8823529411764705E-3</c:v>
                </c:pt>
                <c:pt idx="4482">
                  <c:v>5.8823529411764705E-3</c:v>
                </c:pt>
                <c:pt idx="4483">
                  <c:v>5.8823529411764705E-3</c:v>
                </c:pt>
                <c:pt idx="4484">
                  <c:v>5.8823529411764705E-3</c:v>
                </c:pt>
                <c:pt idx="4485">
                  <c:v>5.8823529411764705E-3</c:v>
                </c:pt>
                <c:pt idx="4486">
                  <c:v>5.8823529411764705E-3</c:v>
                </c:pt>
                <c:pt idx="4487">
                  <c:v>5.8823529411764705E-3</c:v>
                </c:pt>
                <c:pt idx="4488">
                  <c:v>5.8823529411764705E-3</c:v>
                </c:pt>
                <c:pt idx="4489">
                  <c:v>5.8823529411764705E-3</c:v>
                </c:pt>
                <c:pt idx="4490">
                  <c:v>5.8823529411764705E-3</c:v>
                </c:pt>
                <c:pt idx="4491">
                  <c:v>5.8823529411764705E-3</c:v>
                </c:pt>
                <c:pt idx="4492">
                  <c:v>5.8823529411764705E-3</c:v>
                </c:pt>
                <c:pt idx="4493">
                  <c:v>5.8823529411764705E-3</c:v>
                </c:pt>
                <c:pt idx="4494">
                  <c:v>5.8823529411764705E-3</c:v>
                </c:pt>
                <c:pt idx="4495">
                  <c:v>5.8823529411764705E-3</c:v>
                </c:pt>
                <c:pt idx="4496">
                  <c:v>5.8823529411764705E-3</c:v>
                </c:pt>
                <c:pt idx="4497">
                  <c:v>5.8823529411764705E-3</c:v>
                </c:pt>
                <c:pt idx="4498">
                  <c:v>5.8823529411764705E-3</c:v>
                </c:pt>
                <c:pt idx="4499">
                  <c:v>5.8823529411764705E-3</c:v>
                </c:pt>
                <c:pt idx="4500">
                  <c:v>5.8823529411764705E-3</c:v>
                </c:pt>
                <c:pt idx="4501">
                  <c:v>5.8823529411764705E-3</c:v>
                </c:pt>
                <c:pt idx="4502">
                  <c:v>5.8823529411764705E-3</c:v>
                </c:pt>
                <c:pt idx="4503">
                  <c:v>5.8823529411764705E-3</c:v>
                </c:pt>
                <c:pt idx="4504">
                  <c:v>5.8823529411764705E-3</c:v>
                </c:pt>
                <c:pt idx="4505">
                  <c:v>5.8823529411764705E-3</c:v>
                </c:pt>
                <c:pt idx="4506">
                  <c:v>5.8823529411764705E-3</c:v>
                </c:pt>
                <c:pt idx="4507">
                  <c:v>5.8823529411764705E-3</c:v>
                </c:pt>
                <c:pt idx="4508">
                  <c:v>5.8823529411764705E-3</c:v>
                </c:pt>
                <c:pt idx="4509">
                  <c:v>5.8823529411764705E-3</c:v>
                </c:pt>
                <c:pt idx="4510">
                  <c:v>5.8823529411764705E-3</c:v>
                </c:pt>
                <c:pt idx="4511">
                  <c:v>5.8823529411764705E-3</c:v>
                </c:pt>
                <c:pt idx="4512">
                  <c:v>5.8823529411764705E-3</c:v>
                </c:pt>
                <c:pt idx="4513">
                  <c:v>5.8823529411764705E-3</c:v>
                </c:pt>
                <c:pt idx="4514">
                  <c:v>5.8823529411764705E-3</c:v>
                </c:pt>
                <c:pt idx="4515">
                  <c:v>5.8823529411764705E-3</c:v>
                </c:pt>
                <c:pt idx="4516">
                  <c:v>5.8823529411764705E-3</c:v>
                </c:pt>
                <c:pt idx="4517">
                  <c:v>5.8823529411764705E-3</c:v>
                </c:pt>
                <c:pt idx="4518">
                  <c:v>5.8823529411764705E-3</c:v>
                </c:pt>
                <c:pt idx="4519">
                  <c:v>5.8823529411764705E-3</c:v>
                </c:pt>
                <c:pt idx="4520">
                  <c:v>5.8823529411764705E-3</c:v>
                </c:pt>
                <c:pt idx="4521">
                  <c:v>5.8823529411764705E-3</c:v>
                </c:pt>
                <c:pt idx="4522">
                  <c:v>5.8823529411764705E-3</c:v>
                </c:pt>
                <c:pt idx="4523">
                  <c:v>5.8823529411764705E-3</c:v>
                </c:pt>
                <c:pt idx="4524">
                  <c:v>5.8823529411764705E-3</c:v>
                </c:pt>
                <c:pt idx="4525">
                  <c:v>5.8823529411764705E-3</c:v>
                </c:pt>
                <c:pt idx="4526">
                  <c:v>5.8823529411764705E-3</c:v>
                </c:pt>
                <c:pt idx="4527">
                  <c:v>5.8823529411764705E-3</c:v>
                </c:pt>
                <c:pt idx="4528">
                  <c:v>5.8823529411764705E-3</c:v>
                </c:pt>
                <c:pt idx="4529">
                  <c:v>5.8823529411764705E-3</c:v>
                </c:pt>
                <c:pt idx="4530">
                  <c:v>5.8823529411764705E-3</c:v>
                </c:pt>
                <c:pt idx="4531">
                  <c:v>5.8823529411764705E-3</c:v>
                </c:pt>
                <c:pt idx="4532">
                  <c:v>5.8823529411764705E-3</c:v>
                </c:pt>
                <c:pt idx="4533">
                  <c:v>5.8823529411764705E-3</c:v>
                </c:pt>
                <c:pt idx="4534">
                  <c:v>5.8823529411764705E-3</c:v>
                </c:pt>
                <c:pt idx="4535">
                  <c:v>5.8823529411764705E-3</c:v>
                </c:pt>
                <c:pt idx="4536">
                  <c:v>5.8823529411764705E-3</c:v>
                </c:pt>
                <c:pt idx="4537">
                  <c:v>5.8823529411764705E-3</c:v>
                </c:pt>
                <c:pt idx="4538">
                  <c:v>5.8823529411764705E-3</c:v>
                </c:pt>
                <c:pt idx="4539">
                  <c:v>5.8823529411764705E-3</c:v>
                </c:pt>
                <c:pt idx="4540">
                  <c:v>5.8823529411764705E-3</c:v>
                </c:pt>
                <c:pt idx="4541">
                  <c:v>5.8823529411764705E-3</c:v>
                </c:pt>
                <c:pt idx="4542">
                  <c:v>5.8823529411764705E-3</c:v>
                </c:pt>
                <c:pt idx="4543">
                  <c:v>5.8823529411764705E-3</c:v>
                </c:pt>
                <c:pt idx="4544">
                  <c:v>5.8823529411764705E-3</c:v>
                </c:pt>
                <c:pt idx="4545">
                  <c:v>5.8823529411764705E-3</c:v>
                </c:pt>
                <c:pt idx="4546">
                  <c:v>5.8823529411764705E-3</c:v>
                </c:pt>
                <c:pt idx="4547">
                  <c:v>5.8823529411764705E-3</c:v>
                </c:pt>
                <c:pt idx="4548">
                  <c:v>5.8823529411764705E-3</c:v>
                </c:pt>
                <c:pt idx="4549">
                  <c:v>5.8823529411764705E-3</c:v>
                </c:pt>
                <c:pt idx="4550">
                  <c:v>5.8823529411764705E-3</c:v>
                </c:pt>
                <c:pt idx="4551">
                  <c:v>5.8823529411764705E-3</c:v>
                </c:pt>
                <c:pt idx="4552">
                  <c:v>5.8823529411764705E-3</c:v>
                </c:pt>
                <c:pt idx="4553">
                  <c:v>5.8823529411764705E-3</c:v>
                </c:pt>
                <c:pt idx="4554">
                  <c:v>5.8823529411764705E-3</c:v>
                </c:pt>
                <c:pt idx="4555">
                  <c:v>5.8823529411764705E-3</c:v>
                </c:pt>
                <c:pt idx="4556">
                  <c:v>5.8823529411764705E-3</c:v>
                </c:pt>
                <c:pt idx="4557">
                  <c:v>5.8823529411764705E-3</c:v>
                </c:pt>
                <c:pt idx="4558">
                  <c:v>5.8823529411764705E-3</c:v>
                </c:pt>
                <c:pt idx="4559">
                  <c:v>5.8823529411764705E-3</c:v>
                </c:pt>
                <c:pt idx="4560">
                  <c:v>5.8823529411764705E-3</c:v>
                </c:pt>
                <c:pt idx="4561">
                  <c:v>5.8823529411764705E-3</c:v>
                </c:pt>
                <c:pt idx="4562">
                  <c:v>5.8823529411764705E-3</c:v>
                </c:pt>
                <c:pt idx="4563">
                  <c:v>5.8823529411764705E-3</c:v>
                </c:pt>
                <c:pt idx="4564">
                  <c:v>5.8823529411764705E-3</c:v>
                </c:pt>
                <c:pt idx="4565">
                  <c:v>5.8823529411764705E-3</c:v>
                </c:pt>
                <c:pt idx="4566">
                  <c:v>5.8823529411764705E-3</c:v>
                </c:pt>
                <c:pt idx="4567">
                  <c:v>5.8823529411764705E-3</c:v>
                </c:pt>
                <c:pt idx="4568">
                  <c:v>5.8823529411764705E-3</c:v>
                </c:pt>
                <c:pt idx="4569">
                  <c:v>5.8823529411764705E-3</c:v>
                </c:pt>
                <c:pt idx="4570">
                  <c:v>5.8823529411764705E-3</c:v>
                </c:pt>
                <c:pt idx="4571">
                  <c:v>5.8823529411764705E-3</c:v>
                </c:pt>
                <c:pt idx="4572">
                  <c:v>5.8823529411764705E-3</c:v>
                </c:pt>
                <c:pt idx="4573">
                  <c:v>5.8823529411764705E-3</c:v>
                </c:pt>
                <c:pt idx="4574">
                  <c:v>5.8823529411764705E-3</c:v>
                </c:pt>
                <c:pt idx="4575">
                  <c:v>5.8823529411764705E-3</c:v>
                </c:pt>
                <c:pt idx="4576">
                  <c:v>5.8823529411764705E-3</c:v>
                </c:pt>
                <c:pt idx="4577">
                  <c:v>5.8823529411764705E-3</c:v>
                </c:pt>
                <c:pt idx="4578">
                  <c:v>5.8823529411764705E-3</c:v>
                </c:pt>
                <c:pt idx="4579">
                  <c:v>5.8823529411764705E-3</c:v>
                </c:pt>
                <c:pt idx="4580">
                  <c:v>5.8823529411764705E-3</c:v>
                </c:pt>
                <c:pt idx="4581">
                  <c:v>5.8823529411764705E-3</c:v>
                </c:pt>
                <c:pt idx="4582">
                  <c:v>5.8823529411764705E-3</c:v>
                </c:pt>
                <c:pt idx="4583">
                  <c:v>5.8823529411764705E-3</c:v>
                </c:pt>
                <c:pt idx="4584">
                  <c:v>5.8823529411764705E-3</c:v>
                </c:pt>
                <c:pt idx="4585">
                  <c:v>5.8823529411764705E-3</c:v>
                </c:pt>
                <c:pt idx="4586">
                  <c:v>5.8823529411764705E-3</c:v>
                </c:pt>
                <c:pt idx="4587">
                  <c:v>5.8823529411764705E-3</c:v>
                </c:pt>
                <c:pt idx="4588">
                  <c:v>5.8823529411764705E-3</c:v>
                </c:pt>
                <c:pt idx="4589">
                  <c:v>5.8823529411764705E-3</c:v>
                </c:pt>
                <c:pt idx="4590">
                  <c:v>5.8823529411764705E-3</c:v>
                </c:pt>
                <c:pt idx="4591">
                  <c:v>5.8823529411764705E-3</c:v>
                </c:pt>
                <c:pt idx="4592">
                  <c:v>5.8823529411764705E-3</c:v>
                </c:pt>
                <c:pt idx="4593">
                  <c:v>5.8823529411764705E-3</c:v>
                </c:pt>
                <c:pt idx="4594">
                  <c:v>5.8823529411764705E-3</c:v>
                </c:pt>
                <c:pt idx="4595">
                  <c:v>5.8823529411764705E-3</c:v>
                </c:pt>
                <c:pt idx="4596">
                  <c:v>5.8823529411764705E-3</c:v>
                </c:pt>
                <c:pt idx="4597">
                  <c:v>5.8823529411764705E-3</c:v>
                </c:pt>
                <c:pt idx="4598">
                  <c:v>5.8823529411764705E-3</c:v>
                </c:pt>
                <c:pt idx="4599">
                  <c:v>5.8823529411764705E-3</c:v>
                </c:pt>
                <c:pt idx="4600">
                  <c:v>5.8823529411764705E-3</c:v>
                </c:pt>
                <c:pt idx="4601">
                  <c:v>5.8823529411764705E-3</c:v>
                </c:pt>
                <c:pt idx="4602">
                  <c:v>5.8823529411764705E-3</c:v>
                </c:pt>
                <c:pt idx="4603">
                  <c:v>5.8823529411764705E-3</c:v>
                </c:pt>
                <c:pt idx="4604">
                  <c:v>5.8823529411764705E-3</c:v>
                </c:pt>
                <c:pt idx="4605">
                  <c:v>5.8823529411764705E-3</c:v>
                </c:pt>
                <c:pt idx="4606">
                  <c:v>5.8823529411764705E-3</c:v>
                </c:pt>
                <c:pt idx="4607">
                  <c:v>5.8823529411764705E-3</c:v>
                </c:pt>
                <c:pt idx="4608">
                  <c:v>5.8823529411764705E-3</c:v>
                </c:pt>
                <c:pt idx="4609">
                  <c:v>5.8823529411764705E-3</c:v>
                </c:pt>
                <c:pt idx="4610">
                  <c:v>5.8823529411764705E-3</c:v>
                </c:pt>
                <c:pt idx="4611">
                  <c:v>5.8823529411764705E-3</c:v>
                </c:pt>
                <c:pt idx="4612">
                  <c:v>5.8823529411764705E-3</c:v>
                </c:pt>
                <c:pt idx="4613">
                  <c:v>5.8823529411764705E-3</c:v>
                </c:pt>
                <c:pt idx="4614">
                  <c:v>5.8823529411764705E-3</c:v>
                </c:pt>
                <c:pt idx="4615">
                  <c:v>5.8823529411764705E-3</c:v>
                </c:pt>
                <c:pt idx="4616">
                  <c:v>5.8823529411764705E-3</c:v>
                </c:pt>
                <c:pt idx="4617">
                  <c:v>5.8823529411764705E-3</c:v>
                </c:pt>
                <c:pt idx="4618">
                  <c:v>5.8823529411764705E-3</c:v>
                </c:pt>
                <c:pt idx="4619">
                  <c:v>5.8823529411764705E-3</c:v>
                </c:pt>
                <c:pt idx="4620">
                  <c:v>5.8823529411764705E-3</c:v>
                </c:pt>
                <c:pt idx="4621">
                  <c:v>5.8823529411764705E-3</c:v>
                </c:pt>
                <c:pt idx="4622">
                  <c:v>5.8823529411764705E-3</c:v>
                </c:pt>
                <c:pt idx="4623">
                  <c:v>5.8823529411764705E-3</c:v>
                </c:pt>
                <c:pt idx="4624">
                  <c:v>5.8823529411764705E-3</c:v>
                </c:pt>
                <c:pt idx="4625">
                  <c:v>5.8823529411764705E-3</c:v>
                </c:pt>
                <c:pt idx="4626">
                  <c:v>5.8823529411764705E-3</c:v>
                </c:pt>
                <c:pt idx="4627">
                  <c:v>5.8823529411764705E-3</c:v>
                </c:pt>
                <c:pt idx="4628">
                  <c:v>5.8823529411764705E-3</c:v>
                </c:pt>
                <c:pt idx="4629">
                  <c:v>5.8823529411764705E-3</c:v>
                </c:pt>
                <c:pt idx="4630">
                  <c:v>5.8823529411764705E-3</c:v>
                </c:pt>
                <c:pt idx="4631">
                  <c:v>5.8823529411764705E-3</c:v>
                </c:pt>
                <c:pt idx="4632">
                  <c:v>5.8823529411764705E-3</c:v>
                </c:pt>
                <c:pt idx="4633">
                  <c:v>5.8823529411764705E-3</c:v>
                </c:pt>
                <c:pt idx="4634">
                  <c:v>5.8823529411764705E-3</c:v>
                </c:pt>
                <c:pt idx="4635">
                  <c:v>5.8823529411764705E-3</c:v>
                </c:pt>
                <c:pt idx="4636">
                  <c:v>5.8823529411764705E-3</c:v>
                </c:pt>
                <c:pt idx="4637">
                  <c:v>5.8823529411764705E-3</c:v>
                </c:pt>
                <c:pt idx="4638">
                  <c:v>5.8823529411764705E-3</c:v>
                </c:pt>
                <c:pt idx="4639">
                  <c:v>5.8823529411764705E-3</c:v>
                </c:pt>
                <c:pt idx="4640">
                  <c:v>5.8823529411764705E-3</c:v>
                </c:pt>
                <c:pt idx="4641">
                  <c:v>5.8823529411764705E-3</c:v>
                </c:pt>
                <c:pt idx="4642">
                  <c:v>5.8823529411764705E-3</c:v>
                </c:pt>
                <c:pt idx="4643">
                  <c:v>5.8823529411764705E-3</c:v>
                </c:pt>
                <c:pt idx="4644">
                  <c:v>5.8823529411764705E-3</c:v>
                </c:pt>
                <c:pt idx="4645">
                  <c:v>5.8823529411764705E-3</c:v>
                </c:pt>
                <c:pt idx="4646">
                  <c:v>5.8823529411764705E-3</c:v>
                </c:pt>
                <c:pt idx="4647">
                  <c:v>5.8823529411764705E-3</c:v>
                </c:pt>
                <c:pt idx="4648">
                  <c:v>5.8823529411764705E-3</c:v>
                </c:pt>
                <c:pt idx="4649">
                  <c:v>5.8823529411764705E-3</c:v>
                </c:pt>
                <c:pt idx="4650">
                  <c:v>5.8823529411764705E-3</c:v>
                </c:pt>
                <c:pt idx="4651">
                  <c:v>5.8823529411764705E-3</c:v>
                </c:pt>
                <c:pt idx="4652">
                  <c:v>5.8823529411764705E-3</c:v>
                </c:pt>
                <c:pt idx="4653">
                  <c:v>5.8823529411764705E-3</c:v>
                </c:pt>
                <c:pt idx="4654">
                  <c:v>5.8823529411764705E-3</c:v>
                </c:pt>
                <c:pt idx="4655">
                  <c:v>5.8823529411764705E-3</c:v>
                </c:pt>
                <c:pt idx="4656">
                  <c:v>5.8823529411764705E-3</c:v>
                </c:pt>
                <c:pt idx="4657">
                  <c:v>5.8823529411764705E-3</c:v>
                </c:pt>
                <c:pt idx="4658">
                  <c:v>5.8823529411764705E-3</c:v>
                </c:pt>
                <c:pt idx="4659">
                  <c:v>5.8823529411764705E-3</c:v>
                </c:pt>
                <c:pt idx="4660">
                  <c:v>5.8823529411764705E-3</c:v>
                </c:pt>
                <c:pt idx="4661">
                  <c:v>5.8823529411764705E-3</c:v>
                </c:pt>
                <c:pt idx="4662">
                  <c:v>5.8823529411764705E-3</c:v>
                </c:pt>
                <c:pt idx="4663">
                  <c:v>5.8823529411764705E-3</c:v>
                </c:pt>
                <c:pt idx="4664">
                  <c:v>5.8823529411764705E-3</c:v>
                </c:pt>
                <c:pt idx="4665">
                  <c:v>5.8823529411764705E-3</c:v>
                </c:pt>
                <c:pt idx="4666">
                  <c:v>5.8823529411764705E-3</c:v>
                </c:pt>
                <c:pt idx="4667">
                  <c:v>5.8823529411764705E-3</c:v>
                </c:pt>
                <c:pt idx="4668">
                  <c:v>5.8823529411764705E-3</c:v>
                </c:pt>
                <c:pt idx="4669">
                  <c:v>5.8823529411764705E-3</c:v>
                </c:pt>
                <c:pt idx="4670">
                  <c:v>5.8823529411764705E-3</c:v>
                </c:pt>
                <c:pt idx="4671">
                  <c:v>5.8823529411764705E-3</c:v>
                </c:pt>
                <c:pt idx="4672">
                  <c:v>5.8823529411764705E-3</c:v>
                </c:pt>
                <c:pt idx="4673">
                  <c:v>5.8823529411764705E-3</c:v>
                </c:pt>
                <c:pt idx="4674">
                  <c:v>5.8823529411764705E-3</c:v>
                </c:pt>
                <c:pt idx="4675">
                  <c:v>5.8823529411764705E-3</c:v>
                </c:pt>
                <c:pt idx="4676">
                  <c:v>5.8823529411764705E-3</c:v>
                </c:pt>
                <c:pt idx="4677">
                  <c:v>5.8823529411764705E-3</c:v>
                </c:pt>
                <c:pt idx="4678">
                  <c:v>5.8823529411764705E-3</c:v>
                </c:pt>
                <c:pt idx="4679">
                  <c:v>5.8823529411764705E-3</c:v>
                </c:pt>
                <c:pt idx="4680">
                  <c:v>5.8823529411764705E-3</c:v>
                </c:pt>
                <c:pt idx="4681">
                  <c:v>5.8823529411764705E-3</c:v>
                </c:pt>
                <c:pt idx="4682">
                  <c:v>5.8823529411764705E-3</c:v>
                </c:pt>
                <c:pt idx="4683">
                  <c:v>5.8823529411764705E-3</c:v>
                </c:pt>
                <c:pt idx="4684">
                  <c:v>5.8823529411764705E-3</c:v>
                </c:pt>
                <c:pt idx="4685">
                  <c:v>5.8823529411764705E-3</c:v>
                </c:pt>
                <c:pt idx="4686">
                  <c:v>5.8823529411764705E-3</c:v>
                </c:pt>
                <c:pt idx="4687">
                  <c:v>5.8823529411764705E-3</c:v>
                </c:pt>
                <c:pt idx="4688">
                  <c:v>5.8823529411764705E-3</c:v>
                </c:pt>
                <c:pt idx="4689">
                  <c:v>5.8823529411764705E-3</c:v>
                </c:pt>
                <c:pt idx="4690">
                  <c:v>5.8823529411764705E-3</c:v>
                </c:pt>
                <c:pt idx="4691">
                  <c:v>5.8823529411764705E-3</c:v>
                </c:pt>
                <c:pt idx="4692">
                  <c:v>5.8823529411764705E-3</c:v>
                </c:pt>
                <c:pt idx="4693">
                  <c:v>5.8823529411764705E-3</c:v>
                </c:pt>
                <c:pt idx="4694">
                  <c:v>5.8823529411764705E-3</c:v>
                </c:pt>
                <c:pt idx="4695">
                  <c:v>5.8823529411764705E-3</c:v>
                </c:pt>
                <c:pt idx="4696">
                  <c:v>5.8823529411764705E-3</c:v>
                </c:pt>
                <c:pt idx="4697">
                  <c:v>5.8823529411764705E-3</c:v>
                </c:pt>
                <c:pt idx="4698">
                  <c:v>5.8823529411764705E-3</c:v>
                </c:pt>
                <c:pt idx="4699">
                  <c:v>5.8823529411764705E-3</c:v>
                </c:pt>
                <c:pt idx="4700">
                  <c:v>5.8823529411764705E-3</c:v>
                </c:pt>
                <c:pt idx="4701">
                  <c:v>5.8823529411764705E-3</c:v>
                </c:pt>
                <c:pt idx="4702">
                  <c:v>5.8823529411764705E-3</c:v>
                </c:pt>
                <c:pt idx="4703">
                  <c:v>5.8823529411764705E-3</c:v>
                </c:pt>
                <c:pt idx="4704">
                  <c:v>5.8823529411764705E-3</c:v>
                </c:pt>
                <c:pt idx="4705">
                  <c:v>5.8823529411764705E-3</c:v>
                </c:pt>
                <c:pt idx="4706">
                  <c:v>5.8823529411764705E-3</c:v>
                </c:pt>
                <c:pt idx="4707">
                  <c:v>5.8823529411764705E-3</c:v>
                </c:pt>
                <c:pt idx="4708">
                  <c:v>5.8823529411764705E-3</c:v>
                </c:pt>
                <c:pt idx="4709">
                  <c:v>5.8823529411764705E-3</c:v>
                </c:pt>
                <c:pt idx="4710">
                  <c:v>5.8823529411764705E-3</c:v>
                </c:pt>
                <c:pt idx="4711">
                  <c:v>5.8823529411764705E-3</c:v>
                </c:pt>
                <c:pt idx="4712">
                  <c:v>5.8823529411764705E-3</c:v>
                </c:pt>
                <c:pt idx="4713">
                  <c:v>5.8823529411764705E-3</c:v>
                </c:pt>
                <c:pt idx="4714">
                  <c:v>5.8823529411764705E-3</c:v>
                </c:pt>
                <c:pt idx="4715">
                  <c:v>5.8823529411764705E-3</c:v>
                </c:pt>
                <c:pt idx="4716">
                  <c:v>5.8823529411764705E-3</c:v>
                </c:pt>
                <c:pt idx="4717">
                  <c:v>5.8823529411764705E-3</c:v>
                </c:pt>
                <c:pt idx="4718">
                  <c:v>5.8823529411764705E-3</c:v>
                </c:pt>
                <c:pt idx="4719">
                  <c:v>5.8823529411764705E-3</c:v>
                </c:pt>
                <c:pt idx="4720">
                  <c:v>5.8823529411764705E-3</c:v>
                </c:pt>
                <c:pt idx="4721">
                  <c:v>5.8823529411764705E-3</c:v>
                </c:pt>
                <c:pt idx="4722">
                  <c:v>5.8823529411764705E-3</c:v>
                </c:pt>
                <c:pt idx="4723">
                  <c:v>5.8823529411764705E-3</c:v>
                </c:pt>
                <c:pt idx="4724">
                  <c:v>5.8823529411764705E-3</c:v>
                </c:pt>
                <c:pt idx="4725">
                  <c:v>5.8823529411764705E-3</c:v>
                </c:pt>
                <c:pt idx="4726">
                  <c:v>5.8823529411764705E-3</c:v>
                </c:pt>
                <c:pt idx="4727">
                  <c:v>5.8823529411764705E-3</c:v>
                </c:pt>
                <c:pt idx="4728">
                  <c:v>5.8823529411764705E-3</c:v>
                </c:pt>
                <c:pt idx="4729">
                  <c:v>5.8823529411764705E-3</c:v>
                </c:pt>
                <c:pt idx="4730">
                  <c:v>5.8823529411764705E-3</c:v>
                </c:pt>
                <c:pt idx="4731">
                  <c:v>5.8823529411764705E-3</c:v>
                </c:pt>
                <c:pt idx="4732">
                  <c:v>5.8823529411764705E-3</c:v>
                </c:pt>
                <c:pt idx="4733">
                  <c:v>5.8823529411764705E-3</c:v>
                </c:pt>
                <c:pt idx="4734">
                  <c:v>5.8823529411764705E-3</c:v>
                </c:pt>
                <c:pt idx="4735">
                  <c:v>5.8823529411764705E-3</c:v>
                </c:pt>
                <c:pt idx="4736">
                  <c:v>5.8823529411764705E-3</c:v>
                </c:pt>
                <c:pt idx="4737">
                  <c:v>5.8823529411764705E-3</c:v>
                </c:pt>
                <c:pt idx="4738">
                  <c:v>5.8823529411764705E-3</c:v>
                </c:pt>
                <c:pt idx="4739">
                  <c:v>5.8823529411764705E-3</c:v>
                </c:pt>
                <c:pt idx="4740">
                  <c:v>5.8823529411764705E-3</c:v>
                </c:pt>
                <c:pt idx="4741">
                  <c:v>5.8823529411764705E-3</c:v>
                </c:pt>
                <c:pt idx="4742">
                  <c:v>5.8823529411764705E-3</c:v>
                </c:pt>
                <c:pt idx="4743">
                  <c:v>5.8823529411764705E-3</c:v>
                </c:pt>
                <c:pt idx="4744">
                  <c:v>5.8823529411764705E-3</c:v>
                </c:pt>
                <c:pt idx="4745">
                  <c:v>5.8823529411764705E-3</c:v>
                </c:pt>
                <c:pt idx="4746">
                  <c:v>5.8823529411764705E-3</c:v>
                </c:pt>
                <c:pt idx="4747">
                  <c:v>5.8823529411764705E-3</c:v>
                </c:pt>
                <c:pt idx="4748">
                  <c:v>5.8823529411764705E-3</c:v>
                </c:pt>
                <c:pt idx="4749">
                  <c:v>5.8823529411764705E-3</c:v>
                </c:pt>
                <c:pt idx="4750">
                  <c:v>5.8823529411764705E-3</c:v>
                </c:pt>
                <c:pt idx="4751">
                  <c:v>5.8823529411764705E-3</c:v>
                </c:pt>
                <c:pt idx="4752">
                  <c:v>5.8823529411764705E-3</c:v>
                </c:pt>
                <c:pt idx="4753">
                  <c:v>5.8823529411764705E-3</c:v>
                </c:pt>
                <c:pt idx="4754">
                  <c:v>5.8823529411764705E-3</c:v>
                </c:pt>
                <c:pt idx="4755">
                  <c:v>5.8823529411764705E-3</c:v>
                </c:pt>
                <c:pt idx="4756">
                  <c:v>5.8823529411764705E-3</c:v>
                </c:pt>
                <c:pt idx="4757">
                  <c:v>5.8823529411764705E-3</c:v>
                </c:pt>
                <c:pt idx="4758">
                  <c:v>5.8823529411764705E-3</c:v>
                </c:pt>
                <c:pt idx="4759">
                  <c:v>5.8823529411764705E-3</c:v>
                </c:pt>
                <c:pt idx="4760">
                  <c:v>5.8823529411764705E-3</c:v>
                </c:pt>
                <c:pt idx="4761">
                  <c:v>5.8823529411764705E-3</c:v>
                </c:pt>
                <c:pt idx="4762">
                  <c:v>5.8823529411764705E-3</c:v>
                </c:pt>
                <c:pt idx="4763">
                  <c:v>5.8823529411764705E-3</c:v>
                </c:pt>
                <c:pt idx="4764">
                  <c:v>5.8823529411764705E-3</c:v>
                </c:pt>
                <c:pt idx="4765">
                  <c:v>5.8823529411764705E-3</c:v>
                </c:pt>
                <c:pt idx="4766">
                  <c:v>5.8823529411764705E-3</c:v>
                </c:pt>
                <c:pt idx="4767">
                  <c:v>5.8823529411764705E-3</c:v>
                </c:pt>
                <c:pt idx="4768">
                  <c:v>5.8823529411764705E-3</c:v>
                </c:pt>
                <c:pt idx="4769">
                  <c:v>5.8823529411764705E-3</c:v>
                </c:pt>
                <c:pt idx="4770">
                  <c:v>5.8823529411764705E-3</c:v>
                </c:pt>
                <c:pt idx="4771">
                  <c:v>5.8823529411764705E-3</c:v>
                </c:pt>
                <c:pt idx="4772">
                  <c:v>5.8823529411764705E-3</c:v>
                </c:pt>
                <c:pt idx="4773">
                  <c:v>5.8823529411764705E-3</c:v>
                </c:pt>
                <c:pt idx="4774">
                  <c:v>5.8823529411764705E-3</c:v>
                </c:pt>
                <c:pt idx="4775">
                  <c:v>5.8823529411764705E-3</c:v>
                </c:pt>
                <c:pt idx="4776">
                  <c:v>5.8823529411764705E-3</c:v>
                </c:pt>
                <c:pt idx="4777">
                  <c:v>5.8823529411764705E-3</c:v>
                </c:pt>
                <c:pt idx="4778">
                  <c:v>5.8823529411764705E-3</c:v>
                </c:pt>
                <c:pt idx="4779">
                  <c:v>5.8823529411764705E-3</c:v>
                </c:pt>
                <c:pt idx="4780">
                  <c:v>5.8823529411764705E-3</c:v>
                </c:pt>
                <c:pt idx="4781">
                  <c:v>5.8823529411764705E-3</c:v>
                </c:pt>
                <c:pt idx="4782">
                  <c:v>5.8823529411764705E-3</c:v>
                </c:pt>
                <c:pt idx="4783">
                  <c:v>5.8823529411764705E-3</c:v>
                </c:pt>
                <c:pt idx="4784">
                  <c:v>5.8823529411764705E-3</c:v>
                </c:pt>
                <c:pt idx="4785">
                  <c:v>5.8823529411764705E-3</c:v>
                </c:pt>
                <c:pt idx="4786">
                  <c:v>5.8823529411764705E-3</c:v>
                </c:pt>
                <c:pt idx="4787">
                  <c:v>5.8823529411764705E-3</c:v>
                </c:pt>
                <c:pt idx="4788">
                  <c:v>5.8823529411764705E-3</c:v>
                </c:pt>
                <c:pt idx="4789">
                  <c:v>5.8823529411764705E-3</c:v>
                </c:pt>
                <c:pt idx="4790">
                  <c:v>5.8823529411764705E-3</c:v>
                </c:pt>
                <c:pt idx="4791">
                  <c:v>5.8823529411764705E-3</c:v>
                </c:pt>
                <c:pt idx="4792">
                  <c:v>5.8823529411764705E-3</c:v>
                </c:pt>
                <c:pt idx="4793">
                  <c:v>5.8823529411764705E-3</c:v>
                </c:pt>
                <c:pt idx="4794">
                  <c:v>5.8823529411764705E-3</c:v>
                </c:pt>
                <c:pt idx="4795">
                  <c:v>5.8823529411764705E-3</c:v>
                </c:pt>
                <c:pt idx="4796">
                  <c:v>5.8823529411764705E-3</c:v>
                </c:pt>
                <c:pt idx="4797">
                  <c:v>5.8823529411764705E-3</c:v>
                </c:pt>
                <c:pt idx="4798">
                  <c:v>5.8823529411764705E-3</c:v>
                </c:pt>
                <c:pt idx="4799">
                  <c:v>5.8823529411764705E-3</c:v>
                </c:pt>
                <c:pt idx="4800">
                  <c:v>5.8823529411764705E-3</c:v>
                </c:pt>
                <c:pt idx="4801">
                  <c:v>5.8823529411764705E-3</c:v>
                </c:pt>
                <c:pt idx="4802">
                  <c:v>5.8823529411764705E-3</c:v>
                </c:pt>
                <c:pt idx="4803">
                  <c:v>5.8823529411764705E-3</c:v>
                </c:pt>
                <c:pt idx="4804">
                  <c:v>5.8823529411764705E-3</c:v>
                </c:pt>
                <c:pt idx="4805">
                  <c:v>5.8823529411764705E-3</c:v>
                </c:pt>
                <c:pt idx="4806">
                  <c:v>5.8823529411764705E-3</c:v>
                </c:pt>
                <c:pt idx="4807">
                  <c:v>5.8823529411764705E-3</c:v>
                </c:pt>
                <c:pt idx="4808">
                  <c:v>5.8823529411764705E-3</c:v>
                </c:pt>
                <c:pt idx="4809">
                  <c:v>5.8823529411764705E-3</c:v>
                </c:pt>
                <c:pt idx="4810">
                  <c:v>5.8823529411764705E-3</c:v>
                </c:pt>
                <c:pt idx="4811">
                  <c:v>5.8823529411764705E-3</c:v>
                </c:pt>
                <c:pt idx="4812">
                  <c:v>5.8823529411764705E-3</c:v>
                </c:pt>
                <c:pt idx="4813">
                  <c:v>5.8823529411764705E-3</c:v>
                </c:pt>
                <c:pt idx="4814">
                  <c:v>5.8823529411764705E-3</c:v>
                </c:pt>
                <c:pt idx="4815">
                  <c:v>5.8823529411764705E-3</c:v>
                </c:pt>
                <c:pt idx="4816">
                  <c:v>5.8823529411764705E-3</c:v>
                </c:pt>
                <c:pt idx="4817">
                  <c:v>5.8823529411764705E-3</c:v>
                </c:pt>
                <c:pt idx="4818">
                  <c:v>5.8823529411764705E-3</c:v>
                </c:pt>
                <c:pt idx="4819">
                  <c:v>5.8823529411764705E-3</c:v>
                </c:pt>
                <c:pt idx="4820">
                  <c:v>5.8823529411764705E-3</c:v>
                </c:pt>
                <c:pt idx="4821">
                  <c:v>5.8823529411764705E-3</c:v>
                </c:pt>
                <c:pt idx="4822">
                  <c:v>5.8823529411764705E-3</c:v>
                </c:pt>
                <c:pt idx="4823">
                  <c:v>5.8823529411764705E-3</c:v>
                </c:pt>
                <c:pt idx="4824">
                  <c:v>5.8823529411764705E-3</c:v>
                </c:pt>
                <c:pt idx="4825">
                  <c:v>5.8823529411764705E-3</c:v>
                </c:pt>
                <c:pt idx="4826">
                  <c:v>5.8823529411764705E-3</c:v>
                </c:pt>
                <c:pt idx="4827">
                  <c:v>5.8823529411764705E-3</c:v>
                </c:pt>
                <c:pt idx="4828">
                  <c:v>5.8823529411764705E-3</c:v>
                </c:pt>
                <c:pt idx="4829">
                  <c:v>5.8823529411764705E-3</c:v>
                </c:pt>
                <c:pt idx="4830">
                  <c:v>5.8823529411764705E-3</c:v>
                </c:pt>
                <c:pt idx="4831">
                  <c:v>5.8823529411764705E-3</c:v>
                </c:pt>
                <c:pt idx="4832">
                  <c:v>5.8823529411764705E-3</c:v>
                </c:pt>
                <c:pt idx="4833">
                  <c:v>5.8823529411764705E-3</c:v>
                </c:pt>
                <c:pt idx="4834">
                  <c:v>5.8823529411764705E-3</c:v>
                </c:pt>
                <c:pt idx="4835">
                  <c:v>5.8823529411764705E-3</c:v>
                </c:pt>
                <c:pt idx="4836">
                  <c:v>5.8823529411764705E-3</c:v>
                </c:pt>
                <c:pt idx="4837">
                  <c:v>5.8823529411764705E-3</c:v>
                </c:pt>
                <c:pt idx="4838">
                  <c:v>5.8823529411764705E-3</c:v>
                </c:pt>
                <c:pt idx="4839">
                  <c:v>5.8823529411764705E-3</c:v>
                </c:pt>
                <c:pt idx="4840">
                  <c:v>5.8823529411764705E-3</c:v>
                </c:pt>
                <c:pt idx="4841">
                  <c:v>5.8823529411764705E-3</c:v>
                </c:pt>
                <c:pt idx="4842">
                  <c:v>5.8823529411764705E-3</c:v>
                </c:pt>
                <c:pt idx="4843">
                  <c:v>5.8823529411764705E-3</c:v>
                </c:pt>
                <c:pt idx="4844">
                  <c:v>5.8823529411764705E-3</c:v>
                </c:pt>
                <c:pt idx="4845">
                  <c:v>5.8823529411764705E-3</c:v>
                </c:pt>
                <c:pt idx="4846">
                  <c:v>5.8823529411764705E-3</c:v>
                </c:pt>
                <c:pt idx="4847">
                  <c:v>5.8823529411764705E-3</c:v>
                </c:pt>
                <c:pt idx="4848">
                  <c:v>5.8823529411764705E-3</c:v>
                </c:pt>
                <c:pt idx="4849">
                  <c:v>5.8823529411764705E-3</c:v>
                </c:pt>
                <c:pt idx="4850">
                  <c:v>5.8823529411764705E-3</c:v>
                </c:pt>
                <c:pt idx="4851">
                  <c:v>5.8823529411764705E-3</c:v>
                </c:pt>
                <c:pt idx="4852">
                  <c:v>5.8823529411764705E-3</c:v>
                </c:pt>
                <c:pt idx="4853">
                  <c:v>5.8823529411764705E-3</c:v>
                </c:pt>
                <c:pt idx="4854">
                  <c:v>5.8823529411764705E-3</c:v>
                </c:pt>
                <c:pt idx="4855">
                  <c:v>5.8823529411764705E-3</c:v>
                </c:pt>
                <c:pt idx="4856">
                  <c:v>5.8823529411764705E-3</c:v>
                </c:pt>
                <c:pt idx="4857">
                  <c:v>5.8823529411764705E-3</c:v>
                </c:pt>
                <c:pt idx="4858">
                  <c:v>5.8823529411764705E-3</c:v>
                </c:pt>
                <c:pt idx="4859">
                  <c:v>5.8823529411764705E-3</c:v>
                </c:pt>
                <c:pt idx="4860">
                  <c:v>5.8823529411764705E-3</c:v>
                </c:pt>
                <c:pt idx="4861">
                  <c:v>5.8823529411764705E-3</c:v>
                </c:pt>
                <c:pt idx="4862">
                  <c:v>5.8823529411764705E-3</c:v>
                </c:pt>
                <c:pt idx="4863">
                  <c:v>5.8823529411764705E-3</c:v>
                </c:pt>
                <c:pt idx="4864">
                  <c:v>5.8823529411764705E-3</c:v>
                </c:pt>
                <c:pt idx="4865">
                  <c:v>5.8823529411764705E-3</c:v>
                </c:pt>
                <c:pt idx="4866">
                  <c:v>5.8823529411764705E-3</c:v>
                </c:pt>
                <c:pt idx="4867">
                  <c:v>5.8823529411764705E-3</c:v>
                </c:pt>
                <c:pt idx="4868">
                  <c:v>5.8823529411764705E-3</c:v>
                </c:pt>
                <c:pt idx="4869">
                  <c:v>5.8823529411764705E-3</c:v>
                </c:pt>
                <c:pt idx="4870">
                  <c:v>5.8823529411764705E-3</c:v>
                </c:pt>
                <c:pt idx="4871">
                  <c:v>5.8823529411764705E-3</c:v>
                </c:pt>
                <c:pt idx="4872">
                  <c:v>5.8823529411764705E-3</c:v>
                </c:pt>
                <c:pt idx="4873">
                  <c:v>5.8823529411764705E-3</c:v>
                </c:pt>
                <c:pt idx="4874">
                  <c:v>5.8823529411764705E-3</c:v>
                </c:pt>
                <c:pt idx="4875">
                  <c:v>5.8823529411764705E-3</c:v>
                </c:pt>
                <c:pt idx="4876">
                  <c:v>5.8823529411764705E-3</c:v>
                </c:pt>
                <c:pt idx="4877">
                  <c:v>5.8823529411764705E-3</c:v>
                </c:pt>
                <c:pt idx="4878">
                  <c:v>5.8823529411764705E-3</c:v>
                </c:pt>
                <c:pt idx="4879">
                  <c:v>5.8823529411764705E-3</c:v>
                </c:pt>
                <c:pt idx="4880">
                  <c:v>5.8823529411764705E-3</c:v>
                </c:pt>
                <c:pt idx="4881">
                  <c:v>5.8823529411764705E-3</c:v>
                </c:pt>
                <c:pt idx="4882">
                  <c:v>5.8823529411764705E-3</c:v>
                </c:pt>
                <c:pt idx="4883">
                  <c:v>5.8823529411764705E-3</c:v>
                </c:pt>
                <c:pt idx="4884">
                  <c:v>5.8823529411764705E-3</c:v>
                </c:pt>
                <c:pt idx="4885">
                  <c:v>5.8823529411764705E-3</c:v>
                </c:pt>
                <c:pt idx="4886">
                  <c:v>5.8823529411764705E-3</c:v>
                </c:pt>
                <c:pt idx="4887">
                  <c:v>5.8823529411764705E-3</c:v>
                </c:pt>
                <c:pt idx="4888">
                  <c:v>5.8823529411764705E-3</c:v>
                </c:pt>
                <c:pt idx="4889">
                  <c:v>5.8823529411764705E-3</c:v>
                </c:pt>
                <c:pt idx="4890">
                  <c:v>5.8823529411764705E-3</c:v>
                </c:pt>
                <c:pt idx="4891">
                  <c:v>5.8823529411764705E-3</c:v>
                </c:pt>
                <c:pt idx="4892">
                  <c:v>5.8823529411764705E-3</c:v>
                </c:pt>
                <c:pt idx="4893">
                  <c:v>5.8823529411764705E-3</c:v>
                </c:pt>
                <c:pt idx="4894">
                  <c:v>5.8823529411764705E-3</c:v>
                </c:pt>
                <c:pt idx="4895">
                  <c:v>5.8823529411764705E-3</c:v>
                </c:pt>
                <c:pt idx="4896">
                  <c:v>5.8823529411764705E-3</c:v>
                </c:pt>
                <c:pt idx="4897">
                  <c:v>5.8823529411764705E-3</c:v>
                </c:pt>
                <c:pt idx="4898">
                  <c:v>5.8823529411764705E-3</c:v>
                </c:pt>
                <c:pt idx="4899">
                  <c:v>5.8823529411764705E-3</c:v>
                </c:pt>
                <c:pt idx="4900">
                  <c:v>5.8823529411764705E-3</c:v>
                </c:pt>
                <c:pt idx="4901">
                  <c:v>5.8823529411764705E-3</c:v>
                </c:pt>
                <c:pt idx="4902">
                  <c:v>5.8823529411764705E-3</c:v>
                </c:pt>
                <c:pt idx="4903">
                  <c:v>5.8823529411764705E-3</c:v>
                </c:pt>
                <c:pt idx="4904">
                  <c:v>5.8823529411764705E-3</c:v>
                </c:pt>
                <c:pt idx="4905">
                  <c:v>5.8823529411764705E-3</c:v>
                </c:pt>
                <c:pt idx="4906">
                  <c:v>5.8823529411764705E-3</c:v>
                </c:pt>
                <c:pt idx="4907">
                  <c:v>5.8823529411764705E-3</c:v>
                </c:pt>
                <c:pt idx="4908">
                  <c:v>5.8823529411764705E-3</c:v>
                </c:pt>
                <c:pt idx="4909">
                  <c:v>5.8823529411764705E-3</c:v>
                </c:pt>
                <c:pt idx="4910">
                  <c:v>5.8823529411764705E-3</c:v>
                </c:pt>
                <c:pt idx="4911">
                  <c:v>5.8823529411764705E-3</c:v>
                </c:pt>
                <c:pt idx="4912">
                  <c:v>5.8823529411764705E-3</c:v>
                </c:pt>
                <c:pt idx="4913">
                  <c:v>5.8823529411764705E-3</c:v>
                </c:pt>
                <c:pt idx="4914">
                  <c:v>5.8823529411764705E-3</c:v>
                </c:pt>
                <c:pt idx="4915">
                  <c:v>5.8823529411764705E-3</c:v>
                </c:pt>
                <c:pt idx="4916">
                  <c:v>5.8823529411764705E-3</c:v>
                </c:pt>
                <c:pt idx="4917">
                  <c:v>5.8823529411764705E-3</c:v>
                </c:pt>
                <c:pt idx="4918">
                  <c:v>5.8823529411764705E-3</c:v>
                </c:pt>
                <c:pt idx="4919">
                  <c:v>5.8823529411764705E-3</c:v>
                </c:pt>
                <c:pt idx="4920">
                  <c:v>5.8823529411764705E-3</c:v>
                </c:pt>
                <c:pt idx="4921">
                  <c:v>5.8823529411764705E-3</c:v>
                </c:pt>
                <c:pt idx="4922">
                  <c:v>5.8823529411764705E-3</c:v>
                </c:pt>
                <c:pt idx="4923">
                  <c:v>5.8823529411764705E-3</c:v>
                </c:pt>
                <c:pt idx="4924">
                  <c:v>5.8823529411764705E-3</c:v>
                </c:pt>
                <c:pt idx="4925">
                  <c:v>5.8823529411764705E-3</c:v>
                </c:pt>
                <c:pt idx="4926">
                  <c:v>5.8823529411764705E-3</c:v>
                </c:pt>
                <c:pt idx="4927">
                  <c:v>5.8823529411764705E-3</c:v>
                </c:pt>
                <c:pt idx="4928">
                  <c:v>5.8823529411764705E-3</c:v>
                </c:pt>
                <c:pt idx="4929">
                  <c:v>5.8823529411764705E-3</c:v>
                </c:pt>
                <c:pt idx="4930">
                  <c:v>5.8823529411764705E-3</c:v>
                </c:pt>
                <c:pt idx="4931">
                  <c:v>5.8823529411764705E-3</c:v>
                </c:pt>
                <c:pt idx="4932">
                  <c:v>5.8823529411764705E-3</c:v>
                </c:pt>
                <c:pt idx="4933">
                  <c:v>5.8823529411764705E-3</c:v>
                </c:pt>
                <c:pt idx="4934">
                  <c:v>5.8823529411764705E-3</c:v>
                </c:pt>
                <c:pt idx="4935">
                  <c:v>5.8823529411764705E-3</c:v>
                </c:pt>
                <c:pt idx="4936">
                  <c:v>5.8823529411764705E-3</c:v>
                </c:pt>
                <c:pt idx="4937">
                  <c:v>5.8823529411764705E-3</c:v>
                </c:pt>
                <c:pt idx="4938">
                  <c:v>5.8823529411764705E-3</c:v>
                </c:pt>
                <c:pt idx="4939">
                  <c:v>5.8823529411764705E-3</c:v>
                </c:pt>
                <c:pt idx="4940">
                  <c:v>5.8823529411764705E-3</c:v>
                </c:pt>
                <c:pt idx="4941">
                  <c:v>5.8823529411764705E-3</c:v>
                </c:pt>
                <c:pt idx="4942">
                  <c:v>5.8823529411764705E-3</c:v>
                </c:pt>
                <c:pt idx="4943">
                  <c:v>5.8823529411764705E-3</c:v>
                </c:pt>
                <c:pt idx="4944">
                  <c:v>5.8823529411764705E-3</c:v>
                </c:pt>
                <c:pt idx="4945">
                  <c:v>5.8823529411764705E-3</c:v>
                </c:pt>
                <c:pt idx="4946">
                  <c:v>5.8823529411764705E-3</c:v>
                </c:pt>
                <c:pt idx="4947">
                  <c:v>5.8823529411764705E-3</c:v>
                </c:pt>
                <c:pt idx="4948">
                  <c:v>5.8823529411764705E-3</c:v>
                </c:pt>
                <c:pt idx="4949">
                  <c:v>5.8823529411764705E-3</c:v>
                </c:pt>
                <c:pt idx="4950">
                  <c:v>5.8823529411764705E-3</c:v>
                </c:pt>
                <c:pt idx="4951">
                  <c:v>5.8823529411764705E-3</c:v>
                </c:pt>
                <c:pt idx="4952">
                  <c:v>5.8823529411764705E-3</c:v>
                </c:pt>
                <c:pt idx="4953">
                  <c:v>5.8823529411764705E-3</c:v>
                </c:pt>
                <c:pt idx="4954">
                  <c:v>5.8823529411764705E-3</c:v>
                </c:pt>
                <c:pt idx="4955">
                  <c:v>5.8823529411764705E-3</c:v>
                </c:pt>
                <c:pt idx="4956">
                  <c:v>5.8823529411764705E-3</c:v>
                </c:pt>
                <c:pt idx="4957">
                  <c:v>5.8823529411764705E-3</c:v>
                </c:pt>
                <c:pt idx="4958">
                  <c:v>5.8823529411764705E-3</c:v>
                </c:pt>
                <c:pt idx="4959">
                  <c:v>5.8823529411764705E-3</c:v>
                </c:pt>
                <c:pt idx="4960">
                  <c:v>5.8823529411764705E-3</c:v>
                </c:pt>
                <c:pt idx="4961">
                  <c:v>5.8823529411764705E-3</c:v>
                </c:pt>
                <c:pt idx="4962">
                  <c:v>5.8823529411764705E-3</c:v>
                </c:pt>
                <c:pt idx="4963">
                  <c:v>5.8823529411764705E-3</c:v>
                </c:pt>
                <c:pt idx="4964">
                  <c:v>5.8823529411764705E-3</c:v>
                </c:pt>
                <c:pt idx="4965">
                  <c:v>5.8823529411764705E-3</c:v>
                </c:pt>
                <c:pt idx="4966">
                  <c:v>5.8823529411764705E-3</c:v>
                </c:pt>
                <c:pt idx="4967">
                  <c:v>5.8823529411764705E-3</c:v>
                </c:pt>
                <c:pt idx="4968">
                  <c:v>5.8823529411764705E-3</c:v>
                </c:pt>
                <c:pt idx="4969">
                  <c:v>5.8823529411764705E-3</c:v>
                </c:pt>
                <c:pt idx="4970">
                  <c:v>5.8823529411764705E-3</c:v>
                </c:pt>
                <c:pt idx="4971">
                  <c:v>5.8823529411764705E-3</c:v>
                </c:pt>
                <c:pt idx="4972">
                  <c:v>5.8823529411764705E-3</c:v>
                </c:pt>
                <c:pt idx="4973">
                  <c:v>5.8823529411764705E-3</c:v>
                </c:pt>
                <c:pt idx="4974">
                  <c:v>5.8823529411764705E-3</c:v>
                </c:pt>
                <c:pt idx="4975">
                  <c:v>5.8823529411764705E-3</c:v>
                </c:pt>
                <c:pt idx="4976">
                  <c:v>5.8823529411764705E-3</c:v>
                </c:pt>
                <c:pt idx="4977">
                  <c:v>5.8823529411764705E-3</c:v>
                </c:pt>
                <c:pt idx="4978">
                  <c:v>5.8823529411764705E-3</c:v>
                </c:pt>
                <c:pt idx="4979">
                  <c:v>5.8823529411764705E-3</c:v>
                </c:pt>
                <c:pt idx="4980">
                  <c:v>5.8823529411764705E-3</c:v>
                </c:pt>
                <c:pt idx="4981">
                  <c:v>5.8823529411764705E-3</c:v>
                </c:pt>
                <c:pt idx="4982">
                  <c:v>5.8823529411764705E-3</c:v>
                </c:pt>
                <c:pt idx="4983">
                  <c:v>5.8823529411764705E-3</c:v>
                </c:pt>
                <c:pt idx="4984">
                  <c:v>5.8823529411764705E-3</c:v>
                </c:pt>
                <c:pt idx="4985">
                  <c:v>5.8823529411764705E-3</c:v>
                </c:pt>
                <c:pt idx="4986">
                  <c:v>5.8823529411764705E-3</c:v>
                </c:pt>
                <c:pt idx="4987">
                  <c:v>5.8823529411764705E-3</c:v>
                </c:pt>
                <c:pt idx="4988">
                  <c:v>5.8823529411764705E-3</c:v>
                </c:pt>
                <c:pt idx="4989">
                  <c:v>5.8823529411764705E-3</c:v>
                </c:pt>
                <c:pt idx="4990">
                  <c:v>5.8823529411764705E-3</c:v>
                </c:pt>
                <c:pt idx="4991">
                  <c:v>5.8823529411764705E-3</c:v>
                </c:pt>
                <c:pt idx="4992">
                  <c:v>5.8823529411764705E-3</c:v>
                </c:pt>
                <c:pt idx="4993">
                  <c:v>5.8823529411764705E-3</c:v>
                </c:pt>
                <c:pt idx="4994">
                  <c:v>5.8823529411764705E-3</c:v>
                </c:pt>
                <c:pt idx="4995">
                  <c:v>5.8823529411764705E-3</c:v>
                </c:pt>
                <c:pt idx="4996">
                  <c:v>5.8823529411764705E-3</c:v>
                </c:pt>
                <c:pt idx="4997">
                  <c:v>5.8823529411764705E-3</c:v>
                </c:pt>
                <c:pt idx="4998">
                  <c:v>5.8823529411764705E-3</c:v>
                </c:pt>
                <c:pt idx="4999">
                  <c:v>5.8823529411764705E-3</c:v>
                </c:pt>
                <c:pt idx="5000">
                  <c:v>5.8823529411764705E-3</c:v>
                </c:pt>
                <c:pt idx="5001">
                  <c:v>5.8823529411764705E-3</c:v>
                </c:pt>
                <c:pt idx="5002">
                  <c:v>5.8823529411764705E-3</c:v>
                </c:pt>
                <c:pt idx="5003">
                  <c:v>5.8823529411764705E-3</c:v>
                </c:pt>
                <c:pt idx="5004">
                  <c:v>5.8823529411764705E-3</c:v>
                </c:pt>
                <c:pt idx="5005">
                  <c:v>5.8823529411764705E-3</c:v>
                </c:pt>
                <c:pt idx="5006">
                  <c:v>5.8823529411764705E-3</c:v>
                </c:pt>
                <c:pt idx="5007">
                  <c:v>5.8823529411764705E-3</c:v>
                </c:pt>
                <c:pt idx="5008">
                  <c:v>5.8823529411764705E-3</c:v>
                </c:pt>
                <c:pt idx="5009">
                  <c:v>5.8823529411764705E-3</c:v>
                </c:pt>
                <c:pt idx="5010">
                  <c:v>5.8823529411764705E-3</c:v>
                </c:pt>
                <c:pt idx="5011">
                  <c:v>5.8823529411764705E-3</c:v>
                </c:pt>
                <c:pt idx="5012">
                  <c:v>5.8823529411764705E-3</c:v>
                </c:pt>
                <c:pt idx="5013">
                  <c:v>5.8823529411764705E-3</c:v>
                </c:pt>
                <c:pt idx="5014">
                  <c:v>5.8823529411764705E-3</c:v>
                </c:pt>
                <c:pt idx="5015">
                  <c:v>5.8823529411764705E-3</c:v>
                </c:pt>
                <c:pt idx="5016">
                  <c:v>5.8823529411764705E-3</c:v>
                </c:pt>
                <c:pt idx="5017">
                  <c:v>5.8823529411764705E-3</c:v>
                </c:pt>
                <c:pt idx="5018">
                  <c:v>5.8823529411764705E-3</c:v>
                </c:pt>
                <c:pt idx="5019">
                  <c:v>5.8823529411764705E-3</c:v>
                </c:pt>
                <c:pt idx="5020">
                  <c:v>5.8823529411764705E-3</c:v>
                </c:pt>
                <c:pt idx="5021">
                  <c:v>5.8823529411764705E-3</c:v>
                </c:pt>
                <c:pt idx="5022">
                  <c:v>5.8823529411764705E-3</c:v>
                </c:pt>
                <c:pt idx="5023">
                  <c:v>5.8823529411764705E-3</c:v>
                </c:pt>
                <c:pt idx="5024">
                  <c:v>5.8823529411764705E-3</c:v>
                </c:pt>
                <c:pt idx="5025">
                  <c:v>5.8823529411764705E-3</c:v>
                </c:pt>
                <c:pt idx="5026">
                  <c:v>5.8823529411764705E-3</c:v>
                </c:pt>
                <c:pt idx="5027">
                  <c:v>5.8823529411764705E-3</c:v>
                </c:pt>
                <c:pt idx="5028">
                  <c:v>5.8823529411764705E-3</c:v>
                </c:pt>
                <c:pt idx="5029">
                  <c:v>5.8823529411764705E-3</c:v>
                </c:pt>
                <c:pt idx="5030">
                  <c:v>5.8823529411764705E-3</c:v>
                </c:pt>
                <c:pt idx="5031">
                  <c:v>5.8823529411764705E-3</c:v>
                </c:pt>
                <c:pt idx="5032">
                  <c:v>5.8823529411764705E-3</c:v>
                </c:pt>
                <c:pt idx="5033">
                  <c:v>5.8823529411764705E-3</c:v>
                </c:pt>
                <c:pt idx="5034">
                  <c:v>5.8823529411764705E-3</c:v>
                </c:pt>
                <c:pt idx="5035">
                  <c:v>5.8823529411764705E-3</c:v>
                </c:pt>
                <c:pt idx="5036">
                  <c:v>5.8823529411764705E-3</c:v>
                </c:pt>
                <c:pt idx="5037">
                  <c:v>5.8823529411764705E-3</c:v>
                </c:pt>
                <c:pt idx="5038">
                  <c:v>5.8823529411764705E-3</c:v>
                </c:pt>
                <c:pt idx="5039">
                  <c:v>5.8823529411764705E-3</c:v>
                </c:pt>
                <c:pt idx="5040">
                  <c:v>5.8823529411764705E-3</c:v>
                </c:pt>
                <c:pt idx="5041">
                  <c:v>5.8823529411764705E-3</c:v>
                </c:pt>
                <c:pt idx="5042">
                  <c:v>5.8823529411764705E-3</c:v>
                </c:pt>
                <c:pt idx="5043">
                  <c:v>5.8823529411764705E-3</c:v>
                </c:pt>
                <c:pt idx="5044">
                  <c:v>5.8823529411764705E-3</c:v>
                </c:pt>
                <c:pt idx="5045">
                  <c:v>5.8823529411764705E-3</c:v>
                </c:pt>
                <c:pt idx="5046">
                  <c:v>5.8823529411764705E-3</c:v>
                </c:pt>
                <c:pt idx="5047">
                  <c:v>5.8823529411764705E-3</c:v>
                </c:pt>
                <c:pt idx="5048">
                  <c:v>5.8823529411764705E-3</c:v>
                </c:pt>
                <c:pt idx="5049">
                  <c:v>5.8823529411764705E-3</c:v>
                </c:pt>
                <c:pt idx="5050">
                  <c:v>5.8823529411764705E-3</c:v>
                </c:pt>
                <c:pt idx="5051">
                  <c:v>5.8823529411764705E-3</c:v>
                </c:pt>
                <c:pt idx="5052">
                  <c:v>5.8823529411764705E-3</c:v>
                </c:pt>
                <c:pt idx="5053">
                  <c:v>5.8823529411764705E-3</c:v>
                </c:pt>
                <c:pt idx="5054">
                  <c:v>5.8823529411764705E-3</c:v>
                </c:pt>
                <c:pt idx="5055">
                  <c:v>5.8823529411764705E-3</c:v>
                </c:pt>
                <c:pt idx="5056">
                  <c:v>5.8823529411764705E-3</c:v>
                </c:pt>
                <c:pt idx="5057">
                  <c:v>5.8823529411764705E-3</c:v>
                </c:pt>
                <c:pt idx="5058">
                  <c:v>5.8823529411764705E-3</c:v>
                </c:pt>
                <c:pt idx="5059">
                  <c:v>5.8823529411764705E-3</c:v>
                </c:pt>
                <c:pt idx="5060">
                  <c:v>5.8823529411764705E-3</c:v>
                </c:pt>
                <c:pt idx="5061">
                  <c:v>5.8823529411764705E-3</c:v>
                </c:pt>
                <c:pt idx="5062">
                  <c:v>5.8823529411764705E-3</c:v>
                </c:pt>
                <c:pt idx="5063">
                  <c:v>5.8823529411764705E-3</c:v>
                </c:pt>
                <c:pt idx="5064">
                  <c:v>5.8823529411764705E-3</c:v>
                </c:pt>
                <c:pt idx="5065">
                  <c:v>5.8823529411764705E-3</c:v>
                </c:pt>
                <c:pt idx="5066">
                  <c:v>5.8823529411764705E-3</c:v>
                </c:pt>
                <c:pt idx="5067">
                  <c:v>5.8823529411764705E-3</c:v>
                </c:pt>
                <c:pt idx="5068">
                  <c:v>5.8823529411764705E-3</c:v>
                </c:pt>
                <c:pt idx="5069">
                  <c:v>5.8823529411764705E-3</c:v>
                </c:pt>
                <c:pt idx="5070">
                  <c:v>5.8823529411764705E-3</c:v>
                </c:pt>
                <c:pt idx="5071">
                  <c:v>5.8823529411764705E-3</c:v>
                </c:pt>
                <c:pt idx="5072">
                  <c:v>5.8823529411764705E-3</c:v>
                </c:pt>
                <c:pt idx="5073">
                  <c:v>5.8823529411764705E-3</c:v>
                </c:pt>
                <c:pt idx="5074">
                  <c:v>5.8823529411764705E-3</c:v>
                </c:pt>
                <c:pt idx="5075">
                  <c:v>5.8823529411764705E-3</c:v>
                </c:pt>
                <c:pt idx="5076">
                  <c:v>5.8823529411764705E-3</c:v>
                </c:pt>
                <c:pt idx="5077">
                  <c:v>5.8823529411764705E-3</c:v>
                </c:pt>
                <c:pt idx="5078">
                  <c:v>5.8823529411764705E-3</c:v>
                </c:pt>
                <c:pt idx="5079">
                  <c:v>5.8823529411764705E-3</c:v>
                </c:pt>
                <c:pt idx="5080">
                  <c:v>5.8823529411764705E-3</c:v>
                </c:pt>
                <c:pt idx="5081">
                  <c:v>5.8823529411764705E-3</c:v>
                </c:pt>
                <c:pt idx="5082">
                  <c:v>5.8823529411764705E-3</c:v>
                </c:pt>
                <c:pt idx="5083">
                  <c:v>5.8823529411764705E-3</c:v>
                </c:pt>
                <c:pt idx="5084">
                  <c:v>5.8823529411764705E-3</c:v>
                </c:pt>
                <c:pt idx="5085">
                  <c:v>5.8823529411764705E-3</c:v>
                </c:pt>
                <c:pt idx="5086">
                  <c:v>5.8823529411764705E-3</c:v>
                </c:pt>
                <c:pt idx="5087">
                  <c:v>5.8823529411764705E-3</c:v>
                </c:pt>
                <c:pt idx="5088">
                  <c:v>5.8823529411764705E-3</c:v>
                </c:pt>
                <c:pt idx="5089">
                  <c:v>5.8823529411764705E-3</c:v>
                </c:pt>
                <c:pt idx="5090">
                  <c:v>5.8823529411764705E-3</c:v>
                </c:pt>
                <c:pt idx="5091">
                  <c:v>5.8823529411764705E-3</c:v>
                </c:pt>
                <c:pt idx="5092">
                  <c:v>5.8823529411764705E-3</c:v>
                </c:pt>
                <c:pt idx="5093">
                  <c:v>5.8823529411764705E-3</c:v>
                </c:pt>
                <c:pt idx="5094">
                  <c:v>5.8823529411764705E-3</c:v>
                </c:pt>
                <c:pt idx="5095">
                  <c:v>5.8823529411764705E-3</c:v>
                </c:pt>
                <c:pt idx="5096">
                  <c:v>5.8823529411764705E-3</c:v>
                </c:pt>
                <c:pt idx="5097">
                  <c:v>5.8823529411764705E-3</c:v>
                </c:pt>
                <c:pt idx="5098">
                  <c:v>5.8823529411764705E-3</c:v>
                </c:pt>
                <c:pt idx="5099">
                  <c:v>5.8823529411764705E-3</c:v>
                </c:pt>
                <c:pt idx="5100">
                  <c:v>5.8823529411764705E-3</c:v>
                </c:pt>
                <c:pt idx="5101">
                  <c:v>5.8823529411764705E-3</c:v>
                </c:pt>
                <c:pt idx="5102">
                  <c:v>5.8823529411764705E-3</c:v>
                </c:pt>
                <c:pt idx="5103">
                  <c:v>5.8823529411764705E-3</c:v>
                </c:pt>
                <c:pt idx="5104">
                  <c:v>5.8823529411764705E-3</c:v>
                </c:pt>
                <c:pt idx="5105">
                  <c:v>5.8823529411764705E-3</c:v>
                </c:pt>
                <c:pt idx="5106">
                  <c:v>5.8823529411764705E-3</c:v>
                </c:pt>
                <c:pt idx="5107">
                  <c:v>5.8823529411764705E-3</c:v>
                </c:pt>
                <c:pt idx="5108">
                  <c:v>5.8823529411764705E-3</c:v>
                </c:pt>
                <c:pt idx="5109">
                  <c:v>5.8823529411764705E-3</c:v>
                </c:pt>
                <c:pt idx="5110">
                  <c:v>5.8823529411764705E-3</c:v>
                </c:pt>
                <c:pt idx="5111">
                  <c:v>5.8823529411764705E-3</c:v>
                </c:pt>
                <c:pt idx="5112">
                  <c:v>5.8823529411764705E-3</c:v>
                </c:pt>
                <c:pt idx="5113">
                  <c:v>5.8823529411764705E-3</c:v>
                </c:pt>
                <c:pt idx="5114">
                  <c:v>5.8823529411764705E-3</c:v>
                </c:pt>
                <c:pt idx="5115">
                  <c:v>5.8823529411764705E-3</c:v>
                </c:pt>
                <c:pt idx="5116">
                  <c:v>5.8823529411764705E-3</c:v>
                </c:pt>
                <c:pt idx="5117">
                  <c:v>5.8823529411764705E-3</c:v>
                </c:pt>
                <c:pt idx="5118">
                  <c:v>5.8823529411764705E-3</c:v>
                </c:pt>
                <c:pt idx="5119">
                  <c:v>5.8823529411764705E-3</c:v>
                </c:pt>
                <c:pt idx="5120">
                  <c:v>5.8823529411764705E-3</c:v>
                </c:pt>
                <c:pt idx="5121">
                  <c:v>5.8823529411764705E-3</c:v>
                </c:pt>
                <c:pt idx="5122">
                  <c:v>5.8823529411764705E-3</c:v>
                </c:pt>
                <c:pt idx="5123">
                  <c:v>5.8823529411764705E-3</c:v>
                </c:pt>
                <c:pt idx="5124">
                  <c:v>5.8823529411764705E-3</c:v>
                </c:pt>
                <c:pt idx="5125">
                  <c:v>5.8823529411764705E-3</c:v>
                </c:pt>
                <c:pt idx="5126">
                  <c:v>5.8823529411764705E-3</c:v>
                </c:pt>
                <c:pt idx="5127">
                  <c:v>5.8823529411764705E-3</c:v>
                </c:pt>
                <c:pt idx="5128">
                  <c:v>5.8823529411764705E-3</c:v>
                </c:pt>
                <c:pt idx="5129">
                  <c:v>5.8823529411764705E-3</c:v>
                </c:pt>
                <c:pt idx="5130">
                  <c:v>5.8823529411764705E-3</c:v>
                </c:pt>
                <c:pt idx="5131">
                  <c:v>5.8823529411764705E-3</c:v>
                </c:pt>
                <c:pt idx="5132">
                  <c:v>5.8823529411764705E-3</c:v>
                </c:pt>
                <c:pt idx="5133">
                  <c:v>5.8823529411764705E-3</c:v>
                </c:pt>
                <c:pt idx="5134">
                  <c:v>5.8823529411764705E-3</c:v>
                </c:pt>
                <c:pt idx="5135">
                  <c:v>5.8823529411764705E-3</c:v>
                </c:pt>
                <c:pt idx="5136">
                  <c:v>5.8823529411764705E-3</c:v>
                </c:pt>
                <c:pt idx="5137">
                  <c:v>5.8823529411764705E-3</c:v>
                </c:pt>
                <c:pt idx="5138">
                  <c:v>5.8823529411764705E-3</c:v>
                </c:pt>
                <c:pt idx="5139">
                  <c:v>5.8823529411764705E-3</c:v>
                </c:pt>
                <c:pt idx="5140">
                  <c:v>5.8823529411764705E-3</c:v>
                </c:pt>
                <c:pt idx="5141">
                  <c:v>5.8823529411764705E-3</c:v>
                </c:pt>
                <c:pt idx="5142">
                  <c:v>5.8823529411764705E-3</c:v>
                </c:pt>
                <c:pt idx="5143">
                  <c:v>5.8823529411764705E-3</c:v>
                </c:pt>
                <c:pt idx="5144">
                  <c:v>5.8823529411764705E-3</c:v>
                </c:pt>
                <c:pt idx="5145">
                  <c:v>5.8823529411764705E-3</c:v>
                </c:pt>
                <c:pt idx="5146">
                  <c:v>5.8823529411764705E-3</c:v>
                </c:pt>
                <c:pt idx="5147">
                  <c:v>5.8823529411764705E-3</c:v>
                </c:pt>
                <c:pt idx="5148">
                  <c:v>5.8823529411764705E-3</c:v>
                </c:pt>
                <c:pt idx="5149">
                  <c:v>5.8823529411764705E-3</c:v>
                </c:pt>
                <c:pt idx="5150">
                  <c:v>5.8823529411764705E-3</c:v>
                </c:pt>
                <c:pt idx="5151">
                  <c:v>5.8823529411764705E-3</c:v>
                </c:pt>
                <c:pt idx="5152">
                  <c:v>5.8823529411764705E-3</c:v>
                </c:pt>
                <c:pt idx="5153">
                  <c:v>5.8823529411764705E-3</c:v>
                </c:pt>
                <c:pt idx="5154">
                  <c:v>5.8823529411764705E-3</c:v>
                </c:pt>
                <c:pt idx="5155">
                  <c:v>5.8823529411764705E-3</c:v>
                </c:pt>
                <c:pt idx="5156">
                  <c:v>5.8823529411764705E-3</c:v>
                </c:pt>
                <c:pt idx="5157">
                  <c:v>5.8823529411764705E-3</c:v>
                </c:pt>
                <c:pt idx="5158">
                  <c:v>5.8823529411764705E-3</c:v>
                </c:pt>
                <c:pt idx="5159">
                  <c:v>5.8823529411764705E-3</c:v>
                </c:pt>
                <c:pt idx="5160">
                  <c:v>5.8823529411764705E-3</c:v>
                </c:pt>
                <c:pt idx="5161">
                  <c:v>5.8823529411764705E-3</c:v>
                </c:pt>
                <c:pt idx="5162">
                  <c:v>5.8823529411764705E-3</c:v>
                </c:pt>
                <c:pt idx="5163">
                  <c:v>5.8823529411764705E-3</c:v>
                </c:pt>
                <c:pt idx="5164">
                  <c:v>5.8823529411764705E-3</c:v>
                </c:pt>
                <c:pt idx="5165">
                  <c:v>5.8823529411764705E-3</c:v>
                </c:pt>
                <c:pt idx="5166">
                  <c:v>5.8823529411764705E-3</c:v>
                </c:pt>
                <c:pt idx="5167">
                  <c:v>5.8823529411764705E-3</c:v>
                </c:pt>
                <c:pt idx="5168">
                  <c:v>5.8823529411764705E-3</c:v>
                </c:pt>
                <c:pt idx="5169">
                  <c:v>5.8823529411764705E-3</c:v>
                </c:pt>
                <c:pt idx="5170">
                  <c:v>5.8823529411764705E-3</c:v>
                </c:pt>
                <c:pt idx="5171">
                  <c:v>5.8823529411764705E-3</c:v>
                </c:pt>
                <c:pt idx="5172">
                  <c:v>5.8823529411764705E-3</c:v>
                </c:pt>
                <c:pt idx="5173">
                  <c:v>5.8823529411764705E-3</c:v>
                </c:pt>
                <c:pt idx="5174">
                  <c:v>5.8823529411764705E-3</c:v>
                </c:pt>
                <c:pt idx="5175">
                  <c:v>5.8823529411764705E-3</c:v>
                </c:pt>
                <c:pt idx="5176">
                  <c:v>5.8823529411764705E-3</c:v>
                </c:pt>
                <c:pt idx="5177">
                  <c:v>5.8823529411764705E-3</c:v>
                </c:pt>
                <c:pt idx="5178">
                  <c:v>5.8823529411764705E-3</c:v>
                </c:pt>
                <c:pt idx="5179">
                  <c:v>5.8823529411764705E-3</c:v>
                </c:pt>
                <c:pt idx="5180">
                  <c:v>5.8823529411764705E-3</c:v>
                </c:pt>
                <c:pt idx="5181">
                  <c:v>5.8823529411764705E-3</c:v>
                </c:pt>
                <c:pt idx="5182">
                  <c:v>5.8823529411764705E-3</c:v>
                </c:pt>
                <c:pt idx="5183">
                  <c:v>5.8823529411764705E-3</c:v>
                </c:pt>
                <c:pt idx="5184">
                  <c:v>5.8823529411764705E-3</c:v>
                </c:pt>
                <c:pt idx="5185">
                  <c:v>5.8823529411764705E-3</c:v>
                </c:pt>
                <c:pt idx="5186">
                  <c:v>5.8823529411764705E-3</c:v>
                </c:pt>
                <c:pt idx="5187">
                  <c:v>5.8823529411764705E-3</c:v>
                </c:pt>
                <c:pt idx="5188">
                  <c:v>5.8823529411764705E-3</c:v>
                </c:pt>
                <c:pt idx="5189">
                  <c:v>5.8823529411764705E-3</c:v>
                </c:pt>
                <c:pt idx="5190">
                  <c:v>5.8823529411764705E-3</c:v>
                </c:pt>
                <c:pt idx="5191">
                  <c:v>5.8823529411764705E-3</c:v>
                </c:pt>
                <c:pt idx="5192">
                  <c:v>5.8823529411764705E-3</c:v>
                </c:pt>
                <c:pt idx="5193">
                  <c:v>5.8823529411764705E-3</c:v>
                </c:pt>
                <c:pt idx="5194">
                  <c:v>5.8823529411764705E-3</c:v>
                </c:pt>
                <c:pt idx="5195">
                  <c:v>5.8823529411764705E-3</c:v>
                </c:pt>
                <c:pt idx="5196">
                  <c:v>5.8823529411764705E-3</c:v>
                </c:pt>
                <c:pt idx="5197">
                  <c:v>5.8823529411764705E-3</c:v>
                </c:pt>
                <c:pt idx="5198">
                  <c:v>5.8823529411764705E-3</c:v>
                </c:pt>
                <c:pt idx="5199">
                  <c:v>5.8823529411764705E-3</c:v>
                </c:pt>
                <c:pt idx="5200">
                  <c:v>5.8823529411764705E-3</c:v>
                </c:pt>
                <c:pt idx="5201">
                  <c:v>5.8823529411764705E-3</c:v>
                </c:pt>
                <c:pt idx="5202">
                  <c:v>5.8823529411764705E-3</c:v>
                </c:pt>
                <c:pt idx="5203">
                  <c:v>5.8823529411764705E-3</c:v>
                </c:pt>
                <c:pt idx="5204">
                  <c:v>5.8823529411764705E-3</c:v>
                </c:pt>
                <c:pt idx="5205">
                  <c:v>5.8823529411764705E-3</c:v>
                </c:pt>
                <c:pt idx="5206">
                  <c:v>5.8823529411764705E-3</c:v>
                </c:pt>
                <c:pt idx="5207">
                  <c:v>5.8823529411764705E-3</c:v>
                </c:pt>
                <c:pt idx="5208">
                  <c:v>5.8823529411764705E-3</c:v>
                </c:pt>
                <c:pt idx="5209">
                  <c:v>5.8823529411764705E-3</c:v>
                </c:pt>
                <c:pt idx="5210">
                  <c:v>5.8823529411764705E-3</c:v>
                </c:pt>
                <c:pt idx="5211">
                  <c:v>5.8823529411764705E-3</c:v>
                </c:pt>
                <c:pt idx="5212">
                  <c:v>5.8823529411764705E-3</c:v>
                </c:pt>
                <c:pt idx="5213">
                  <c:v>5.8823529411764705E-3</c:v>
                </c:pt>
                <c:pt idx="5214">
                  <c:v>5.8823529411764705E-3</c:v>
                </c:pt>
                <c:pt idx="5215">
                  <c:v>5.8823529411764705E-3</c:v>
                </c:pt>
                <c:pt idx="5216">
                  <c:v>5.8823529411764705E-3</c:v>
                </c:pt>
                <c:pt idx="5217">
                  <c:v>5.8823529411764705E-3</c:v>
                </c:pt>
                <c:pt idx="5218">
                  <c:v>5.8823529411764705E-3</c:v>
                </c:pt>
                <c:pt idx="5219">
                  <c:v>5.8823529411764705E-3</c:v>
                </c:pt>
                <c:pt idx="5220">
                  <c:v>5.8823529411764705E-3</c:v>
                </c:pt>
                <c:pt idx="5221">
                  <c:v>5.8823529411764705E-3</c:v>
                </c:pt>
                <c:pt idx="5222">
                  <c:v>5.8823529411764705E-3</c:v>
                </c:pt>
                <c:pt idx="5223">
                  <c:v>5.8823529411764705E-3</c:v>
                </c:pt>
                <c:pt idx="5224">
                  <c:v>5.8823529411764705E-3</c:v>
                </c:pt>
                <c:pt idx="5225">
                  <c:v>5.8823529411764705E-3</c:v>
                </c:pt>
                <c:pt idx="5226">
                  <c:v>5.8823529411764705E-3</c:v>
                </c:pt>
                <c:pt idx="5227">
                  <c:v>5.8823529411764705E-3</c:v>
                </c:pt>
                <c:pt idx="5228">
                  <c:v>5.8823529411764705E-3</c:v>
                </c:pt>
                <c:pt idx="5229">
                  <c:v>5.8823529411764705E-3</c:v>
                </c:pt>
                <c:pt idx="5230">
                  <c:v>5.8823529411764705E-3</c:v>
                </c:pt>
                <c:pt idx="5231">
                  <c:v>5.8823529411764705E-3</c:v>
                </c:pt>
                <c:pt idx="5232">
                  <c:v>5.8823529411764705E-3</c:v>
                </c:pt>
                <c:pt idx="5233">
                  <c:v>5.8823529411764705E-3</c:v>
                </c:pt>
                <c:pt idx="5234">
                  <c:v>5.8823529411764705E-3</c:v>
                </c:pt>
                <c:pt idx="5235">
                  <c:v>5.8823529411764705E-3</c:v>
                </c:pt>
                <c:pt idx="5236">
                  <c:v>5.8823529411764705E-3</c:v>
                </c:pt>
                <c:pt idx="5237">
                  <c:v>5.8823529411764705E-3</c:v>
                </c:pt>
                <c:pt idx="5238">
                  <c:v>5.8823529411764705E-3</c:v>
                </c:pt>
                <c:pt idx="5239">
                  <c:v>5.8823529411764705E-3</c:v>
                </c:pt>
                <c:pt idx="5240">
                  <c:v>5.8823529411764705E-3</c:v>
                </c:pt>
                <c:pt idx="5241">
                  <c:v>5.8823529411764705E-3</c:v>
                </c:pt>
                <c:pt idx="5242">
                  <c:v>5.8823529411764705E-3</c:v>
                </c:pt>
                <c:pt idx="5243">
                  <c:v>5.8823529411764705E-3</c:v>
                </c:pt>
                <c:pt idx="5244">
                  <c:v>5.8823529411764705E-3</c:v>
                </c:pt>
                <c:pt idx="5245">
                  <c:v>5.8823529411764705E-3</c:v>
                </c:pt>
                <c:pt idx="5246">
                  <c:v>5.8823529411764705E-3</c:v>
                </c:pt>
                <c:pt idx="5247">
                  <c:v>5.8823529411764705E-3</c:v>
                </c:pt>
                <c:pt idx="5248">
                  <c:v>5.8823529411764705E-3</c:v>
                </c:pt>
                <c:pt idx="5249">
                  <c:v>5.8823529411764705E-3</c:v>
                </c:pt>
                <c:pt idx="5250">
                  <c:v>5.8823529411764705E-3</c:v>
                </c:pt>
                <c:pt idx="5251">
                  <c:v>5.8823529411764705E-3</c:v>
                </c:pt>
                <c:pt idx="5252">
                  <c:v>5.8823529411764705E-3</c:v>
                </c:pt>
                <c:pt idx="5253">
                  <c:v>5.8823529411764705E-3</c:v>
                </c:pt>
                <c:pt idx="5254">
                  <c:v>5.8823529411764705E-3</c:v>
                </c:pt>
                <c:pt idx="5255">
                  <c:v>5.8823529411764705E-3</c:v>
                </c:pt>
                <c:pt idx="5256">
                  <c:v>5.8823529411764705E-3</c:v>
                </c:pt>
                <c:pt idx="5257">
                  <c:v>5.8823529411764705E-3</c:v>
                </c:pt>
                <c:pt idx="5258">
                  <c:v>5.8823529411764705E-3</c:v>
                </c:pt>
                <c:pt idx="5259">
                  <c:v>5.8823529411764705E-3</c:v>
                </c:pt>
                <c:pt idx="5260">
                  <c:v>5.8823529411764705E-3</c:v>
                </c:pt>
                <c:pt idx="5261">
                  <c:v>5.8823529411764705E-3</c:v>
                </c:pt>
                <c:pt idx="5262">
                  <c:v>5.8823529411764705E-3</c:v>
                </c:pt>
                <c:pt idx="5263">
                  <c:v>5.8823529411764705E-3</c:v>
                </c:pt>
                <c:pt idx="5264">
                  <c:v>5.8823529411764705E-3</c:v>
                </c:pt>
                <c:pt idx="5265">
                  <c:v>5.8823529411764705E-3</c:v>
                </c:pt>
                <c:pt idx="5266">
                  <c:v>5.8823529411764705E-3</c:v>
                </c:pt>
                <c:pt idx="5267">
                  <c:v>5.8823529411764705E-3</c:v>
                </c:pt>
                <c:pt idx="5268">
                  <c:v>5.8823529411764705E-3</c:v>
                </c:pt>
                <c:pt idx="5269">
                  <c:v>5.8823529411764705E-3</c:v>
                </c:pt>
                <c:pt idx="5270">
                  <c:v>5.8823529411764705E-3</c:v>
                </c:pt>
                <c:pt idx="5271">
                  <c:v>5.8823529411764705E-3</c:v>
                </c:pt>
                <c:pt idx="5272">
                  <c:v>5.8823529411764705E-3</c:v>
                </c:pt>
                <c:pt idx="5273">
                  <c:v>5.8823529411764705E-3</c:v>
                </c:pt>
                <c:pt idx="5274">
                  <c:v>5.8823529411764705E-3</c:v>
                </c:pt>
                <c:pt idx="5275">
                  <c:v>5.8823529411764705E-3</c:v>
                </c:pt>
                <c:pt idx="5276">
                  <c:v>5.8823529411764705E-3</c:v>
                </c:pt>
                <c:pt idx="5277">
                  <c:v>5.8823529411764705E-3</c:v>
                </c:pt>
                <c:pt idx="5278">
                  <c:v>5.8823529411764705E-3</c:v>
                </c:pt>
                <c:pt idx="5279">
                  <c:v>5.8823529411764705E-3</c:v>
                </c:pt>
                <c:pt idx="5280">
                  <c:v>5.8823529411764705E-3</c:v>
                </c:pt>
                <c:pt idx="5281">
                  <c:v>5.8823529411764705E-3</c:v>
                </c:pt>
                <c:pt idx="5282">
                  <c:v>5.8823529411764705E-3</c:v>
                </c:pt>
                <c:pt idx="5283">
                  <c:v>5.8823529411764705E-3</c:v>
                </c:pt>
                <c:pt idx="5284">
                  <c:v>5.8823529411764705E-3</c:v>
                </c:pt>
                <c:pt idx="5285">
                  <c:v>5.8823529411764705E-3</c:v>
                </c:pt>
                <c:pt idx="5286">
                  <c:v>5.8823529411764705E-3</c:v>
                </c:pt>
                <c:pt idx="5287">
                  <c:v>5.8823529411764705E-3</c:v>
                </c:pt>
                <c:pt idx="5288">
                  <c:v>5.8823529411764705E-3</c:v>
                </c:pt>
                <c:pt idx="5289">
                  <c:v>5.8823529411764705E-3</c:v>
                </c:pt>
                <c:pt idx="5290">
                  <c:v>5.8823529411764705E-3</c:v>
                </c:pt>
                <c:pt idx="5291">
                  <c:v>5.8823529411764705E-3</c:v>
                </c:pt>
                <c:pt idx="5292">
                  <c:v>5.8823529411764705E-3</c:v>
                </c:pt>
                <c:pt idx="5293">
                  <c:v>5.8823529411764705E-3</c:v>
                </c:pt>
                <c:pt idx="5294">
                  <c:v>5.8823529411764705E-3</c:v>
                </c:pt>
                <c:pt idx="5295">
                  <c:v>5.8823529411764705E-3</c:v>
                </c:pt>
                <c:pt idx="5296">
                  <c:v>5.8823529411764705E-3</c:v>
                </c:pt>
                <c:pt idx="5297">
                  <c:v>5.8823529411764705E-3</c:v>
                </c:pt>
                <c:pt idx="5298">
                  <c:v>5.8823529411764705E-3</c:v>
                </c:pt>
                <c:pt idx="5299">
                  <c:v>5.8823529411764705E-3</c:v>
                </c:pt>
                <c:pt idx="5300">
                  <c:v>5.8823529411764705E-3</c:v>
                </c:pt>
                <c:pt idx="5301">
                  <c:v>5.8823529411764705E-3</c:v>
                </c:pt>
                <c:pt idx="5302">
                  <c:v>5.8823529411764705E-3</c:v>
                </c:pt>
                <c:pt idx="5303">
                  <c:v>5.8823529411764705E-3</c:v>
                </c:pt>
                <c:pt idx="5304">
                  <c:v>5.8823529411764705E-3</c:v>
                </c:pt>
                <c:pt idx="5305">
                  <c:v>5.8823529411764705E-3</c:v>
                </c:pt>
                <c:pt idx="5306">
                  <c:v>5.8823529411764705E-3</c:v>
                </c:pt>
                <c:pt idx="5307">
                  <c:v>5.8823529411764705E-3</c:v>
                </c:pt>
                <c:pt idx="5308">
                  <c:v>5.8823529411764705E-3</c:v>
                </c:pt>
                <c:pt idx="5309">
                  <c:v>5.8823529411764705E-3</c:v>
                </c:pt>
                <c:pt idx="5310">
                  <c:v>5.8823529411764705E-3</c:v>
                </c:pt>
                <c:pt idx="5311">
                  <c:v>5.8823529411764705E-3</c:v>
                </c:pt>
                <c:pt idx="5312">
                  <c:v>5.8823529411764705E-3</c:v>
                </c:pt>
                <c:pt idx="5313">
                  <c:v>5.8823529411764705E-3</c:v>
                </c:pt>
                <c:pt idx="5314">
                  <c:v>5.8823529411764705E-3</c:v>
                </c:pt>
                <c:pt idx="5315">
                  <c:v>5.8823529411764705E-3</c:v>
                </c:pt>
                <c:pt idx="5316">
                  <c:v>5.8823529411764705E-3</c:v>
                </c:pt>
                <c:pt idx="5317">
                  <c:v>5.8823529411764705E-3</c:v>
                </c:pt>
                <c:pt idx="5318">
                  <c:v>5.8823529411764705E-3</c:v>
                </c:pt>
                <c:pt idx="5319">
                  <c:v>5.8823529411764705E-3</c:v>
                </c:pt>
                <c:pt idx="5320">
                  <c:v>5.8823529411764705E-3</c:v>
                </c:pt>
                <c:pt idx="5321">
                  <c:v>5.8823529411764705E-3</c:v>
                </c:pt>
                <c:pt idx="5322">
                  <c:v>5.8823529411764705E-3</c:v>
                </c:pt>
                <c:pt idx="5323">
                  <c:v>5.8823529411764705E-3</c:v>
                </c:pt>
                <c:pt idx="5324">
                  <c:v>5.8823529411764705E-3</c:v>
                </c:pt>
                <c:pt idx="5325">
                  <c:v>5.8823529411764705E-3</c:v>
                </c:pt>
                <c:pt idx="5326">
                  <c:v>5.8823529411764705E-3</c:v>
                </c:pt>
                <c:pt idx="5327">
                  <c:v>5.8823529411764705E-3</c:v>
                </c:pt>
                <c:pt idx="5328">
                  <c:v>5.8823529411764705E-3</c:v>
                </c:pt>
                <c:pt idx="5329">
                  <c:v>5.8823529411764705E-3</c:v>
                </c:pt>
                <c:pt idx="5330">
                  <c:v>5.8823529411764705E-3</c:v>
                </c:pt>
                <c:pt idx="5331">
                  <c:v>5.8823529411764705E-3</c:v>
                </c:pt>
                <c:pt idx="5332">
                  <c:v>5.8823529411764705E-3</c:v>
                </c:pt>
                <c:pt idx="5333">
                  <c:v>5.8823529411764705E-3</c:v>
                </c:pt>
                <c:pt idx="5334">
                  <c:v>5.8823529411764705E-3</c:v>
                </c:pt>
                <c:pt idx="5335">
                  <c:v>5.8823529411764705E-3</c:v>
                </c:pt>
                <c:pt idx="5336">
                  <c:v>5.8823529411764705E-3</c:v>
                </c:pt>
                <c:pt idx="5337">
                  <c:v>5.8823529411764705E-3</c:v>
                </c:pt>
                <c:pt idx="5338">
                  <c:v>5.8823529411764705E-3</c:v>
                </c:pt>
                <c:pt idx="5339">
                  <c:v>5.8823529411764705E-3</c:v>
                </c:pt>
                <c:pt idx="5340">
                  <c:v>5.8823529411764705E-3</c:v>
                </c:pt>
                <c:pt idx="5341">
                  <c:v>5.8823529411764705E-3</c:v>
                </c:pt>
                <c:pt idx="5342">
                  <c:v>5.8823529411764705E-3</c:v>
                </c:pt>
                <c:pt idx="5343">
                  <c:v>5.8823529411764705E-3</c:v>
                </c:pt>
                <c:pt idx="5344">
                  <c:v>5.8823529411764705E-3</c:v>
                </c:pt>
                <c:pt idx="5345">
                  <c:v>5.8823529411764705E-3</c:v>
                </c:pt>
                <c:pt idx="5346">
                  <c:v>5.8823529411764705E-3</c:v>
                </c:pt>
                <c:pt idx="5347">
                  <c:v>5.8823529411764705E-3</c:v>
                </c:pt>
                <c:pt idx="5348">
                  <c:v>5.8823529411764705E-3</c:v>
                </c:pt>
                <c:pt idx="5349">
                  <c:v>5.8823529411764705E-3</c:v>
                </c:pt>
                <c:pt idx="5350">
                  <c:v>5.8823529411764705E-3</c:v>
                </c:pt>
                <c:pt idx="5351">
                  <c:v>5.8823529411764705E-3</c:v>
                </c:pt>
                <c:pt idx="5352">
                  <c:v>5.8823529411764705E-3</c:v>
                </c:pt>
                <c:pt idx="5353">
                  <c:v>5.8823529411764705E-3</c:v>
                </c:pt>
                <c:pt idx="5354">
                  <c:v>5.8823529411764705E-3</c:v>
                </c:pt>
                <c:pt idx="5355">
                  <c:v>5.8823529411764705E-3</c:v>
                </c:pt>
                <c:pt idx="5356">
                  <c:v>5.8823529411764705E-3</c:v>
                </c:pt>
                <c:pt idx="5357">
                  <c:v>5.8823529411764705E-3</c:v>
                </c:pt>
                <c:pt idx="5358">
                  <c:v>5.8823529411764705E-3</c:v>
                </c:pt>
                <c:pt idx="5359">
                  <c:v>5.8823529411764705E-3</c:v>
                </c:pt>
                <c:pt idx="5360">
                  <c:v>5.8823529411764705E-3</c:v>
                </c:pt>
                <c:pt idx="5361">
                  <c:v>5.8823529411764705E-3</c:v>
                </c:pt>
                <c:pt idx="5362">
                  <c:v>5.8823529411764705E-3</c:v>
                </c:pt>
                <c:pt idx="5363">
                  <c:v>5.8823529411764705E-3</c:v>
                </c:pt>
                <c:pt idx="5364">
                  <c:v>5.8823529411764705E-3</c:v>
                </c:pt>
                <c:pt idx="5365">
                  <c:v>5.8823529411764705E-3</c:v>
                </c:pt>
                <c:pt idx="5366">
                  <c:v>5.8823529411764705E-3</c:v>
                </c:pt>
                <c:pt idx="5367">
                  <c:v>5.8823529411764705E-3</c:v>
                </c:pt>
                <c:pt idx="5368">
                  <c:v>5.8823529411764705E-3</c:v>
                </c:pt>
                <c:pt idx="5369">
                  <c:v>5.8823529411764705E-3</c:v>
                </c:pt>
                <c:pt idx="5370">
                  <c:v>5.8823529411764705E-3</c:v>
                </c:pt>
                <c:pt idx="5371">
                  <c:v>5.8823529411764705E-3</c:v>
                </c:pt>
                <c:pt idx="5372">
                  <c:v>5.8823529411764705E-3</c:v>
                </c:pt>
                <c:pt idx="5373">
                  <c:v>5.8823529411764705E-3</c:v>
                </c:pt>
                <c:pt idx="5374">
                  <c:v>5.8823529411764705E-3</c:v>
                </c:pt>
                <c:pt idx="5375">
                  <c:v>5.8823529411764705E-3</c:v>
                </c:pt>
                <c:pt idx="5376">
                  <c:v>5.8823529411764705E-3</c:v>
                </c:pt>
                <c:pt idx="5377">
                  <c:v>5.8823529411764705E-3</c:v>
                </c:pt>
                <c:pt idx="5378">
                  <c:v>5.8823529411764705E-3</c:v>
                </c:pt>
                <c:pt idx="5379">
                  <c:v>5.8823529411764705E-3</c:v>
                </c:pt>
                <c:pt idx="5380">
                  <c:v>5.8823529411764705E-3</c:v>
                </c:pt>
                <c:pt idx="5381">
                  <c:v>5.8823529411764705E-3</c:v>
                </c:pt>
                <c:pt idx="5382">
                  <c:v>5.8823529411764705E-3</c:v>
                </c:pt>
                <c:pt idx="5383">
                  <c:v>5.8823529411764705E-3</c:v>
                </c:pt>
                <c:pt idx="5384">
                  <c:v>5.8823529411764705E-3</c:v>
                </c:pt>
                <c:pt idx="5385">
                  <c:v>5.8823529411764705E-3</c:v>
                </c:pt>
                <c:pt idx="5386">
                  <c:v>5.8823529411764705E-3</c:v>
                </c:pt>
                <c:pt idx="5387">
                  <c:v>5.8823529411764705E-3</c:v>
                </c:pt>
                <c:pt idx="5388">
                  <c:v>5.8823529411764705E-3</c:v>
                </c:pt>
                <c:pt idx="5389">
                  <c:v>5.8823529411764705E-3</c:v>
                </c:pt>
                <c:pt idx="5390">
                  <c:v>5.8823529411764705E-3</c:v>
                </c:pt>
                <c:pt idx="5391">
                  <c:v>5.8823529411764705E-3</c:v>
                </c:pt>
                <c:pt idx="5392">
                  <c:v>5.8823529411764705E-3</c:v>
                </c:pt>
                <c:pt idx="5393">
                  <c:v>5.8823529411764705E-3</c:v>
                </c:pt>
                <c:pt idx="5394">
                  <c:v>5.8823529411764705E-3</c:v>
                </c:pt>
                <c:pt idx="5395">
                  <c:v>5.8823529411764705E-3</c:v>
                </c:pt>
                <c:pt idx="5396">
                  <c:v>5.8823529411764705E-3</c:v>
                </c:pt>
                <c:pt idx="5397">
                  <c:v>5.8823529411764705E-3</c:v>
                </c:pt>
                <c:pt idx="5398">
                  <c:v>5.8823529411764705E-3</c:v>
                </c:pt>
                <c:pt idx="5399">
                  <c:v>5.8823529411764705E-3</c:v>
                </c:pt>
                <c:pt idx="5400">
                  <c:v>5.8823529411764705E-3</c:v>
                </c:pt>
                <c:pt idx="5401">
                  <c:v>5.8823529411764705E-3</c:v>
                </c:pt>
                <c:pt idx="5402">
                  <c:v>5.8823529411764705E-3</c:v>
                </c:pt>
                <c:pt idx="5403">
                  <c:v>5.8823529411764705E-3</c:v>
                </c:pt>
                <c:pt idx="5404">
                  <c:v>5.8823529411764705E-3</c:v>
                </c:pt>
                <c:pt idx="5405">
                  <c:v>5.8823529411764705E-3</c:v>
                </c:pt>
                <c:pt idx="5406">
                  <c:v>5.8823529411764705E-3</c:v>
                </c:pt>
                <c:pt idx="5407">
                  <c:v>5.8823529411764705E-3</c:v>
                </c:pt>
                <c:pt idx="5408">
                  <c:v>5.8823529411764705E-3</c:v>
                </c:pt>
                <c:pt idx="5409">
                  <c:v>5.8823529411764705E-3</c:v>
                </c:pt>
                <c:pt idx="5410">
                  <c:v>5.8823529411764705E-3</c:v>
                </c:pt>
                <c:pt idx="5411">
                  <c:v>5.8823529411764705E-3</c:v>
                </c:pt>
                <c:pt idx="5412">
                  <c:v>5.8823529411764705E-3</c:v>
                </c:pt>
                <c:pt idx="5413">
                  <c:v>5.8823529411764705E-3</c:v>
                </c:pt>
                <c:pt idx="5414">
                  <c:v>5.8823529411764705E-3</c:v>
                </c:pt>
                <c:pt idx="5415">
                  <c:v>5.8823529411764705E-3</c:v>
                </c:pt>
                <c:pt idx="5416">
                  <c:v>5.8823529411764705E-3</c:v>
                </c:pt>
                <c:pt idx="5417">
                  <c:v>5.8823529411764705E-3</c:v>
                </c:pt>
                <c:pt idx="5418">
                  <c:v>5.8823529411764705E-3</c:v>
                </c:pt>
                <c:pt idx="5419">
                  <c:v>5.8823529411764705E-3</c:v>
                </c:pt>
                <c:pt idx="5420">
                  <c:v>5.8823529411764705E-3</c:v>
                </c:pt>
                <c:pt idx="5421">
                  <c:v>5.8823529411764705E-3</c:v>
                </c:pt>
                <c:pt idx="5422">
                  <c:v>5.8823529411764705E-3</c:v>
                </c:pt>
                <c:pt idx="5423">
                  <c:v>5.8823529411764705E-3</c:v>
                </c:pt>
                <c:pt idx="5424">
                  <c:v>5.8823529411764705E-3</c:v>
                </c:pt>
                <c:pt idx="5425">
                  <c:v>5.8823529411764705E-3</c:v>
                </c:pt>
                <c:pt idx="5426">
                  <c:v>5.8823529411764705E-3</c:v>
                </c:pt>
                <c:pt idx="5427">
                  <c:v>5.8823529411764705E-3</c:v>
                </c:pt>
                <c:pt idx="5428">
                  <c:v>5.8823529411764705E-3</c:v>
                </c:pt>
                <c:pt idx="5429">
                  <c:v>5.8823529411764705E-3</c:v>
                </c:pt>
                <c:pt idx="5430">
                  <c:v>5.8823529411764705E-3</c:v>
                </c:pt>
                <c:pt idx="5431">
                  <c:v>5.8823529411764705E-3</c:v>
                </c:pt>
                <c:pt idx="5432">
                  <c:v>5.8823529411764705E-3</c:v>
                </c:pt>
                <c:pt idx="5433">
                  <c:v>5.8823529411764705E-3</c:v>
                </c:pt>
                <c:pt idx="5434">
                  <c:v>5.8823529411764705E-3</c:v>
                </c:pt>
                <c:pt idx="5435">
                  <c:v>5.8823529411764705E-3</c:v>
                </c:pt>
                <c:pt idx="5436">
                  <c:v>5.8823529411764705E-3</c:v>
                </c:pt>
                <c:pt idx="5437">
                  <c:v>5.8823529411764705E-3</c:v>
                </c:pt>
                <c:pt idx="5438">
                  <c:v>5.8823529411764705E-3</c:v>
                </c:pt>
                <c:pt idx="5439">
                  <c:v>5.8823529411764705E-3</c:v>
                </c:pt>
                <c:pt idx="5440">
                  <c:v>5.8823529411764705E-3</c:v>
                </c:pt>
                <c:pt idx="5441">
                  <c:v>5.8823529411764705E-3</c:v>
                </c:pt>
                <c:pt idx="5442">
                  <c:v>5.8823529411764705E-3</c:v>
                </c:pt>
                <c:pt idx="5443">
                  <c:v>5.8823529411764705E-3</c:v>
                </c:pt>
                <c:pt idx="5444">
                  <c:v>5.8823529411764705E-3</c:v>
                </c:pt>
                <c:pt idx="5445">
                  <c:v>5.8823529411764705E-3</c:v>
                </c:pt>
                <c:pt idx="5446">
                  <c:v>5.8823529411764705E-3</c:v>
                </c:pt>
                <c:pt idx="5447">
                  <c:v>5.8823529411764705E-3</c:v>
                </c:pt>
                <c:pt idx="5448">
                  <c:v>5.8823529411764705E-3</c:v>
                </c:pt>
                <c:pt idx="5449">
                  <c:v>5.8823529411764705E-3</c:v>
                </c:pt>
                <c:pt idx="5450">
                  <c:v>5.8823529411764705E-3</c:v>
                </c:pt>
                <c:pt idx="5451">
                  <c:v>5.8823529411764705E-3</c:v>
                </c:pt>
                <c:pt idx="5452">
                  <c:v>5.8823529411764705E-3</c:v>
                </c:pt>
                <c:pt idx="5453">
                  <c:v>5.8823529411764705E-3</c:v>
                </c:pt>
                <c:pt idx="5454">
                  <c:v>5.8823529411764705E-3</c:v>
                </c:pt>
                <c:pt idx="5455">
                  <c:v>5.8823529411764705E-3</c:v>
                </c:pt>
                <c:pt idx="5456">
                  <c:v>5.8823529411764705E-3</c:v>
                </c:pt>
                <c:pt idx="5457">
                  <c:v>5.8823529411764705E-3</c:v>
                </c:pt>
                <c:pt idx="5458">
                  <c:v>5.8823529411764705E-3</c:v>
                </c:pt>
                <c:pt idx="5459">
                  <c:v>5.8823529411764705E-3</c:v>
                </c:pt>
                <c:pt idx="5460">
                  <c:v>5.8823529411764705E-3</c:v>
                </c:pt>
                <c:pt idx="5461">
                  <c:v>5.8823529411764705E-3</c:v>
                </c:pt>
                <c:pt idx="5462">
                  <c:v>5.8823529411764705E-3</c:v>
                </c:pt>
                <c:pt idx="5463">
                  <c:v>5.8823529411764705E-3</c:v>
                </c:pt>
                <c:pt idx="5464">
                  <c:v>5.8823529411764705E-3</c:v>
                </c:pt>
                <c:pt idx="5465">
                  <c:v>5.8823529411764705E-3</c:v>
                </c:pt>
                <c:pt idx="5466">
                  <c:v>5.8823529411764705E-3</c:v>
                </c:pt>
                <c:pt idx="5467">
                  <c:v>5.8823529411764705E-3</c:v>
                </c:pt>
                <c:pt idx="5468">
                  <c:v>5.8823529411764705E-3</c:v>
                </c:pt>
                <c:pt idx="5469">
                  <c:v>5.8823529411764705E-3</c:v>
                </c:pt>
                <c:pt idx="5470">
                  <c:v>5.8823529411764705E-3</c:v>
                </c:pt>
                <c:pt idx="5471">
                  <c:v>5.8823529411764705E-3</c:v>
                </c:pt>
                <c:pt idx="5472">
                  <c:v>5.8823529411764705E-3</c:v>
                </c:pt>
                <c:pt idx="5473">
                  <c:v>5.8823529411764705E-3</c:v>
                </c:pt>
                <c:pt idx="5474">
                  <c:v>5.8823529411764705E-3</c:v>
                </c:pt>
                <c:pt idx="5475">
                  <c:v>5.8823529411764705E-3</c:v>
                </c:pt>
                <c:pt idx="5476">
                  <c:v>5.8823529411764705E-3</c:v>
                </c:pt>
                <c:pt idx="5477">
                  <c:v>5.8823529411764705E-3</c:v>
                </c:pt>
                <c:pt idx="5478">
                  <c:v>5.8823529411764705E-3</c:v>
                </c:pt>
                <c:pt idx="5479">
                  <c:v>5.8823529411764705E-3</c:v>
                </c:pt>
                <c:pt idx="5480">
                  <c:v>5.8823529411764705E-3</c:v>
                </c:pt>
                <c:pt idx="5481">
                  <c:v>5.8823529411764705E-3</c:v>
                </c:pt>
                <c:pt idx="5482">
                  <c:v>5.8823529411764705E-3</c:v>
                </c:pt>
                <c:pt idx="5483">
                  <c:v>5.8823529411764705E-3</c:v>
                </c:pt>
                <c:pt idx="5484">
                  <c:v>5.8823529411764705E-3</c:v>
                </c:pt>
                <c:pt idx="5485">
                  <c:v>5.8823529411764705E-3</c:v>
                </c:pt>
                <c:pt idx="5486">
                  <c:v>5.8823529411764705E-3</c:v>
                </c:pt>
                <c:pt idx="5487">
                  <c:v>5.8823529411764705E-3</c:v>
                </c:pt>
                <c:pt idx="5488">
                  <c:v>5.8823529411764705E-3</c:v>
                </c:pt>
                <c:pt idx="5489">
                  <c:v>5.8823529411764705E-3</c:v>
                </c:pt>
                <c:pt idx="5490">
                  <c:v>5.8823529411764705E-3</c:v>
                </c:pt>
                <c:pt idx="5491">
                  <c:v>5.8823529411764705E-3</c:v>
                </c:pt>
                <c:pt idx="5492">
                  <c:v>5.8823529411764705E-3</c:v>
                </c:pt>
                <c:pt idx="5493">
                  <c:v>5.8823529411764705E-3</c:v>
                </c:pt>
                <c:pt idx="5494">
                  <c:v>5.8823529411764705E-3</c:v>
                </c:pt>
                <c:pt idx="5495">
                  <c:v>5.8823529411764705E-3</c:v>
                </c:pt>
                <c:pt idx="5496">
                  <c:v>5.8823529411764705E-3</c:v>
                </c:pt>
                <c:pt idx="5497">
                  <c:v>5.8823529411764705E-3</c:v>
                </c:pt>
                <c:pt idx="5498">
                  <c:v>5.8823529411764705E-3</c:v>
                </c:pt>
                <c:pt idx="5499">
                  <c:v>5.8823529411764705E-3</c:v>
                </c:pt>
                <c:pt idx="5500">
                  <c:v>5.8823529411764705E-3</c:v>
                </c:pt>
                <c:pt idx="5501">
                  <c:v>5.8823529411764705E-3</c:v>
                </c:pt>
                <c:pt idx="5502">
                  <c:v>5.8823529411764705E-3</c:v>
                </c:pt>
                <c:pt idx="5503">
                  <c:v>5.8823529411764705E-3</c:v>
                </c:pt>
                <c:pt idx="5504">
                  <c:v>5.8823529411764705E-3</c:v>
                </c:pt>
                <c:pt idx="5505">
                  <c:v>5.8823529411764705E-3</c:v>
                </c:pt>
                <c:pt idx="5506">
                  <c:v>5.8823529411764705E-3</c:v>
                </c:pt>
                <c:pt idx="5507">
                  <c:v>5.8823529411764705E-3</c:v>
                </c:pt>
                <c:pt idx="5508">
                  <c:v>5.8823529411764705E-3</c:v>
                </c:pt>
                <c:pt idx="5509">
                  <c:v>5.8823529411764705E-3</c:v>
                </c:pt>
                <c:pt idx="5510">
                  <c:v>5.8823529411764705E-3</c:v>
                </c:pt>
                <c:pt idx="5511">
                  <c:v>5.8823529411764705E-3</c:v>
                </c:pt>
                <c:pt idx="5512">
                  <c:v>5.8823529411764705E-3</c:v>
                </c:pt>
                <c:pt idx="5513">
                  <c:v>5.8823529411764705E-3</c:v>
                </c:pt>
                <c:pt idx="5514">
                  <c:v>5.8823529411764705E-3</c:v>
                </c:pt>
                <c:pt idx="5515">
                  <c:v>5.8823529411764705E-3</c:v>
                </c:pt>
                <c:pt idx="5516">
                  <c:v>5.8823529411764705E-3</c:v>
                </c:pt>
                <c:pt idx="5517">
                  <c:v>5.8823529411764705E-3</c:v>
                </c:pt>
                <c:pt idx="5518">
                  <c:v>5.8823529411764705E-3</c:v>
                </c:pt>
                <c:pt idx="5519">
                  <c:v>5.8823529411764705E-3</c:v>
                </c:pt>
                <c:pt idx="5520">
                  <c:v>5.8823529411764705E-3</c:v>
                </c:pt>
                <c:pt idx="5521">
                  <c:v>5.8823529411764705E-3</c:v>
                </c:pt>
                <c:pt idx="5522">
                  <c:v>5.8823529411764705E-3</c:v>
                </c:pt>
                <c:pt idx="5523">
                  <c:v>5.8823529411764705E-3</c:v>
                </c:pt>
                <c:pt idx="5524">
                  <c:v>5.8823529411764705E-3</c:v>
                </c:pt>
                <c:pt idx="5525">
                  <c:v>5.8823529411764705E-3</c:v>
                </c:pt>
                <c:pt idx="5526">
                  <c:v>5.8823529411764705E-3</c:v>
                </c:pt>
                <c:pt idx="5527">
                  <c:v>5.8823529411764705E-3</c:v>
                </c:pt>
                <c:pt idx="5528">
                  <c:v>5.8823529411764705E-3</c:v>
                </c:pt>
                <c:pt idx="5529">
                  <c:v>5.8823529411764705E-3</c:v>
                </c:pt>
                <c:pt idx="5530">
                  <c:v>5.8823529411764705E-3</c:v>
                </c:pt>
                <c:pt idx="5531">
                  <c:v>5.8823529411764705E-3</c:v>
                </c:pt>
                <c:pt idx="5532">
                  <c:v>5.8823529411764705E-3</c:v>
                </c:pt>
                <c:pt idx="5533">
                  <c:v>5.8823529411764705E-3</c:v>
                </c:pt>
                <c:pt idx="5534">
                  <c:v>5.8823529411764705E-3</c:v>
                </c:pt>
                <c:pt idx="5535">
                  <c:v>5.8823529411764705E-3</c:v>
                </c:pt>
                <c:pt idx="5536">
                  <c:v>5.8823529411764705E-3</c:v>
                </c:pt>
                <c:pt idx="5537">
                  <c:v>5.8823529411764705E-3</c:v>
                </c:pt>
                <c:pt idx="5538">
                  <c:v>5.8823529411764705E-3</c:v>
                </c:pt>
                <c:pt idx="5539">
                  <c:v>5.8823529411764705E-3</c:v>
                </c:pt>
                <c:pt idx="5540">
                  <c:v>5.8823529411764705E-3</c:v>
                </c:pt>
                <c:pt idx="5541">
                  <c:v>5.8823529411764705E-3</c:v>
                </c:pt>
                <c:pt idx="5542">
                  <c:v>5.8823529411764705E-3</c:v>
                </c:pt>
                <c:pt idx="5543">
                  <c:v>5.8823529411764705E-3</c:v>
                </c:pt>
                <c:pt idx="5544">
                  <c:v>5.8823529411764705E-3</c:v>
                </c:pt>
                <c:pt idx="5545">
                  <c:v>5.8823529411764705E-3</c:v>
                </c:pt>
                <c:pt idx="5546">
                  <c:v>5.8823529411764705E-3</c:v>
                </c:pt>
                <c:pt idx="5547">
                  <c:v>5.8823529411764705E-3</c:v>
                </c:pt>
                <c:pt idx="5548">
                  <c:v>5.8823529411764705E-3</c:v>
                </c:pt>
                <c:pt idx="5549">
                  <c:v>5.8823529411764705E-3</c:v>
                </c:pt>
                <c:pt idx="5550">
                  <c:v>5.8823529411764705E-3</c:v>
                </c:pt>
                <c:pt idx="5551">
                  <c:v>5.8823529411764705E-3</c:v>
                </c:pt>
                <c:pt idx="5552">
                  <c:v>5.8823529411764705E-3</c:v>
                </c:pt>
                <c:pt idx="5553">
                  <c:v>5.8823529411764705E-3</c:v>
                </c:pt>
                <c:pt idx="5554">
                  <c:v>5.8823529411764705E-3</c:v>
                </c:pt>
                <c:pt idx="5555">
                  <c:v>5.8823529411764705E-3</c:v>
                </c:pt>
                <c:pt idx="5556">
                  <c:v>5.8823529411764705E-3</c:v>
                </c:pt>
                <c:pt idx="5557">
                  <c:v>5.8823529411764705E-3</c:v>
                </c:pt>
                <c:pt idx="5558">
                  <c:v>5.8823529411764705E-3</c:v>
                </c:pt>
                <c:pt idx="5559">
                  <c:v>5.8823529411764705E-3</c:v>
                </c:pt>
                <c:pt idx="5560">
                  <c:v>5.8823529411764705E-3</c:v>
                </c:pt>
                <c:pt idx="5561">
                  <c:v>5.8823529411764705E-3</c:v>
                </c:pt>
                <c:pt idx="5562">
                  <c:v>5.8823529411764705E-3</c:v>
                </c:pt>
                <c:pt idx="5563">
                  <c:v>5.8823529411764705E-3</c:v>
                </c:pt>
                <c:pt idx="5564">
                  <c:v>5.8823529411764705E-3</c:v>
                </c:pt>
                <c:pt idx="5565">
                  <c:v>5.8823529411764705E-3</c:v>
                </c:pt>
                <c:pt idx="5566">
                  <c:v>5.8823529411764705E-3</c:v>
                </c:pt>
                <c:pt idx="5567">
                  <c:v>5.8823529411764705E-3</c:v>
                </c:pt>
                <c:pt idx="5568">
                  <c:v>5.8823529411764705E-3</c:v>
                </c:pt>
                <c:pt idx="5569">
                  <c:v>5.8823529411764705E-3</c:v>
                </c:pt>
                <c:pt idx="5570">
                  <c:v>5.8823529411764705E-3</c:v>
                </c:pt>
                <c:pt idx="5571">
                  <c:v>5.8823529411764705E-3</c:v>
                </c:pt>
                <c:pt idx="5572">
                  <c:v>5.8823529411764705E-3</c:v>
                </c:pt>
                <c:pt idx="5573">
                  <c:v>5.8823529411764705E-3</c:v>
                </c:pt>
                <c:pt idx="5574">
                  <c:v>5.8823529411764705E-3</c:v>
                </c:pt>
                <c:pt idx="5575">
                  <c:v>5.8823529411764705E-3</c:v>
                </c:pt>
                <c:pt idx="5576">
                  <c:v>5.8823529411764705E-3</c:v>
                </c:pt>
                <c:pt idx="5577">
                  <c:v>5.8823529411764705E-3</c:v>
                </c:pt>
                <c:pt idx="5578">
                  <c:v>5.8823529411764705E-3</c:v>
                </c:pt>
                <c:pt idx="5579">
                  <c:v>5.8823529411764705E-3</c:v>
                </c:pt>
                <c:pt idx="5580">
                  <c:v>5.8823529411764705E-3</c:v>
                </c:pt>
                <c:pt idx="5581">
                  <c:v>5.8823529411764705E-3</c:v>
                </c:pt>
                <c:pt idx="5582">
                  <c:v>5.8823529411764705E-3</c:v>
                </c:pt>
                <c:pt idx="5583">
                  <c:v>5.8823529411764705E-3</c:v>
                </c:pt>
                <c:pt idx="5584">
                  <c:v>5.8823529411764705E-3</c:v>
                </c:pt>
                <c:pt idx="5585">
                  <c:v>5.8823529411764705E-3</c:v>
                </c:pt>
                <c:pt idx="5586">
                  <c:v>5.8823529411764705E-3</c:v>
                </c:pt>
                <c:pt idx="5587">
                  <c:v>5.8823529411764705E-3</c:v>
                </c:pt>
                <c:pt idx="5588">
                  <c:v>5.8823529411764705E-3</c:v>
                </c:pt>
                <c:pt idx="5589">
                  <c:v>5.8823529411764705E-3</c:v>
                </c:pt>
                <c:pt idx="5590">
                  <c:v>5.8823529411764705E-3</c:v>
                </c:pt>
                <c:pt idx="5591">
                  <c:v>5.8823529411764705E-3</c:v>
                </c:pt>
                <c:pt idx="5592">
                  <c:v>5.8823529411764705E-3</c:v>
                </c:pt>
                <c:pt idx="5593">
                  <c:v>5.8823529411764705E-3</c:v>
                </c:pt>
                <c:pt idx="5594">
                  <c:v>5.8823529411764705E-3</c:v>
                </c:pt>
                <c:pt idx="5595">
                  <c:v>5.8823529411764705E-3</c:v>
                </c:pt>
                <c:pt idx="5596">
                  <c:v>5.8823529411764705E-3</c:v>
                </c:pt>
                <c:pt idx="5597">
                  <c:v>5.8823529411764705E-3</c:v>
                </c:pt>
                <c:pt idx="5598">
                  <c:v>5.8823529411764705E-3</c:v>
                </c:pt>
                <c:pt idx="5599">
                  <c:v>5.8823529411764705E-3</c:v>
                </c:pt>
                <c:pt idx="5600">
                  <c:v>5.8823529411764705E-3</c:v>
                </c:pt>
                <c:pt idx="5601">
                  <c:v>5.8823529411764705E-3</c:v>
                </c:pt>
                <c:pt idx="5602">
                  <c:v>5.8823529411764705E-3</c:v>
                </c:pt>
                <c:pt idx="5603">
                  <c:v>5.8823529411764705E-3</c:v>
                </c:pt>
                <c:pt idx="5604">
                  <c:v>5.8823529411764705E-3</c:v>
                </c:pt>
                <c:pt idx="5605">
                  <c:v>5.8823529411764705E-3</c:v>
                </c:pt>
                <c:pt idx="5606">
                  <c:v>5.8823529411764705E-3</c:v>
                </c:pt>
                <c:pt idx="5607">
                  <c:v>5.8823529411764705E-3</c:v>
                </c:pt>
                <c:pt idx="5608">
                  <c:v>5.8823529411764705E-3</c:v>
                </c:pt>
                <c:pt idx="5609">
                  <c:v>5.8823529411764705E-3</c:v>
                </c:pt>
                <c:pt idx="5610">
                  <c:v>5.8823529411764705E-3</c:v>
                </c:pt>
                <c:pt idx="5611">
                  <c:v>5.8823529411764705E-3</c:v>
                </c:pt>
                <c:pt idx="5612">
                  <c:v>5.8823529411764705E-3</c:v>
                </c:pt>
                <c:pt idx="5613">
                  <c:v>5.8823529411764705E-3</c:v>
                </c:pt>
                <c:pt idx="5614">
                  <c:v>5.8823529411764705E-3</c:v>
                </c:pt>
                <c:pt idx="5615">
                  <c:v>5.8823529411764705E-3</c:v>
                </c:pt>
                <c:pt idx="5616">
                  <c:v>5.8823529411764705E-3</c:v>
                </c:pt>
                <c:pt idx="5617">
                  <c:v>5.8823529411764705E-3</c:v>
                </c:pt>
                <c:pt idx="5618">
                  <c:v>5.8823529411764705E-3</c:v>
                </c:pt>
                <c:pt idx="5619">
                  <c:v>5.8823529411764705E-3</c:v>
                </c:pt>
                <c:pt idx="5620">
                  <c:v>5.8823529411764705E-3</c:v>
                </c:pt>
                <c:pt idx="5621">
                  <c:v>5.8823529411764705E-3</c:v>
                </c:pt>
                <c:pt idx="5622">
                  <c:v>5.8823529411764705E-3</c:v>
                </c:pt>
                <c:pt idx="5623">
                  <c:v>5.8823529411764705E-3</c:v>
                </c:pt>
                <c:pt idx="5624">
                  <c:v>5.8823529411764705E-3</c:v>
                </c:pt>
                <c:pt idx="5625">
                  <c:v>5.8823529411764705E-3</c:v>
                </c:pt>
                <c:pt idx="5626">
                  <c:v>5.8823529411764705E-3</c:v>
                </c:pt>
                <c:pt idx="5627">
                  <c:v>5.8823529411764705E-3</c:v>
                </c:pt>
                <c:pt idx="5628">
                  <c:v>5.8823529411764705E-3</c:v>
                </c:pt>
                <c:pt idx="5629">
                  <c:v>5.8823529411764705E-3</c:v>
                </c:pt>
                <c:pt idx="5630">
                  <c:v>5.8823529411764705E-3</c:v>
                </c:pt>
                <c:pt idx="5631">
                  <c:v>5.8823529411764705E-3</c:v>
                </c:pt>
                <c:pt idx="5632">
                  <c:v>5.8823529411764705E-3</c:v>
                </c:pt>
                <c:pt idx="5633">
                  <c:v>5.8823529411764705E-3</c:v>
                </c:pt>
                <c:pt idx="5634">
                  <c:v>5.8823529411764705E-3</c:v>
                </c:pt>
                <c:pt idx="5635">
                  <c:v>5.8823529411764705E-3</c:v>
                </c:pt>
                <c:pt idx="5636">
                  <c:v>5.8823529411764705E-3</c:v>
                </c:pt>
                <c:pt idx="5637">
                  <c:v>5.8823529411764705E-3</c:v>
                </c:pt>
                <c:pt idx="5638">
                  <c:v>5.8823529411764705E-3</c:v>
                </c:pt>
                <c:pt idx="5639">
                  <c:v>5.8823529411764705E-3</c:v>
                </c:pt>
                <c:pt idx="5640">
                  <c:v>5.8823529411764705E-3</c:v>
                </c:pt>
                <c:pt idx="5641">
                  <c:v>5.8823529411764705E-3</c:v>
                </c:pt>
                <c:pt idx="5642">
                  <c:v>5.8823529411764705E-3</c:v>
                </c:pt>
                <c:pt idx="5643">
                  <c:v>5.8823529411764705E-3</c:v>
                </c:pt>
                <c:pt idx="5644">
                  <c:v>5.8823529411764705E-3</c:v>
                </c:pt>
                <c:pt idx="5645">
                  <c:v>5.8823529411764705E-3</c:v>
                </c:pt>
                <c:pt idx="5646">
                  <c:v>5.8823529411764705E-3</c:v>
                </c:pt>
                <c:pt idx="5647">
                  <c:v>5.8823529411764705E-3</c:v>
                </c:pt>
                <c:pt idx="5648">
                  <c:v>5.8823529411764705E-3</c:v>
                </c:pt>
                <c:pt idx="5649">
                  <c:v>5.8823529411764705E-3</c:v>
                </c:pt>
                <c:pt idx="5650">
                  <c:v>5.8823529411764705E-3</c:v>
                </c:pt>
                <c:pt idx="5651">
                  <c:v>5.8823529411764705E-3</c:v>
                </c:pt>
                <c:pt idx="5652">
                  <c:v>5.8823529411764705E-3</c:v>
                </c:pt>
                <c:pt idx="5653">
                  <c:v>5.8823529411764705E-3</c:v>
                </c:pt>
                <c:pt idx="5654">
                  <c:v>5.8823529411764705E-3</c:v>
                </c:pt>
                <c:pt idx="5655">
                  <c:v>5.8823529411764705E-3</c:v>
                </c:pt>
                <c:pt idx="5656">
                  <c:v>5.8823529411764705E-3</c:v>
                </c:pt>
                <c:pt idx="5657">
                  <c:v>5.8823529411764705E-3</c:v>
                </c:pt>
                <c:pt idx="5658">
                  <c:v>5.8823529411764705E-3</c:v>
                </c:pt>
                <c:pt idx="5659">
                  <c:v>5.8823529411764705E-3</c:v>
                </c:pt>
                <c:pt idx="5660">
                  <c:v>5.8823529411764705E-3</c:v>
                </c:pt>
                <c:pt idx="5661">
                  <c:v>5.8823529411764705E-3</c:v>
                </c:pt>
                <c:pt idx="5662">
                  <c:v>5.8823529411764705E-3</c:v>
                </c:pt>
                <c:pt idx="5663">
                  <c:v>5.8823529411764705E-3</c:v>
                </c:pt>
                <c:pt idx="5664">
                  <c:v>5.8823529411764705E-3</c:v>
                </c:pt>
                <c:pt idx="5665">
                  <c:v>5.8823529411764705E-3</c:v>
                </c:pt>
                <c:pt idx="5666">
                  <c:v>5.8823529411764705E-3</c:v>
                </c:pt>
                <c:pt idx="5667">
                  <c:v>5.8823529411764705E-3</c:v>
                </c:pt>
                <c:pt idx="5668">
                  <c:v>5.8823529411764705E-3</c:v>
                </c:pt>
                <c:pt idx="5669">
                  <c:v>5.8823529411764705E-3</c:v>
                </c:pt>
                <c:pt idx="5670">
                  <c:v>5.8823529411764705E-3</c:v>
                </c:pt>
                <c:pt idx="5671">
                  <c:v>5.8823529411764705E-3</c:v>
                </c:pt>
                <c:pt idx="5672">
                  <c:v>5.8823529411764705E-3</c:v>
                </c:pt>
                <c:pt idx="5673">
                  <c:v>5.8823529411764705E-3</c:v>
                </c:pt>
                <c:pt idx="5674">
                  <c:v>5.8823529411764705E-3</c:v>
                </c:pt>
                <c:pt idx="5675">
                  <c:v>5.8823529411764705E-3</c:v>
                </c:pt>
                <c:pt idx="5676">
                  <c:v>5.8823529411764705E-3</c:v>
                </c:pt>
                <c:pt idx="5677">
                  <c:v>5.8823529411764705E-3</c:v>
                </c:pt>
                <c:pt idx="5678">
                  <c:v>5.8823529411764705E-3</c:v>
                </c:pt>
                <c:pt idx="5679">
                  <c:v>5.8823529411764705E-3</c:v>
                </c:pt>
                <c:pt idx="5680">
                  <c:v>5.8823529411764705E-3</c:v>
                </c:pt>
                <c:pt idx="5681">
                  <c:v>5.8823529411764705E-3</c:v>
                </c:pt>
                <c:pt idx="5682">
                  <c:v>5.8823529411764705E-3</c:v>
                </c:pt>
                <c:pt idx="5683">
                  <c:v>5.8823529411764705E-3</c:v>
                </c:pt>
                <c:pt idx="5684">
                  <c:v>5.8823529411764705E-3</c:v>
                </c:pt>
                <c:pt idx="5685">
                  <c:v>5.8823529411764705E-3</c:v>
                </c:pt>
                <c:pt idx="5686">
                  <c:v>5.8823529411764705E-3</c:v>
                </c:pt>
                <c:pt idx="5687">
                  <c:v>5.8823529411764705E-3</c:v>
                </c:pt>
                <c:pt idx="5688">
                  <c:v>5.8823529411764705E-3</c:v>
                </c:pt>
                <c:pt idx="5689">
                  <c:v>5.8823529411764705E-3</c:v>
                </c:pt>
                <c:pt idx="5690">
                  <c:v>5.8823529411764705E-3</c:v>
                </c:pt>
                <c:pt idx="5691">
                  <c:v>5.8823529411764705E-3</c:v>
                </c:pt>
                <c:pt idx="5692">
                  <c:v>5.8823529411764705E-3</c:v>
                </c:pt>
                <c:pt idx="5693">
                  <c:v>5.8823529411764705E-3</c:v>
                </c:pt>
                <c:pt idx="5694">
                  <c:v>5.8823529411764705E-3</c:v>
                </c:pt>
                <c:pt idx="5695">
                  <c:v>5.8823529411764705E-3</c:v>
                </c:pt>
                <c:pt idx="5696">
                  <c:v>5.8823529411764705E-3</c:v>
                </c:pt>
                <c:pt idx="5697">
                  <c:v>5.8823529411764705E-3</c:v>
                </c:pt>
                <c:pt idx="5698">
                  <c:v>5.8823529411764705E-3</c:v>
                </c:pt>
                <c:pt idx="5699">
                  <c:v>5.8823529411764705E-3</c:v>
                </c:pt>
                <c:pt idx="5700">
                  <c:v>5.8823529411764705E-3</c:v>
                </c:pt>
                <c:pt idx="5701">
                  <c:v>5.8823529411764705E-3</c:v>
                </c:pt>
                <c:pt idx="5702">
                  <c:v>5.8823529411764705E-3</c:v>
                </c:pt>
                <c:pt idx="5703">
                  <c:v>5.8823529411764705E-3</c:v>
                </c:pt>
                <c:pt idx="5704">
                  <c:v>5.8823529411764705E-3</c:v>
                </c:pt>
                <c:pt idx="5705">
                  <c:v>5.8823529411764705E-3</c:v>
                </c:pt>
                <c:pt idx="5706">
                  <c:v>5.8823529411764705E-3</c:v>
                </c:pt>
                <c:pt idx="5707">
                  <c:v>5.8823529411764705E-3</c:v>
                </c:pt>
                <c:pt idx="5708">
                  <c:v>5.8823529411764705E-3</c:v>
                </c:pt>
                <c:pt idx="5709">
                  <c:v>5.8823529411764705E-3</c:v>
                </c:pt>
                <c:pt idx="5710">
                  <c:v>5.8823529411764705E-3</c:v>
                </c:pt>
                <c:pt idx="5711">
                  <c:v>5.8823529411764705E-3</c:v>
                </c:pt>
                <c:pt idx="5712">
                  <c:v>5.8823529411764705E-3</c:v>
                </c:pt>
                <c:pt idx="5713">
                  <c:v>5.8823529411764705E-3</c:v>
                </c:pt>
                <c:pt idx="5714">
                  <c:v>5.8823529411764705E-3</c:v>
                </c:pt>
                <c:pt idx="5715">
                  <c:v>5.8823529411764705E-3</c:v>
                </c:pt>
                <c:pt idx="5716">
                  <c:v>5.8823529411764705E-3</c:v>
                </c:pt>
                <c:pt idx="5717">
                  <c:v>5.8823529411764705E-3</c:v>
                </c:pt>
                <c:pt idx="5718">
                  <c:v>5.8823529411764705E-3</c:v>
                </c:pt>
                <c:pt idx="5719">
                  <c:v>5.8823529411764705E-3</c:v>
                </c:pt>
                <c:pt idx="5720">
                  <c:v>5.8823529411764705E-3</c:v>
                </c:pt>
                <c:pt idx="5721">
                  <c:v>5.8823529411764705E-3</c:v>
                </c:pt>
                <c:pt idx="5722">
                  <c:v>5.8823529411764705E-3</c:v>
                </c:pt>
                <c:pt idx="5723">
                  <c:v>5.8823529411764705E-3</c:v>
                </c:pt>
                <c:pt idx="5724">
                  <c:v>5.8823529411764705E-3</c:v>
                </c:pt>
                <c:pt idx="5725">
                  <c:v>5.8823529411764705E-3</c:v>
                </c:pt>
                <c:pt idx="5726">
                  <c:v>5.8823529411764705E-3</c:v>
                </c:pt>
                <c:pt idx="5727">
                  <c:v>5.8823529411764705E-3</c:v>
                </c:pt>
                <c:pt idx="5728">
                  <c:v>5.8823529411764705E-3</c:v>
                </c:pt>
                <c:pt idx="5729">
                  <c:v>5.8823529411764705E-3</c:v>
                </c:pt>
                <c:pt idx="5730">
                  <c:v>5.8823529411764705E-3</c:v>
                </c:pt>
                <c:pt idx="5731">
                  <c:v>5.8823529411764705E-3</c:v>
                </c:pt>
                <c:pt idx="5732">
                  <c:v>5.8823529411764705E-3</c:v>
                </c:pt>
                <c:pt idx="5733">
                  <c:v>5.8823529411764705E-3</c:v>
                </c:pt>
                <c:pt idx="5734">
                  <c:v>5.8823529411764705E-3</c:v>
                </c:pt>
                <c:pt idx="5735">
                  <c:v>5.8823529411764705E-3</c:v>
                </c:pt>
                <c:pt idx="5736">
                  <c:v>5.8823529411764705E-3</c:v>
                </c:pt>
                <c:pt idx="5737">
                  <c:v>5.8823529411764705E-3</c:v>
                </c:pt>
                <c:pt idx="5738">
                  <c:v>5.8823529411764705E-3</c:v>
                </c:pt>
                <c:pt idx="5739">
                  <c:v>5.8823529411764705E-3</c:v>
                </c:pt>
                <c:pt idx="5740">
                  <c:v>5.8823529411764705E-3</c:v>
                </c:pt>
                <c:pt idx="5741">
                  <c:v>5.8823529411764705E-3</c:v>
                </c:pt>
                <c:pt idx="5742">
                  <c:v>5.8823529411764705E-3</c:v>
                </c:pt>
                <c:pt idx="5743">
                  <c:v>5.8823529411764705E-3</c:v>
                </c:pt>
                <c:pt idx="5744">
                  <c:v>5.8823529411764705E-3</c:v>
                </c:pt>
                <c:pt idx="5745">
                  <c:v>5.8823529411764705E-3</c:v>
                </c:pt>
                <c:pt idx="5746">
                  <c:v>5.8823529411764705E-3</c:v>
                </c:pt>
                <c:pt idx="5747">
                  <c:v>5.8823529411764705E-3</c:v>
                </c:pt>
                <c:pt idx="5748">
                  <c:v>5.8823529411764705E-3</c:v>
                </c:pt>
                <c:pt idx="5749">
                  <c:v>5.8823529411764705E-3</c:v>
                </c:pt>
                <c:pt idx="5750">
                  <c:v>5.8823529411764705E-3</c:v>
                </c:pt>
                <c:pt idx="5751">
                  <c:v>5.8823529411764705E-3</c:v>
                </c:pt>
                <c:pt idx="5752">
                  <c:v>5.8823529411764705E-3</c:v>
                </c:pt>
                <c:pt idx="5753">
                  <c:v>5.8823529411764705E-3</c:v>
                </c:pt>
                <c:pt idx="5754">
                  <c:v>5.8823529411764705E-3</c:v>
                </c:pt>
                <c:pt idx="5755">
                  <c:v>5.8823529411764705E-3</c:v>
                </c:pt>
                <c:pt idx="5756">
                  <c:v>5.8823529411764705E-3</c:v>
                </c:pt>
                <c:pt idx="5757">
                  <c:v>5.8823529411764705E-3</c:v>
                </c:pt>
                <c:pt idx="5758">
                  <c:v>5.8823529411764705E-3</c:v>
                </c:pt>
                <c:pt idx="5759">
                  <c:v>5.8823529411764705E-3</c:v>
                </c:pt>
                <c:pt idx="5760">
                  <c:v>5.8823529411764705E-3</c:v>
                </c:pt>
                <c:pt idx="5761">
                  <c:v>5.8823529411764705E-3</c:v>
                </c:pt>
                <c:pt idx="5762">
                  <c:v>5.8823529411764705E-3</c:v>
                </c:pt>
                <c:pt idx="5763">
                  <c:v>5.8823529411764705E-3</c:v>
                </c:pt>
                <c:pt idx="5764">
                  <c:v>5.8823529411764705E-3</c:v>
                </c:pt>
                <c:pt idx="5765">
                  <c:v>5.8823529411764705E-3</c:v>
                </c:pt>
                <c:pt idx="5766">
                  <c:v>5.8823529411764705E-3</c:v>
                </c:pt>
                <c:pt idx="5767">
                  <c:v>5.8823529411764705E-3</c:v>
                </c:pt>
                <c:pt idx="5768">
                  <c:v>5.8823529411764705E-3</c:v>
                </c:pt>
                <c:pt idx="5769">
                  <c:v>5.8823529411764705E-3</c:v>
                </c:pt>
                <c:pt idx="5770">
                  <c:v>5.8823529411764705E-3</c:v>
                </c:pt>
                <c:pt idx="5771">
                  <c:v>5.8823529411764705E-3</c:v>
                </c:pt>
                <c:pt idx="5772">
                  <c:v>5.8823529411764705E-3</c:v>
                </c:pt>
                <c:pt idx="5773">
                  <c:v>5.8823529411764705E-3</c:v>
                </c:pt>
                <c:pt idx="5774">
                  <c:v>5.8823529411764705E-3</c:v>
                </c:pt>
                <c:pt idx="5775">
                  <c:v>5.8823529411764705E-3</c:v>
                </c:pt>
                <c:pt idx="5776">
                  <c:v>5.8823529411764705E-3</c:v>
                </c:pt>
                <c:pt idx="5777">
                  <c:v>5.8823529411764705E-3</c:v>
                </c:pt>
                <c:pt idx="5778">
                  <c:v>5.8823529411764705E-3</c:v>
                </c:pt>
                <c:pt idx="5779">
                  <c:v>5.8823529411764705E-3</c:v>
                </c:pt>
                <c:pt idx="5780">
                  <c:v>5.8823529411764705E-3</c:v>
                </c:pt>
                <c:pt idx="5781">
                  <c:v>5.8823529411764705E-3</c:v>
                </c:pt>
                <c:pt idx="5782">
                  <c:v>5.8823529411764705E-3</c:v>
                </c:pt>
                <c:pt idx="5783">
                  <c:v>5.8823529411764705E-3</c:v>
                </c:pt>
                <c:pt idx="5784">
                  <c:v>5.8823529411764705E-3</c:v>
                </c:pt>
                <c:pt idx="5785">
                  <c:v>5.8823529411764705E-3</c:v>
                </c:pt>
                <c:pt idx="5786">
                  <c:v>5.8823529411764705E-3</c:v>
                </c:pt>
                <c:pt idx="5787">
                  <c:v>5.8823529411764705E-3</c:v>
                </c:pt>
                <c:pt idx="5788">
                  <c:v>5.8823529411764705E-3</c:v>
                </c:pt>
                <c:pt idx="5789">
                  <c:v>5.8823529411764705E-3</c:v>
                </c:pt>
                <c:pt idx="5790">
                  <c:v>5.8823529411764705E-3</c:v>
                </c:pt>
                <c:pt idx="5791">
                  <c:v>5.8823529411764705E-3</c:v>
                </c:pt>
                <c:pt idx="5792">
                  <c:v>5.8823529411764705E-3</c:v>
                </c:pt>
                <c:pt idx="5793">
                  <c:v>5.8823529411764705E-3</c:v>
                </c:pt>
                <c:pt idx="5794">
                  <c:v>5.8823529411764705E-3</c:v>
                </c:pt>
                <c:pt idx="5795">
                  <c:v>5.8823529411764705E-3</c:v>
                </c:pt>
                <c:pt idx="5796">
                  <c:v>5.8823529411764705E-3</c:v>
                </c:pt>
                <c:pt idx="5797">
                  <c:v>5.8823529411764705E-3</c:v>
                </c:pt>
                <c:pt idx="5798">
                  <c:v>5.8823529411764705E-3</c:v>
                </c:pt>
                <c:pt idx="5799">
                  <c:v>5.8823529411764705E-3</c:v>
                </c:pt>
                <c:pt idx="5800">
                  <c:v>5.8823529411764705E-3</c:v>
                </c:pt>
                <c:pt idx="5801">
                  <c:v>5.8823529411764705E-3</c:v>
                </c:pt>
                <c:pt idx="5802">
                  <c:v>5.8823529411764705E-3</c:v>
                </c:pt>
                <c:pt idx="5803">
                  <c:v>5.8823529411764705E-3</c:v>
                </c:pt>
                <c:pt idx="5804">
                  <c:v>5.8823529411764705E-3</c:v>
                </c:pt>
                <c:pt idx="5805">
                  <c:v>5.8823529411764705E-3</c:v>
                </c:pt>
                <c:pt idx="5806">
                  <c:v>5.8823529411764705E-3</c:v>
                </c:pt>
                <c:pt idx="5807">
                  <c:v>5.8823529411764705E-3</c:v>
                </c:pt>
                <c:pt idx="5808">
                  <c:v>5.8823529411764705E-3</c:v>
                </c:pt>
                <c:pt idx="5809">
                  <c:v>5.8823529411764705E-3</c:v>
                </c:pt>
                <c:pt idx="5810">
                  <c:v>5.8823529411764705E-3</c:v>
                </c:pt>
                <c:pt idx="5811">
                  <c:v>5.8823529411764705E-3</c:v>
                </c:pt>
                <c:pt idx="5812">
                  <c:v>5.8823529411764705E-3</c:v>
                </c:pt>
                <c:pt idx="5813">
                  <c:v>5.8823529411764705E-3</c:v>
                </c:pt>
                <c:pt idx="5814">
                  <c:v>5.8823529411764705E-3</c:v>
                </c:pt>
                <c:pt idx="5815">
                  <c:v>5.8823529411764705E-3</c:v>
                </c:pt>
                <c:pt idx="5816">
                  <c:v>5.8823529411764705E-3</c:v>
                </c:pt>
                <c:pt idx="5817">
                  <c:v>5.8823529411764705E-3</c:v>
                </c:pt>
                <c:pt idx="5818">
                  <c:v>5.8823529411764705E-3</c:v>
                </c:pt>
                <c:pt idx="5819">
                  <c:v>5.8823529411764705E-3</c:v>
                </c:pt>
                <c:pt idx="5820">
                  <c:v>5.8823529411764705E-3</c:v>
                </c:pt>
                <c:pt idx="5821">
                  <c:v>5.8823529411764705E-3</c:v>
                </c:pt>
                <c:pt idx="5822">
                  <c:v>5.8823529411764705E-3</c:v>
                </c:pt>
                <c:pt idx="5823">
                  <c:v>5.8823529411764705E-3</c:v>
                </c:pt>
                <c:pt idx="5824">
                  <c:v>5.8823529411764705E-3</c:v>
                </c:pt>
                <c:pt idx="5825">
                  <c:v>5.8823529411764705E-3</c:v>
                </c:pt>
                <c:pt idx="5826">
                  <c:v>5.8823529411764705E-3</c:v>
                </c:pt>
                <c:pt idx="5827">
                  <c:v>5.8823529411764705E-3</c:v>
                </c:pt>
                <c:pt idx="5828">
                  <c:v>5.8823529411764705E-3</c:v>
                </c:pt>
                <c:pt idx="5829">
                  <c:v>5.8823529411764705E-3</c:v>
                </c:pt>
                <c:pt idx="5830">
                  <c:v>5.8823529411764705E-3</c:v>
                </c:pt>
                <c:pt idx="5831">
                  <c:v>5.8823529411764705E-3</c:v>
                </c:pt>
                <c:pt idx="5832">
                  <c:v>5.8823529411764705E-3</c:v>
                </c:pt>
                <c:pt idx="5833">
                  <c:v>5.8823529411764705E-3</c:v>
                </c:pt>
                <c:pt idx="5834">
                  <c:v>5.8823529411764705E-3</c:v>
                </c:pt>
                <c:pt idx="5835">
                  <c:v>5.8823529411764705E-3</c:v>
                </c:pt>
                <c:pt idx="5836">
                  <c:v>5.8823529411764705E-3</c:v>
                </c:pt>
                <c:pt idx="5837">
                  <c:v>5.8823529411764705E-3</c:v>
                </c:pt>
                <c:pt idx="5838">
                  <c:v>5.8823529411764705E-3</c:v>
                </c:pt>
                <c:pt idx="5839">
                  <c:v>5.8823529411764705E-3</c:v>
                </c:pt>
                <c:pt idx="5840">
                  <c:v>5.8823529411764705E-3</c:v>
                </c:pt>
                <c:pt idx="5841">
                  <c:v>5.8823529411764705E-3</c:v>
                </c:pt>
                <c:pt idx="5842">
                  <c:v>5.8823529411764705E-3</c:v>
                </c:pt>
                <c:pt idx="5843">
                  <c:v>5.8823529411764705E-3</c:v>
                </c:pt>
                <c:pt idx="5844">
                  <c:v>5.8823529411764705E-3</c:v>
                </c:pt>
                <c:pt idx="5845">
                  <c:v>5.8823529411764705E-3</c:v>
                </c:pt>
                <c:pt idx="5846">
                  <c:v>5.8823529411764705E-3</c:v>
                </c:pt>
                <c:pt idx="5847">
                  <c:v>5.8823529411764705E-3</c:v>
                </c:pt>
                <c:pt idx="5848">
                  <c:v>5.8823529411764705E-3</c:v>
                </c:pt>
                <c:pt idx="5849">
                  <c:v>5.8823529411764705E-3</c:v>
                </c:pt>
                <c:pt idx="5850">
                  <c:v>5.8823529411764705E-3</c:v>
                </c:pt>
                <c:pt idx="5851">
                  <c:v>5.8823529411764705E-3</c:v>
                </c:pt>
                <c:pt idx="5852">
                  <c:v>5.8823529411764705E-3</c:v>
                </c:pt>
                <c:pt idx="5853">
                  <c:v>5.8823529411764705E-3</c:v>
                </c:pt>
                <c:pt idx="5854">
                  <c:v>5.8823529411764705E-3</c:v>
                </c:pt>
                <c:pt idx="5855">
                  <c:v>5.8823529411764705E-3</c:v>
                </c:pt>
                <c:pt idx="5856">
                  <c:v>5.8823529411764705E-3</c:v>
                </c:pt>
                <c:pt idx="5857">
                  <c:v>5.8823529411764705E-3</c:v>
                </c:pt>
                <c:pt idx="5858">
                  <c:v>5.8823529411764705E-3</c:v>
                </c:pt>
                <c:pt idx="5859">
                  <c:v>5.8823529411764705E-3</c:v>
                </c:pt>
                <c:pt idx="5860">
                  <c:v>5.8823529411764705E-3</c:v>
                </c:pt>
                <c:pt idx="5861">
                  <c:v>5.8823529411764705E-3</c:v>
                </c:pt>
                <c:pt idx="5862">
                  <c:v>5.8823529411764705E-3</c:v>
                </c:pt>
                <c:pt idx="5863">
                  <c:v>5.8823529411764705E-3</c:v>
                </c:pt>
                <c:pt idx="5864">
                  <c:v>5.8823529411764705E-3</c:v>
                </c:pt>
                <c:pt idx="5865">
                  <c:v>5.8823529411764705E-3</c:v>
                </c:pt>
                <c:pt idx="5866">
                  <c:v>5.8823529411764705E-3</c:v>
                </c:pt>
                <c:pt idx="5867">
                  <c:v>5.8823529411764705E-3</c:v>
                </c:pt>
                <c:pt idx="5868">
                  <c:v>5.8823529411764705E-3</c:v>
                </c:pt>
                <c:pt idx="5869">
                  <c:v>5.8823529411764705E-3</c:v>
                </c:pt>
                <c:pt idx="5870">
                  <c:v>5.8823529411764705E-3</c:v>
                </c:pt>
                <c:pt idx="5871">
                  <c:v>5.8823529411764705E-3</c:v>
                </c:pt>
                <c:pt idx="5872">
                  <c:v>5.8823529411764705E-3</c:v>
                </c:pt>
                <c:pt idx="5873">
                  <c:v>5.8823529411764705E-3</c:v>
                </c:pt>
                <c:pt idx="5874">
                  <c:v>5.8823529411764705E-3</c:v>
                </c:pt>
                <c:pt idx="5875">
                  <c:v>5.8823529411764705E-3</c:v>
                </c:pt>
                <c:pt idx="5876">
                  <c:v>5.8823529411764705E-3</c:v>
                </c:pt>
                <c:pt idx="5877">
                  <c:v>5.8823529411764705E-3</c:v>
                </c:pt>
                <c:pt idx="5878">
                  <c:v>5.8823529411764705E-3</c:v>
                </c:pt>
                <c:pt idx="5879">
                  <c:v>5.8823529411764705E-3</c:v>
                </c:pt>
                <c:pt idx="5880">
                  <c:v>5.8823529411764705E-3</c:v>
                </c:pt>
                <c:pt idx="5881">
                  <c:v>5.8823529411764705E-3</c:v>
                </c:pt>
                <c:pt idx="5882">
                  <c:v>5.8823529411764705E-3</c:v>
                </c:pt>
                <c:pt idx="5883">
                  <c:v>5.8823529411764705E-3</c:v>
                </c:pt>
                <c:pt idx="5884">
                  <c:v>5.8823529411764705E-3</c:v>
                </c:pt>
                <c:pt idx="5885">
                  <c:v>5.8823529411764705E-3</c:v>
                </c:pt>
                <c:pt idx="5886">
                  <c:v>5.8823529411764705E-3</c:v>
                </c:pt>
                <c:pt idx="5887">
                  <c:v>5.8823529411764705E-3</c:v>
                </c:pt>
                <c:pt idx="5888">
                  <c:v>5.8823529411764705E-3</c:v>
                </c:pt>
                <c:pt idx="5889">
                  <c:v>5.8823529411764705E-3</c:v>
                </c:pt>
                <c:pt idx="5890">
                  <c:v>5.8823529411764705E-3</c:v>
                </c:pt>
                <c:pt idx="5891">
                  <c:v>5.8823529411764705E-3</c:v>
                </c:pt>
                <c:pt idx="5892">
                  <c:v>5.8823529411764705E-3</c:v>
                </c:pt>
                <c:pt idx="5893">
                  <c:v>5.8823529411764705E-3</c:v>
                </c:pt>
                <c:pt idx="5894">
                  <c:v>5.8823529411764705E-3</c:v>
                </c:pt>
                <c:pt idx="5895">
                  <c:v>5.8823529411764705E-3</c:v>
                </c:pt>
                <c:pt idx="5896">
                  <c:v>5.8823529411764705E-3</c:v>
                </c:pt>
                <c:pt idx="5897">
                  <c:v>5.8823529411764705E-3</c:v>
                </c:pt>
                <c:pt idx="5898">
                  <c:v>5.8823529411764705E-3</c:v>
                </c:pt>
                <c:pt idx="5899">
                  <c:v>5.8823529411764705E-3</c:v>
                </c:pt>
                <c:pt idx="5900">
                  <c:v>5.8823529411764705E-3</c:v>
                </c:pt>
                <c:pt idx="5901">
                  <c:v>5.8823529411764705E-3</c:v>
                </c:pt>
                <c:pt idx="5902">
                  <c:v>5.8823529411764705E-3</c:v>
                </c:pt>
                <c:pt idx="5903">
                  <c:v>5.8823529411764705E-3</c:v>
                </c:pt>
                <c:pt idx="5904">
                  <c:v>5.8823529411764705E-3</c:v>
                </c:pt>
                <c:pt idx="5905">
                  <c:v>5.8823529411764705E-3</c:v>
                </c:pt>
                <c:pt idx="5906">
                  <c:v>5.8823529411764705E-3</c:v>
                </c:pt>
                <c:pt idx="5907">
                  <c:v>5.8823529411764705E-3</c:v>
                </c:pt>
                <c:pt idx="5908">
                  <c:v>5.8823529411764705E-3</c:v>
                </c:pt>
                <c:pt idx="5909">
                  <c:v>5.8823529411764705E-3</c:v>
                </c:pt>
                <c:pt idx="5910">
                  <c:v>5.8823529411764705E-3</c:v>
                </c:pt>
                <c:pt idx="5911">
                  <c:v>5.8823529411764705E-3</c:v>
                </c:pt>
                <c:pt idx="5912">
                  <c:v>5.8823529411764705E-3</c:v>
                </c:pt>
                <c:pt idx="5913">
                  <c:v>5.8823529411764705E-3</c:v>
                </c:pt>
                <c:pt idx="5914">
                  <c:v>5.8823529411764705E-3</c:v>
                </c:pt>
                <c:pt idx="5915">
                  <c:v>5.8823529411764705E-3</c:v>
                </c:pt>
                <c:pt idx="5916">
                  <c:v>5.8823529411764705E-3</c:v>
                </c:pt>
                <c:pt idx="5917">
                  <c:v>5.8823529411764705E-3</c:v>
                </c:pt>
                <c:pt idx="5918">
                  <c:v>5.8823529411764705E-3</c:v>
                </c:pt>
                <c:pt idx="5919">
                  <c:v>5.8823529411764705E-3</c:v>
                </c:pt>
                <c:pt idx="5920">
                  <c:v>5.8823529411764705E-3</c:v>
                </c:pt>
                <c:pt idx="5921">
                  <c:v>5.8823529411764705E-3</c:v>
                </c:pt>
                <c:pt idx="5922">
                  <c:v>5.8823529411764705E-3</c:v>
                </c:pt>
                <c:pt idx="5923">
                  <c:v>5.8823529411764705E-3</c:v>
                </c:pt>
                <c:pt idx="5924">
                  <c:v>5.8823529411764705E-3</c:v>
                </c:pt>
                <c:pt idx="5925">
                  <c:v>5.8823529411764705E-3</c:v>
                </c:pt>
                <c:pt idx="5926">
                  <c:v>5.8823529411764705E-3</c:v>
                </c:pt>
                <c:pt idx="5927">
                  <c:v>5.8823529411764705E-3</c:v>
                </c:pt>
                <c:pt idx="5928">
                  <c:v>5.8823529411764705E-3</c:v>
                </c:pt>
                <c:pt idx="5929">
                  <c:v>5.8823529411764705E-3</c:v>
                </c:pt>
                <c:pt idx="5930">
                  <c:v>5.8823529411764705E-3</c:v>
                </c:pt>
                <c:pt idx="5931">
                  <c:v>5.8823529411764705E-3</c:v>
                </c:pt>
                <c:pt idx="5932">
                  <c:v>5.8823529411764705E-3</c:v>
                </c:pt>
                <c:pt idx="5933">
                  <c:v>5.8823529411764705E-3</c:v>
                </c:pt>
                <c:pt idx="5934">
                  <c:v>5.8823529411764705E-3</c:v>
                </c:pt>
                <c:pt idx="5935">
                  <c:v>5.8823529411764705E-3</c:v>
                </c:pt>
                <c:pt idx="5936">
                  <c:v>5.8823529411764705E-3</c:v>
                </c:pt>
                <c:pt idx="5937">
                  <c:v>5.8823529411764705E-3</c:v>
                </c:pt>
                <c:pt idx="5938">
                  <c:v>5.8823529411764705E-3</c:v>
                </c:pt>
                <c:pt idx="5939">
                  <c:v>5.8823529411764705E-3</c:v>
                </c:pt>
                <c:pt idx="5940">
                  <c:v>5.8823529411764705E-3</c:v>
                </c:pt>
                <c:pt idx="5941">
                  <c:v>5.8823529411764705E-3</c:v>
                </c:pt>
                <c:pt idx="5942">
                  <c:v>5.8823529411764705E-3</c:v>
                </c:pt>
                <c:pt idx="5943">
                  <c:v>5.8823529411764705E-3</c:v>
                </c:pt>
                <c:pt idx="5944">
                  <c:v>5.8823529411764705E-3</c:v>
                </c:pt>
                <c:pt idx="5945">
                  <c:v>5.8823529411764705E-3</c:v>
                </c:pt>
                <c:pt idx="5946">
                  <c:v>5.8823529411764705E-3</c:v>
                </c:pt>
                <c:pt idx="5947">
                  <c:v>5.8823529411764705E-3</c:v>
                </c:pt>
                <c:pt idx="5948">
                  <c:v>5.8823529411764705E-3</c:v>
                </c:pt>
                <c:pt idx="5949">
                  <c:v>5.8823529411764705E-3</c:v>
                </c:pt>
                <c:pt idx="5950">
                  <c:v>5.8823529411764705E-3</c:v>
                </c:pt>
                <c:pt idx="5951">
                  <c:v>5.8823529411764705E-3</c:v>
                </c:pt>
                <c:pt idx="5952">
                  <c:v>5.8823529411764705E-3</c:v>
                </c:pt>
                <c:pt idx="5953">
                  <c:v>5.8823529411764705E-3</c:v>
                </c:pt>
                <c:pt idx="5954">
                  <c:v>5.8823529411764705E-3</c:v>
                </c:pt>
                <c:pt idx="5955">
                  <c:v>5.8823529411764705E-3</c:v>
                </c:pt>
                <c:pt idx="5956">
                  <c:v>5.8823529411764705E-3</c:v>
                </c:pt>
                <c:pt idx="5957">
                  <c:v>5.8823529411764705E-3</c:v>
                </c:pt>
                <c:pt idx="5958">
                  <c:v>5.8823529411764705E-3</c:v>
                </c:pt>
                <c:pt idx="5959">
                  <c:v>5.8823529411764705E-3</c:v>
                </c:pt>
                <c:pt idx="5960">
                  <c:v>5.8823529411764705E-3</c:v>
                </c:pt>
                <c:pt idx="5961">
                  <c:v>5.8823529411764705E-3</c:v>
                </c:pt>
                <c:pt idx="5962">
                  <c:v>5.8823529411764705E-3</c:v>
                </c:pt>
                <c:pt idx="5963">
                  <c:v>5.8823529411764705E-3</c:v>
                </c:pt>
                <c:pt idx="5964">
                  <c:v>5.8823529411764705E-3</c:v>
                </c:pt>
                <c:pt idx="5965">
                  <c:v>5.8823529411764705E-3</c:v>
                </c:pt>
                <c:pt idx="5966">
                  <c:v>5.8823529411764705E-3</c:v>
                </c:pt>
                <c:pt idx="5967">
                  <c:v>5.8823529411764705E-3</c:v>
                </c:pt>
                <c:pt idx="5968">
                  <c:v>5.8823529411764705E-3</c:v>
                </c:pt>
                <c:pt idx="5969">
                  <c:v>5.8823529411764705E-3</c:v>
                </c:pt>
                <c:pt idx="5970">
                  <c:v>5.8823529411764705E-3</c:v>
                </c:pt>
                <c:pt idx="5971">
                  <c:v>5.8823529411764705E-3</c:v>
                </c:pt>
                <c:pt idx="5972">
                  <c:v>5.8823529411764705E-3</c:v>
                </c:pt>
                <c:pt idx="5973">
                  <c:v>5.8823529411764705E-3</c:v>
                </c:pt>
                <c:pt idx="5974">
                  <c:v>5.8823529411764705E-3</c:v>
                </c:pt>
                <c:pt idx="5975">
                  <c:v>5.8823529411764705E-3</c:v>
                </c:pt>
                <c:pt idx="5976">
                  <c:v>5.8823529411764705E-3</c:v>
                </c:pt>
                <c:pt idx="5977">
                  <c:v>5.8823529411764705E-3</c:v>
                </c:pt>
                <c:pt idx="5978">
                  <c:v>5.8823529411764705E-3</c:v>
                </c:pt>
                <c:pt idx="5979">
                  <c:v>5.8823529411764705E-3</c:v>
                </c:pt>
                <c:pt idx="5980">
                  <c:v>5.8823529411764705E-3</c:v>
                </c:pt>
                <c:pt idx="5981">
                  <c:v>5.8823529411764705E-3</c:v>
                </c:pt>
                <c:pt idx="5982">
                  <c:v>5.8823529411764705E-3</c:v>
                </c:pt>
                <c:pt idx="5983">
                  <c:v>5.8823529411764705E-3</c:v>
                </c:pt>
                <c:pt idx="5984">
                  <c:v>5.8823529411764705E-3</c:v>
                </c:pt>
                <c:pt idx="5985">
                  <c:v>5.8823529411764705E-3</c:v>
                </c:pt>
                <c:pt idx="5986">
                  <c:v>5.8823529411764705E-3</c:v>
                </c:pt>
                <c:pt idx="5987">
                  <c:v>5.8823529411764705E-3</c:v>
                </c:pt>
                <c:pt idx="5988">
                  <c:v>5.8823529411764705E-3</c:v>
                </c:pt>
                <c:pt idx="5989">
                  <c:v>5.8823529411764705E-3</c:v>
                </c:pt>
                <c:pt idx="5990">
                  <c:v>5.8823529411764705E-3</c:v>
                </c:pt>
                <c:pt idx="5991">
                  <c:v>5.8823529411764705E-3</c:v>
                </c:pt>
                <c:pt idx="5992">
                  <c:v>5.8823529411764705E-3</c:v>
                </c:pt>
                <c:pt idx="5993">
                  <c:v>5.8823529411764705E-3</c:v>
                </c:pt>
                <c:pt idx="5994">
                  <c:v>5.8823529411764705E-3</c:v>
                </c:pt>
                <c:pt idx="5995">
                  <c:v>5.8823529411764705E-3</c:v>
                </c:pt>
                <c:pt idx="5996">
                  <c:v>5.8823529411764705E-3</c:v>
                </c:pt>
                <c:pt idx="5997">
                  <c:v>5.8823529411764705E-3</c:v>
                </c:pt>
                <c:pt idx="5998">
                  <c:v>5.8823529411764705E-3</c:v>
                </c:pt>
                <c:pt idx="5999">
                  <c:v>5.8823529411764705E-3</c:v>
                </c:pt>
                <c:pt idx="6000">
                  <c:v>5.8823529411764705E-3</c:v>
                </c:pt>
                <c:pt idx="6001">
                  <c:v>5.8823529411764705E-3</c:v>
                </c:pt>
                <c:pt idx="6002">
                  <c:v>5.8823529411764705E-3</c:v>
                </c:pt>
                <c:pt idx="6003">
                  <c:v>5.8823529411764705E-3</c:v>
                </c:pt>
                <c:pt idx="6004">
                  <c:v>5.8823529411764705E-3</c:v>
                </c:pt>
                <c:pt idx="6005">
                  <c:v>5.8823529411764705E-3</c:v>
                </c:pt>
                <c:pt idx="6006">
                  <c:v>5.8823529411764705E-3</c:v>
                </c:pt>
                <c:pt idx="6007">
                  <c:v>5.8823529411764705E-3</c:v>
                </c:pt>
                <c:pt idx="6008">
                  <c:v>5.8823529411764705E-3</c:v>
                </c:pt>
                <c:pt idx="6009">
                  <c:v>5.8823529411764705E-3</c:v>
                </c:pt>
                <c:pt idx="6010">
                  <c:v>5.8823529411764705E-3</c:v>
                </c:pt>
                <c:pt idx="6011">
                  <c:v>5.8823529411764705E-3</c:v>
                </c:pt>
                <c:pt idx="6012">
                  <c:v>5.8823529411764705E-3</c:v>
                </c:pt>
                <c:pt idx="6013">
                  <c:v>5.8823529411764705E-3</c:v>
                </c:pt>
                <c:pt idx="6014">
                  <c:v>5.8823529411764705E-3</c:v>
                </c:pt>
                <c:pt idx="6015">
                  <c:v>5.8823529411764705E-3</c:v>
                </c:pt>
                <c:pt idx="6016">
                  <c:v>5.8823529411764705E-3</c:v>
                </c:pt>
                <c:pt idx="6017">
                  <c:v>5.8823529411764705E-3</c:v>
                </c:pt>
                <c:pt idx="6018">
                  <c:v>5.8823529411764705E-3</c:v>
                </c:pt>
                <c:pt idx="6019">
                  <c:v>5.8823529411764705E-3</c:v>
                </c:pt>
                <c:pt idx="6020">
                  <c:v>5.8823529411764705E-3</c:v>
                </c:pt>
                <c:pt idx="6021">
                  <c:v>5.8823529411764705E-3</c:v>
                </c:pt>
                <c:pt idx="6022">
                  <c:v>5.8823529411764705E-3</c:v>
                </c:pt>
                <c:pt idx="6023">
                  <c:v>5.8823529411764705E-3</c:v>
                </c:pt>
                <c:pt idx="6024">
                  <c:v>5.8823529411764705E-3</c:v>
                </c:pt>
                <c:pt idx="6025">
                  <c:v>5.8823529411764705E-3</c:v>
                </c:pt>
                <c:pt idx="6026">
                  <c:v>5.8823529411764705E-3</c:v>
                </c:pt>
                <c:pt idx="6027">
                  <c:v>5.8823529411764705E-3</c:v>
                </c:pt>
                <c:pt idx="6028">
                  <c:v>5.8823529411764705E-3</c:v>
                </c:pt>
                <c:pt idx="6029">
                  <c:v>5.8823529411764705E-3</c:v>
                </c:pt>
                <c:pt idx="6030">
                  <c:v>5.8823529411764705E-3</c:v>
                </c:pt>
                <c:pt idx="6031">
                  <c:v>5.8823529411764705E-3</c:v>
                </c:pt>
                <c:pt idx="6032">
                  <c:v>5.8823529411764705E-3</c:v>
                </c:pt>
                <c:pt idx="6033">
                  <c:v>5.8823529411764705E-3</c:v>
                </c:pt>
                <c:pt idx="6034">
                  <c:v>5.8823529411764705E-3</c:v>
                </c:pt>
                <c:pt idx="6035">
                  <c:v>5.8823529411764705E-3</c:v>
                </c:pt>
                <c:pt idx="6036">
                  <c:v>5.8823529411764705E-3</c:v>
                </c:pt>
                <c:pt idx="6037">
                  <c:v>5.8823529411764705E-3</c:v>
                </c:pt>
                <c:pt idx="6038">
                  <c:v>5.8823529411764705E-3</c:v>
                </c:pt>
                <c:pt idx="6039">
                  <c:v>5.8823529411764705E-3</c:v>
                </c:pt>
                <c:pt idx="6040">
                  <c:v>5.8823529411764705E-3</c:v>
                </c:pt>
                <c:pt idx="6041">
                  <c:v>5.8823529411764705E-3</c:v>
                </c:pt>
                <c:pt idx="6042">
                  <c:v>5.8823529411764705E-3</c:v>
                </c:pt>
                <c:pt idx="6043">
                  <c:v>5.8823529411764705E-3</c:v>
                </c:pt>
                <c:pt idx="6044">
                  <c:v>5.8823529411764705E-3</c:v>
                </c:pt>
                <c:pt idx="6045">
                  <c:v>5.8823529411764705E-3</c:v>
                </c:pt>
                <c:pt idx="6046">
                  <c:v>5.8823529411764705E-3</c:v>
                </c:pt>
                <c:pt idx="6047">
                  <c:v>5.8823529411764705E-3</c:v>
                </c:pt>
                <c:pt idx="6048">
                  <c:v>5.8823529411764705E-3</c:v>
                </c:pt>
                <c:pt idx="6049">
                  <c:v>5.8823529411764705E-3</c:v>
                </c:pt>
                <c:pt idx="6050">
                  <c:v>5.8823529411764705E-3</c:v>
                </c:pt>
                <c:pt idx="6051">
                  <c:v>5.8823529411764705E-3</c:v>
                </c:pt>
                <c:pt idx="6052">
                  <c:v>5.8823529411764705E-3</c:v>
                </c:pt>
                <c:pt idx="6053">
                  <c:v>5.8823529411764705E-3</c:v>
                </c:pt>
                <c:pt idx="6054">
                  <c:v>5.8823529411764705E-3</c:v>
                </c:pt>
                <c:pt idx="6055">
                  <c:v>5.8823529411764705E-3</c:v>
                </c:pt>
                <c:pt idx="6056">
                  <c:v>5.8823529411764705E-3</c:v>
                </c:pt>
                <c:pt idx="6057">
                  <c:v>5.8823529411764705E-3</c:v>
                </c:pt>
                <c:pt idx="6058">
                  <c:v>5.8823529411764705E-3</c:v>
                </c:pt>
                <c:pt idx="6059">
                  <c:v>5.8823529411764705E-3</c:v>
                </c:pt>
                <c:pt idx="6060">
                  <c:v>5.8823529411764705E-3</c:v>
                </c:pt>
                <c:pt idx="6061">
                  <c:v>5.8823529411764705E-3</c:v>
                </c:pt>
                <c:pt idx="6062">
                  <c:v>5.8823529411764705E-3</c:v>
                </c:pt>
                <c:pt idx="6063">
                  <c:v>5.8823529411764705E-3</c:v>
                </c:pt>
                <c:pt idx="6064">
                  <c:v>5.8823529411764705E-3</c:v>
                </c:pt>
                <c:pt idx="6065">
                  <c:v>5.8823529411764705E-3</c:v>
                </c:pt>
                <c:pt idx="6066">
                  <c:v>5.8823529411764705E-3</c:v>
                </c:pt>
                <c:pt idx="6067">
                  <c:v>5.8823529411764705E-3</c:v>
                </c:pt>
                <c:pt idx="6068">
                  <c:v>5.8823529411764705E-3</c:v>
                </c:pt>
                <c:pt idx="6069">
                  <c:v>5.8823529411764705E-3</c:v>
                </c:pt>
                <c:pt idx="6070">
                  <c:v>5.8823529411764705E-3</c:v>
                </c:pt>
                <c:pt idx="6071">
                  <c:v>5.8823529411764705E-3</c:v>
                </c:pt>
                <c:pt idx="6072">
                  <c:v>5.8823529411764705E-3</c:v>
                </c:pt>
                <c:pt idx="6073">
                  <c:v>5.8823529411764705E-3</c:v>
                </c:pt>
                <c:pt idx="6074">
                  <c:v>5.8823529411764705E-3</c:v>
                </c:pt>
                <c:pt idx="6075">
                  <c:v>5.8823529411764705E-3</c:v>
                </c:pt>
                <c:pt idx="6076">
                  <c:v>5.8823529411764705E-3</c:v>
                </c:pt>
                <c:pt idx="6077">
                  <c:v>5.8823529411764705E-3</c:v>
                </c:pt>
                <c:pt idx="6078">
                  <c:v>5.8823529411764705E-3</c:v>
                </c:pt>
                <c:pt idx="6079">
                  <c:v>5.8823529411764705E-3</c:v>
                </c:pt>
                <c:pt idx="6080">
                  <c:v>5.8823529411764705E-3</c:v>
                </c:pt>
                <c:pt idx="6081">
                  <c:v>5.8823529411764705E-3</c:v>
                </c:pt>
                <c:pt idx="6082">
                  <c:v>5.8823529411764705E-3</c:v>
                </c:pt>
                <c:pt idx="6083">
                  <c:v>5.8823529411764705E-3</c:v>
                </c:pt>
                <c:pt idx="6084">
                  <c:v>5.8823529411764705E-3</c:v>
                </c:pt>
                <c:pt idx="6085">
                  <c:v>5.8823529411764705E-3</c:v>
                </c:pt>
                <c:pt idx="6086">
                  <c:v>5.8823529411764705E-3</c:v>
                </c:pt>
                <c:pt idx="6087">
                  <c:v>5.8823529411764705E-3</c:v>
                </c:pt>
                <c:pt idx="6088">
                  <c:v>5.8823529411764705E-3</c:v>
                </c:pt>
                <c:pt idx="6089">
                  <c:v>5.8823529411764705E-3</c:v>
                </c:pt>
                <c:pt idx="6090">
                  <c:v>5.8823529411764705E-3</c:v>
                </c:pt>
                <c:pt idx="6091">
                  <c:v>5.8823529411764705E-3</c:v>
                </c:pt>
                <c:pt idx="6092">
                  <c:v>5.8823529411764705E-3</c:v>
                </c:pt>
                <c:pt idx="6093">
                  <c:v>5.8823529411764705E-3</c:v>
                </c:pt>
                <c:pt idx="6094">
                  <c:v>5.8823529411764705E-3</c:v>
                </c:pt>
                <c:pt idx="6095">
                  <c:v>5.8823529411764705E-3</c:v>
                </c:pt>
                <c:pt idx="6096">
                  <c:v>5.8823529411764705E-3</c:v>
                </c:pt>
                <c:pt idx="6097">
                  <c:v>5.8823529411764705E-3</c:v>
                </c:pt>
                <c:pt idx="6098">
                  <c:v>5.8823529411764705E-3</c:v>
                </c:pt>
                <c:pt idx="6099">
                  <c:v>5.8823529411764705E-3</c:v>
                </c:pt>
                <c:pt idx="6100">
                  <c:v>5.8823529411764705E-3</c:v>
                </c:pt>
                <c:pt idx="6101">
                  <c:v>5.8823529411764705E-3</c:v>
                </c:pt>
                <c:pt idx="6102">
                  <c:v>5.8823529411764705E-3</c:v>
                </c:pt>
                <c:pt idx="6103">
                  <c:v>5.8823529411764705E-3</c:v>
                </c:pt>
                <c:pt idx="6104">
                  <c:v>5.8823529411764705E-3</c:v>
                </c:pt>
                <c:pt idx="6105">
                  <c:v>5.8823529411764705E-3</c:v>
                </c:pt>
                <c:pt idx="6106">
                  <c:v>5.8823529411764705E-3</c:v>
                </c:pt>
                <c:pt idx="6107">
                  <c:v>5.8823529411764705E-3</c:v>
                </c:pt>
                <c:pt idx="6108">
                  <c:v>5.8823529411764705E-3</c:v>
                </c:pt>
                <c:pt idx="6109">
                  <c:v>5.8823529411764705E-3</c:v>
                </c:pt>
                <c:pt idx="6110">
                  <c:v>5.8823529411764705E-3</c:v>
                </c:pt>
                <c:pt idx="6111">
                  <c:v>5.8823529411764705E-3</c:v>
                </c:pt>
                <c:pt idx="6112">
                  <c:v>5.8823529411764705E-3</c:v>
                </c:pt>
                <c:pt idx="6113">
                  <c:v>5.8823529411764705E-3</c:v>
                </c:pt>
                <c:pt idx="6114">
                  <c:v>5.8823529411764705E-3</c:v>
                </c:pt>
                <c:pt idx="6115">
                  <c:v>5.8823529411764705E-3</c:v>
                </c:pt>
                <c:pt idx="6116">
                  <c:v>5.8823529411764705E-3</c:v>
                </c:pt>
                <c:pt idx="6117">
                  <c:v>5.8823529411764705E-3</c:v>
                </c:pt>
                <c:pt idx="6118">
                  <c:v>5.8823529411764705E-3</c:v>
                </c:pt>
                <c:pt idx="6119">
                  <c:v>5.8823529411764705E-3</c:v>
                </c:pt>
                <c:pt idx="6120">
                  <c:v>5.8823529411764705E-3</c:v>
                </c:pt>
                <c:pt idx="6121">
                  <c:v>5.8823529411764705E-3</c:v>
                </c:pt>
                <c:pt idx="6122">
                  <c:v>5.8823529411764705E-3</c:v>
                </c:pt>
                <c:pt idx="6123">
                  <c:v>5.8823529411764705E-3</c:v>
                </c:pt>
                <c:pt idx="6124">
                  <c:v>5.8823529411764705E-3</c:v>
                </c:pt>
                <c:pt idx="6125">
                  <c:v>5.8823529411764705E-3</c:v>
                </c:pt>
                <c:pt idx="6126">
                  <c:v>5.8823529411764705E-3</c:v>
                </c:pt>
                <c:pt idx="6127">
                  <c:v>5.8823529411764705E-3</c:v>
                </c:pt>
                <c:pt idx="6128">
                  <c:v>5.8823529411764705E-3</c:v>
                </c:pt>
                <c:pt idx="6129">
                  <c:v>5.8823529411764705E-3</c:v>
                </c:pt>
                <c:pt idx="6130">
                  <c:v>5.8823529411764705E-3</c:v>
                </c:pt>
                <c:pt idx="6131">
                  <c:v>5.8823529411764705E-3</c:v>
                </c:pt>
                <c:pt idx="6132">
                  <c:v>5.8823529411764705E-3</c:v>
                </c:pt>
                <c:pt idx="6133">
                  <c:v>5.8823529411764705E-3</c:v>
                </c:pt>
                <c:pt idx="6134">
                  <c:v>5.8823529411764705E-3</c:v>
                </c:pt>
                <c:pt idx="6135">
                  <c:v>5.8823529411764705E-3</c:v>
                </c:pt>
                <c:pt idx="6136">
                  <c:v>5.8823529411764705E-3</c:v>
                </c:pt>
                <c:pt idx="6137">
                  <c:v>5.8823529411764705E-3</c:v>
                </c:pt>
                <c:pt idx="6138">
                  <c:v>5.8823529411764705E-3</c:v>
                </c:pt>
                <c:pt idx="6139">
                  <c:v>5.8823529411764705E-3</c:v>
                </c:pt>
                <c:pt idx="6140">
                  <c:v>5.8823529411764705E-3</c:v>
                </c:pt>
                <c:pt idx="6141">
                  <c:v>5.8823529411764705E-3</c:v>
                </c:pt>
                <c:pt idx="6142">
                  <c:v>5.8823529411764705E-3</c:v>
                </c:pt>
                <c:pt idx="6143">
                  <c:v>5.8823529411764705E-3</c:v>
                </c:pt>
                <c:pt idx="6144">
                  <c:v>5.8823529411764705E-3</c:v>
                </c:pt>
                <c:pt idx="6145">
                  <c:v>5.8823529411764705E-3</c:v>
                </c:pt>
                <c:pt idx="6146">
                  <c:v>5.8823529411764705E-3</c:v>
                </c:pt>
                <c:pt idx="6147">
                  <c:v>5.8823529411764705E-3</c:v>
                </c:pt>
                <c:pt idx="6148">
                  <c:v>5.8823529411764705E-3</c:v>
                </c:pt>
                <c:pt idx="6149">
                  <c:v>5.8823529411764705E-3</c:v>
                </c:pt>
                <c:pt idx="6150">
                  <c:v>5.8823529411764705E-3</c:v>
                </c:pt>
                <c:pt idx="6151">
                  <c:v>5.8823529411764705E-3</c:v>
                </c:pt>
                <c:pt idx="6152">
                  <c:v>5.8823529411764705E-3</c:v>
                </c:pt>
                <c:pt idx="6153">
                  <c:v>5.8823529411764705E-3</c:v>
                </c:pt>
                <c:pt idx="6154">
                  <c:v>5.8823529411764705E-3</c:v>
                </c:pt>
                <c:pt idx="6155">
                  <c:v>5.8823529411764705E-3</c:v>
                </c:pt>
                <c:pt idx="6156">
                  <c:v>5.8823529411764705E-3</c:v>
                </c:pt>
                <c:pt idx="6157">
                  <c:v>5.8823529411764705E-3</c:v>
                </c:pt>
                <c:pt idx="6158">
                  <c:v>5.8823529411764705E-3</c:v>
                </c:pt>
                <c:pt idx="6159">
                  <c:v>5.8823529411764705E-3</c:v>
                </c:pt>
                <c:pt idx="6160">
                  <c:v>5.8823529411764705E-3</c:v>
                </c:pt>
                <c:pt idx="6161">
                  <c:v>5.8823529411764705E-3</c:v>
                </c:pt>
                <c:pt idx="6162">
                  <c:v>5.8823529411764705E-3</c:v>
                </c:pt>
                <c:pt idx="6163">
                  <c:v>5.8823529411764705E-3</c:v>
                </c:pt>
                <c:pt idx="6164">
                  <c:v>5.8823529411764705E-3</c:v>
                </c:pt>
                <c:pt idx="6165">
                  <c:v>5.8823529411764705E-3</c:v>
                </c:pt>
                <c:pt idx="6166">
                  <c:v>5.8823529411764705E-3</c:v>
                </c:pt>
                <c:pt idx="6167">
                  <c:v>5.8823529411764705E-3</c:v>
                </c:pt>
                <c:pt idx="6168">
                  <c:v>5.8823529411764705E-3</c:v>
                </c:pt>
                <c:pt idx="6169">
                  <c:v>5.8823529411764705E-3</c:v>
                </c:pt>
                <c:pt idx="6170">
                  <c:v>5.8823529411764705E-3</c:v>
                </c:pt>
                <c:pt idx="6171">
                  <c:v>5.8823529411764705E-3</c:v>
                </c:pt>
                <c:pt idx="6172">
                  <c:v>5.8823529411764705E-3</c:v>
                </c:pt>
                <c:pt idx="6173">
                  <c:v>5.8823529411764705E-3</c:v>
                </c:pt>
                <c:pt idx="6174">
                  <c:v>5.8823529411764705E-3</c:v>
                </c:pt>
                <c:pt idx="6175">
                  <c:v>5.8823529411764705E-3</c:v>
                </c:pt>
                <c:pt idx="6176">
                  <c:v>5.8823529411764705E-3</c:v>
                </c:pt>
                <c:pt idx="6177">
                  <c:v>5.8823529411764705E-3</c:v>
                </c:pt>
                <c:pt idx="6178">
                  <c:v>5.8823529411764705E-3</c:v>
                </c:pt>
                <c:pt idx="6179">
                  <c:v>5.8823529411764705E-3</c:v>
                </c:pt>
                <c:pt idx="6180">
                  <c:v>5.8823529411764705E-3</c:v>
                </c:pt>
                <c:pt idx="6181">
                  <c:v>5.8823529411764705E-3</c:v>
                </c:pt>
                <c:pt idx="6182">
                  <c:v>5.8823529411764705E-3</c:v>
                </c:pt>
                <c:pt idx="6183">
                  <c:v>5.8823529411764705E-3</c:v>
                </c:pt>
                <c:pt idx="6184">
                  <c:v>5.8823529411764705E-3</c:v>
                </c:pt>
                <c:pt idx="6185">
                  <c:v>5.8823529411764705E-3</c:v>
                </c:pt>
                <c:pt idx="6186">
                  <c:v>5.8823529411764705E-3</c:v>
                </c:pt>
                <c:pt idx="6187">
                  <c:v>5.8823529411764705E-3</c:v>
                </c:pt>
                <c:pt idx="6188">
                  <c:v>5.8823529411764705E-3</c:v>
                </c:pt>
                <c:pt idx="6189">
                  <c:v>5.8823529411764705E-3</c:v>
                </c:pt>
                <c:pt idx="6190">
                  <c:v>5.8823529411764705E-3</c:v>
                </c:pt>
                <c:pt idx="6191">
                  <c:v>5.8823529411764705E-3</c:v>
                </c:pt>
                <c:pt idx="6192">
                  <c:v>5.8823529411764705E-3</c:v>
                </c:pt>
                <c:pt idx="6193">
                  <c:v>5.8823529411764705E-3</c:v>
                </c:pt>
                <c:pt idx="6194">
                  <c:v>5.8823529411764705E-3</c:v>
                </c:pt>
                <c:pt idx="6195">
                  <c:v>5.8823529411764705E-3</c:v>
                </c:pt>
                <c:pt idx="6196">
                  <c:v>5.8823529411764705E-3</c:v>
                </c:pt>
                <c:pt idx="6197">
                  <c:v>5.8823529411764705E-3</c:v>
                </c:pt>
                <c:pt idx="6198">
                  <c:v>5.8823529411764705E-3</c:v>
                </c:pt>
                <c:pt idx="6199">
                  <c:v>5.8823529411764705E-3</c:v>
                </c:pt>
                <c:pt idx="6200">
                  <c:v>5.8823529411764705E-3</c:v>
                </c:pt>
                <c:pt idx="6201">
                  <c:v>5.8823529411764705E-3</c:v>
                </c:pt>
                <c:pt idx="6202">
                  <c:v>5.8823529411764705E-3</c:v>
                </c:pt>
                <c:pt idx="6203">
                  <c:v>5.8823529411764705E-3</c:v>
                </c:pt>
                <c:pt idx="6204">
                  <c:v>5.8823529411764705E-3</c:v>
                </c:pt>
                <c:pt idx="6205">
                  <c:v>5.8823529411764705E-3</c:v>
                </c:pt>
                <c:pt idx="6206">
                  <c:v>5.8823529411764705E-3</c:v>
                </c:pt>
                <c:pt idx="6207">
                  <c:v>5.8823529411764705E-3</c:v>
                </c:pt>
                <c:pt idx="6208">
                  <c:v>5.8823529411764705E-3</c:v>
                </c:pt>
                <c:pt idx="6209">
                  <c:v>5.8823529411764705E-3</c:v>
                </c:pt>
                <c:pt idx="6210">
                  <c:v>5.8823529411764705E-3</c:v>
                </c:pt>
                <c:pt idx="6211">
                  <c:v>5.8823529411764705E-3</c:v>
                </c:pt>
                <c:pt idx="6212">
                  <c:v>5.8823529411764705E-3</c:v>
                </c:pt>
                <c:pt idx="6213">
                  <c:v>5.8823529411764705E-3</c:v>
                </c:pt>
                <c:pt idx="6214">
                  <c:v>5.8823529411764705E-3</c:v>
                </c:pt>
                <c:pt idx="6215">
                  <c:v>5.8823529411764705E-3</c:v>
                </c:pt>
                <c:pt idx="6216">
                  <c:v>5.8823529411764705E-3</c:v>
                </c:pt>
                <c:pt idx="6217">
                  <c:v>5.8823529411764705E-3</c:v>
                </c:pt>
                <c:pt idx="6218">
                  <c:v>5.8823529411764705E-3</c:v>
                </c:pt>
                <c:pt idx="6219">
                  <c:v>5.8823529411764705E-3</c:v>
                </c:pt>
                <c:pt idx="6220">
                  <c:v>5.8823529411764705E-3</c:v>
                </c:pt>
                <c:pt idx="6221">
                  <c:v>5.8823529411764705E-3</c:v>
                </c:pt>
                <c:pt idx="6222">
                  <c:v>5.8823529411764705E-3</c:v>
                </c:pt>
                <c:pt idx="6223">
                  <c:v>5.8823529411764705E-3</c:v>
                </c:pt>
                <c:pt idx="6224">
                  <c:v>5.8823529411764705E-3</c:v>
                </c:pt>
                <c:pt idx="6225">
                  <c:v>5.8823529411764705E-3</c:v>
                </c:pt>
                <c:pt idx="6226">
                  <c:v>5.8823529411764705E-3</c:v>
                </c:pt>
                <c:pt idx="6227">
                  <c:v>5.8823529411764705E-3</c:v>
                </c:pt>
                <c:pt idx="6228">
                  <c:v>5.8823529411764705E-3</c:v>
                </c:pt>
                <c:pt idx="6229">
                  <c:v>5.8823529411764705E-3</c:v>
                </c:pt>
                <c:pt idx="6230">
                  <c:v>5.8823529411764705E-3</c:v>
                </c:pt>
                <c:pt idx="6231">
                  <c:v>5.8823529411764705E-3</c:v>
                </c:pt>
                <c:pt idx="6232">
                  <c:v>5.8823529411764705E-3</c:v>
                </c:pt>
                <c:pt idx="6233">
                  <c:v>5.8823529411764705E-3</c:v>
                </c:pt>
                <c:pt idx="6234">
                  <c:v>5.8823529411764705E-3</c:v>
                </c:pt>
                <c:pt idx="6235">
                  <c:v>5.8823529411764705E-3</c:v>
                </c:pt>
                <c:pt idx="6236">
                  <c:v>5.8823529411764705E-3</c:v>
                </c:pt>
                <c:pt idx="6237">
                  <c:v>5.8823529411764705E-3</c:v>
                </c:pt>
                <c:pt idx="6238">
                  <c:v>5.8823529411764705E-3</c:v>
                </c:pt>
                <c:pt idx="6239">
                  <c:v>5.8823529411764705E-3</c:v>
                </c:pt>
                <c:pt idx="6240">
                  <c:v>5.8823529411764705E-3</c:v>
                </c:pt>
                <c:pt idx="6241">
                  <c:v>5.8823529411764705E-3</c:v>
                </c:pt>
                <c:pt idx="6242">
                  <c:v>5.8823529411764705E-3</c:v>
                </c:pt>
                <c:pt idx="6243">
                  <c:v>5.8823529411764705E-3</c:v>
                </c:pt>
                <c:pt idx="6244">
                  <c:v>5.8823529411764705E-3</c:v>
                </c:pt>
                <c:pt idx="6245">
                  <c:v>5.8823529411764705E-3</c:v>
                </c:pt>
                <c:pt idx="6246">
                  <c:v>5.8823529411764705E-3</c:v>
                </c:pt>
                <c:pt idx="6247">
                  <c:v>5.8823529411764705E-3</c:v>
                </c:pt>
                <c:pt idx="6248">
                  <c:v>5.8823529411764705E-3</c:v>
                </c:pt>
                <c:pt idx="6249">
                  <c:v>5.8823529411764705E-3</c:v>
                </c:pt>
                <c:pt idx="6250">
                  <c:v>5.8823529411764705E-3</c:v>
                </c:pt>
                <c:pt idx="6251">
                  <c:v>5.8823529411764705E-3</c:v>
                </c:pt>
                <c:pt idx="6252">
                  <c:v>5.8823529411764705E-3</c:v>
                </c:pt>
                <c:pt idx="6253">
                  <c:v>5.8823529411764705E-3</c:v>
                </c:pt>
                <c:pt idx="6254">
                  <c:v>5.8823529411764705E-3</c:v>
                </c:pt>
                <c:pt idx="6255">
                  <c:v>5.8823529411764705E-3</c:v>
                </c:pt>
                <c:pt idx="6256">
                  <c:v>5.8823529411764705E-3</c:v>
                </c:pt>
                <c:pt idx="6257">
                  <c:v>5.8823529411764705E-3</c:v>
                </c:pt>
                <c:pt idx="6258">
                  <c:v>5.8823529411764705E-3</c:v>
                </c:pt>
                <c:pt idx="6259">
                  <c:v>5.8823529411764705E-3</c:v>
                </c:pt>
                <c:pt idx="6260">
                  <c:v>5.8823529411764705E-3</c:v>
                </c:pt>
                <c:pt idx="6261">
                  <c:v>5.8823529411764705E-3</c:v>
                </c:pt>
                <c:pt idx="6262">
                  <c:v>5.8823529411764705E-3</c:v>
                </c:pt>
                <c:pt idx="6263">
                  <c:v>5.8823529411764705E-3</c:v>
                </c:pt>
                <c:pt idx="6264">
                  <c:v>5.8823529411764705E-3</c:v>
                </c:pt>
                <c:pt idx="6265">
                  <c:v>5.8823529411764705E-3</c:v>
                </c:pt>
                <c:pt idx="6266">
                  <c:v>5.8823529411764705E-3</c:v>
                </c:pt>
                <c:pt idx="6267">
                  <c:v>5.8823529411764705E-3</c:v>
                </c:pt>
                <c:pt idx="6268">
                  <c:v>5.8823529411764705E-3</c:v>
                </c:pt>
                <c:pt idx="6269">
                  <c:v>5.8823529411764705E-3</c:v>
                </c:pt>
                <c:pt idx="6270">
                  <c:v>5.8823529411764705E-3</c:v>
                </c:pt>
                <c:pt idx="6271">
                  <c:v>5.8823529411764705E-3</c:v>
                </c:pt>
                <c:pt idx="6272">
                  <c:v>5.8823529411764705E-3</c:v>
                </c:pt>
                <c:pt idx="6273">
                  <c:v>5.8823529411764705E-3</c:v>
                </c:pt>
                <c:pt idx="6274">
                  <c:v>5.8823529411764705E-3</c:v>
                </c:pt>
                <c:pt idx="6275">
                  <c:v>5.8823529411764705E-3</c:v>
                </c:pt>
                <c:pt idx="6276">
                  <c:v>5.8823529411764705E-3</c:v>
                </c:pt>
                <c:pt idx="6277">
                  <c:v>5.8823529411764705E-3</c:v>
                </c:pt>
                <c:pt idx="6278">
                  <c:v>5.8823529411764705E-3</c:v>
                </c:pt>
                <c:pt idx="6279">
                  <c:v>5.8823529411764705E-3</c:v>
                </c:pt>
                <c:pt idx="6280">
                  <c:v>5.8823529411764705E-3</c:v>
                </c:pt>
                <c:pt idx="6281">
                  <c:v>5.8823529411764705E-3</c:v>
                </c:pt>
                <c:pt idx="6282">
                  <c:v>5.8823529411764705E-3</c:v>
                </c:pt>
                <c:pt idx="6283">
                  <c:v>5.8823529411764705E-3</c:v>
                </c:pt>
                <c:pt idx="6284">
                  <c:v>5.8823529411764705E-3</c:v>
                </c:pt>
                <c:pt idx="6285">
                  <c:v>5.8823529411764705E-3</c:v>
                </c:pt>
                <c:pt idx="6286">
                  <c:v>5.8823529411764705E-3</c:v>
                </c:pt>
                <c:pt idx="6287">
                  <c:v>5.8823529411764705E-3</c:v>
                </c:pt>
                <c:pt idx="6288">
                  <c:v>5.8823529411764705E-3</c:v>
                </c:pt>
                <c:pt idx="6289">
                  <c:v>5.8823529411764705E-3</c:v>
                </c:pt>
                <c:pt idx="6290">
                  <c:v>5.8823529411764705E-3</c:v>
                </c:pt>
                <c:pt idx="6291">
                  <c:v>5.8823529411764705E-3</c:v>
                </c:pt>
                <c:pt idx="6292">
                  <c:v>5.8823529411764705E-3</c:v>
                </c:pt>
                <c:pt idx="6293">
                  <c:v>5.8823529411764705E-3</c:v>
                </c:pt>
                <c:pt idx="6294">
                  <c:v>5.8823529411764705E-3</c:v>
                </c:pt>
                <c:pt idx="6295">
                  <c:v>5.8823529411764705E-3</c:v>
                </c:pt>
                <c:pt idx="6296">
                  <c:v>5.8823529411764705E-3</c:v>
                </c:pt>
                <c:pt idx="6297">
                  <c:v>5.8823529411764705E-3</c:v>
                </c:pt>
                <c:pt idx="6298">
                  <c:v>5.8823529411764705E-3</c:v>
                </c:pt>
                <c:pt idx="6299">
                  <c:v>5.8823529411764705E-3</c:v>
                </c:pt>
                <c:pt idx="6300">
                  <c:v>5.8823529411764705E-3</c:v>
                </c:pt>
                <c:pt idx="6301">
                  <c:v>5.8823529411764705E-3</c:v>
                </c:pt>
                <c:pt idx="6302">
                  <c:v>5.8823529411764705E-3</c:v>
                </c:pt>
                <c:pt idx="6303">
                  <c:v>5.8823529411764705E-3</c:v>
                </c:pt>
                <c:pt idx="6304">
                  <c:v>5.8823529411764705E-3</c:v>
                </c:pt>
                <c:pt idx="6305">
                  <c:v>5.8823529411764705E-3</c:v>
                </c:pt>
                <c:pt idx="6306">
                  <c:v>5.8823529411764705E-3</c:v>
                </c:pt>
                <c:pt idx="6307">
                  <c:v>5.8823529411764705E-3</c:v>
                </c:pt>
                <c:pt idx="6308">
                  <c:v>5.8823529411764705E-3</c:v>
                </c:pt>
                <c:pt idx="6309">
                  <c:v>5.8823529411764705E-3</c:v>
                </c:pt>
                <c:pt idx="6310">
                  <c:v>5.8823529411764705E-3</c:v>
                </c:pt>
                <c:pt idx="6311">
                  <c:v>5.8823529411764705E-3</c:v>
                </c:pt>
                <c:pt idx="6312">
                  <c:v>5.8823529411764705E-3</c:v>
                </c:pt>
                <c:pt idx="6313">
                  <c:v>5.8823529411764705E-3</c:v>
                </c:pt>
                <c:pt idx="6314">
                  <c:v>5.8823529411764705E-3</c:v>
                </c:pt>
                <c:pt idx="6315">
                  <c:v>5.8823529411764705E-3</c:v>
                </c:pt>
                <c:pt idx="6316">
                  <c:v>5.8823529411764705E-3</c:v>
                </c:pt>
                <c:pt idx="6317">
                  <c:v>5.8823529411764705E-3</c:v>
                </c:pt>
                <c:pt idx="6318">
                  <c:v>5.8823529411764705E-3</c:v>
                </c:pt>
                <c:pt idx="6319">
                  <c:v>5.8823529411764705E-3</c:v>
                </c:pt>
                <c:pt idx="6320">
                  <c:v>5.8823529411764705E-3</c:v>
                </c:pt>
                <c:pt idx="6321">
                  <c:v>5.8823529411764705E-3</c:v>
                </c:pt>
                <c:pt idx="6322">
                  <c:v>5.8823529411764705E-3</c:v>
                </c:pt>
                <c:pt idx="6323">
                  <c:v>5.8823529411764705E-3</c:v>
                </c:pt>
                <c:pt idx="6324">
                  <c:v>5.8823529411764705E-3</c:v>
                </c:pt>
                <c:pt idx="6325">
                  <c:v>5.8823529411764705E-3</c:v>
                </c:pt>
                <c:pt idx="6326">
                  <c:v>5.8823529411764705E-3</c:v>
                </c:pt>
                <c:pt idx="6327">
                  <c:v>5.8823529411764705E-3</c:v>
                </c:pt>
                <c:pt idx="6328">
                  <c:v>5.8823529411764705E-3</c:v>
                </c:pt>
                <c:pt idx="6329">
                  <c:v>5.8823529411764705E-3</c:v>
                </c:pt>
                <c:pt idx="6330">
                  <c:v>5.8823529411764705E-3</c:v>
                </c:pt>
                <c:pt idx="6331">
                  <c:v>5.8823529411764705E-3</c:v>
                </c:pt>
                <c:pt idx="6332">
                  <c:v>5.8823529411764705E-3</c:v>
                </c:pt>
                <c:pt idx="6333">
                  <c:v>5.8823529411764705E-3</c:v>
                </c:pt>
                <c:pt idx="6334">
                  <c:v>5.8823529411764705E-3</c:v>
                </c:pt>
                <c:pt idx="6335">
                  <c:v>5.8823529411764705E-3</c:v>
                </c:pt>
                <c:pt idx="6336">
                  <c:v>5.8823529411764705E-3</c:v>
                </c:pt>
                <c:pt idx="6337">
                  <c:v>5.8823529411764705E-3</c:v>
                </c:pt>
                <c:pt idx="6338">
                  <c:v>5.8823529411764705E-3</c:v>
                </c:pt>
                <c:pt idx="6339">
                  <c:v>5.8823529411764705E-3</c:v>
                </c:pt>
                <c:pt idx="6340">
                  <c:v>5.8823529411764705E-3</c:v>
                </c:pt>
                <c:pt idx="6341">
                  <c:v>5.8823529411764705E-3</c:v>
                </c:pt>
                <c:pt idx="6342">
                  <c:v>5.8823529411764705E-3</c:v>
                </c:pt>
                <c:pt idx="6343">
                  <c:v>5.8823529411764705E-3</c:v>
                </c:pt>
                <c:pt idx="6344">
                  <c:v>5.8823529411764705E-3</c:v>
                </c:pt>
                <c:pt idx="6345">
                  <c:v>5.8823529411764705E-3</c:v>
                </c:pt>
                <c:pt idx="6346">
                  <c:v>5.8823529411764705E-3</c:v>
                </c:pt>
                <c:pt idx="6347">
                  <c:v>5.8823529411764705E-3</c:v>
                </c:pt>
                <c:pt idx="6348">
                  <c:v>5.8823529411764705E-3</c:v>
                </c:pt>
                <c:pt idx="6349">
                  <c:v>5.8823529411764705E-3</c:v>
                </c:pt>
                <c:pt idx="6350">
                  <c:v>5.8823529411764705E-3</c:v>
                </c:pt>
                <c:pt idx="6351">
                  <c:v>5.8823529411764705E-3</c:v>
                </c:pt>
                <c:pt idx="6352">
                  <c:v>5.8823529411764705E-3</c:v>
                </c:pt>
                <c:pt idx="6353">
                  <c:v>5.8823529411764705E-3</c:v>
                </c:pt>
                <c:pt idx="6354">
                  <c:v>5.8823529411764705E-3</c:v>
                </c:pt>
                <c:pt idx="6355">
                  <c:v>5.8823529411764705E-3</c:v>
                </c:pt>
                <c:pt idx="6356">
                  <c:v>5.8823529411764705E-3</c:v>
                </c:pt>
                <c:pt idx="6357">
                  <c:v>5.8823529411764705E-3</c:v>
                </c:pt>
                <c:pt idx="6358">
                  <c:v>5.8823529411764705E-3</c:v>
                </c:pt>
                <c:pt idx="6359">
                  <c:v>5.8823529411764705E-3</c:v>
                </c:pt>
                <c:pt idx="6360">
                  <c:v>5.8823529411764705E-3</c:v>
                </c:pt>
                <c:pt idx="6361">
                  <c:v>5.8823529411764705E-3</c:v>
                </c:pt>
                <c:pt idx="6362">
                  <c:v>5.8823529411764705E-3</c:v>
                </c:pt>
                <c:pt idx="6363">
                  <c:v>5.8823529411764705E-3</c:v>
                </c:pt>
                <c:pt idx="6364">
                  <c:v>5.8823529411764705E-3</c:v>
                </c:pt>
                <c:pt idx="6365">
                  <c:v>5.8823529411764705E-3</c:v>
                </c:pt>
                <c:pt idx="6366">
                  <c:v>5.8823529411764705E-3</c:v>
                </c:pt>
                <c:pt idx="6367">
                  <c:v>5.8823529411764705E-3</c:v>
                </c:pt>
                <c:pt idx="6368">
                  <c:v>5.8823529411764705E-3</c:v>
                </c:pt>
                <c:pt idx="6369">
                  <c:v>5.8823529411764705E-3</c:v>
                </c:pt>
                <c:pt idx="6370">
                  <c:v>5.8823529411764705E-3</c:v>
                </c:pt>
                <c:pt idx="6371">
                  <c:v>5.8823529411764705E-3</c:v>
                </c:pt>
                <c:pt idx="6372">
                  <c:v>5.8823529411764705E-3</c:v>
                </c:pt>
                <c:pt idx="6373">
                  <c:v>5.8823529411764705E-3</c:v>
                </c:pt>
                <c:pt idx="6374">
                  <c:v>5.8823529411764705E-3</c:v>
                </c:pt>
                <c:pt idx="6375">
                  <c:v>5.8823529411764705E-3</c:v>
                </c:pt>
                <c:pt idx="6376">
                  <c:v>5.8823529411764705E-3</c:v>
                </c:pt>
                <c:pt idx="6377">
                  <c:v>5.8823529411764705E-3</c:v>
                </c:pt>
                <c:pt idx="6378">
                  <c:v>5.8823529411764705E-3</c:v>
                </c:pt>
                <c:pt idx="6379">
                  <c:v>5.8823529411764705E-3</c:v>
                </c:pt>
                <c:pt idx="6380">
                  <c:v>5.8823529411764705E-3</c:v>
                </c:pt>
                <c:pt idx="6381">
                  <c:v>5.8823529411764705E-3</c:v>
                </c:pt>
                <c:pt idx="6382">
                  <c:v>5.8823529411764705E-3</c:v>
                </c:pt>
                <c:pt idx="6383">
                  <c:v>5.8823529411764705E-3</c:v>
                </c:pt>
                <c:pt idx="6384">
                  <c:v>5.8823529411764705E-3</c:v>
                </c:pt>
                <c:pt idx="6385">
                  <c:v>5.8823529411764705E-3</c:v>
                </c:pt>
                <c:pt idx="6386">
                  <c:v>5.8823529411764705E-3</c:v>
                </c:pt>
                <c:pt idx="6387">
                  <c:v>5.8823529411764705E-3</c:v>
                </c:pt>
                <c:pt idx="6388">
                  <c:v>5.8823529411764705E-3</c:v>
                </c:pt>
                <c:pt idx="6389">
                  <c:v>5.8823529411764705E-3</c:v>
                </c:pt>
                <c:pt idx="6390">
                  <c:v>5.8823529411764705E-3</c:v>
                </c:pt>
                <c:pt idx="6391">
                  <c:v>5.8823529411764705E-3</c:v>
                </c:pt>
                <c:pt idx="6392">
                  <c:v>5.8823529411764705E-3</c:v>
                </c:pt>
                <c:pt idx="6393">
                  <c:v>5.8823529411764705E-3</c:v>
                </c:pt>
                <c:pt idx="6394">
                  <c:v>5.8823529411764705E-3</c:v>
                </c:pt>
                <c:pt idx="6395">
                  <c:v>5.8823529411764705E-3</c:v>
                </c:pt>
                <c:pt idx="6396">
                  <c:v>5.8823529411764705E-3</c:v>
                </c:pt>
                <c:pt idx="6397">
                  <c:v>5.8823529411764705E-3</c:v>
                </c:pt>
                <c:pt idx="6398">
                  <c:v>5.8823529411764705E-3</c:v>
                </c:pt>
                <c:pt idx="6399">
                  <c:v>5.8823529411764705E-3</c:v>
                </c:pt>
                <c:pt idx="6400">
                  <c:v>5.8823529411764705E-3</c:v>
                </c:pt>
                <c:pt idx="6401">
                  <c:v>5.8823529411764705E-3</c:v>
                </c:pt>
                <c:pt idx="6402">
                  <c:v>5.8823529411764705E-3</c:v>
                </c:pt>
                <c:pt idx="6403">
                  <c:v>5.8823529411764705E-3</c:v>
                </c:pt>
                <c:pt idx="6404">
                  <c:v>5.8823529411764705E-3</c:v>
                </c:pt>
                <c:pt idx="6405">
                  <c:v>5.8823529411764705E-3</c:v>
                </c:pt>
                <c:pt idx="6406">
                  <c:v>5.8823529411764705E-3</c:v>
                </c:pt>
                <c:pt idx="6407">
                  <c:v>5.8823529411764705E-3</c:v>
                </c:pt>
                <c:pt idx="6408">
                  <c:v>5.8823529411764705E-3</c:v>
                </c:pt>
                <c:pt idx="6409">
                  <c:v>5.8823529411764705E-3</c:v>
                </c:pt>
                <c:pt idx="6410">
                  <c:v>5.8823529411764705E-3</c:v>
                </c:pt>
                <c:pt idx="6411">
                  <c:v>5.8823529411764705E-3</c:v>
                </c:pt>
                <c:pt idx="6412">
                  <c:v>5.8823529411764705E-3</c:v>
                </c:pt>
                <c:pt idx="6413">
                  <c:v>5.8823529411764705E-3</c:v>
                </c:pt>
                <c:pt idx="6414">
                  <c:v>5.8823529411764705E-3</c:v>
                </c:pt>
                <c:pt idx="6415">
                  <c:v>5.8823529411764705E-3</c:v>
                </c:pt>
                <c:pt idx="6416">
                  <c:v>5.8823529411764705E-3</c:v>
                </c:pt>
                <c:pt idx="6417">
                  <c:v>5.8823529411764705E-3</c:v>
                </c:pt>
                <c:pt idx="6418">
                  <c:v>5.8823529411764705E-3</c:v>
                </c:pt>
                <c:pt idx="6419">
                  <c:v>5.8823529411764705E-3</c:v>
                </c:pt>
                <c:pt idx="6420">
                  <c:v>5.8823529411764705E-3</c:v>
                </c:pt>
                <c:pt idx="6421">
                  <c:v>5.8823529411764705E-3</c:v>
                </c:pt>
                <c:pt idx="6422">
                  <c:v>5.8823529411764705E-3</c:v>
                </c:pt>
                <c:pt idx="6423">
                  <c:v>5.8823529411764705E-3</c:v>
                </c:pt>
                <c:pt idx="6424">
                  <c:v>5.8823529411764705E-3</c:v>
                </c:pt>
                <c:pt idx="6425">
                  <c:v>5.8823529411764705E-3</c:v>
                </c:pt>
                <c:pt idx="6426">
                  <c:v>5.8823529411764705E-3</c:v>
                </c:pt>
                <c:pt idx="6427">
                  <c:v>5.8823529411764705E-3</c:v>
                </c:pt>
                <c:pt idx="6428">
                  <c:v>5.8823529411764705E-3</c:v>
                </c:pt>
                <c:pt idx="6429">
                  <c:v>5.8823529411764705E-3</c:v>
                </c:pt>
                <c:pt idx="6430">
                  <c:v>5.8823529411764705E-3</c:v>
                </c:pt>
                <c:pt idx="6431">
                  <c:v>5.8823529411764705E-3</c:v>
                </c:pt>
                <c:pt idx="6432">
                  <c:v>5.8823529411764705E-3</c:v>
                </c:pt>
                <c:pt idx="6433">
                  <c:v>5.8823529411764705E-3</c:v>
                </c:pt>
                <c:pt idx="6434">
                  <c:v>5.8823529411764705E-3</c:v>
                </c:pt>
                <c:pt idx="6435">
                  <c:v>5.8823529411764705E-3</c:v>
                </c:pt>
                <c:pt idx="6436">
                  <c:v>5.8823529411764705E-3</c:v>
                </c:pt>
                <c:pt idx="6437">
                  <c:v>5.8823529411764705E-3</c:v>
                </c:pt>
                <c:pt idx="6438">
                  <c:v>5.8823529411764705E-3</c:v>
                </c:pt>
                <c:pt idx="6439">
                  <c:v>5.8823529411764705E-3</c:v>
                </c:pt>
                <c:pt idx="6440">
                  <c:v>5.8823529411764705E-3</c:v>
                </c:pt>
                <c:pt idx="6441">
                  <c:v>5.8823529411764705E-3</c:v>
                </c:pt>
                <c:pt idx="6442">
                  <c:v>5.8823529411764705E-3</c:v>
                </c:pt>
                <c:pt idx="6443">
                  <c:v>5.8823529411764705E-3</c:v>
                </c:pt>
                <c:pt idx="6444">
                  <c:v>5.8823529411764705E-3</c:v>
                </c:pt>
                <c:pt idx="6445">
                  <c:v>5.8823529411764705E-3</c:v>
                </c:pt>
                <c:pt idx="6446">
                  <c:v>5.8823529411764705E-3</c:v>
                </c:pt>
                <c:pt idx="6447">
                  <c:v>5.8823529411764705E-3</c:v>
                </c:pt>
                <c:pt idx="6448">
                  <c:v>5.8823529411764705E-3</c:v>
                </c:pt>
                <c:pt idx="6449">
                  <c:v>5.8823529411764705E-3</c:v>
                </c:pt>
                <c:pt idx="6450">
                  <c:v>5.8823529411764705E-3</c:v>
                </c:pt>
                <c:pt idx="6451">
                  <c:v>5.8823529411764705E-3</c:v>
                </c:pt>
                <c:pt idx="6452">
                  <c:v>5.8823529411764705E-3</c:v>
                </c:pt>
                <c:pt idx="6453">
                  <c:v>5.8823529411764705E-3</c:v>
                </c:pt>
                <c:pt idx="6454">
                  <c:v>5.8823529411764705E-3</c:v>
                </c:pt>
                <c:pt idx="6455">
                  <c:v>5.8823529411764705E-3</c:v>
                </c:pt>
                <c:pt idx="6456">
                  <c:v>5.8823529411764705E-3</c:v>
                </c:pt>
                <c:pt idx="6457">
                  <c:v>5.8823529411764705E-3</c:v>
                </c:pt>
                <c:pt idx="6458">
                  <c:v>5.8823529411764705E-3</c:v>
                </c:pt>
                <c:pt idx="6459">
                  <c:v>5.8823529411764705E-3</c:v>
                </c:pt>
                <c:pt idx="6460">
                  <c:v>5.8823529411764705E-3</c:v>
                </c:pt>
                <c:pt idx="6461">
                  <c:v>5.8823529411764705E-3</c:v>
                </c:pt>
                <c:pt idx="6462">
                  <c:v>5.8823529411764705E-3</c:v>
                </c:pt>
                <c:pt idx="6463">
                  <c:v>5.8823529411764705E-3</c:v>
                </c:pt>
                <c:pt idx="6464">
                  <c:v>5.8823529411764705E-3</c:v>
                </c:pt>
                <c:pt idx="6465">
                  <c:v>5.8823529411764705E-3</c:v>
                </c:pt>
                <c:pt idx="6466">
                  <c:v>5.8823529411764705E-3</c:v>
                </c:pt>
                <c:pt idx="6467">
                  <c:v>5.8823529411764705E-3</c:v>
                </c:pt>
                <c:pt idx="6468">
                  <c:v>5.8823529411764705E-3</c:v>
                </c:pt>
                <c:pt idx="6469">
                  <c:v>5.8823529411764705E-3</c:v>
                </c:pt>
                <c:pt idx="6470">
                  <c:v>5.8823529411764705E-3</c:v>
                </c:pt>
                <c:pt idx="6471">
                  <c:v>5.8823529411764705E-3</c:v>
                </c:pt>
                <c:pt idx="6472">
                  <c:v>5.8823529411764705E-3</c:v>
                </c:pt>
                <c:pt idx="6473">
                  <c:v>5.8823529411764705E-3</c:v>
                </c:pt>
                <c:pt idx="6474">
                  <c:v>5.8823529411764705E-3</c:v>
                </c:pt>
                <c:pt idx="6475">
                  <c:v>5.8823529411764705E-3</c:v>
                </c:pt>
                <c:pt idx="6476">
                  <c:v>5.8823529411764705E-3</c:v>
                </c:pt>
                <c:pt idx="6477">
                  <c:v>5.8823529411764705E-3</c:v>
                </c:pt>
                <c:pt idx="6478">
                  <c:v>5.8823529411764705E-3</c:v>
                </c:pt>
                <c:pt idx="6479">
                  <c:v>5.8823529411764705E-3</c:v>
                </c:pt>
                <c:pt idx="6480">
                  <c:v>5.8823529411764705E-3</c:v>
                </c:pt>
                <c:pt idx="6481">
                  <c:v>5.8823529411764705E-3</c:v>
                </c:pt>
                <c:pt idx="6482">
                  <c:v>5.8823529411764705E-3</c:v>
                </c:pt>
                <c:pt idx="6483">
                  <c:v>5.8823529411764705E-3</c:v>
                </c:pt>
                <c:pt idx="6484">
                  <c:v>5.8823529411764705E-3</c:v>
                </c:pt>
                <c:pt idx="6485">
                  <c:v>5.8823529411764705E-3</c:v>
                </c:pt>
                <c:pt idx="6486">
                  <c:v>5.8823529411764705E-3</c:v>
                </c:pt>
                <c:pt idx="6487">
                  <c:v>5.8823529411764705E-3</c:v>
                </c:pt>
                <c:pt idx="6488">
                  <c:v>5.8823529411764705E-3</c:v>
                </c:pt>
                <c:pt idx="6489">
                  <c:v>5.8823529411764705E-3</c:v>
                </c:pt>
                <c:pt idx="6490">
                  <c:v>5.8823529411764705E-3</c:v>
                </c:pt>
                <c:pt idx="6491">
                  <c:v>5.8823529411764705E-3</c:v>
                </c:pt>
                <c:pt idx="6492">
                  <c:v>5.8823529411764705E-3</c:v>
                </c:pt>
                <c:pt idx="6493">
                  <c:v>5.8823529411764705E-3</c:v>
                </c:pt>
                <c:pt idx="6494">
                  <c:v>5.8823529411764705E-3</c:v>
                </c:pt>
                <c:pt idx="6495">
                  <c:v>5.8823529411764705E-3</c:v>
                </c:pt>
                <c:pt idx="6496">
                  <c:v>5.8823529411764705E-3</c:v>
                </c:pt>
                <c:pt idx="6497">
                  <c:v>5.8823529411764705E-3</c:v>
                </c:pt>
                <c:pt idx="6498">
                  <c:v>5.8823529411764705E-3</c:v>
                </c:pt>
                <c:pt idx="6499">
                  <c:v>5.8823529411764705E-3</c:v>
                </c:pt>
                <c:pt idx="6500">
                  <c:v>5.8823529411764705E-3</c:v>
                </c:pt>
                <c:pt idx="6501">
                  <c:v>5.8823529411764705E-3</c:v>
                </c:pt>
                <c:pt idx="6502">
                  <c:v>5.8823529411764705E-3</c:v>
                </c:pt>
                <c:pt idx="6503">
                  <c:v>5.8823529411764705E-3</c:v>
                </c:pt>
                <c:pt idx="6504">
                  <c:v>5.8823529411764705E-3</c:v>
                </c:pt>
                <c:pt idx="6505">
                  <c:v>5.8823529411764705E-3</c:v>
                </c:pt>
                <c:pt idx="6506">
                  <c:v>5.8823529411764705E-3</c:v>
                </c:pt>
                <c:pt idx="6507">
                  <c:v>5.8823529411764705E-3</c:v>
                </c:pt>
                <c:pt idx="6508">
                  <c:v>5.8823529411764705E-3</c:v>
                </c:pt>
                <c:pt idx="6509">
                  <c:v>5.8823529411764705E-3</c:v>
                </c:pt>
                <c:pt idx="6510">
                  <c:v>5.8823529411764705E-3</c:v>
                </c:pt>
                <c:pt idx="6511">
                  <c:v>5.8823529411764705E-3</c:v>
                </c:pt>
                <c:pt idx="6512">
                  <c:v>5.8823529411764705E-3</c:v>
                </c:pt>
                <c:pt idx="6513">
                  <c:v>5.8823529411764705E-3</c:v>
                </c:pt>
                <c:pt idx="6514">
                  <c:v>5.8823529411764705E-3</c:v>
                </c:pt>
                <c:pt idx="6515">
                  <c:v>5.8823529411764705E-3</c:v>
                </c:pt>
                <c:pt idx="6516">
                  <c:v>5.8823529411764705E-3</c:v>
                </c:pt>
                <c:pt idx="6517">
                  <c:v>5.8823529411764705E-3</c:v>
                </c:pt>
                <c:pt idx="6518">
                  <c:v>5.8823529411764705E-3</c:v>
                </c:pt>
                <c:pt idx="6519">
                  <c:v>5.8823529411764705E-3</c:v>
                </c:pt>
                <c:pt idx="6520">
                  <c:v>5.8823529411764705E-3</c:v>
                </c:pt>
                <c:pt idx="6521">
                  <c:v>5.8823529411764705E-3</c:v>
                </c:pt>
                <c:pt idx="6522">
                  <c:v>5.8823529411764705E-3</c:v>
                </c:pt>
                <c:pt idx="6523">
                  <c:v>5.8823529411764705E-3</c:v>
                </c:pt>
                <c:pt idx="6524">
                  <c:v>5.8823529411764705E-3</c:v>
                </c:pt>
                <c:pt idx="6525">
                  <c:v>5.8823529411764705E-3</c:v>
                </c:pt>
                <c:pt idx="6526">
                  <c:v>5.8823529411764705E-3</c:v>
                </c:pt>
                <c:pt idx="6527">
                  <c:v>5.8823529411764705E-3</c:v>
                </c:pt>
                <c:pt idx="6528">
                  <c:v>5.8823529411764705E-3</c:v>
                </c:pt>
                <c:pt idx="6529">
                  <c:v>5.8823529411764705E-3</c:v>
                </c:pt>
                <c:pt idx="6530">
                  <c:v>5.8823529411764705E-3</c:v>
                </c:pt>
                <c:pt idx="6531">
                  <c:v>5.8823529411764705E-3</c:v>
                </c:pt>
                <c:pt idx="6532">
                  <c:v>5.8823529411764705E-3</c:v>
                </c:pt>
                <c:pt idx="6533">
                  <c:v>5.8823529411764705E-3</c:v>
                </c:pt>
                <c:pt idx="6534">
                  <c:v>5.8823529411764705E-3</c:v>
                </c:pt>
                <c:pt idx="6535">
                  <c:v>5.8823529411764705E-3</c:v>
                </c:pt>
                <c:pt idx="6536">
                  <c:v>5.8823529411764705E-3</c:v>
                </c:pt>
                <c:pt idx="6537">
                  <c:v>5.8823529411764705E-3</c:v>
                </c:pt>
                <c:pt idx="6538">
                  <c:v>5.8823529411764705E-3</c:v>
                </c:pt>
                <c:pt idx="6539">
                  <c:v>5.8823529411764705E-3</c:v>
                </c:pt>
                <c:pt idx="6540">
                  <c:v>5.8823529411764705E-3</c:v>
                </c:pt>
                <c:pt idx="6541">
                  <c:v>5.8823529411764705E-3</c:v>
                </c:pt>
                <c:pt idx="6542">
                  <c:v>5.8823529411764705E-3</c:v>
                </c:pt>
                <c:pt idx="6543">
                  <c:v>5.8823529411764705E-3</c:v>
                </c:pt>
                <c:pt idx="6544">
                  <c:v>5.8823529411764705E-3</c:v>
                </c:pt>
                <c:pt idx="6545">
                  <c:v>5.8823529411764705E-3</c:v>
                </c:pt>
                <c:pt idx="6546">
                  <c:v>5.8823529411764705E-3</c:v>
                </c:pt>
                <c:pt idx="6547">
                  <c:v>5.8823529411764705E-3</c:v>
                </c:pt>
                <c:pt idx="6548">
                  <c:v>5.8823529411764705E-3</c:v>
                </c:pt>
                <c:pt idx="6549">
                  <c:v>5.8823529411764705E-3</c:v>
                </c:pt>
                <c:pt idx="6550">
                  <c:v>5.8823529411764705E-3</c:v>
                </c:pt>
                <c:pt idx="6551">
                  <c:v>5.8823529411764705E-3</c:v>
                </c:pt>
                <c:pt idx="6552">
                  <c:v>5.8823529411764705E-3</c:v>
                </c:pt>
                <c:pt idx="6553">
                  <c:v>5.8823529411764705E-3</c:v>
                </c:pt>
                <c:pt idx="6554">
                  <c:v>5.8823529411764705E-3</c:v>
                </c:pt>
                <c:pt idx="6555">
                  <c:v>5.8823529411764705E-3</c:v>
                </c:pt>
                <c:pt idx="6556">
                  <c:v>5.8823529411764705E-3</c:v>
                </c:pt>
                <c:pt idx="6557">
                  <c:v>5.8823529411764705E-3</c:v>
                </c:pt>
                <c:pt idx="6558">
                  <c:v>5.8823529411764705E-3</c:v>
                </c:pt>
                <c:pt idx="6559">
                  <c:v>5.8823529411764705E-3</c:v>
                </c:pt>
                <c:pt idx="6560">
                  <c:v>5.8823529411764705E-3</c:v>
                </c:pt>
                <c:pt idx="6561">
                  <c:v>5.8823529411764705E-3</c:v>
                </c:pt>
                <c:pt idx="6562">
                  <c:v>5.8823529411764705E-3</c:v>
                </c:pt>
                <c:pt idx="6563">
                  <c:v>5.8823529411764705E-3</c:v>
                </c:pt>
                <c:pt idx="6564">
                  <c:v>5.8823529411764705E-3</c:v>
                </c:pt>
                <c:pt idx="6565">
                  <c:v>5.8823529411764705E-3</c:v>
                </c:pt>
                <c:pt idx="6566">
                  <c:v>5.8823529411764705E-3</c:v>
                </c:pt>
                <c:pt idx="6567">
                  <c:v>5.8823529411764705E-3</c:v>
                </c:pt>
                <c:pt idx="6568">
                  <c:v>5.8823529411764705E-3</c:v>
                </c:pt>
                <c:pt idx="6569">
                  <c:v>5.8823529411764705E-3</c:v>
                </c:pt>
                <c:pt idx="6570">
                  <c:v>5.8823529411764705E-3</c:v>
                </c:pt>
                <c:pt idx="6571">
                  <c:v>5.8823529411764705E-3</c:v>
                </c:pt>
                <c:pt idx="6572">
                  <c:v>5.8823529411764705E-3</c:v>
                </c:pt>
                <c:pt idx="6573">
                  <c:v>5.8823529411764705E-3</c:v>
                </c:pt>
                <c:pt idx="6574">
                  <c:v>5.8823529411764705E-3</c:v>
                </c:pt>
                <c:pt idx="6575">
                  <c:v>5.8823529411764705E-3</c:v>
                </c:pt>
                <c:pt idx="6576">
                  <c:v>5.8823529411764705E-3</c:v>
                </c:pt>
                <c:pt idx="6577">
                  <c:v>5.8823529411764705E-3</c:v>
                </c:pt>
                <c:pt idx="6578">
                  <c:v>5.8823529411764705E-3</c:v>
                </c:pt>
                <c:pt idx="6579">
                  <c:v>5.8823529411764705E-3</c:v>
                </c:pt>
                <c:pt idx="6580">
                  <c:v>5.8823529411764705E-3</c:v>
                </c:pt>
                <c:pt idx="6581">
                  <c:v>5.8823529411764705E-3</c:v>
                </c:pt>
                <c:pt idx="6582">
                  <c:v>5.8823529411764705E-3</c:v>
                </c:pt>
                <c:pt idx="6583">
                  <c:v>5.8823529411764705E-3</c:v>
                </c:pt>
                <c:pt idx="6584">
                  <c:v>5.8823529411764705E-3</c:v>
                </c:pt>
                <c:pt idx="6585">
                  <c:v>5.8823529411764705E-3</c:v>
                </c:pt>
                <c:pt idx="6586">
                  <c:v>5.8823529411764705E-3</c:v>
                </c:pt>
                <c:pt idx="6587">
                  <c:v>5.8823529411764705E-3</c:v>
                </c:pt>
                <c:pt idx="6588">
                  <c:v>5.8823529411764705E-3</c:v>
                </c:pt>
                <c:pt idx="6589">
                  <c:v>5.8823529411764705E-3</c:v>
                </c:pt>
                <c:pt idx="6590">
                  <c:v>5.8823529411764705E-3</c:v>
                </c:pt>
                <c:pt idx="6591">
                  <c:v>5.8823529411764705E-3</c:v>
                </c:pt>
                <c:pt idx="6592">
                  <c:v>5.8823529411764705E-3</c:v>
                </c:pt>
                <c:pt idx="6593">
                  <c:v>5.8823529411764705E-3</c:v>
                </c:pt>
                <c:pt idx="6594">
                  <c:v>5.8823529411764705E-3</c:v>
                </c:pt>
                <c:pt idx="6595">
                  <c:v>5.8823529411764705E-3</c:v>
                </c:pt>
                <c:pt idx="6596">
                  <c:v>5.8823529411764705E-3</c:v>
                </c:pt>
                <c:pt idx="6597">
                  <c:v>5.8823529411764705E-3</c:v>
                </c:pt>
                <c:pt idx="6598">
                  <c:v>5.8823529411764705E-3</c:v>
                </c:pt>
                <c:pt idx="6599">
                  <c:v>5.8823529411764705E-3</c:v>
                </c:pt>
                <c:pt idx="6600">
                  <c:v>5.8823529411764705E-3</c:v>
                </c:pt>
                <c:pt idx="6601">
                  <c:v>5.8823529411764705E-3</c:v>
                </c:pt>
                <c:pt idx="6602">
                  <c:v>5.8823529411764705E-3</c:v>
                </c:pt>
                <c:pt idx="6603">
                  <c:v>5.8823529411764705E-3</c:v>
                </c:pt>
                <c:pt idx="6604">
                  <c:v>5.8823529411764705E-3</c:v>
                </c:pt>
                <c:pt idx="6605">
                  <c:v>5.8823529411764705E-3</c:v>
                </c:pt>
                <c:pt idx="6606">
                  <c:v>5.8823529411764705E-3</c:v>
                </c:pt>
                <c:pt idx="6607">
                  <c:v>5.8823529411764705E-3</c:v>
                </c:pt>
                <c:pt idx="6608">
                  <c:v>5.8823529411764705E-3</c:v>
                </c:pt>
                <c:pt idx="6609">
                  <c:v>5.8823529411764705E-3</c:v>
                </c:pt>
                <c:pt idx="6610">
                  <c:v>5.8823529411764705E-3</c:v>
                </c:pt>
                <c:pt idx="6611">
                  <c:v>5.8823529411764705E-3</c:v>
                </c:pt>
                <c:pt idx="6612">
                  <c:v>5.8823529411764705E-3</c:v>
                </c:pt>
                <c:pt idx="6613">
                  <c:v>5.8823529411764705E-3</c:v>
                </c:pt>
                <c:pt idx="6614">
                  <c:v>5.8823529411764705E-3</c:v>
                </c:pt>
                <c:pt idx="6615">
                  <c:v>5.8823529411764705E-3</c:v>
                </c:pt>
                <c:pt idx="6616">
                  <c:v>5.8823529411764705E-3</c:v>
                </c:pt>
                <c:pt idx="6617">
                  <c:v>5.8823529411764705E-3</c:v>
                </c:pt>
                <c:pt idx="6618">
                  <c:v>5.8823529411764705E-3</c:v>
                </c:pt>
                <c:pt idx="6619">
                  <c:v>5.8823529411764705E-3</c:v>
                </c:pt>
                <c:pt idx="6620">
                  <c:v>5.8823529411764705E-3</c:v>
                </c:pt>
                <c:pt idx="6621">
                  <c:v>5.8823529411764705E-3</c:v>
                </c:pt>
                <c:pt idx="6622">
                  <c:v>5.8823529411764705E-3</c:v>
                </c:pt>
                <c:pt idx="6623">
                  <c:v>5.8823529411764705E-3</c:v>
                </c:pt>
                <c:pt idx="6624">
                  <c:v>5.8823529411764705E-3</c:v>
                </c:pt>
                <c:pt idx="6625">
                  <c:v>5.8823529411764705E-3</c:v>
                </c:pt>
                <c:pt idx="6626">
                  <c:v>5.8823529411764705E-3</c:v>
                </c:pt>
                <c:pt idx="6627">
                  <c:v>5.8823529411764705E-3</c:v>
                </c:pt>
                <c:pt idx="6628">
                  <c:v>5.8823529411764705E-3</c:v>
                </c:pt>
                <c:pt idx="6629">
                  <c:v>5.8823529411764705E-3</c:v>
                </c:pt>
                <c:pt idx="6630">
                  <c:v>5.8823529411764705E-3</c:v>
                </c:pt>
                <c:pt idx="6631">
                  <c:v>5.8823529411764705E-3</c:v>
                </c:pt>
                <c:pt idx="6632">
                  <c:v>5.8823529411764705E-3</c:v>
                </c:pt>
                <c:pt idx="6633">
                  <c:v>5.8823529411764705E-3</c:v>
                </c:pt>
                <c:pt idx="6634">
                  <c:v>5.8823529411764705E-3</c:v>
                </c:pt>
                <c:pt idx="6635">
                  <c:v>5.8823529411764705E-3</c:v>
                </c:pt>
                <c:pt idx="6636">
                  <c:v>5.8823529411764705E-3</c:v>
                </c:pt>
                <c:pt idx="6637">
                  <c:v>5.8823529411764705E-3</c:v>
                </c:pt>
                <c:pt idx="6638">
                  <c:v>5.8823529411764705E-3</c:v>
                </c:pt>
                <c:pt idx="6639">
                  <c:v>5.8823529411764705E-3</c:v>
                </c:pt>
                <c:pt idx="6640">
                  <c:v>5.8823529411764705E-3</c:v>
                </c:pt>
                <c:pt idx="6641">
                  <c:v>5.8823529411764705E-3</c:v>
                </c:pt>
                <c:pt idx="6642">
                  <c:v>5.8823529411764705E-3</c:v>
                </c:pt>
                <c:pt idx="6643">
                  <c:v>5.8823529411764705E-3</c:v>
                </c:pt>
                <c:pt idx="6644">
                  <c:v>5.8823529411764705E-3</c:v>
                </c:pt>
                <c:pt idx="6645">
                  <c:v>5.8823529411764705E-3</c:v>
                </c:pt>
                <c:pt idx="6646">
                  <c:v>5.8823529411764705E-3</c:v>
                </c:pt>
                <c:pt idx="6647">
                  <c:v>5.8823529411764705E-3</c:v>
                </c:pt>
                <c:pt idx="6648">
                  <c:v>5.8823529411764705E-3</c:v>
                </c:pt>
                <c:pt idx="6649">
                  <c:v>5.8823529411764705E-3</c:v>
                </c:pt>
                <c:pt idx="6650">
                  <c:v>5.8823529411764705E-3</c:v>
                </c:pt>
                <c:pt idx="6651">
                  <c:v>5.8823529411764705E-3</c:v>
                </c:pt>
                <c:pt idx="6652">
                  <c:v>5.8823529411764705E-3</c:v>
                </c:pt>
                <c:pt idx="6653">
                  <c:v>5.8823529411764705E-3</c:v>
                </c:pt>
                <c:pt idx="6654">
                  <c:v>5.8823529411764705E-3</c:v>
                </c:pt>
                <c:pt idx="6655">
                  <c:v>5.8823529411764705E-3</c:v>
                </c:pt>
                <c:pt idx="6656">
                  <c:v>5.8823529411764705E-3</c:v>
                </c:pt>
                <c:pt idx="6657">
                  <c:v>5.8823529411764705E-3</c:v>
                </c:pt>
                <c:pt idx="6658">
                  <c:v>5.8823529411764705E-3</c:v>
                </c:pt>
                <c:pt idx="6659">
                  <c:v>5.8823529411764705E-3</c:v>
                </c:pt>
                <c:pt idx="6660">
                  <c:v>5.8823529411764705E-3</c:v>
                </c:pt>
                <c:pt idx="6661">
                  <c:v>5.8823529411764705E-3</c:v>
                </c:pt>
                <c:pt idx="6662">
                  <c:v>5.8823529411764705E-3</c:v>
                </c:pt>
                <c:pt idx="6663">
                  <c:v>5.8823529411764705E-3</c:v>
                </c:pt>
                <c:pt idx="6664">
                  <c:v>5.8823529411764705E-3</c:v>
                </c:pt>
                <c:pt idx="6665">
                  <c:v>5.8823529411764705E-3</c:v>
                </c:pt>
                <c:pt idx="6666">
                  <c:v>5.8823529411764705E-3</c:v>
                </c:pt>
                <c:pt idx="6667">
                  <c:v>5.8823529411764705E-3</c:v>
                </c:pt>
                <c:pt idx="6668">
                  <c:v>5.8823529411764705E-3</c:v>
                </c:pt>
                <c:pt idx="6669">
                  <c:v>5.8823529411764705E-3</c:v>
                </c:pt>
                <c:pt idx="6670">
                  <c:v>5.8823529411764705E-3</c:v>
                </c:pt>
                <c:pt idx="6671">
                  <c:v>5.8823529411764705E-3</c:v>
                </c:pt>
                <c:pt idx="6672">
                  <c:v>5.8823529411764705E-3</c:v>
                </c:pt>
                <c:pt idx="6673">
                  <c:v>5.8823529411764705E-3</c:v>
                </c:pt>
                <c:pt idx="6674">
                  <c:v>5.8823529411764705E-3</c:v>
                </c:pt>
                <c:pt idx="6675">
                  <c:v>5.8823529411764705E-3</c:v>
                </c:pt>
                <c:pt idx="6676">
                  <c:v>5.8823529411764705E-3</c:v>
                </c:pt>
                <c:pt idx="6677">
                  <c:v>5.8823529411764705E-3</c:v>
                </c:pt>
                <c:pt idx="6678">
                  <c:v>5.8823529411764705E-3</c:v>
                </c:pt>
                <c:pt idx="6679">
                  <c:v>5.8823529411764705E-3</c:v>
                </c:pt>
                <c:pt idx="6680">
                  <c:v>5.8823529411764705E-3</c:v>
                </c:pt>
                <c:pt idx="6681">
                  <c:v>5.8823529411764705E-3</c:v>
                </c:pt>
                <c:pt idx="6682">
                  <c:v>5.8823529411764705E-3</c:v>
                </c:pt>
                <c:pt idx="6683">
                  <c:v>5.8823529411764705E-3</c:v>
                </c:pt>
                <c:pt idx="6684">
                  <c:v>5.8823529411764705E-3</c:v>
                </c:pt>
                <c:pt idx="6685">
                  <c:v>5.8823529411764705E-3</c:v>
                </c:pt>
                <c:pt idx="6686">
                  <c:v>5.8823529411764705E-3</c:v>
                </c:pt>
                <c:pt idx="6687">
                  <c:v>5.8823529411764705E-3</c:v>
                </c:pt>
                <c:pt idx="6688">
                  <c:v>5.8823529411764705E-3</c:v>
                </c:pt>
                <c:pt idx="6689">
                  <c:v>5.8823529411764705E-3</c:v>
                </c:pt>
                <c:pt idx="6690">
                  <c:v>5.8823529411764705E-3</c:v>
                </c:pt>
                <c:pt idx="6691">
                  <c:v>5.8823529411764705E-3</c:v>
                </c:pt>
                <c:pt idx="6692">
                  <c:v>5.8823529411764705E-3</c:v>
                </c:pt>
                <c:pt idx="6693">
                  <c:v>5.8823529411764705E-3</c:v>
                </c:pt>
                <c:pt idx="6694">
                  <c:v>5.8823529411764705E-3</c:v>
                </c:pt>
                <c:pt idx="6695">
                  <c:v>5.8823529411764705E-3</c:v>
                </c:pt>
                <c:pt idx="6696">
                  <c:v>5.8823529411764705E-3</c:v>
                </c:pt>
                <c:pt idx="6697">
                  <c:v>5.8823529411764705E-3</c:v>
                </c:pt>
                <c:pt idx="6698">
                  <c:v>5.8823529411764705E-3</c:v>
                </c:pt>
                <c:pt idx="6699">
                  <c:v>5.8823529411764705E-3</c:v>
                </c:pt>
                <c:pt idx="6700">
                  <c:v>5.8823529411764705E-3</c:v>
                </c:pt>
                <c:pt idx="6701">
                  <c:v>5.8823529411764705E-3</c:v>
                </c:pt>
                <c:pt idx="6702">
                  <c:v>5.8823529411764705E-3</c:v>
                </c:pt>
                <c:pt idx="6703">
                  <c:v>5.8823529411764705E-3</c:v>
                </c:pt>
                <c:pt idx="6704">
                  <c:v>5.8823529411764705E-3</c:v>
                </c:pt>
                <c:pt idx="6705">
                  <c:v>5.8823529411764705E-3</c:v>
                </c:pt>
                <c:pt idx="6706">
                  <c:v>5.8823529411764705E-3</c:v>
                </c:pt>
                <c:pt idx="6707">
                  <c:v>5.8823529411764705E-3</c:v>
                </c:pt>
                <c:pt idx="6708">
                  <c:v>5.8823529411764705E-3</c:v>
                </c:pt>
                <c:pt idx="6709">
                  <c:v>5.8823529411764705E-3</c:v>
                </c:pt>
                <c:pt idx="6710">
                  <c:v>5.8823529411764705E-3</c:v>
                </c:pt>
                <c:pt idx="6711">
                  <c:v>5.8823529411764705E-3</c:v>
                </c:pt>
                <c:pt idx="6712">
                  <c:v>5.8823529411764705E-3</c:v>
                </c:pt>
                <c:pt idx="6713">
                  <c:v>5.8823529411764705E-3</c:v>
                </c:pt>
                <c:pt idx="6714">
                  <c:v>5.8823529411764705E-3</c:v>
                </c:pt>
                <c:pt idx="6715">
                  <c:v>5.8823529411764705E-3</c:v>
                </c:pt>
                <c:pt idx="6716">
                  <c:v>5.8823529411764705E-3</c:v>
                </c:pt>
                <c:pt idx="6717">
                  <c:v>5.8823529411764705E-3</c:v>
                </c:pt>
                <c:pt idx="6718">
                  <c:v>5.8823529411764705E-3</c:v>
                </c:pt>
                <c:pt idx="6719">
                  <c:v>5.8823529411764705E-3</c:v>
                </c:pt>
                <c:pt idx="6720">
                  <c:v>5.8823529411764705E-3</c:v>
                </c:pt>
                <c:pt idx="6721">
                  <c:v>5.8823529411764705E-3</c:v>
                </c:pt>
                <c:pt idx="6722">
                  <c:v>5.8823529411764705E-3</c:v>
                </c:pt>
                <c:pt idx="6723">
                  <c:v>5.8823529411764705E-3</c:v>
                </c:pt>
                <c:pt idx="6724">
                  <c:v>5.8823529411764705E-3</c:v>
                </c:pt>
                <c:pt idx="6725">
                  <c:v>5.8823529411764705E-3</c:v>
                </c:pt>
                <c:pt idx="6726">
                  <c:v>5.8823529411764705E-3</c:v>
                </c:pt>
                <c:pt idx="6727">
                  <c:v>5.8823529411764705E-3</c:v>
                </c:pt>
                <c:pt idx="6728">
                  <c:v>5.8823529411764705E-3</c:v>
                </c:pt>
                <c:pt idx="6729">
                  <c:v>5.8823529411764705E-3</c:v>
                </c:pt>
                <c:pt idx="6730">
                  <c:v>5.8823529411764705E-3</c:v>
                </c:pt>
                <c:pt idx="6731">
                  <c:v>5.8823529411764705E-3</c:v>
                </c:pt>
                <c:pt idx="6732">
                  <c:v>5.8823529411764705E-3</c:v>
                </c:pt>
                <c:pt idx="6733">
                  <c:v>5.8823529411764705E-3</c:v>
                </c:pt>
                <c:pt idx="6734">
                  <c:v>5.8823529411764705E-3</c:v>
                </c:pt>
                <c:pt idx="6735">
                  <c:v>5.8823529411764705E-3</c:v>
                </c:pt>
                <c:pt idx="6736">
                  <c:v>5.8823529411764705E-3</c:v>
                </c:pt>
                <c:pt idx="6737">
                  <c:v>5.8823529411764705E-3</c:v>
                </c:pt>
                <c:pt idx="6738">
                  <c:v>5.8823529411764705E-3</c:v>
                </c:pt>
                <c:pt idx="6739">
                  <c:v>5.8823529411764705E-3</c:v>
                </c:pt>
                <c:pt idx="6740">
                  <c:v>5.8823529411764705E-3</c:v>
                </c:pt>
                <c:pt idx="6741">
                  <c:v>5.8823529411764705E-3</c:v>
                </c:pt>
                <c:pt idx="6742">
                  <c:v>5.8823529411764705E-3</c:v>
                </c:pt>
                <c:pt idx="6743">
                  <c:v>5.8823529411764705E-3</c:v>
                </c:pt>
                <c:pt idx="6744">
                  <c:v>5.8823529411764705E-3</c:v>
                </c:pt>
                <c:pt idx="6745">
                  <c:v>5.8823529411764705E-3</c:v>
                </c:pt>
                <c:pt idx="6746">
                  <c:v>5.8823529411764705E-3</c:v>
                </c:pt>
                <c:pt idx="6747">
                  <c:v>5.8823529411764705E-3</c:v>
                </c:pt>
                <c:pt idx="6748">
                  <c:v>5.8823529411764705E-3</c:v>
                </c:pt>
                <c:pt idx="6749">
                  <c:v>5.8823529411764705E-3</c:v>
                </c:pt>
                <c:pt idx="6750">
                  <c:v>5.8823529411764705E-3</c:v>
                </c:pt>
                <c:pt idx="6751">
                  <c:v>5.8823529411764705E-3</c:v>
                </c:pt>
                <c:pt idx="6752">
                  <c:v>5.8823529411764705E-3</c:v>
                </c:pt>
                <c:pt idx="6753">
                  <c:v>5.8823529411764705E-3</c:v>
                </c:pt>
                <c:pt idx="6754">
                  <c:v>5.8823529411764705E-3</c:v>
                </c:pt>
                <c:pt idx="6755">
                  <c:v>5.8823529411764705E-3</c:v>
                </c:pt>
                <c:pt idx="6756">
                  <c:v>5.8823529411764705E-3</c:v>
                </c:pt>
                <c:pt idx="6757">
                  <c:v>5.8823529411764705E-3</c:v>
                </c:pt>
                <c:pt idx="6758">
                  <c:v>5.8823529411764705E-3</c:v>
                </c:pt>
                <c:pt idx="6759">
                  <c:v>5.8823529411764705E-3</c:v>
                </c:pt>
                <c:pt idx="6760">
                  <c:v>5.8823529411764705E-3</c:v>
                </c:pt>
                <c:pt idx="6761">
                  <c:v>5.8823529411764705E-3</c:v>
                </c:pt>
                <c:pt idx="6762">
                  <c:v>5.8823529411764705E-3</c:v>
                </c:pt>
                <c:pt idx="6763">
                  <c:v>5.8823529411764705E-3</c:v>
                </c:pt>
                <c:pt idx="6764">
                  <c:v>5.8823529411764705E-3</c:v>
                </c:pt>
                <c:pt idx="6765">
                  <c:v>5.8823529411764705E-3</c:v>
                </c:pt>
                <c:pt idx="6766">
                  <c:v>5.8823529411764705E-3</c:v>
                </c:pt>
                <c:pt idx="6767">
                  <c:v>5.8823529411764705E-3</c:v>
                </c:pt>
                <c:pt idx="6768">
                  <c:v>5.8823529411764705E-3</c:v>
                </c:pt>
                <c:pt idx="6769">
                  <c:v>5.8823529411764705E-3</c:v>
                </c:pt>
                <c:pt idx="6770">
                  <c:v>5.8823529411764705E-3</c:v>
                </c:pt>
                <c:pt idx="6771">
                  <c:v>5.8823529411764705E-3</c:v>
                </c:pt>
                <c:pt idx="6772">
                  <c:v>5.8823529411764705E-3</c:v>
                </c:pt>
                <c:pt idx="6773">
                  <c:v>5.8823529411764705E-3</c:v>
                </c:pt>
                <c:pt idx="6774">
                  <c:v>5.8823529411764705E-3</c:v>
                </c:pt>
                <c:pt idx="6775">
                  <c:v>5.8823529411764705E-3</c:v>
                </c:pt>
                <c:pt idx="6776">
                  <c:v>5.8823529411764705E-3</c:v>
                </c:pt>
                <c:pt idx="6777">
                  <c:v>5.8823529411764705E-3</c:v>
                </c:pt>
                <c:pt idx="6778">
                  <c:v>5.8823529411764705E-3</c:v>
                </c:pt>
                <c:pt idx="6779">
                  <c:v>5.8823529411764705E-3</c:v>
                </c:pt>
                <c:pt idx="6780">
                  <c:v>5.8823529411764705E-3</c:v>
                </c:pt>
                <c:pt idx="6781">
                  <c:v>5.8823529411764705E-3</c:v>
                </c:pt>
                <c:pt idx="6782">
                  <c:v>5.8823529411764705E-3</c:v>
                </c:pt>
                <c:pt idx="6783">
                  <c:v>5.8823529411764705E-3</c:v>
                </c:pt>
                <c:pt idx="6784">
                  <c:v>5.8823529411764705E-3</c:v>
                </c:pt>
                <c:pt idx="6785">
                  <c:v>5.8823529411764705E-3</c:v>
                </c:pt>
                <c:pt idx="6786">
                  <c:v>5.8823529411764705E-3</c:v>
                </c:pt>
                <c:pt idx="6787">
                  <c:v>5.8823529411764705E-3</c:v>
                </c:pt>
                <c:pt idx="6788">
                  <c:v>5.8823529411764705E-3</c:v>
                </c:pt>
                <c:pt idx="6789">
                  <c:v>5.8823529411764705E-3</c:v>
                </c:pt>
                <c:pt idx="6790">
                  <c:v>5.8823529411764705E-3</c:v>
                </c:pt>
                <c:pt idx="6791">
                  <c:v>5.8823529411764705E-3</c:v>
                </c:pt>
                <c:pt idx="6792">
                  <c:v>5.8823529411764705E-3</c:v>
                </c:pt>
                <c:pt idx="6793">
                  <c:v>5.8823529411764705E-3</c:v>
                </c:pt>
                <c:pt idx="6794">
                  <c:v>5.8823529411764705E-3</c:v>
                </c:pt>
                <c:pt idx="6795">
                  <c:v>5.8823529411764705E-3</c:v>
                </c:pt>
                <c:pt idx="6796">
                  <c:v>5.8823529411764705E-3</c:v>
                </c:pt>
                <c:pt idx="6797">
                  <c:v>5.8823529411764705E-3</c:v>
                </c:pt>
                <c:pt idx="6798">
                  <c:v>5.8823529411764705E-3</c:v>
                </c:pt>
                <c:pt idx="6799">
                  <c:v>5.8823529411764705E-3</c:v>
                </c:pt>
                <c:pt idx="6800">
                  <c:v>5.8823529411764705E-3</c:v>
                </c:pt>
                <c:pt idx="6801">
                  <c:v>5.8823529411764705E-3</c:v>
                </c:pt>
                <c:pt idx="6802">
                  <c:v>5.8823529411764705E-3</c:v>
                </c:pt>
                <c:pt idx="6803">
                  <c:v>5.8823529411764705E-3</c:v>
                </c:pt>
                <c:pt idx="6804">
                  <c:v>5.8823529411764705E-3</c:v>
                </c:pt>
                <c:pt idx="6805">
                  <c:v>5.8823529411764705E-3</c:v>
                </c:pt>
                <c:pt idx="6806">
                  <c:v>5.8823529411764705E-3</c:v>
                </c:pt>
                <c:pt idx="6807">
                  <c:v>5.8823529411764705E-3</c:v>
                </c:pt>
                <c:pt idx="6808">
                  <c:v>5.8823529411764705E-3</c:v>
                </c:pt>
                <c:pt idx="6809">
                  <c:v>5.8823529411764705E-3</c:v>
                </c:pt>
                <c:pt idx="6810">
                  <c:v>5.8823529411764705E-3</c:v>
                </c:pt>
                <c:pt idx="6811">
                  <c:v>5.8823529411764705E-3</c:v>
                </c:pt>
                <c:pt idx="6812">
                  <c:v>5.8823529411764705E-3</c:v>
                </c:pt>
                <c:pt idx="6813">
                  <c:v>5.8823529411764705E-3</c:v>
                </c:pt>
                <c:pt idx="6814">
                  <c:v>5.8823529411764705E-3</c:v>
                </c:pt>
                <c:pt idx="6815">
                  <c:v>5.8823529411764705E-3</c:v>
                </c:pt>
                <c:pt idx="6816">
                  <c:v>5.8823529411764705E-3</c:v>
                </c:pt>
                <c:pt idx="6817">
                  <c:v>5.8823529411764705E-3</c:v>
                </c:pt>
                <c:pt idx="6818">
                  <c:v>5.8823529411764705E-3</c:v>
                </c:pt>
                <c:pt idx="6819">
                  <c:v>5.8823529411764705E-3</c:v>
                </c:pt>
                <c:pt idx="6820">
                  <c:v>5.8823529411764705E-3</c:v>
                </c:pt>
                <c:pt idx="6821">
                  <c:v>5.8823529411764705E-3</c:v>
                </c:pt>
                <c:pt idx="6822">
                  <c:v>5.8823529411764705E-3</c:v>
                </c:pt>
                <c:pt idx="6823">
                  <c:v>5.8823529411764705E-3</c:v>
                </c:pt>
                <c:pt idx="6824">
                  <c:v>5.8823529411764705E-3</c:v>
                </c:pt>
                <c:pt idx="6825">
                  <c:v>5.8823529411764705E-3</c:v>
                </c:pt>
                <c:pt idx="6826">
                  <c:v>5.8823529411764705E-3</c:v>
                </c:pt>
                <c:pt idx="6827">
                  <c:v>5.8823529411764705E-3</c:v>
                </c:pt>
                <c:pt idx="6828">
                  <c:v>5.8823529411764705E-3</c:v>
                </c:pt>
                <c:pt idx="6829">
                  <c:v>5.8823529411764705E-3</c:v>
                </c:pt>
                <c:pt idx="6830">
                  <c:v>5.8823529411764705E-3</c:v>
                </c:pt>
                <c:pt idx="6831">
                  <c:v>5.8823529411764705E-3</c:v>
                </c:pt>
                <c:pt idx="6832">
                  <c:v>5.8823529411764705E-3</c:v>
                </c:pt>
                <c:pt idx="6833">
                  <c:v>5.8823529411764705E-3</c:v>
                </c:pt>
                <c:pt idx="6834">
                  <c:v>5.8823529411764705E-3</c:v>
                </c:pt>
                <c:pt idx="6835">
                  <c:v>5.8823529411764705E-3</c:v>
                </c:pt>
                <c:pt idx="6836">
                  <c:v>5.8823529411764705E-3</c:v>
                </c:pt>
                <c:pt idx="6837">
                  <c:v>5.8823529411764705E-3</c:v>
                </c:pt>
                <c:pt idx="6838">
                  <c:v>5.8823529411764705E-3</c:v>
                </c:pt>
                <c:pt idx="6839">
                  <c:v>5.8823529411764705E-3</c:v>
                </c:pt>
                <c:pt idx="6840">
                  <c:v>5.8823529411764705E-3</c:v>
                </c:pt>
                <c:pt idx="6841">
                  <c:v>5.8823529411764705E-3</c:v>
                </c:pt>
                <c:pt idx="6842">
                  <c:v>5.8823529411764705E-3</c:v>
                </c:pt>
                <c:pt idx="6843">
                  <c:v>5.8823529411764705E-3</c:v>
                </c:pt>
                <c:pt idx="6844">
                  <c:v>5.8823529411764705E-3</c:v>
                </c:pt>
                <c:pt idx="6845">
                  <c:v>5.8823529411764705E-3</c:v>
                </c:pt>
                <c:pt idx="6846">
                  <c:v>5.8823529411764705E-3</c:v>
                </c:pt>
                <c:pt idx="6847">
                  <c:v>5.8823529411764705E-3</c:v>
                </c:pt>
                <c:pt idx="6848">
                  <c:v>5.8823529411764705E-3</c:v>
                </c:pt>
                <c:pt idx="6849">
                  <c:v>5.8823529411764705E-3</c:v>
                </c:pt>
                <c:pt idx="6850">
                  <c:v>5.8823529411764705E-3</c:v>
                </c:pt>
                <c:pt idx="6851">
                  <c:v>5.8823529411764705E-3</c:v>
                </c:pt>
                <c:pt idx="6852">
                  <c:v>5.8823529411764705E-3</c:v>
                </c:pt>
                <c:pt idx="6853">
                  <c:v>5.8823529411764705E-3</c:v>
                </c:pt>
                <c:pt idx="6854">
                  <c:v>5.8823529411764705E-3</c:v>
                </c:pt>
                <c:pt idx="6855">
                  <c:v>5.8823529411764705E-3</c:v>
                </c:pt>
                <c:pt idx="6856">
                  <c:v>5.8823529411764705E-3</c:v>
                </c:pt>
                <c:pt idx="6857">
                  <c:v>5.8823529411764705E-3</c:v>
                </c:pt>
                <c:pt idx="6858">
                  <c:v>5.8823529411764705E-3</c:v>
                </c:pt>
                <c:pt idx="6859">
                  <c:v>5.8823529411764705E-3</c:v>
                </c:pt>
                <c:pt idx="6860">
                  <c:v>5.8823529411764705E-3</c:v>
                </c:pt>
                <c:pt idx="6861">
                  <c:v>5.8823529411764705E-3</c:v>
                </c:pt>
                <c:pt idx="6862">
                  <c:v>5.8823529411764705E-3</c:v>
                </c:pt>
                <c:pt idx="6863">
                  <c:v>5.8823529411764705E-3</c:v>
                </c:pt>
                <c:pt idx="6864">
                  <c:v>5.8823529411764705E-3</c:v>
                </c:pt>
                <c:pt idx="6865">
                  <c:v>5.8823529411764705E-3</c:v>
                </c:pt>
                <c:pt idx="6866">
                  <c:v>5.8823529411764705E-3</c:v>
                </c:pt>
                <c:pt idx="6867">
                  <c:v>5.8823529411764705E-3</c:v>
                </c:pt>
                <c:pt idx="6868">
                  <c:v>5.8823529411764705E-3</c:v>
                </c:pt>
                <c:pt idx="6869">
                  <c:v>5.8823529411764705E-3</c:v>
                </c:pt>
                <c:pt idx="6870">
                  <c:v>5.8823529411764705E-3</c:v>
                </c:pt>
                <c:pt idx="6871">
                  <c:v>5.8823529411764705E-3</c:v>
                </c:pt>
                <c:pt idx="6872">
                  <c:v>5.8823529411764705E-3</c:v>
                </c:pt>
                <c:pt idx="6873">
                  <c:v>5.8823529411764705E-3</c:v>
                </c:pt>
                <c:pt idx="6874">
                  <c:v>5.8823529411764705E-3</c:v>
                </c:pt>
                <c:pt idx="6875">
                  <c:v>5.8823529411764705E-3</c:v>
                </c:pt>
                <c:pt idx="6876">
                  <c:v>5.8823529411764705E-3</c:v>
                </c:pt>
                <c:pt idx="6877">
                  <c:v>5.8823529411764705E-3</c:v>
                </c:pt>
                <c:pt idx="6878">
                  <c:v>5.8823529411764705E-3</c:v>
                </c:pt>
                <c:pt idx="6879">
                  <c:v>5.8823529411764705E-3</c:v>
                </c:pt>
                <c:pt idx="6880">
                  <c:v>5.8823529411764705E-3</c:v>
                </c:pt>
                <c:pt idx="6881">
                  <c:v>5.8823529411764705E-3</c:v>
                </c:pt>
                <c:pt idx="6882">
                  <c:v>5.8823529411764705E-3</c:v>
                </c:pt>
                <c:pt idx="6883">
                  <c:v>5.8823529411764705E-3</c:v>
                </c:pt>
                <c:pt idx="6884">
                  <c:v>5.8823529411764705E-3</c:v>
                </c:pt>
                <c:pt idx="6885">
                  <c:v>5.8823529411764705E-3</c:v>
                </c:pt>
                <c:pt idx="6886">
                  <c:v>5.8823529411764705E-3</c:v>
                </c:pt>
                <c:pt idx="6887">
                  <c:v>5.8823529411764705E-3</c:v>
                </c:pt>
                <c:pt idx="6888">
                  <c:v>5.8823529411764705E-3</c:v>
                </c:pt>
                <c:pt idx="6889">
                  <c:v>5.8823529411764705E-3</c:v>
                </c:pt>
                <c:pt idx="6890">
                  <c:v>5.8823529411764705E-3</c:v>
                </c:pt>
                <c:pt idx="6891">
                  <c:v>5.8823529411764705E-3</c:v>
                </c:pt>
                <c:pt idx="6892">
                  <c:v>5.8823529411764705E-3</c:v>
                </c:pt>
                <c:pt idx="6893">
                  <c:v>5.8823529411764705E-3</c:v>
                </c:pt>
                <c:pt idx="6894">
                  <c:v>5.8823529411764705E-3</c:v>
                </c:pt>
                <c:pt idx="6895">
                  <c:v>5.8823529411764705E-3</c:v>
                </c:pt>
                <c:pt idx="6896">
                  <c:v>5.8823529411764705E-3</c:v>
                </c:pt>
                <c:pt idx="6897">
                  <c:v>5.8823529411764705E-3</c:v>
                </c:pt>
                <c:pt idx="6898">
                  <c:v>5.8823529411764705E-3</c:v>
                </c:pt>
                <c:pt idx="6899">
                  <c:v>5.8823529411764705E-3</c:v>
                </c:pt>
                <c:pt idx="6900">
                  <c:v>5.8823529411764705E-3</c:v>
                </c:pt>
                <c:pt idx="6901">
                  <c:v>5.8823529411764705E-3</c:v>
                </c:pt>
                <c:pt idx="6902">
                  <c:v>5.8823529411764705E-3</c:v>
                </c:pt>
                <c:pt idx="6903">
                  <c:v>5.8823529411764705E-3</c:v>
                </c:pt>
                <c:pt idx="6904">
                  <c:v>5.8823529411764705E-3</c:v>
                </c:pt>
                <c:pt idx="6905">
                  <c:v>5.8823529411764705E-3</c:v>
                </c:pt>
                <c:pt idx="6906">
                  <c:v>5.8823529411764705E-3</c:v>
                </c:pt>
                <c:pt idx="6907">
                  <c:v>5.8823529411764705E-3</c:v>
                </c:pt>
                <c:pt idx="6908">
                  <c:v>5.8823529411764705E-3</c:v>
                </c:pt>
                <c:pt idx="6909">
                  <c:v>5.8823529411764705E-3</c:v>
                </c:pt>
                <c:pt idx="6910">
                  <c:v>5.8823529411764705E-3</c:v>
                </c:pt>
                <c:pt idx="6911">
                  <c:v>5.8823529411764705E-3</c:v>
                </c:pt>
                <c:pt idx="6912">
                  <c:v>5.8823529411764705E-3</c:v>
                </c:pt>
                <c:pt idx="6913">
                  <c:v>5.8823529411764705E-3</c:v>
                </c:pt>
                <c:pt idx="6914">
                  <c:v>5.8823529411764705E-3</c:v>
                </c:pt>
                <c:pt idx="6915">
                  <c:v>5.8823529411764705E-3</c:v>
                </c:pt>
                <c:pt idx="6916">
                  <c:v>5.8823529411764705E-3</c:v>
                </c:pt>
                <c:pt idx="6917">
                  <c:v>5.8823529411764705E-3</c:v>
                </c:pt>
                <c:pt idx="6918">
                  <c:v>6.1381074168797957E-3</c:v>
                </c:pt>
                <c:pt idx="6919">
                  <c:v>6.5217391304347823E-3</c:v>
                </c:pt>
                <c:pt idx="6920">
                  <c:v>6.6496163682864444E-3</c:v>
                </c:pt>
                <c:pt idx="6921">
                  <c:v>6.7774936061381066E-3</c:v>
                </c:pt>
                <c:pt idx="6922">
                  <c:v>6.7774936061381066E-3</c:v>
                </c:pt>
                <c:pt idx="6923">
                  <c:v>6.7774936061381066E-3</c:v>
                </c:pt>
                <c:pt idx="6924">
                  <c:v>6.7774936061381066E-3</c:v>
                </c:pt>
                <c:pt idx="6925">
                  <c:v>6.7774936061381066E-3</c:v>
                </c:pt>
                <c:pt idx="6926">
                  <c:v>6.7774936061381066E-3</c:v>
                </c:pt>
                <c:pt idx="6927">
                  <c:v>6.7774936061381066E-3</c:v>
                </c:pt>
                <c:pt idx="6928">
                  <c:v>7.0332480818414318E-3</c:v>
                </c:pt>
                <c:pt idx="6929">
                  <c:v>7.289002557544757E-3</c:v>
                </c:pt>
                <c:pt idx="6930">
                  <c:v>7.4168797953964192E-3</c:v>
                </c:pt>
                <c:pt idx="6931">
                  <c:v>7.5447570332480814E-3</c:v>
                </c:pt>
                <c:pt idx="6932">
                  <c:v>7.8005115089514066E-3</c:v>
                </c:pt>
                <c:pt idx="6933">
                  <c:v>8.056265984654731E-3</c:v>
                </c:pt>
                <c:pt idx="6934">
                  <c:v>8.3120204603580571E-3</c:v>
                </c:pt>
                <c:pt idx="6935">
                  <c:v>8.5677749360613814E-3</c:v>
                </c:pt>
                <c:pt idx="6936">
                  <c:v>8.8235294117647058E-3</c:v>
                </c:pt>
                <c:pt idx="6937">
                  <c:v>9.0792838874680301E-3</c:v>
                </c:pt>
                <c:pt idx="6938">
                  <c:v>9.3350383631713545E-3</c:v>
                </c:pt>
                <c:pt idx="6939">
                  <c:v>9.4629156010230166E-3</c:v>
                </c:pt>
                <c:pt idx="6940">
                  <c:v>9.7186700767263427E-3</c:v>
                </c:pt>
                <c:pt idx="6941">
                  <c:v>9.9744245524296671E-3</c:v>
                </c:pt>
                <c:pt idx="6942">
                  <c:v>1.0102301790281329E-2</c:v>
                </c:pt>
                <c:pt idx="6943">
                  <c:v>1.0230179028132991E-2</c:v>
                </c:pt>
                <c:pt idx="6944">
                  <c:v>1.0485933503836318E-2</c:v>
                </c:pt>
                <c:pt idx="6945">
                  <c:v>1.0741687979539642E-2</c:v>
                </c:pt>
                <c:pt idx="6946">
                  <c:v>1.0869565217391304E-2</c:v>
                </c:pt>
                <c:pt idx="6947">
                  <c:v>1.0997442455242966E-2</c:v>
                </c:pt>
                <c:pt idx="6948">
                  <c:v>1.1253196930946291E-2</c:v>
                </c:pt>
                <c:pt idx="6949">
                  <c:v>1.1508951406649615E-2</c:v>
                </c:pt>
                <c:pt idx="6950">
                  <c:v>1.1636828644501279E-2</c:v>
                </c:pt>
                <c:pt idx="6951">
                  <c:v>1.1892583120204603E-2</c:v>
                </c:pt>
                <c:pt idx="6952">
                  <c:v>1.2020460358056265E-2</c:v>
                </c:pt>
                <c:pt idx="6953">
                  <c:v>1.2276214833759591E-2</c:v>
                </c:pt>
                <c:pt idx="6954">
                  <c:v>1.2404092071611254E-2</c:v>
                </c:pt>
                <c:pt idx="6955">
                  <c:v>1.2531969309462916E-2</c:v>
                </c:pt>
                <c:pt idx="6956">
                  <c:v>1.2659846547314578E-2</c:v>
                </c:pt>
                <c:pt idx="6957">
                  <c:v>1.278772378516624E-2</c:v>
                </c:pt>
                <c:pt idx="6958">
                  <c:v>1.3043478260869565E-2</c:v>
                </c:pt>
                <c:pt idx="6959">
                  <c:v>1.3299232736572889E-2</c:v>
                </c:pt>
                <c:pt idx="6960">
                  <c:v>1.3554987212276213E-2</c:v>
                </c:pt>
                <c:pt idx="6961">
                  <c:v>1.3682864450127877E-2</c:v>
                </c:pt>
                <c:pt idx="6962">
                  <c:v>1.3810741687979539E-2</c:v>
                </c:pt>
                <c:pt idx="6963">
                  <c:v>1.4066496163682864E-2</c:v>
                </c:pt>
                <c:pt idx="6964">
                  <c:v>1.4194373401534526E-2</c:v>
                </c:pt>
                <c:pt idx="6965">
                  <c:v>1.4450127877237852E-2</c:v>
                </c:pt>
                <c:pt idx="6966">
                  <c:v>1.4578005115089514E-2</c:v>
                </c:pt>
                <c:pt idx="6967">
                  <c:v>1.4833759590792838E-2</c:v>
                </c:pt>
                <c:pt idx="6968">
                  <c:v>1.4961636828644502E-2</c:v>
                </c:pt>
                <c:pt idx="6969">
                  <c:v>1.5089514066496163E-2</c:v>
                </c:pt>
                <c:pt idx="6970">
                  <c:v>1.5217391304347825E-2</c:v>
                </c:pt>
                <c:pt idx="6971">
                  <c:v>1.5345268542199487E-2</c:v>
                </c:pt>
                <c:pt idx="6972">
                  <c:v>1.5601023017902813E-2</c:v>
                </c:pt>
                <c:pt idx="6973">
                  <c:v>1.5728900255754474E-2</c:v>
                </c:pt>
                <c:pt idx="6974">
                  <c:v>1.5856777493606138E-2</c:v>
                </c:pt>
                <c:pt idx="6975">
                  <c:v>1.6112531969309462E-2</c:v>
                </c:pt>
                <c:pt idx="6976">
                  <c:v>1.6240409207161126E-2</c:v>
                </c:pt>
                <c:pt idx="6977">
                  <c:v>1.649616368286445E-2</c:v>
                </c:pt>
                <c:pt idx="6978">
                  <c:v>1.6624040920716114E-2</c:v>
                </c:pt>
                <c:pt idx="6979">
                  <c:v>1.6751918158567775E-2</c:v>
                </c:pt>
                <c:pt idx="6980">
                  <c:v>1.6879795396419438E-2</c:v>
                </c:pt>
                <c:pt idx="6981">
                  <c:v>1.7007672634271099E-2</c:v>
                </c:pt>
                <c:pt idx="6982">
                  <c:v>1.7135549872122763E-2</c:v>
                </c:pt>
                <c:pt idx="6983">
                  <c:v>1.7263427109974427E-2</c:v>
                </c:pt>
                <c:pt idx="6984">
                  <c:v>1.7519181585677751E-2</c:v>
                </c:pt>
                <c:pt idx="6985">
                  <c:v>1.7647058823529412E-2</c:v>
                </c:pt>
                <c:pt idx="6986">
                  <c:v>1.7774936061381075E-2</c:v>
                </c:pt>
                <c:pt idx="6987">
                  <c:v>1.7902813299232739E-2</c:v>
                </c:pt>
                <c:pt idx="6988">
                  <c:v>1.8030690537084396E-2</c:v>
                </c:pt>
                <c:pt idx="6989">
                  <c:v>1.8286445012787721E-2</c:v>
                </c:pt>
                <c:pt idx="6990">
                  <c:v>1.8414322250639385E-2</c:v>
                </c:pt>
                <c:pt idx="6991">
                  <c:v>1.8542199488491045E-2</c:v>
                </c:pt>
                <c:pt idx="6992">
                  <c:v>1.8670076726342709E-2</c:v>
                </c:pt>
                <c:pt idx="6993">
                  <c:v>1.8797953964194373E-2</c:v>
                </c:pt>
                <c:pt idx="6994">
                  <c:v>1.8925831202046033E-2</c:v>
                </c:pt>
                <c:pt idx="6995">
                  <c:v>1.9053708439897697E-2</c:v>
                </c:pt>
                <c:pt idx="6996">
                  <c:v>1.9309462915601022E-2</c:v>
                </c:pt>
                <c:pt idx="6997">
                  <c:v>1.9565217391304346E-2</c:v>
                </c:pt>
                <c:pt idx="6998">
                  <c:v>1.969309462915601E-2</c:v>
                </c:pt>
                <c:pt idx="6999">
                  <c:v>1.982097186700767E-2</c:v>
                </c:pt>
                <c:pt idx="7000">
                  <c:v>1.9948849104859334E-2</c:v>
                </c:pt>
                <c:pt idx="7001">
                  <c:v>2.0076726342710998E-2</c:v>
                </c:pt>
                <c:pt idx="7002">
                  <c:v>2.0204603580562659E-2</c:v>
                </c:pt>
                <c:pt idx="7003">
                  <c:v>2.0332480818414322E-2</c:v>
                </c:pt>
                <c:pt idx="7004">
                  <c:v>2.0588235294117647E-2</c:v>
                </c:pt>
                <c:pt idx="7005">
                  <c:v>2.0588235294117647E-2</c:v>
                </c:pt>
                <c:pt idx="7006">
                  <c:v>2.0843989769820971E-2</c:v>
                </c:pt>
                <c:pt idx="7007">
                  <c:v>2.0971867007672635E-2</c:v>
                </c:pt>
                <c:pt idx="7008">
                  <c:v>2.1099744245524295E-2</c:v>
                </c:pt>
                <c:pt idx="7009">
                  <c:v>2.1227621483375959E-2</c:v>
                </c:pt>
                <c:pt idx="7010">
                  <c:v>2.1355498721227623E-2</c:v>
                </c:pt>
                <c:pt idx="7011">
                  <c:v>2.1611253196930948E-2</c:v>
                </c:pt>
                <c:pt idx="7012">
                  <c:v>2.1739130434782608E-2</c:v>
                </c:pt>
                <c:pt idx="7013">
                  <c:v>2.1994884910485932E-2</c:v>
                </c:pt>
                <c:pt idx="7014">
                  <c:v>2.2250639386189257E-2</c:v>
                </c:pt>
                <c:pt idx="7015">
                  <c:v>2.2378516624040917E-2</c:v>
                </c:pt>
                <c:pt idx="7016">
                  <c:v>2.2378516624040917E-2</c:v>
                </c:pt>
                <c:pt idx="7017">
                  <c:v>2.2378516624040917E-2</c:v>
                </c:pt>
                <c:pt idx="7018">
                  <c:v>2.2378516624040917E-2</c:v>
                </c:pt>
                <c:pt idx="7019">
                  <c:v>2.2378516624040917E-2</c:v>
                </c:pt>
                <c:pt idx="7020">
                  <c:v>2.2378516624040917E-2</c:v>
                </c:pt>
                <c:pt idx="7021">
                  <c:v>2.2378516624040917E-2</c:v>
                </c:pt>
                <c:pt idx="7022">
                  <c:v>2.2378516624040917E-2</c:v>
                </c:pt>
                <c:pt idx="7023">
                  <c:v>2.2378516624040917E-2</c:v>
                </c:pt>
                <c:pt idx="7024">
                  <c:v>2.2378516624040917E-2</c:v>
                </c:pt>
                <c:pt idx="7025">
                  <c:v>2.2378516624040917E-2</c:v>
                </c:pt>
                <c:pt idx="7026">
                  <c:v>2.2378516624040917E-2</c:v>
                </c:pt>
                <c:pt idx="7027">
                  <c:v>2.2378516624040917E-2</c:v>
                </c:pt>
                <c:pt idx="7028">
                  <c:v>2.2378516624040917E-2</c:v>
                </c:pt>
                <c:pt idx="7029">
                  <c:v>2.2378516624040917E-2</c:v>
                </c:pt>
                <c:pt idx="7030">
                  <c:v>2.2378516624040917E-2</c:v>
                </c:pt>
                <c:pt idx="7031">
                  <c:v>2.2378516624040917E-2</c:v>
                </c:pt>
                <c:pt idx="7032">
                  <c:v>2.2378516624040917E-2</c:v>
                </c:pt>
                <c:pt idx="7033">
                  <c:v>2.2378516624040917E-2</c:v>
                </c:pt>
                <c:pt idx="7034">
                  <c:v>2.2378516624040917E-2</c:v>
                </c:pt>
                <c:pt idx="7035">
                  <c:v>2.2378516624040917E-2</c:v>
                </c:pt>
                <c:pt idx="7036">
                  <c:v>2.2378516624040917E-2</c:v>
                </c:pt>
                <c:pt idx="7037">
                  <c:v>2.2378516624040917E-2</c:v>
                </c:pt>
                <c:pt idx="7038">
                  <c:v>2.2378516624040917E-2</c:v>
                </c:pt>
                <c:pt idx="7039">
                  <c:v>2.2378516624040917E-2</c:v>
                </c:pt>
                <c:pt idx="7040">
                  <c:v>2.2378516624040917E-2</c:v>
                </c:pt>
                <c:pt idx="7041">
                  <c:v>2.2378516624040917E-2</c:v>
                </c:pt>
                <c:pt idx="7042">
                  <c:v>2.2378516624040917E-2</c:v>
                </c:pt>
                <c:pt idx="7043">
                  <c:v>2.2378516624040917E-2</c:v>
                </c:pt>
                <c:pt idx="7044">
                  <c:v>2.2378516624040917E-2</c:v>
                </c:pt>
                <c:pt idx="7045">
                  <c:v>2.2378516624040917E-2</c:v>
                </c:pt>
                <c:pt idx="7046">
                  <c:v>2.2378516624040917E-2</c:v>
                </c:pt>
                <c:pt idx="7047">
                  <c:v>2.2378516624040917E-2</c:v>
                </c:pt>
                <c:pt idx="7048">
                  <c:v>2.2378516624040917E-2</c:v>
                </c:pt>
                <c:pt idx="7049">
                  <c:v>2.2378516624040917E-2</c:v>
                </c:pt>
                <c:pt idx="7050">
                  <c:v>2.2378516624040917E-2</c:v>
                </c:pt>
                <c:pt idx="7051">
                  <c:v>2.2378516624040917E-2</c:v>
                </c:pt>
                <c:pt idx="7052">
                  <c:v>2.2378516624040917E-2</c:v>
                </c:pt>
                <c:pt idx="7053">
                  <c:v>2.2378516624040917E-2</c:v>
                </c:pt>
                <c:pt idx="7054">
                  <c:v>2.2378516624040917E-2</c:v>
                </c:pt>
                <c:pt idx="7055">
                  <c:v>2.2378516624040917E-2</c:v>
                </c:pt>
                <c:pt idx="7056">
                  <c:v>2.2378516624040917E-2</c:v>
                </c:pt>
                <c:pt idx="7057">
                  <c:v>2.2378516624040917E-2</c:v>
                </c:pt>
                <c:pt idx="7058">
                  <c:v>2.2378516624040917E-2</c:v>
                </c:pt>
                <c:pt idx="7059">
                  <c:v>2.2378516624040917E-2</c:v>
                </c:pt>
                <c:pt idx="7060">
                  <c:v>2.2378516624040917E-2</c:v>
                </c:pt>
                <c:pt idx="7061">
                  <c:v>2.2378516624040917E-2</c:v>
                </c:pt>
                <c:pt idx="7062">
                  <c:v>2.2378516624040917E-2</c:v>
                </c:pt>
                <c:pt idx="7063">
                  <c:v>2.2378516624040917E-2</c:v>
                </c:pt>
                <c:pt idx="7064">
                  <c:v>2.2378516624040917E-2</c:v>
                </c:pt>
                <c:pt idx="7065">
                  <c:v>2.2378516624040917E-2</c:v>
                </c:pt>
                <c:pt idx="7066">
                  <c:v>2.2378516624040917E-2</c:v>
                </c:pt>
                <c:pt idx="7067">
                  <c:v>2.2378516624040917E-2</c:v>
                </c:pt>
                <c:pt idx="7068">
                  <c:v>2.2378516624040917E-2</c:v>
                </c:pt>
                <c:pt idx="7069">
                  <c:v>2.2378516624040917E-2</c:v>
                </c:pt>
                <c:pt idx="7070">
                  <c:v>2.2378516624040917E-2</c:v>
                </c:pt>
                <c:pt idx="7071">
                  <c:v>2.2378516624040917E-2</c:v>
                </c:pt>
                <c:pt idx="7072">
                  <c:v>2.2378516624040917E-2</c:v>
                </c:pt>
                <c:pt idx="7073">
                  <c:v>2.2378516624040917E-2</c:v>
                </c:pt>
                <c:pt idx="7074">
                  <c:v>2.2378516624040917E-2</c:v>
                </c:pt>
                <c:pt idx="7075">
                  <c:v>2.2378516624040917E-2</c:v>
                </c:pt>
                <c:pt idx="7076">
                  <c:v>2.2378516624040917E-2</c:v>
                </c:pt>
                <c:pt idx="7077">
                  <c:v>2.2378516624040917E-2</c:v>
                </c:pt>
                <c:pt idx="7078">
                  <c:v>2.2378516624040917E-2</c:v>
                </c:pt>
                <c:pt idx="7079">
                  <c:v>2.2378516624040917E-2</c:v>
                </c:pt>
                <c:pt idx="7080">
                  <c:v>2.2378516624040917E-2</c:v>
                </c:pt>
                <c:pt idx="7081">
                  <c:v>2.2378516624040917E-2</c:v>
                </c:pt>
                <c:pt idx="7082">
                  <c:v>2.2378516624040917E-2</c:v>
                </c:pt>
                <c:pt idx="7083">
                  <c:v>2.2378516624040917E-2</c:v>
                </c:pt>
                <c:pt idx="7084">
                  <c:v>2.2378516624040917E-2</c:v>
                </c:pt>
                <c:pt idx="7085">
                  <c:v>2.2378516624040917E-2</c:v>
                </c:pt>
                <c:pt idx="7086">
                  <c:v>2.2378516624040917E-2</c:v>
                </c:pt>
                <c:pt idx="7087">
                  <c:v>2.2378516624040917E-2</c:v>
                </c:pt>
                <c:pt idx="7088">
                  <c:v>2.2378516624040917E-2</c:v>
                </c:pt>
                <c:pt idx="7089">
                  <c:v>2.2378516624040917E-2</c:v>
                </c:pt>
                <c:pt idx="7090">
                  <c:v>2.2378516624040917E-2</c:v>
                </c:pt>
                <c:pt idx="7091">
                  <c:v>2.2378516624040917E-2</c:v>
                </c:pt>
                <c:pt idx="7092">
                  <c:v>2.2378516624040917E-2</c:v>
                </c:pt>
                <c:pt idx="7093">
                  <c:v>2.2378516624040917E-2</c:v>
                </c:pt>
                <c:pt idx="7094">
                  <c:v>2.2378516624040917E-2</c:v>
                </c:pt>
                <c:pt idx="7095">
                  <c:v>2.2378516624040917E-2</c:v>
                </c:pt>
                <c:pt idx="7096">
                  <c:v>2.2378516624040917E-2</c:v>
                </c:pt>
                <c:pt idx="7097">
                  <c:v>2.2378516624040917E-2</c:v>
                </c:pt>
                <c:pt idx="7098">
                  <c:v>2.2378516624040917E-2</c:v>
                </c:pt>
                <c:pt idx="7099">
                  <c:v>2.2378516624040917E-2</c:v>
                </c:pt>
                <c:pt idx="7100">
                  <c:v>2.2378516624040917E-2</c:v>
                </c:pt>
                <c:pt idx="7101">
                  <c:v>2.2378516624040917E-2</c:v>
                </c:pt>
                <c:pt idx="7102">
                  <c:v>2.2378516624040917E-2</c:v>
                </c:pt>
                <c:pt idx="7103">
                  <c:v>2.2378516624040917E-2</c:v>
                </c:pt>
                <c:pt idx="7104">
                  <c:v>2.2378516624040917E-2</c:v>
                </c:pt>
                <c:pt idx="7105">
                  <c:v>2.2378516624040917E-2</c:v>
                </c:pt>
                <c:pt idx="7106">
                  <c:v>2.2378516624040917E-2</c:v>
                </c:pt>
                <c:pt idx="7107">
                  <c:v>2.2378516624040917E-2</c:v>
                </c:pt>
                <c:pt idx="7108">
                  <c:v>2.2378516624040917E-2</c:v>
                </c:pt>
                <c:pt idx="7109">
                  <c:v>2.2378516624040917E-2</c:v>
                </c:pt>
                <c:pt idx="7110">
                  <c:v>2.2378516624040917E-2</c:v>
                </c:pt>
                <c:pt idx="7111">
                  <c:v>2.2378516624040917E-2</c:v>
                </c:pt>
                <c:pt idx="7112">
                  <c:v>2.2378516624040917E-2</c:v>
                </c:pt>
                <c:pt idx="7113">
                  <c:v>2.2378516624040917E-2</c:v>
                </c:pt>
                <c:pt idx="7114">
                  <c:v>2.2378516624040917E-2</c:v>
                </c:pt>
                <c:pt idx="7115">
                  <c:v>2.2378516624040917E-2</c:v>
                </c:pt>
                <c:pt idx="7116">
                  <c:v>2.2378516624040917E-2</c:v>
                </c:pt>
                <c:pt idx="7117">
                  <c:v>2.2378516624040917E-2</c:v>
                </c:pt>
                <c:pt idx="7118">
                  <c:v>2.2378516624040917E-2</c:v>
                </c:pt>
                <c:pt idx="7119">
                  <c:v>2.2378516624040917E-2</c:v>
                </c:pt>
                <c:pt idx="7120">
                  <c:v>2.2378516624040917E-2</c:v>
                </c:pt>
                <c:pt idx="7121">
                  <c:v>2.2378516624040917E-2</c:v>
                </c:pt>
                <c:pt idx="7122">
                  <c:v>2.2378516624040917E-2</c:v>
                </c:pt>
                <c:pt idx="7123">
                  <c:v>2.2378516624040917E-2</c:v>
                </c:pt>
                <c:pt idx="7124">
                  <c:v>2.2378516624040917E-2</c:v>
                </c:pt>
                <c:pt idx="7125">
                  <c:v>2.2378516624040917E-2</c:v>
                </c:pt>
                <c:pt idx="7126">
                  <c:v>2.2378516624040917E-2</c:v>
                </c:pt>
                <c:pt idx="7127">
                  <c:v>2.2378516624040917E-2</c:v>
                </c:pt>
                <c:pt idx="7128">
                  <c:v>2.2378516624040917E-2</c:v>
                </c:pt>
                <c:pt idx="7129">
                  <c:v>2.2378516624040917E-2</c:v>
                </c:pt>
                <c:pt idx="7130">
                  <c:v>2.2378516624040917E-2</c:v>
                </c:pt>
                <c:pt idx="7131">
                  <c:v>2.2378516624040917E-2</c:v>
                </c:pt>
                <c:pt idx="7132">
                  <c:v>2.2378516624040917E-2</c:v>
                </c:pt>
                <c:pt idx="7133">
                  <c:v>2.2378516624040917E-2</c:v>
                </c:pt>
                <c:pt idx="7134">
                  <c:v>2.2378516624040917E-2</c:v>
                </c:pt>
                <c:pt idx="7135">
                  <c:v>2.2378516624040917E-2</c:v>
                </c:pt>
                <c:pt idx="7136">
                  <c:v>2.2378516624040917E-2</c:v>
                </c:pt>
                <c:pt idx="7137">
                  <c:v>2.2378516624040917E-2</c:v>
                </c:pt>
                <c:pt idx="7138">
                  <c:v>2.2378516624040917E-2</c:v>
                </c:pt>
                <c:pt idx="7139">
                  <c:v>2.2378516624040917E-2</c:v>
                </c:pt>
                <c:pt idx="7140">
                  <c:v>2.2378516624040917E-2</c:v>
                </c:pt>
                <c:pt idx="7141">
                  <c:v>2.2378516624040917E-2</c:v>
                </c:pt>
                <c:pt idx="7142">
                  <c:v>2.2378516624040917E-2</c:v>
                </c:pt>
                <c:pt idx="7143">
                  <c:v>2.2378516624040917E-2</c:v>
                </c:pt>
                <c:pt idx="7144">
                  <c:v>2.2378516624040917E-2</c:v>
                </c:pt>
                <c:pt idx="7145">
                  <c:v>2.2378516624040917E-2</c:v>
                </c:pt>
                <c:pt idx="7146">
                  <c:v>2.2378516624040917E-2</c:v>
                </c:pt>
                <c:pt idx="7147">
                  <c:v>2.2378516624040917E-2</c:v>
                </c:pt>
                <c:pt idx="7148">
                  <c:v>2.2378516624040917E-2</c:v>
                </c:pt>
                <c:pt idx="7149">
                  <c:v>2.2378516624040917E-2</c:v>
                </c:pt>
                <c:pt idx="7150">
                  <c:v>2.2378516624040917E-2</c:v>
                </c:pt>
                <c:pt idx="7151">
                  <c:v>2.2378516624040917E-2</c:v>
                </c:pt>
                <c:pt idx="7152">
                  <c:v>2.2378516624040917E-2</c:v>
                </c:pt>
                <c:pt idx="7153">
                  <c:v>2.2378516624040917E-2</c:v>
                </c:pt>
                <c:pt idx="7154">
                  <c:v>2.2378516624040917E-2</c:v>
                </c:pt>
                <c:pt idx="7155">
                  <c:v>2.2378516624040917E-2</c:v>
                </c:pt>
                <c:pt idx="7156">
                  <c:v>2.2378516624040917E-2</c:v>
                </c:pt>
                <c:pt idx="7157">
                  <c:v>2.2378516624040917E-2</c:v>
                </c:pt>
                <c:pt idx="7158">
                  <c:v>2.2378516624040917E-2</c:v>
                </c:pt>
                <c:pt idx="7159">
                  <c:v>2.2378516624040917E-2</c:v>
                </c:pt>
                <c:pt idx="7160">
                  <c:v>2.2378516624040917E-2</c:v>
                </c:pt>
                <c:pt idx="7161">
                  <c:v>2.2378516624040917E-2</c:v>
                </c:pt>
                <c:pt idx="7162">
                  <c:v>2.2378516624040917E-2</c:v>
                </c:pt>
                <c:pt idx="7163">
                  <c:v>2.2378516624040917E-2</c:v>
                </c:pt>
                <c:pt idx="7164">
                  <c:v>2.2378516624040917E-2</c:v>
                </c:pt>
                <c:pt idx="7165">
                  <c:v>2.2378516624040917E-2</c:v>
                </c:pt>
                <c:pt idx="7166">
                  <c:v>2.2378516624040917E-2</c:v>
                </c:pt>
                <c:pt idx="7167">
                  <c:v>2.2378516624040917E-2</c:v>
                </c:pt>
                <c:pt idx="7168">
                  <c:v>2.2378516624040917E-2</c:v>
                </c:pt>
                <c:pt idx="7169">
                  <c:v>2.2378516624040917E-2</c:v>
                </c:pt>
                <c:pt idx="7170">
                  <c:v>2.2378516624040917E-2</c:v>
                </c:pt>
                <c:pt idx="7171">
                  <c:v>2.2378516624040917E-2</c:v>
                </c:pt>
                <c:pt idx="7172">
                  <c:v>2.2378516624040917E-2</c:v>
                </c:pt>
                <c:pt idx="7173">
                  <c:v>2.2378516624040917E-2</c:v>
                </c:pt>
                <c:pt idx="7174">
                  <c:v>2.2378516624040917E-2</c:v>
                </c:pt>
                <c:pt idx="7175">
                  <c:v>2.2378516624040917E-2</c:v>
                </c:pt>
                <c:pt idx="7176">
                  <c:v>2.2378516624040917E-2</c:v>
                </c:pt>
                <c:pt idx="7177">
                  <c:v>2.2378516624040917E-2</c:v>
                </c:pt>
                <c:pt idx="7178">
                  <c:v>2.2378516624040917E-2</c:v>
                </c:pt>
                <c:pt idx="7179">
                  <c:v>2.2378516624040917E-2</c:v>
                </c:pt>
                <c:pt idx="7180">
                  <c:v>2.2378516624040917E-2</c:v>
                </c:pt>
                <c:pt idx="7181">
                  <c:v>2.2378516624040917E-2</c:v>
                </c:pt>
                <c:pt idx="7182">
                  <c:v>2.2378516624040917E-2</c:v>
                </c:pt>
                <c:pt idx="7183">
                  <c:v>2.2378516624040917E-2</c:v>
                </c:pt>
                <c:pt idx="7184">
                  <c:v>2.2378516624040917E-2</c:v>
                </c:pt>
                <c:pt idx="7185">
                  <c:v>2.2378516624040917E-2</c:v>
                </c:pt>
                <c:pt idx="7186">
                  <c:v>2.2378516624040917E-2</c:v>
                </c:pt>
                <c:pt idx="7187">
                  <c:v>2.2378516624040917E-2</c:v>
                </c:pt>
                <c:pt idx="7188">
                  <c:v>2.2378516624040917E-2</c:v>
                </c:pt>
                <c:pt idx="7189">
                  <c:v>2.2378516624040917E-2</c:v>
                </c:pt>
                <c:pt idx="7190">
                  <c:v>2.2378516624040917E-2</c:v>
                </c:pt>
                <c:pt idx="7191">
                  <c:v>2.2378516624040917E-2</c:v>
                </c:pt>
                <c:pt idx="7192">
                  <c:v>2.2378516624040917E-2</c:v>
                </c:pt>
                <c:pt idx="7193">
                  <c:v>2.2378516624040917E-2</c:v>
                </c:pt>
                <c:pt idx="7194">
                  <c:v>2.2378516624040917E-2</c:v>
                </c:pt>
                <c:pt idx="7195">
                  <c:v>2.2378516624040917E-2</c:v>
                </c:pt>
                <c:pt idx="7196">
                  <c:v>2.2378516624040917E-2</c:v>
                </c:pt>
                <c:pt idx="7197">
                  <c:v>2.2378516624040917E-2</c:v>
                </c:pt>
                <c:pt idx="7198">
                  <c:v>2.2378516624040917E-2</c:v>
                </c:pt>
                <c:pt idx="7199">
                  <c:v>2.2378516624040917E-2</c:v>
                </c:pt>
                <c:pt idx="7200">
                  <c:v>2.2378516624040917E-2</c:v>
                </c:pt>
                <c:pt idx="7201">
                  <c:v>2.2378516624040917E-2</c:v>
                </c:pt>
                <c:pt idx="7202">
                  <c:v>2.2378516624040917E-2</c:v>
                </c:pt>
                <c:pt idx="7203">
                  <c:v>2.2378516624040917E-2</c:v>
                </c:pt>
                <c:pt idx="7204">
                  <c:v>2.2378516624040917E-2</c:v>
                </c:pt>
                <c:pt idx="7205">
                  <c:v>2.2378516624040917E-2</c:v>
                </c:pt>
                <c:pt idx="7206">
                  <c:v>2.2378516624040917E-2</c:v>
                </c:pt>
                <c:pt idx="7207">
                  <c:v>2.2378516624040917E-2</c:v>
                </c:pt>
                <c:pt idx="7208">
                  <c:v>2.2378516624040917E-2</c:v>
                </c:pt>
                <c:pt idx="7209">
                  <c:v>2.2378516624040917E-2</c:v>
                </c:pt>
                <c:pt idx="7210">
                  <c:v>2.2378516624040917E-2</c:v>
                </c:pt>
                <c:pt idx="7211">
                  <c:v>2.2378516624040917E-2</c:v>
                </c:pt>
                <c:pt idx="7212">
                  <c:v>2.2378516624040917E-2</c:v>
                </c:pt>
                <c:pt idx="7213">
                  <c:v>2.2378516624040917E-2</c:v>
                </c:pt>
                <c:pt idx="7214">
                  <c:v>2.2378516624040917E-2</c:v>
                </c:pt>
                <c:pt idx="7215">
                  <c:v>2.2378516624040917E-2</c:v>
                </c:pt>
                <c:pt idx="7216">
                  <c:v>2.2378516624040917E-2</c:v>
                </c:pt>
                <c:pt idx="7217">
                  <c:v>2.2378516624040917E-2</c:v>
                </c:pt>
                <c:pt idx="7218">
                  <c:v>2.2378516624040917E-2</c:v>
                </c:pt>
                <c:pt idx="7219">
                  <c:v>2.2378516624040917E-2</c:v>
                </c:pt>
                <c:pt idx="7220">
                  <c:v>2.2378516624040917E-2</c:v>
                </c:pt>
                <c:pt idx="7221">
                  <c:v>2.2378516624040917E-2</c:v>
                </c:pt>
                <c:pt idx="7222">
                  <c:v>2.2378516624040917E-2</c:v>
                </c:pt>
                <c:pt idx="7223">
                  <c:v>2.2378516624040917E-2</c:v>
                </c:pt>
                <c:pt idx="7224">
                  <c:v>2.2378516624040917E-2</c:v>
                </c:pt>
                <c:pt idx="7225">
                  <c:v>2.2378516624040917E-2</c:v>
                </c:pt>
                <c:pt idx="7226">
                  <c:v>2.2378516624040917E-2</c:v>
                </c:pt>
                <c:pt idx="7227">
                  <c:v>2.2378516624040917E-2</c:v>
                </c:pt>
                <c:pt idx="7228">
                  <c:v>2.2378516624040917E-2</c:v>
                </c:pt>
                <c:pt idx="7229">
                  <c:v>2.2378516624040917E-2</c:v>
                </c:pt>
                <c:pt idx="7230">
                  <c:v>2.2378516624040917E-2</c:v>
                </c:pt>
                <c:pt idx="7231">
                  <c:v>2.2378516624040917E-2</c:v>
                </c:pt>
                <c:pt idx="7232">
                  <c:v>2.2378516624040917E-2</c:v>
                </c:pt>
                <c:pt idx="7233">
                  <c:v>2.2378516624040917E-2</c:v>
                </c:pt>
                <c:pt idx="7234">
                  <c:v>2.2378516624040917E-2</c:v>
                </c:pt>
                <c:pt idx="7235">
                  <c:v>2.2378516624040917E-2</c:v>
                </c:pt>
                <c:pt idx="7236">
                  <c:v>2.2378516624040917E-2</c:v>
                </c:pt>
                <c:pt idx="7237">
                  <c:v>2.2378516624040917E-2</c:v>
                </c:pt>
                <c:pt idx="7238">
                  <c:v>2.2378516624040917E-2</c:v>
                </c:pt>
                <c:pt idx="7239">
                  <c:v>2.2378516624040917E-2</c:v>
                </c:pt>
                <c:pt idx="7240">
                  <c:v>2.2378516624040917E-2</c:v>
                </c:pt>
                <c:pt idx="7241">
                  <c:v>2.2378516624040917E-2</c:v>
                </c:pt>
                <c:pt idx="7242">
                  <c:v>2.2378516624040917E-2</c:v>
                </c:pt>
                <c:pt idx="7243">
                  <c:v>2.2378516624040917E-2</c:v>
                </c:pt>
                <c:pt idx="7244">
                  <c:v>2.2378516624040917E-2</c:v>
                </c:pt>
                <c:pt idx="7245">
                  <c:v>2.2378516624040917E-2</c:v>
                </c:pt>
                <c:pt idx="7246">
                  <c:v>2.2378516624040917E-2</c:v>
                </c:pt>
                <c:pt idx="7247">
                  <c:v>2.2378516624040917E-2</c:v>
                </c:pt>
                <c:pt idx="7248">
                  <c:v>2.2378516624040917E-2</c:v>
                </c:pt>
                <c:pt idx="7249">
                  <c:v>2.2378516624040917E-2</c:v>
                </c:pt>
                <c:pt idx="7250">
                  <c:v>2.2378516624040917E-2</c:v>
                </c:pt>
                <c:pt idx="7251">
                  <c:v>2.2378516624040917E-2</c:v>
                </c:pt>
                <c:pt idx="7252">
                  <c:v>2.2378516624040917E-2</c:v>
                </c:pt>
                <c:pt idx="7253">
                  <c:v>2.2378516624040917E-2</c:v>
                </c:pt>
                <c:pt idx="7254">
                  <c:v>2.2378516624040917E-2</c:v>
                </c:pt>
                <c:pt idx="7255">
                  <c:v>2.2378516624040917E-2</c:v>
                </c:pt>
                <c:pt idx="7256">
                  <c:v>2.2378516624040917E-2</c:v>
                </c:pt>
                <c:pt idx="7257">
                  <c:v>2.2378516624040917E-2</c:v>
                </c:pt>
                <c:pt idx="7258">
                  <c:v>2.2378516624040917E-2</c:v>
                </c:pt>
                <c:pt idx="7259">
                  <c:v>2.2378516624040917E-2</c:v>
                </c:pt>
                <c:pt idx="7260">
                  <c:v>2.2378516624040917E-2</c:v>
                </c:pt>
                <c:pt idx="7261">
                  <c:v>2.2378516624040917E-2</c:v>
                </c:pt>
                <c:pt idx="7262">
                  <c:v>2.2378516624040917E-2</c:v>
                </c:pt>
                <c:pt idx="7263">
                  <c:v>2.2378516624040917E-2</c:v>
                </c:pt>
                <c:pt idx="7264">
                  <c:v>2.2378516624040917E-2</c:v>
                </c:pt>
                <c:pt idx="7265">
                  <c:v>2.2378516624040917E-2</c:v>
                </c:pt>
                <c:pt idx="7266">
                  <c:v>2.2378516624040917E-2</c:v>
                </c:pt>
                <c:pt idx="7267">
                  <c:v>2.2378516624040917E-2</c:v>
                </c:pt>
                <c:pt idx="7268">
                  <c:v>2.2378516624040917E-2</c:v>
                </c:pt>
                <c:pt idx="7269">
                  <c:v>2.2378516624040917E-2</c:v>
                </c:pt>
                <c:pt idx="7270">
                  <c:v>2.2378516624040917E-2</c:v>
                </c:pt>
                <c:pt idx="7271">
                  <c:v>2.2378516624040917E-2</c:v>
                </c:pt>
                <c:pt idx="7272">
                  <c:v>2.2378516624040917E-2</c:v>
                </c:pt>
                <c:pt idx="7273">
                  <c:v>2.2378516624040917E-2</c:v>
                </c:pt>
                <c:pt idx="7274">
                  <c:v>2.2378516624040917E-2</c:v>
                </c:pt>
                <c:pt idx="7275">
                  <c:v>2.2378516624040917E-2</c:v>
                </c:pt>
                <c:pt idx="7276">
                  <c:v>2.2378516624040917E-2</c:v>
                </c:pt>
                <c:pt idx="7277">
                  <c:v>2.2378516624040917E-2</c:v>
                </c:pt>
                <c:pt idx="7278">
                  <c:v>2.2378516624040917E-2</c:v>
                </c:pt>
                <c:pt idx="7279">
                  <c:v>2.2378516624040917E-2</c:v>
                </c:pt>
                <c:pt idx="7280">
                  <c:v>2.2378516624040917E-2</c:v>
                </c:pt>
                <c:pt idx="7281">
                  <c:v>2.2378516624040917E-2</c:v>
                </c:pt>
                <c:pt idx="7282">
                  <c:v>2.2378516624040917E-2</c:v>
                </c:pt>
                <c:pt idx="7283">
                  <c:v>2.2378516624040917E-2</c:v>
                </c:pt>
                <c:pt idx="7284">
                  <c:v>2.2378516624040917E-2</c:v>
                </c:pt>
                <c:pt idx="7285">
                  <c:v>2.2378516624040917E-2</c:v>
                </c:pt>
                <c:pt idx="7286">
                  <c:v>2.2378516624040917E-2</c:v>
                </c:pt>
                <c:pt idx="7287">
                  <c:v>2.2378516624040917E-2</c:v>
                </c:pt>
                <c:pt idx="7288">
                  <c:v>2.2378516624040917E-2</c:v>
                </c:pt>
                <c:pt idx="7289">
                  <c:v>2.2378516624040917E-2</c:v>
                </c:pt>
                <c:pt idx="7290">
                  <c:v>2.2378516624040917E-2</c:v>
                </c:pt>
                <c:pt idx="7291">
                  <c:v>2.2378516624040917E-2</c:v>
                </c:pt>
                <c:pt idx="7292">
                  <c:v>2.2378516624040917E-2</c:v>
                </c:pt>
                <c:pt idx="7293">
                  <c:v>2.2378516624040917E-2</c:v>
                </c:pt>
                <c:pt idx="7294">
                  <c:v>2.2378516624040917E-2</c:v>
                </c:pt>
                <c:pt idx="7295">
                  <c:v>2.2378516624040917E-2</c:v>
                </c:pt>
                <c:pt idx="7296">
                  <c:v>2.2378516624040917E-2</c:v>
                </c:pt>
                <c:pt idx="7297">
                  <c:v>2.2378516624040917E-2</c:v>
                </c:pt>
                <c:pt idx="7298">
                  <c:v>2.2378516624040917E-2</c:v>
                </c:pt>
                <c:pt idx="7299">
                  <c:v>2.2378516624040917E-2</c:v>
                </c:pt>
                <c:pt idx="7300">
                  <c:v>2.2378516624040917E-2</c:v>
                </c:pt>
                <c:pt idx="7301">
                  <c:v>2.2378516624040917E-2</c:v>
                </c:pt>
                <c:pt idx="7302">
                  <c:v>2.2378516624040917E-2</c:v>
                </c:pt>
                <c:pt idx="7303">
                  <c:v>2.2378516624040917E-2</c:v>
                </c:pt>
                <c:pt idx="7304">
                  <c:v>2.2378516624040917E-2</c:v>
                </c:pt>
                <c:pt idx="7305">
                  <c:v>2.2378516624040917E-2</c:v>
                </c:pt>
                <c:pt idx="7306">
                  <c:v>2.2378516624040917E-2</c:v>
                </c:pt>
                <c:pt idx="7307">
                  <c:v>2.2378516624040917E-2</c:v>
                </c:pt>
                <c:pt idx="7308">
                  <c:v>2.2378516624040917E-2</c:v>
                </c:pt>
                <c:pt idx="7309">
                  <c:v>2.2378516624040917E-2</c:v>
                </c:pt>
                <c:pt idx="7310">
                  <c:v>2.2378516624040917E-2</c:v>
                </c:pt>
                <c:pt idx="7311">
                  <c:v>2.2378516624040917E-2</c:v>
                </c:pt>
                <c:pt idx="7312">
                  <c:v>2.2378516624040917E-2</c:v>
                </c:pt>
                <c:pt idx="7313">
                  <c:v>2.2378516624040917E-2</c:v>
                </c:pt>
                <c:pt idx="7314">
                  <c:v>2.2378516624040917E-2</c:v>
                </c:pt>
                <c:pt idx="7315">
                  <c:v>2.2378516624040917E-2</c:v>
                </c:pt>
                <c:pt idx="7316">
                  <c:v>2.2378516624040917E-2</c:v>
                </c:pt>
                <c:pt idx="7317">
                  <c:v>2.2378516624040917E-2</c:v>
                </c:pt>
                <c:pt idx="7318">
                  <c:v>2.2378516624040917E-2</c:v>
                </c:pt>
                <c:pt idx="7319">
                  <c:v>2.2378516624040917E-2</c:v>
                </c:pt>
                <c:pt idx="7320">
                  <c:v>2.2378516624040917E-2</c:v>
                </c:pt>
                <c:pt idx="7321">
                  <c:v>2.2378516624040917E-2</c:v>
                </c:pt>
                <c:pt idx="7322">
                  <c:v>2.2378516624040917E-2</c:v>
                </c:pt>
                <c:pt idx="7323">
                  <c:v>2.2378516624040917E-2</c:v>
                </c:pt>
                <c:pt idx="7324">
                  <c:v>2.2378516624040917E-2</c:v>
                </c:pt>
                <c:pt idx="7325">
                  <c:v>2.2378516624040917E-2</c:v>
                </c:pt>
                <c:pt idx="7326">
                  <c:v>2.2378516624040917E-2</c:v>
                </c:pt>
                <c:pt idx="7327">
                  <c:v>2.2378516624040917E-2</c:v>
                </c:pt>
                <c:pt idx="7328">
                  <c:v>2.2378516624040917E-2</c:v>
                </c:pt>
                <c:pt idx="7329">
                  <c:v>2.2378516624040917E-2</c:v>
                </c:pt>
                <c:pt idx="7330">
                  <c:v>2.2378516624040917E-2</c:v>
                </c:pt>
                <c:pt idx="7331">
                  <c:v>2.2378516624040917E-2</c:v>
                </c:pt>
                <c:pt idx="7332">
                  <c:v>2.2378516624040917E-2</c:v>
                </c:pt>
                <c:pt idx="7333">
                  <c:v>2.2378516624040917E-2</c:v>
                </c:pt>
                <c:pt idx="7334">
                  <c:v>2.2378516624040917E-2</c:v>
                </c:pt>
                <c:pt idx="7335">
                  <c:v>2.2378516624040917E-2</c:v>
                </c:pt>
                <c:pt idx="7336">
                  <c:v>2.2378516624040917E-2</c:v>
                </c:pt>
                <c:pt idx="7337">
                  <c:v>2.2378516624040917E-2</c:v>
                </c:pt>
                <c:pt idx="7338">
                  <c:v>2.2378516624040917E-2</c:v>
                </c:pt>
                <c:pt idx="7339">
                  <c:v>2.2378516624040917E-2</c:v>
                </c:pt>
                <c:pt idx="7340">
                  <c:v>2.2378516624040917E-2</c:v>
                </c:pt>
                <c:pt idx="7341">
                  <c:v>2.2378516624040917E-2</c:v>
                </c:pt>
                <c:pt idx="7342">
                  <c:v>2.2378516624040917E-2</c:v>
                </c:pt>
                <c:pt idx="7343">
                  <c:v>2.2378516624040917E-2</c:v>
                </c:pt>
                <c:pt idx="7344">
                  <c:v>2.2378516624040917E-2</c:v>
                </c:pt>
                <c:pt idx="7345">
                  <c:v>2.2378516624040917E-2</c:v>
                </c:pt>
                <c:pt idx="7346">
                  <c:v>2.2378516624040917E-2</c:v>
                </c:pt>
                <c:pt idx="7347">
                  <c:v>2.2378516624040917E-2</c:v>
                </c:pt>
                <c:pt idx="7348">
                  <c:v>2.2378516624040917E-2</c:v>
                </c:pt>
                <c:pt idx="7349">
                  <c:v>2.2378516624040917E-2</c:v>
                </c:pt>
                <c:pt idx="7350">
                  <c:v>2.2378516624040917E-2</c:v>
                </c:pt>
                <c:pt idx="7351">
                  <c:v>2.2378516624040917E-2</c:v>
                </c:pt>
                <c:pt idx="7352">
                  <c:v>2.2378516624040917E-2</c:v>
                </c:pt>
                <c:pt idx="7353">
                  <c:v>2.2378516624040917E-2</c:v>
                </c:pt>
                <c:pt idx="7354">
                  <c:v>2.2378516624040917E-2</c:v>
                </c:pt>
                <c:pt idx="7355">
                  <c:v>2.2378516624040917E-2</c:v>
                </c:pt>
                <c:pt idx="7356">
                  <c:v>2.2378516624040917E-2</c:v>
                </c:pt>
                <c:pt idx="7357">
                  <c:v>2.2378516624040917E-2</c:v>
                </c:pt>
                <c:pt idx="7358">
                  <c:v>2.2378516624040917E-2</c:v>
                </c:pt>
                <c:pt idx="7359">
                  <c:v>2.2378516624040917E-2</c:v>
                </c:pt>
                <c:pt idx="7360">
                  <c:v>2.2378516624040917E-2</c:v>
                </c:pt>
                <c:pt idx="7361">
                  <c:v>2.2378516624040917E-2</c:v>
                </c:pt>
                <c:pt idx="7362">
                  <c:v>2.2378516624040917E-2</c:v>
                </c:pt>
                <c:pt idx="7363">
                  <c:v>2.2378516624040917E-2</c:v>
                </c:pt>
                <c:pt idx="7364">
                  <c:v>2.2378516624040917E-2</c:v>
                </c:pt>
                <c:pt idx="7365">
                  <c:v>2.2378516624040917E-2</c:v>
                </c:pt>
                <c:pt idx="7366">
                  <c:v>2.2378516624040917E-2</c:v>
                </c:pt>
                <c:pt idx="7367">
                  <c:v>2.2378516624040917E-2</c:v>
                </c:pt>
                <c:pt idx="7368">
                  <c:v>2.2378516624040917E-2</c:v>
                </c:pt>
                <c:pt idx="7369">
                  <c:v>2.2378516624040917E-2</c:v>
                </c:pt>
                <c:pt idx="7370">
                  <c:v>2.2378516624040917E-2</c:v>
                </c:pt>
                <c:pt idx="7371">
                  <c:v>2.2378516624040917E-2</c:v>
                </c:pt>
                <c:pt idx="7372">
                  <c:v>2.2378516624040917E-2</c:v>
                </c:pt>
                <c:pt idx="7373">
                  <c:v>2.2378516624040917E-2</c:v>
                </c:pt>
                <c:pt idx="7374">
                  <c:v>2.2378516624040917E-2</c:v>
                </c:pt>
                <c:pt idx="7375">
                  <c:v>2.2378516624040917E-2</c:v>
                </c:pt>
                <c:pt idx="7376">
                  <c:v>2.2378516624040917E-2</c:v>
                </c:pt>
                <c:pt idx="7377">
                  <c:v>2.2378516624040917E-2</c:v>
                </c:pt>
                <c:pt idx="7378">
                  <c:v>2.2378516624040917E-2</c:v>
                </c:pt>
                <c:pt idx="7379">
                  <c:v>2.2378516624040917E-2</c:v>
                </c:pt>
                <c:pt idx="7380">
                  <c:v>2.2378516624040917E-2</c:v>
                </c:pt>
                <c:pt idx="7381">
                  <c:v>2.2378516624040917E-2</c:v>
                </c:pt>
                <c:pt idx="7382">
                  <c:v>2.2378516624040917E-2</c:v>
                </c:pt>
                <c:pt idx="7383">
                  <c:v>2.2378516624040917E-2</c:v>
                </c:pt>
                <c:pt idx="7384">
                  <c:v>2.2378516624040917E-2</c:v>
                </c:pt>
                <c:pt idx="7385">
                  <c:v>2.2378516624040917E-2</c:v>
                </c:pt>
                <c:pt idx="7386">
                  <c:v>2.2378516624040917E-2</c:v>
                </c:pt>
                <c:pt idx="7387">
                  <c:v>2.2378516624040917E-2</c:v>
                </c:pt>
                <c:pt idx="7388">
                  <c:v>2.2378516624040917E-2</c:v>
                </c:pt>
                <c:pt idx="7389">
                  <c:v>2.2378516624040917E-2</c:v>
                </c:pt>
                <c:pt idx="7390">
                  <c:v>2.2378516624040917E-2</c:v>
                </c:pt>
                <c:pt idx="7391">
                  <c:v>2.2378516624040917E-2</c:v>
                </c:pt>
                <c:pt idx="7392">
                  <c:v>2.2378516624040917E-2</c:v>
                </c:pt>
                <c:pt idx="7393">
                  <c:v>2.2378516624040917E-2</c:v>
                </c:pt>
                <c:pt idx="7394">
                  <c:v>2.2378516624040917E-2</c:v>
                </c:pt>
                <c:pt idx="7395">
                  <c:v>2.2378516624040917E-2</c:v>
                </c:pt>
                <c:pt idx="7396">
                  <c:v>2.2378516624040917E-2</c:v>
                </c:pt>
                <c:pt idx="7397">
                  <c:v>2.2378516624040917E-2</c:v>
                </c:pt>
                <c:pt idx="7398">
                  <c:v>2.2378516624040917E-2</c:v>
                </c:pt>
                <c:pt idx="7399">
                  <c:v>2.2378516624040917E-2</c:v>
                </c:pt>
                <c:pt idx="7400">
                  <c:v>2.2378516624040917E-2</c:v>
                </c:pt>
                <c:pt idx="7401">
                  <c:v>2.2378516624040917E-2</c:v>
                </c:pt>
                <c:pt idx="7402">
                  <c:v>2.2378516624040917E-2</c:v>
                </c:pt>
                <c:pt idx="7403">
                  <c:v>2.2378516624040917E-2</c:v>
                </c:pt>
                <c:pt idx="7404">
                  <c:v>2.2378516624040917E-2</c:v>
                </c:pt>
                <c:pt idx="7405">
                  <c:v>2.2378516624040917E-2</c:v>
                </c:pt>
                <c:pt idx="7406">
                  <c:v>2.2378516624040917E-2</c:v>
                </c:pt>
                <c:pt idx="7407">
                  <c:v>2.2378516624040917E-2</c:v>
                </c:pt>
                <c:pt idx="7408">
                  <c:v>2.2378516624040917E-2</c:v>
                </c:pt>
                <c:pt idx="7409">
                  <c:v>2.2378516624040917E-2</c:v>
                </c:pt>
                <c:pt idx="7410">
                  <c:v>2.2378516624040917E-2</c:v>
                </c:pt>
                <c:pt idx="7411">
                  <c:v>2.2378516624040917E-2</c:v>
                </c:pt>
                <c:pt idx="7412">
                  <c:v>2.2378516624040917E-2</c:v>
                </c:pt>
                <c:pt idx="7413">
                  <c:v>2.2378516624040917E-2</c:v>
                </c:pt>
                <c:pt idx="7414">
                  <c:v>2.2378516624040917E-2</c:v>
                </c:pt>
                <c:pt idx="7415">
                  <c:v>2.2378516624040917E-2</c:v>
                </c:pt>
                <c:pt idx="7416">
                  <c:v>2.2378516624040917E-2</c:v>
                </c:pt>
                <c:pt idx="7417">
                  <c:v>2.2378516624040917E-2</c:v>
                </c:pt>
                <c:pt idx="7418">
                  <c:v>2.2378516624040917E-2</c:v>
                </c:pt>
                <c:pt idx="7419">
                  <c:v>2.2378516624040917E-2</c:v>
                </c:pt>
                <c:pt idx="7420">
                  <c:v>2.2378516624040917E-2</c:v>
                </c:pt>
                <c:pt idx="7421">
                  <c:v>2.2378516624040917E-2</c:v>
                </c:pt>
                <c:pt idx="7422">
                  <c:v>2.2378516624040917E-2</c:v>
                </c:pt>
                <c:pt idx="7423">
                  <c:v>2.2378516624040917E-2</c:v>
                </c:pt>
                <c:pt idx="7424">
                  <c:v>2.2378516624040917E-2</c:v>
                </c:pt>
                <c:pt idx="7425">
                  <c:v>2.2378516624040917E-2</c:v>
                </c:pt>
                <c:pt idx="7426">
                  <c:v>2.2378516624040917E-2</c:v>
                </c:pt>
                <c:pt idx="7427">
                  <c:v>2.2378516624040917E-2</c:v>
                </c:pt>
                <c:pt idx="7428">
                  <c:v>2.2378516624040917E-2</c:v>
                </c:pt>
                <c:pt idx="7429">
                  <c:v>2.2378516624040917E-2</c:v>
                </c:pt>
                <c:pt idx="7430">
                  <c:v>2.2378516624040917E-2</c:v>
                </c:pt>
                <c:pt idx="7431">
                  <c:v>2.2378516624040917E-2</c:v>
                </c:pt>
                <c:pt idx="7432">
                  <c:v>2.2378516624040917E-2</c:v>
                </c:pt>
                <c:pt idx="7433">
                  <c:v>2.2506393861892581E-2</c:v>
                </c:pt>
                <c:pt idx="7434">
                  <c:v>2.2378516624040917E-2</c:v>
                </c:pt>
                <c:pt idx="7435">
                  <c:v>2.2378516624040917E-2</c:v>
                </c:pt>
                <c:pt idx="7436">
                  <c:v>2.2378516624040917E-2</c:v>
                </c:pt>
                <c:pt idx="7437">
                  <c:v>2.2378516624040917E-2</c:v>
                </c:pt>
                <c:pt idx="7438">
                  <c:v>2.2378516624040917E-2</c:v>
                </c:pt>
                <c:pt idx="7439">
                  <c:v>2.2378516624040917E-2</c:v>
                </c:pt>
                <c:pt idx="7440">
                  <c:v>2.2378516624040917E-2</c:v>
                </c:pt>
                <c:pt idx="7441">
                  <c:v>2.2378516624040917E-2</c:v>
                </c:pt>
                <c:pt idx="7442">
                  <c:v>2.2378516624040917E-2</c:v>
                </c:pt>
                <c:pt idx="7443">
                  <c:v>2.2378516624040917E-2</c:v>
                </c:pt>
                <c:pt idx="7444">
                  <c:v>2.2378516624040917E-2</c:v>
                </c:pt>
                <c:pt idx="7445">
                  <c:v>2.2378516624040917E-2</c:v>
                </c:pt>
                <c:pt idx="7446">
                  <c:v>2.2378516624040917E-2</c:v>
                </c:pt>
                <c:pt idx="7447">
                  <c:v>2.2378516624040917E-2</c:v>
                </c:pt>
                <c:pt idx="7448">
                  <c:v>2.2378516624040917E-2</c:v>
                </c:pt>
                <c:pt idx="7449">
                  <c:v>2.2378516624040917E-2</c:v>
                </c:pt>
                <c:pt idx="7450">
                  <c:v>2.2378516624040917E-2</c:v>
                </c:pt>
                <c:pt idx="7451">
                  <c:v>2.2378516624040917E-2</c:v>
                </c:pt>
                <c:pt idx="7452">
                  <c:v>2.2378516624040917E-2</c:v>
                </c:pt>
                <c:pt idx="7453">
                  <c:v>2.2378516624040917E-2</c:v>
                </c:pt>
                <c:pt idx="7454">
                  <c:v>2.2378516624040917E-2</c:v>
                </c:pt>
                <c:pt idx="7455">
                  <c:v>2.2378516624040917E-2</c:v>
                </c:pt>
                <c:pt idx="7456">
                  <c:v>2.2378516624040917E-2</c:v>
                </c:pt>
                <c:pt idx="7457">
                  <c:v>2.2378516624040917E-2</c:v>
                </c:pt>
                <c:pt idx="7458">
                  <c:v>2.2378516624040917E-2</c:v>
                </c:pt>
                <c:pt idx="7459">
                  <c:v>2.2378516624040917E-2</c:v>
                </c:pt>
                <c:pt idx="7460">
                  <c:v>2.2378516624040917E-2</c:v>
                </c:pt>
                <c:pt idx="7461">
                  <c:v>2.2378516624040917E-2</c:v>
                </c:pt>
                <c:pt idx="7462">
                  <c:v>2.2378516624040917E-2</c:v>
                </c:pt>
                <c:pt idx="7463">
                  <c:v>2.2378516624040917E-2</c:v>
                </c:pt>
                <c:pt idx="7464">
                  <c:v>2.2378516624040917E-2</c:v>
                </c:pt>
                <c:pt idx="7465">
                  <c:v>2.2378516624040917E-2</c:v>
                </c:pt>
                <c:pt idx="7466">
                  <c:v>2.2378516624040917E-2</c:v>
                </c:pt>
                <c:pt idx="7467">
                  <c:v>2.2378516624040917E-2</c:v>
                </c:pt>
                <c:pt idx="7468">
                  <c:v>2.2378516624040917E-2</c:v>
                </c:pt>
                <c:pt idx="7469">
                  <c:v>2.2378516624040917E-2</c:v>
                </c:pt>
                <c:pt idx="7470">
                  <c:v>2.2378516624040917E-2</c:v>
                </c:pt>
                <c:pt idx="7471">
                  <c:v>2.2378516624040917E-2</c:v>
                </c:pt>
                <c:pt idx="7472">
                  <c:v>2.2378516624040917E-2</c:v>
                </c:pt>
                <c:pt idx="7473">
                  <c:v>2.2378516624040917E-2</c:v>
                </c:pt>
                <c:pt idx="7474">
                  <c:v>2.2378516624040917E-2</c:v>
                </c:pt>
                <c:pt idx="7475">
                  <c:v>2.2378516624040917E-2</c:v>
                </c:pt>
                <c:pt idx="7476">
                  <c:v>2.2378516624040917E-2</c:v>
                </c:pt>
                <c:pt idx="7477">
                  <c:v>2.2378516624040917E-2</c:v>
                </c:pt>
                <c:pt idx="7478">
                  <c:v>2.2378516624040917E-2</c:v>
                </c:pt>
                <c:pt idx="7479">
                  <c:v>2.2378516624040917E-2</c:v>
                </c:pt>
                <c:pt idx="7480">
                  <c:v>2.2378516624040917E-2</c:v>
                </c:pt>
                <c:pt idx="7481">
                  <c:v>2.2378516624040917E-2</c:v>
                </c:pt>
                <c:pt idx="7482">
                  <c:v>2.2378516624040917E-2</c:v>
                </c:pt>
                <c:pt idx="7483">
                  <c:v>2.2378516624040917E-2</c:v>
                </c:pt>
                <c:pt idx="7484">
                  <c:v>2.2378516624040917E-2</c:v>
                </c:pt>
                <c:pt idx="7485">
                  <c:v>2.2378516624040917E-2</c:v>
                </c:pt>
                <c:pt idx="7486">
                  <c:v>2.2378516624040917E-2</c:v>
                </c:pt>
                <c:pt idx="7487">
                  <c:v>2.2378516624040917E-2</c:v>
                </c:pt>
                <c:pt idx="7488">
                  <c:v>2.2378516624040917E-2</c:v>
                </c:pt>
                <c:pt idx="7489">
                  <c:v>2.2378516624040917E-2</c:v>
                </c:pt>
                <c:pt idx="7490">
                  <c:v>2.2378516624040917E-2</c:v>
                </c:pt>
                <c:pt idx="7491">
                  <c:v>2.2378516624040917E-2</c:v>
                </c:pt>
                <c:pt idx="7492">
                  <c:v>2.2378516624040917E-2</c:v>
                </c:pt>
                <c:pt idx="7493">
                  <c:v>2.2378516624040917E-2</c:v>
                </c:pt>
                <c:pt idx="7494">
                  <c:v>2.2378516624040917E-2</c:v>
                </c:pt>
                <c:pt idx="7495">
                  <c:v>2.2378516624040917E-2</c:v>
                </c:pt>
                <c:pt idx="7496">
                  <c:v>2.2378516624040917E-2</c:v>
                </c:pt>
                <c:pt idx="7497">
                  <c:v>2.2378516624040917E-2</c:v>
                </c:pt>
                <c:pt idx="7498">
                  <c:v>2.2378516624040917E-2</c:v>
                </c:pt>
                <c:pt idx="7499">
                  <c:v>2.2378516624040917E-2</c:v>
                </c:pt>
                <c:pt idx="7500">
                  <c:v>2.2378516624040917E-2</c:v>
                </c:pt>
                <c:pt idx="7501">
                  <c:v>2.2378516624040917E-2</c:v>
                </c:pt>
                <c:pt idx="7502">
                  <c:v>2.2378516624040917E-2</c:v>
                </c:pt>
                <c:pt idx="7503">
                  <c:v>2.2378516624040917E-2</c:v>
                </c:pt>
                <c:pt idx="7504">
                  <c:v>2.2378516624040917E-2</c:v>
                </c:pt>
                <c:pt idx="7505">
                  <c:v>2.2378516624040917E-2</c:v>
                </c:pt>
                <c:pt idx="7506">
                  <c:v>2.2378516624040917E-2</c:v>
                </c:pt>
                <c:pt idx="7507">
                  <c:v>2.2378516624040917E-2</c:v>
                </c:pt>
                <c:pt idx="7508">
                  <c:v>2.2506393861892581E-2</c:v>
                </c:pt>
                <c:pt idx="7509">
                  <c:v>2.2378516624040917E-2</c:v>
                </c:pt>
                <c:pt idx="7510">
                  <c:v>2.2378516624040917E-2</c:v>
                </c:pt>
                <c:pt idx="7511">
                  <c:v>2.2378516624040917E-2</c:v>
                </c:pt>
                <c:pt idx="7512">
                  <c:v>2.2378516624040917E-2</c:v>
                </c:pt>
                <c:pt idx="7513">
                  <c:v>2.2378516624040917E-2</c:v>
                </c:pt>
                <c:pt idx="7514">
                  <c:v>2.2378516624040917E-2</c:v>
                </c:pt>
                <c:pt idx="7515">
                  <c:v>2.2378516624040917E-2</c:v>
                </c:pt>
                <c:pt idx="7516">
                  <c:v>2.2378516624040917E-2</c:v>
                </c:pt>
                <c:pt idx="7517">
                  <c:v>2.2378516624040917E-2</c:v>
                </c:pt>
                <c:pt idx="7518">
                  <c:v>2.2378516624040917E-2</c:v>
                </c:pt>
                <c:pt idx="7519">
                  <c:v>2.2378516624040917E-2</c:v>
                </c:pt>
                <c:pt idx="7520">
                  <c:v>2.2378516624040917E-2</c:v>
                </c:pt>
                <c:pt idx="7521">
                  <c:v>2.2378516624040917E-2</c:v>
                </c:pt>
                <c:pt idx="7522">
                  <c:v>2.2378516624040917E-2</c:v>
                </c:pt>
                <c:pt idx="7523">
                  <c:v>2.2378516624040917E-2</c:v>
                </c:pt>
                <c:pt idx="7524">
                  <c:v>2.2378516624040917E-2</c:v>
                </c:pt>
                <c:pt idx="7525">
                  <c:v>2.2378516624040917E-2</c:v>
                </c:pt>
                <c:pt idx="7526">
                  <c:v>2.2378516624040917E-2</c:v>
                </c:pt>
                <c:pt idx="7527">
                  <c:v>2.2378516624040917E-2</c:v>
                </c:pt>
                <c:pt idx="7528">
                  <c:v>2.2378516624040917E-2</c:v>
                </c:pt>
                <c:pt idx="7529">
                  <c:v>2.2378516624040917E-2</c:v>
                </c:pt>
                <c:pt idx="7530">
                  <c:v>2.2378516624040917E-2</c:v>
                </c:pt>
                <c:pt idx="7531">
                  <c:v>2.2378516624040917E-2</c:v>
                </c:pt>
                <c:pt idx="7532">
                  <c:v>2.2378516624040917E-2</c:v>
                </c:pt>
                <c:pt idx="7533">
                  <c:v>2.2378516624040917E-2</c:v>
                </c:pt>
                <c:pt idx="7534">
                  <c:v>2.2378516624040917E-2</c:v>
                </c:pt>
                <c:pt idx="7535">
                  <c:v>2.2378516624040917E-2</c:v>
                </c:pt>
                <c:pt idx="7536">
                  <c:v>2.2378516624040917E-2</c:v>
                </c:pt>
                <c:pt idx="7537">
                  <c:v>2.2378516624040917E-2</c:v>
                </c:pt>
                <c:pt idx="7538">
                  <c:v>2.2378516624040917E-2</c:v>
                </c:pt>
                <c:pt idx="7539">
                  <c:v>2.2378516624040917E-2</c:v>
                </c:pt>
                <c:pt idx="7540">
                  <c:v>2.2378516624040917E-2</c:v>
                </c:pt>
                <c:pt idx="7541">
                  <c:v>2.2378516624040917E-2</c:v>
                </c:pt>
                <c:pt idx="7542">
                  <c:v>2.2378516624040917E-2</c:v>
                </c:pt>
                <c:pt idx="7543">
                  <c:v>2.2378516624040917E-2</c:v>
                </c:pt>
                <c:pt idx="7544">
                  <c:v>2.2378516624040917E-2</c:v>
                </c:pt>
                <c:pt idx="7545">
                  <c:v>2.2378516624040917E-2</c:v>
                </c:pt>
                <c:pt idx="7546">
                  <c:v>2.2506393861892581E-2</c:v>
                </c:pt>
                <c:pt idx="7547">
                  <c:v>2.2378516624040917E-2</c:v>
                </c:pt>
                <c:pt idx="7548">
                  <c:v>2.2378516624040917E-2</c:v>
                </c:pt>
                <c:pt idx="7549">
                  <c:v>2.2506393861892581E-2</c:v>
                </c:pt>
                <c:pt idx="7550">
                  <c:v>2.2378516624040917E-2</c:v>
                </c:pt>
                <c:pt idx="7551">
                  <c:v>2.2378516624040917E-2</c:v>
                </c:pt>
                <c:pt idx="7552">
                  <c:v>2.2378516624040917E-2</c:v>
                </c:pt>
                <c:pt idx="7553">
                  <c:v>2.2378516624040917E-2</c:v>
                </c:pt>
                <c:pt idx="7554">
                  <c:v>2.2378516624040917E-2</c:v>
                </c:pt>
                <c:pt idx="7555">
                  <c:v>2.2378516624040917E-2</c:v>
                </c:pt>
                <c:pt idx="7556">
                  <c:v>2.2378516624040917E-2</c:v>
                </c:pt>
                <c:pt idx="7557">
                  <c:v>2.2378516624040917E-2</c:v>
                </c:pt>
                <c:pt idx="7558">
                  <c:v>2.2378516624040917E-2</c:v>
                </c:pt>
                <c:pt idx="7559">
                  <c:v>2.2378516624040917E-2</c:v>
                </c:pt>
                <c:pt idx="7560">
                  <c:v>2.2378516624040917E-2</c:v>
                </c:pt>
                <c:pt idx="7561">
                  <c:v>2.2378516624040917E-2</c:v>
                </c:pt>
                <c:pt idx="7562">
                  <c:v>2.2506393861892581E-2</c:v>
                </c:pt>
                <c:pt idx="7563">
                  <c:v>2.2506393861892581E-2</c:v>
                </c:pt>
                <c:pt idx="7564">
                  <c:v>2.2506393861892581E-2</c:v>
                </c:pt>
                <c:pt idx="7565">
                  <c:v>2.2506393861892581E-2</c:v>
                </c:pt>
                <c:pt idx="7566">
                  <c:v>2.2378516624040917E-2</c:v>
                </c:pt>
                <c:pt idx="7567">
                  <c:v>2.2506393861892581E-2</c:v>
                </c:pt>
                <c:pt idx="7568">
                  <c:v>2.2506393861892581E-2</c:v>
                </c:pt>
                <c:pt idx="7569">
                  <c:v>2.2378516624040917E-2</c:v>
                </c:pt>
                <c:pt idx="7570">
                  <c:v>2.2378516624040917E-2</c:v>
                </c:pt>
                <c:pt idx="7571">
                  <c:v>2.2506393861892581E-2</c:v>
                </c:pt>
                <c:pt idx="7572">
                  <c:v>2.2378516624040917E-2</c:v>
                </c:pt>
                <c:pt idx="7573">
                  <c:v>2.2506393861892581E-2</c:v>
                </c:pt>
                <c:pt idx="7574">
                  <c:v>2.2634271099744245E-2</c:v>
                </c:pt>
                <c:pt idx="7575">
                  <c:v>2.2762148337595906E-2</c:v>
                </c:pt>
                <c:pt idx="7576">
                  <c:v>2.2890025575447569E-2</c:v>
                </c:pt>
                <c:pt idx="7577">
                  <c:v>2.3145780051150894E-2</c:v>
                </c:pt>
                <c:pt idx="7578">
                  <c:v>2.3401534526854218E-2</c:v>
                </c:pt>
                <c:pt idx="7579">
                  <c:v>2.3529411764705882E-2</c:v>
                </c:pt>
                <c:pt idx="7580">
                  <c:v>2.3657289002557542E-2</c:v>
                </c:pt>
                <c:pt idx="7581">
                  <c:v>2.391304347826087E-2</c:v>
                </c:pt>
                <c:pt idx="7582">
                  <c:v>2.4040920716112531E-2</c:v>
                </c:pt>
                <c:pt idx="7583">
                  <c:v>2.4168797953964195E-2</c:v>
                </c:pt>
                <c:pt idx="7584">
                  <c:v>2.4296675191815855E-2</c:v>
                </c:pt>
                <c:pt idx="7585">
                  <c:v>2.4552429667519183E-2</c:v>
                </c:pt>
                <c:pt idx="7586">
                  <c:v>2.4680306905370843E-2</c:v>
                </c:pt>
                <c:pt idx="7587">
                  <c:v>2.4936061381074168E-2</c:v>
                </c:pt>
                <c:pt idx="7588">
                  <c:v>2.5191815856777492E-2</c:v>
                </c:pt>
                <c:pt idx="7589">
                  <c:v>2.5319693094629156E-2</c:v>
                </c:pt>
                <c:pt idx="7590">
                  <c:v>2.557544757033248E-2</c:v>
                </c:pt>
                <c:pt idx="7591">
                  <c:v>2.5703324808184144E-2</c:v>
                </c:pt>
                <c:pt idx="7592">
                  <c:v>2.5959079283887469E-2</c:v>
                </c:pt>
                <c:pt idx="7593">
                  <c:v>2.6086956521739129E-2</c:v>
                </c:pt>
                <c:pt idx="7594">
                  <c:v>2.6214833759590789E-2</c:v>
                </c:pt>
                <c:pt idx="7595">
                  <c:v>2.6470588235294114E-2</c:v>
                </c:pt>
                <c:pt idx="7596">
                  <c:v>2.6598465473145778E-2</c:v>
                </c:pt>
                <c:pt idx="7597">
                  <c:v>2.6854219948849102E-2</c:v>
                </c:pt>
                <c:pt idx="7598">
                  <c:v>2.6982097186700766E-2</c:v>
                </c:pt>
                <c:pt idx="7599">
                  <c:v>2.7109974424552426E-2</c:v>
                </c:pt>
                <c:pt idx="7600">
                  <c:v>2.723785166240409E-2</c:v>
                </c:pt>
                <c:pt idx="7601">
                  <c:v>2.7365728900255754E-2</c:v>
                </c:pt>
                <c:pt idx="7602">
                  <c:v>2.7621483375959079E-2</c:v>
                </c:pt>
                <c:pt idx="7603">
                  <c:v>2.7749360613810739E-2</c:v>
                </c:pt>
                <c:pt idx="7604">
                  <c:v>2.8005115089514067E-2</c:v>
                </c:pt>
                <c:pt idx="7605">
                  <c:v>2.8260869565217391E-2</c:v>
                </c:pt>
                <c:pt idx="7606">
                  <c:v>2.8516624040920716E-2</c:v>
                </c:pt>
                <c:pt idx="7607">
                  <c:v>2.8644501278772379E-2</c:v>
                </c:pt>
                <c:pt idx="7608">
                  <c:v>2.8900255754475704E-2</c:v>
                </c:pt>
                <c:pt idx="7609">
                  <c:v>2.9028132992327364E-2</c:v>
                </c:pt>
                <c:pt idx="7610">
                  <c:v>2.9283887468030692E-2</c:v>
                </c:pt>
                <c:pt idx="7611">
                  <c:v>2.9411764705882353E-2</c:v>
                </c:pt>
                <c:pt idx="7612">
                  <c:v>2.9667519181585677E-2</c:v>
                </c:pt>
                <c:pt idx="7613">
                  <c:v>2.9795396419437341E-2</c:v>
                </c:pt>
                <c:pt idx="7614">
                  <c:v>3.0051150895140662E-2</c:v>
                </c:pt>
                <c:pt idx="7615">
                  <c:v>3.0306905370843986E-2</c:v>
                </c:pt>
                <c:pt idx="7616">
                  <c:v>3.043478260869565E-2</c:v>
                </c:pt>
                <c:pt idx="7617">
                  <c:v>3.0690537084398974E-2</c:v>
                </c:pt>
                <c:pt idx="7618">
                  <c:v>3.0818414322250638E-2</c:v>
                </c:pt>
                <c:pt idx="7619">
                  <c:v>3.1074168797953963E-2</c:v>
                </c:pt>
                <c:pt idx="7620">
                  <c:v>3.1329923273657287E-2</c:v>
                </c:pt>
                <c:pt idx="7621">
                  <c:v>3.1585677749360615E-2</c:v>
                </c:pt>
                <c:pt idx="7622">
                  <c:v>3.1841432225063936E-2</c:v>
                </c:pt>
                <c:pt idx="7623">
                  <c:v>3.1969309462915603E-2</c:v>
                </c:pt>
                <c:pt idx="7624">
                  <c:v>3.2225063938618924E-2</c:v>
                </c:pt>
                <c:pt idx="7625">
                  <c:v>3.2480818414322252E-2</c:v>
                </c:pt>
                <c:pt idx="7626">
                  <c:v>3.2608695652173912E-2</c:v>
                </c:pt>
                <c:pt idx="7627">
                  <c:v>3.286445012787724E-2</c:v>
                </c:pt>
                <c:pt idx="7628">
                  <c:v>3.29923273657289E-2</c:v>
                </c:pt>
                <c:pt idx="7629">
                  <c:v>3.3120204603580561E-2</c:v>
                </c:pt>
                <c:pt idx="7630">
                  <c:v>3.3375959079283889E-2</c:v>
                </c:pt>
                <c:pt idx="7631">
                  <c:v>3.363171355498721E-2</c:v>
                </c:pt>
                <c:pt idx="7632">
                  <c:v>3.3759590792838877E-2</c:v>
                </c:pt>
                <c:pt idx="7633">
                  <c:v>3.3887468030690537E-2</c:v>
                </c:pt>
                <c:pt idx="7634">
                  <c:v>3.4143222506393865E-2</c:v>
                </c:pt>
                <c:pt idx="7635">
                  <c:v>3.4398976982097186E-2</c:v>
                </c:pt>
                <c:pt idx="7636">
                  <c:v>3.4654731457800514E-2</c:v>
                </c:pt>
                <c:pt idx="7637">
                  <c:v>3.4910485933503835E-2</c:v>
                </c:pt>
                <c:pt idx="7638">
                  <c:v>3.5038363171355502E-2</c:v>
                </c:pt>
                <c:pt idx="7639">
                  <c:v>3.5294117647058823E-2</c:v>
                </c:pt>
                <c:pt idx="7640">
                  <c:v>3.5549872122762151E-2</c:v>
                </c:pt>
                <c:pt idx="7641">
                  <c:v>3.5805626598465479E-2</c:v>
                </c:pt>
                <c:pt idx="7642">
                  <c:v>3.5933503836317139E-2</c:v>
                </c:pt>
                <c:pt idx="7643">
                  <c:v>3.6189258312020453E-2</c:v>
                </c:pt>
                <c:pt idx="7644">
                  <c:v>3.6445012787723781E-2</c:v>
                </c:pt>
                <c:pt idx="7645">
                  <c:v>3.6700767263427109E-2</c:v>
                </c:pt>
                <c:pt idx="7646">
                  <c:v>3.708439897698209E-2</c:v>
                </c:pt>
                <c:pt idx="7647">
                  <c:v>3.7340153452685418E-2</c:v>
                </c:pt>
                <c:pt idx="7648">
                  <c:v>3.7595907928388746E-2</c:v>
                </c:pt>
                <c:pt idx="7649">
                  <c:v>3.7723785166240406E-2</c:v>
                </c:pt>
                <c:pt idx="7650">
                  <c:v>3.7979539641943734E-2</c:v>
                </c:pt>
                <c:pt idx="7651">
                  <c:v>3.8107416879795394E-2</c:v>
                </c:pt>
                <c:pt idx="7652">
                  <c:v>3.8363171355498715E-2</c:v>
                </c:pt>
                <c:pt idx="7653">
                  <c:v>3.8618925831202043E-2</c:v>
                </c:pt>
                <c:pt idx="7654">
                  <c:v>3.8746803069053704E-2</c:v>
                </c:pt>
                <c:pt idx="7655">
                  <c:v>3.9130434782608692E-2</c:v>
                </c:pt>
                <c:pt idx="7656">
                  <c:v>3.9258312020460359E-2</c:v>
                </c:pt>
                <c:pt idx="7657">
                  <c:v>3.9258312020460359E-2</c:v>
                </c:pt>
                <c:pt idx="7658">
                  <c:v>3.9258312020460359E-2</c:v>
                </c:pt>
                <c:pt idx="7659">
                  <c:v>3.9258312020460359E-2</c:v>
                </c:pt>
                <c:pt idx="7660">
                  <c:v>3.9258312020460359E-2</c:v>
                </c:pt>
                <c:pt idx="7661">
                  <c:v>3.9258312020460359E-2</c:v>
                </c:pt>
                <c:pt idx="7662">
                  <c:v>3.9258312020460359E-2</c:v>
                </c:pt>
                <c:pt idx="7663">
                  <c:v>3.9258312020460359E-2</c:v>
                </c:pt>
                <c:pt idx="7664">
                  <c:v>3.9258312020460359E-2</c:v>
                </c:pt>
                <c:pt idx="7665">
                  <c:v>3.9258312020460359E-2</c:v>
                </c:pt>
                <c:pt idx="7666">
                  <c:v>3.9258312020460359E-2</c:v>
                </c:pt>
                <c:pt idx="7667">
                  <c:v>3.9258312020460359E-2</c:v>
                </c:pt>
                <c:pt idx="7668">
                  <c:v>3.9258312020460359E-2</c:v>
                </c:pt>
                <c:pt idx="7669">
                  <c:v>3.9258312020460359E-2</c:v>
                </c:pt>
                <c:pt idx="7670">
                  <c:v>3.9258312020460359E-2</c:v>
                </c:pt>
                <c:pt idx="7671">
                  <c:v>3.9258312020460359E-2</c:v>
                </c:pt>
                <c:pt idx="7672">
                  <c:v>3.9258312020460359E-2</c:v>
                </c:pt>
                <c:pt idx="7673">
                  <c:v>3.9258312020460359E-2</c:v>
                </c:pt>
                <c:pt idx="7674">
                  <c:v>3.9258312020460359E-2</c:v>
                </c:pt>
                <c:pt idx="7675">
                  <c:v>3.9258312020460359E-2</c:v>
                </c:pt>
                <c:pt idx="7676">
                  <c:v>3.9258312020460359E-2</c:v>
                </c:pt>
                <c:pt idx="7677">
                  <c:v>3.9258312020460359E-2</c:v>
                </c:pt>
                <c:pt idx="7678">
                  <c:v>3.9258312020460359E-2</c:v>
                </c:pt>
                <c:pt idx="7679">
                  <c:v>3.9258312020460359E-2</c:v>
                </c:pt>
                <c:pt idx="7680">
                  <c:v>3.9258312020460359E-2</c:v>
                </c:pt>
                <c:pt idx="7681">
                  <c:v>3.9258312020460359E-2</c:v>
                </c:pt>
                <c:pt idx="7682">
                  <c:v>3.938618925831202E-2</c:v>
                </c:pt>
                <c:pt idx="7683">
                  <c:v>3.938618925831202E-2</c:v>
                </c:pt>
                <c:pt idx="7684">
                  <c:v>3.938618925831202E-2</c:v>
                </c:pt>
                <c:pt idx="7685">
                  <c:v>3.938618925831202E-2</c:v>
                </c:pt>
                <c:pt idx="7686">
                  <c:v>3.938618925831202E-2</c:v>
                </c:pt>
                <c:pt idx="7687">
                  <c:v>3.938618925831202E-2</c:v>
                </c:pt>
                <c:pt idx="7688">
                  <c:v>3.938618925831202E-2</c:v>
                </c:pt>
                <c:pt idx="7689">
                  <c:v>3.938618925831202E-2</c:v>
                </c:pt>
                <c:pt idx="7690">
                  <c:v>3.938618925831202E-2</c:v>
                </c:pt>
                <c:pt idx="7691">
                  <c:v>3.938618925831202E-2</c:v>
                </c:pt>
                <c:pt idx="7692">
                  <c:v>3.938618925831202E-2</c:v>
                </c:pt>
                <c:pt idx="7693">
                  <c:v>3.938618925831202E-2</c:v>
                </c:pt>
                <c:pt idx="7694">
                  <c:v>3.938618925831202E-2</c:v>
                </c:pt>
                <c:pt idx="7695">
                  <c:v>3.938618925831202E-2</c:v>
                </c:pt>
                <c:pt idx="7696">
                  <c:v>3.938618925831202E-2</c:v>
                </c:pt>
                <c:pt idx="7697">
                  <c:v>3.938618925831202E-2</c:v>
                </c:pt>
                <c:pt idx="7698">
                  <c:v>3.938618925831202E-2</c:v>
                </c:pt>
                <c:pt idx="7699">
                  <c:v>3.938618925831202E-2</c:v>
                </c:pt>
                <c:pt idx="7700">
                  <c:v>3.938618925831202E-2</c:v>
                </c:pt>
                <c:pt idx="7701">
                  <c:v>3.938618925831202E-2</c:v>
                </c:pt>
                <c:pt idx="7702">
                  <c:v>3.938618925831202E-2</c:v>
                </c:pt>
                <c:pt idx="7703">
                  <c:v>3.938618925831202E-2</c:v>
                </c:pt>
                <c:pt idx="7704">
                  <c:v>3.938618925831202E-2</c:v>
                </c:pt>
                <c:pt idx="7705">
                  <c:v>3.938618925831202E-2</c:v>
                </c:pt>
                <c:pt idx="7706">
                  <c:v>3.938618925831202E-2</c:v>
                </c:pt>
                <c:pt idx="7707">
                  <c:v>3.938618925831202E-2</c:v>
                </c:pt>
                <c:pt idx="7708">
                  <c:v>3.938618925831202E-2</c:v>
                </c:pt>
                <c:pt idx="7709">
                  <c:v>3.938618925831202E-2</c:v>
                </c:pt>
                <c:pt idx="7710">
                  <c:v>3.938618925831202E-2</c:v>
                </c:pt>
                <c:pt idx="7711">
                  <c:v>3.938618925831202E-2</c:v>
                </c:pt>
                <c:pt idx="7712">
                  <c:v>3.938618925831202E-2</c:v>
                </c:pt>
                <c:pt idx="7713">
                  <c:v>3.938618925831202E-2</c:v>
                </c:pt>
                <c:pt idx="7714">
                  <c:v>3.938618925831202E-2</c:v>
                </c:pt>
                <c:pt idx="7715">
                  <c:v>3.938618925831202E-2</c:v>
                </c:pt>
                <c:pt idx="7716">
                  <c:v>3.938618925831202E-2</c:v>
                </c:pt>
                <c:pt idx="7717">
                  <c:v>3.938618925831202E-2</c:v>
                </c:pt>
                <c:pt idx="7718">
                  <c:v>3.938618925831202E-2</c:v>
                </c:pt>
                <c:pt idx="7719">
                  <c:v>3.938618925831202E-2</c:v>
                </c:pt>
                <c:pt idx="7720">
                  <c:v>3.938618925831202E-2</c:v>
                </c:pt>
                <c:pt idx="7721">
                  <c:v>3.938618925831202E-2</c:v>
                </c:pt>
                <c:pt idx="7722">
                  <c:v>3.938618925831202E-2</c:v>
                </c:pt>
                <c:pt idx="7723">
                  <c:v>3.938618925831202E-2</c:v>
                </c:pt>
                <c:pt idx="7724">
                  <c:v>3.938618925831202E-2</c:v>
                </c:pt>
                <c:pt idx="7725">
                  <c:v>3.938618925831202E-2</c:v>
                </c:pt>
                <c:pt idx="7726">
                  <c:v>3.938618925831202E-2</c:v>
                </c:pt>
                <c:pt idx="7727">
                  <c:v>3.938618925831202E-2</c:v>
                </c:pt>
                <c:pt idx="7728">
                  <c:v>3.938618925831202E-2</c:v>
                </c:pt>
                <c:pt idx="7729">
                  <c:v>3.938618925831202E-2</c:v>
                </c:pt>
                <c:pt idx="7730">
                  <c:v>3.938618925831202E-2</c:v>
                </c:pt>
                <c:pt idx="7731">
                  <c:v>3.938618925831202E-2</c:v>
                </c:pt>
                <c:pt idx="7732">
                  <c:v>3.938618925831202E-2</c:v>
                </c:pt>
                <c:pt idx="7733">
                  <c:v>3.938618925831202E-2</c:v>
                </c:pt>
                <c:pt idx="7734">
                  <c:v>3.938618925831202E-2</c:v>
                </c:pt>
                <c:pt idx="7735">
                  <c:v>3.938618925831202E-2</c:v>
                </c:pt>
                <c:pt idx="7736">
                  <c:v>3.938618925831202E-2</c:v>
                </c:pt>
                <c:pt idx="7737">
                  <c:v>3.938618925831202E-2</c:v>
                </c:pt>
                <c:pt idx="7738">
                  <c:v>3.938618925831202E-2</c:v>
                </c:pt>
                <c:pt idx="7739">
                  <c:v>3.938618925831202E-2</c:v>
                </c:pt>
                <c:pt idx="7740">
                  <c:v>3.938618925831202E-2</c:v>
                </c:pt>
                <c:pt idx="7741">
                  <c:v>3.938618925831202E-2</c:v>
                </c:pt>
                <c:pt idx="7742">
                  <c:v>3.938618925831202E-2</c:v>
                </c:pt>
                <c:pt idx="7743">
                  <c:v>3.938618925831202E-2</c:v>
                </c:pt>
                <c:pt idx="7744">
                  <c:v>3.938618925831202E-2</c:v>
                </c:pt>
                <c:pt idx="7745">
                  <c:v>3.938618925831202E-2</c:v>
                </c:pt>
                <c:pt idx="7746">
                  <c:v>3.938618925831202E-2</c:v>
                </c:pt>
                <c:pt idx="7747">
                  <c:v>3.938618925831202E-2</c:v>
                </c:pt>
                <c:pt idx="7748">
                  <c:v>3.938618925831202E-2</c:v>
                </c:pt>
                <c:pt idx="7749">
                  <c:v>3.938618925831202E-2</c:v>
                </c:pt>
                <c:pt idx="7750">
                  <c:v>3.938618925831202E-2</c:v>
                </c:pt>
                <c:pt idx="7751">
                  <c:v>3.938618925831202E-2</c:v>
                </c:pt>
                <c:pt idx="7752">
                  <c:v>3.938618925831202E-2</c:v>
                </c:pt>
                <c:pt idx="7753">
                  <c:v>3.938618925831202E-2</c:v>
                </c:pt>
                <c:pt idx="7754">
                  <c:v>3.938618925831202E-2</c:v>
                </c:pt>
                <c:pt idx="7755">
                  <c:v>3.938618925831202E-2</c:v>
                </c:pt>
                <c:pt idx="7756">
                  <c:v>3.938618925831202E-2</c:v>
                </c:pt>
                <c:pt idx="7757">
                  <c:v>3.938618925831202E-2</c:v>
                </c:pt>
                <c:pt idx="7758">
                  <c:v>3.938618925831202E-2</c:v>
                </c:pt>
                <c:pt idx="7759">
                  <c:v>3.938618925831202E-2</c:v>
                </c:pt>
                <c:pt idx="7760">
                  <c:v>3.938618925831202E-2</c:v>
                </c:pt>
                <c:pt idx="7761">
                  <c:v>3.938618925831202E-2</c:v>
                </c:pt>
                <c:pt idx="7762">
                  <c:v>3.938618925831202E-2</c:v>
                </c:pt>
                <c:pt idx="7763">
                  <c:v>3.938618925831202E-2</c:v>
                </c:pt>
                <c:pt idx="7764">
                  <c:v>3.938618925831202E-2</c:v>
                </c:pt>
                <c:pt idx="7765">
                  <c:v>3.938618925831202E-2</c:v>
                </c:pt>
                <c:pt idx="7766">
                  <c:v>3.938618925831202E-2</c:v>
                </c:pt>
                <c:pt idx="7767">
                  <c:v>3.938618925831202E-2</c:v>
                </c:pt>
                <c:pt idx="7768">
                  <c:v>3.938618925831202E-2</c:v>
                </c:pt>
                <c:pt idx="7769">
                  <c:v>3.938618925831202E-2</c:v>
                </c:pt>
                <c:pt idx="7770">
                  <c:v>3.938618925831202E-2</c:v>
                </c:pt>
                <c:pt idx="7771">
                  <c:v>3.938618925831202E-2</c:v>
                </c:pt>
                <c:pt idx="7772">
                  <c:v>3.938618925831202E-2</c:v>
                </c:pt>
                <c:pt idx="7773">
                  <c:v>3.938618925831202E-2</c:v>
                </c:pt>
                <c:pt idx="7774">
                  <c:v>3.938618925831202E-2</c:v>
                </c:pt>
                <c:pt idx="7775">
                  <c:v>3.938618925831202E-2</c:v>
                </c:pt>
                <c:pt idx="7776">
                  <c:v>3.938618925831202E-2</c:v>
                </c:pt>
                <c:pt idx="7777">
                  <c:v>3.938618925831202E-2</c:v>
                </c:pt>
                <c:pt idx="7778">
                  <c:v>3.938618925831202E-2</c:v>
                </c:pt>
                <c:pt idx="7779">
                  <c:v>3.938618925831202E-2</c:v>
                </c:pt>
                <c:pt idx="7780">
                  <c:v>3.938618925831202E-2</c:v>
                </c:pt>
                <c:pt idx="7781">
                  <c:v>3.938618925831202E-2</c:v>
                </c:pt>
                <c:pt idx="7782">
                  <c:v>3.938618925831202E-2</c:v>
                </c:pt>
                <c:pt idx="7783">
                  <c:v>3.938618925831202E-2</c:v>
                </c:pt>
                <c:pt idx="7784">
                  <c:v>3.938618925831202E-2</c:v>
                </c:pt>
                <c:pt idx="7785">
                  <c:v>3.938618925831202E-2</c:v>
                </c:pt>
                <c:pt idx="7786">
                  <c:v>3.938618925831202E-2</c:v>
                </c:pt>
                <c:pt idx="7787">
                  <c:v>3.938618925831202E-2</c:v>
                </c:pt>
                <c:pt idx="7788">
                  <c:v>3.938618925831202E-2</c:v>
                </c:pt>
                <c:pt idx="7789">
                  <c:v>3.938618925831202E-2</c:v>
                </c:pt>
                <c:pt idx="7790">
                  <c:v>3.938618925831202E-2</c:v>
                </c:pt>
                <c:pt idx="7791">
                  <c:v>3.938618925831202E-2</c:v>
                </c:pt>
                <c:pt idx="7792">
                  <c:v>3.938618925831202E-2</c:v>
                </c:pt>
                <c:pt idx="7793">
                  <c:v>3.938618925831202E-2</c:v>
                </c:pt>
                <c:pt idx="7794">
                  <c:v>3.938618925831202E-2</c:v>
                </c:pt>
                <c:pt idx="7795">
                  <c:v>3.938618925831202E-2</c:v>
                </c:pt>
                <c:pt idx="7796">
                  <c:v>3.938618925831202E-2</c:v>
                </c:pt>
                <c:pt idx="7797">
                  <c:v>3.938618925831202E-2</c:v>
                </c:pt>
                <c:pt idx="7798">
                  <c:v>3.938618925831202E-2</c:v>
                </c:pt>
                <c:pt idx="7799">
                  <c:v>3.938618925831202E-2</c:v>
                </c:pt>
                <c:pt idx="7800">
                  <c:v>3.938618925831202E-2</c:v>
                </c:pt>
                <c:pt idx="7801">
                  <c:v>3.938618925831202E-2</c:v>
                </c:pt>
                <c:pt idx="7802">
                  <c:v>3.938618925831202E-2</c:v>
                </c:pt>
                <c:pt idx="7803">
                  <c:v>3.938618925831202E-2</c:v>
                </c:pt>
                <c:pt idx="7804">
                  <c:v>3.938618925831202E-2</c:v>
                </c:pt>
                <c:pt idx="7805">
                  <c:v>3.938618925831202E-2</c:v>
                </c:pt>
                <c:pt idx="7806">
                  <c:v>3.938618925831202E-2</c:v>
                </c:pt>
                <c:pt idx="7807">
                  <c:v>3.938618925831202E-2</c:v>
                </c:pt>
                <c:pt idx="7808">
                  <c:v>3.938618925831202E-2</c:v>
                </c:pt>
                <c:pt idx="7809">
                  <c:v>3.938618925831202E-2</c:v>
                </c:pt>
                <c:pt idx="7810">
                  <c:v>3.938618925831202E-2</c:v>
                </c:pt>
                <c:pt idx="7811">
                  <c:v>3.938618925831202E-2</c:v>
                </c:pt>
                <c:pt idx="7812">
                  <c:v>3.938618925831202E-2</c:v>
                </c:pt>
                <c:pt idx="7813">
                  <c:v>3.938618925831202E-2</c:v>
                </c:pt>
                <c:pt idx="7814">
                  <c:v>3.938618925831202E-2</c:v>
                </c:pt>
                <c:pt idx="7815">
                  <c:v>3.938618925831202E-2</c:v>
                </c:pt>
                <c:pt idx="7816">
                  <c:v>3.938618925831202E-2</c:v>
                </c:pt>
                <c:pt idx="7817">
                  <c:v>3.938618925831202E-2</c:v>
                </c:pt>
                <c:pt idx="7818">
                  <c:v>3.938618925831202E-2</c:v>
                </c:pt>
                <c:pt idx="7819">
                  <c:v>3.938618925831202E-2</c:v>
                </c:pt>
                <c:pt idx="7820">
                  <c:v>3.938618925831202E-2</c:v>
                </c:pt>
                <c:pt idx="7821">
                  <c:v>3.938618925831202E-2</c:v>
                </c:pt>
                <c:pt idx="7822">
                  <c:v>3.938618925831202E-2</c:v>
                </c:pt>
                <c:pt idx="7823">
                  <c:v>3.938618925831202E-2</c:v>
                </c:pt>
                <c:pt idx="7824">
                  <c:v>3.938618925831202E-2</c:v>
                </c:pt>
                <c:pt idx="7825">
                  <c:v>3.938618925831202E-2</c:v>
                </c:pt>
                <c:pt idx="7826">
                  <c:v>3.938618925831202E-2</c:v>
                </c:pt>
                <c:pt idx="7827">
                  <c:v>3.938618925831202E-2</c:v>
                </c:pt>
                <c:pt idx="7828">
                  <c:v>3.938618925831202E-2</c:v>
                </c:pt>
                <c:pt idx="7829">
                  <c:v>3.938618925831202E-2</c:v>
                </c:pt>
                <c:pt idx="7830">
                  <c:v>3.938618925831202E-2</c:v>
                </c:pt>
                <c:pt idx="7831">
                  <c:v>3.938618925831202E-2</c:v>
                </c:pt>
                <c:pt idx="7832">
                  <c:v>3.938618925831202E-2</c:v>
                </c:pt>
                <c:pt idx="7833">
                  <c:v>3.938618925831202E-2</c:v>
                </c:pt>
                <c:pt idx="7834">
                  <c:v>3.938618925831202E-2</c:v>
                </c:pt>
                <c:pt idx="7835">
                  <c:v>3.938618925831202E-2</c:v>
                </c:pt>
                <c:pt idx="7836">
                  <c:v>3.938618925831202E-2</c:v>
                </c:pt>
                <c:pt idx="7837">
                  <c:v>3.938618925831202E-2</c:v>
                </c:pt>
                <c:pt idx="7838">
                  <c:v>3.938618925831202E-2</c:v>
                </c:pt>
                <c:pt idx="7839">
                  <c:v>3.938618925831202E-2</c:v>
                </c:pt>
                <c:pt idx="7840">
                  <c:v>3.938618925831202E-2</c:v>
                </c:pt>
                <c:pt idx="7841">
                  <c:v>3.938618925831202E-2</c:v>
                </c:pt>
                <c:pt idx="7842">
                  <c:v>3.938618925831202E-2</c:v>
                </c:pt>
                <c:pt idx="7843">
                  <c:v>3.938618925831202E-2</c:v>
                </c:pt>
                <c:pt idx="7844">
                  <c:v>3.938618925831202E-2</c:v>
                </c:pt>
                <c:pt idx="7845">
                  <c:v>3.938618925831202E-2</c:v>
                </c:pt>
                <c:pt idx="7846">
                  <c:v>3.938618925831202E-2</c:v>
                </c:pt>
                <c:pt idx="7847">
                  <c:v>3.938618925831202E-2</c:v>
                </c:pt>
                <c:pt idx="7848">
                  <c:v>3.938618925831202E-2</c:v>
                </c:pt>
                <c:pt idx="7849">
                  <c:v>3.938618925831202E-2</c:v>
                </c:pt>
                <c:pt idx="7850">
                  <c:v>3.938618925831202E-2</c:v>
                </c:pt>
                <c:pt idx="7851">
                  <c:v>3.938618925831202E-2</c:v>
                </c:pt>
                <c:pt idx="7852">
                  <c:v>3.938618925831202E-2</c:v>
                </c:pt>
                <c:pt idx="7853">
                  <c:v>3.938618925831202E-2</c:v>
                </c:pt>
                <c:pt idx="7854">
                  <c:v>3.938618925831202E-2</c:v>
                </c:pt>
                <c:pt idx="7855">
                  <c:v>3.938618925831202E-2</c:v>
                </c:pt>
                <c:pt idx="7856">
                  <c:v>3.938618925831202E-2</c:v>
                </c:pt>
                <c:pt idx="7857">
                  <c:v>3.938618925831202E-2</c:v>
                </c:pt>
                <c:pt idx="7858">
                  <c:v>3.938618925831202E-2</c:v>
                </c:pt>
                <c:pt idx="7859">
                  <c:v>3.938618925831202E-2</c:v>
                </c:pt>
                <c:pt idx="7860">
                  <c:v>3.938618925831202E-2</c:v>
                </c:pt>
                <c:pt idx="7861">
                  <c:v>3.938618925831202E-2</c:v>
                </c:pt>
                <c:pt idx="7862">
                  <c:v>3.938618925831202E-2</c:v>
                </c:pt>
                <c:pt idx="7863">
                  <c:v>3.938618925831202E-2</c:v>
                </c:pt>
                <c:pt idx="7864">
                  <c:v>3.938618925831202E-2</c:v>
                </c:pt>
                <c:pt idx="7865">
                  <c:v>3.938618925831202E-2</c:v>
                </c:pt>
                <c:pt idx="7866">
                  <c:v>3.938618925831202E-2</c:v>
                </c:pt>
                <c:pt idx="7867">
                  <c:v>3.938618925831202E-2</c:v>
                </c:pt>
                <c:pt idx="7868">
                  <c:v>3.938618925831202E-2</c:v>
                </c:pt>
                <c:pt idx="7869">
                  <c:v>3.938618925831202E-2</c:v>
                </c:pt>
                <c:pt idx="7870">
                  <c:v>3.938618925831202E-2</c:v>
                </c:pt>
                <c:pt idx="7871">
                  <c:v>3.938618925831202E-2</c:v>
                </c:pt>
                <c:pt idx="7872">
                  <c:v>3.938618925831202E-2</c:v>
                </c:pt>
                <c:pt idx="7873">
                  <c:v>3.938618925831202E-2</c:v>
                </c:pt>
                <c:pt idx="7874">
                  <c:v>3.938618925831202E-2</c:v>
                </c:pt>
                <c:pt idx="7875">
                  <c:v>3.938618925831202E-2</c:v>
                </c:pt>
                <c:pt idx="7876">
                  <c:v>3.938618925831202E-2</c:v>
                </c:pt>
                <c:pt idx="7877">
                  <c:v>3.938618925831202E-2</c:v>
                </c:pt>
                <c:pt idx="7878">
                  <c:v>3.938618925831202E-2</c:v>
                </c:pt>
                <c:pt idx="7879">
                  <c:v>3.938618925831202E-2</c:v>
                </c:pt>
                <c:pt idx="7880">
                  <c:v>3.938618925831202E-2</c:v>
                </c:pt>
                <c:pt idx="7881">
                  <c:v>3.938618925831202E-2</c:v>
                </c:pt>
                <c:pt idx="7882">
                  <c:v>3.938618925831202E-2</c:v>
                </c:pt>
                <c:pt idx="7883">
                  <c:v>3.938618925831202E-2</c:v>
                </c:pt>
                <c:pt idx="7884">
                  <c:v>3.938618925831202E-2</c:v>
                </c:pt>
                <c:pt idx="7885">
                  <c:v>3.938618925831202E-2</c:v>
                </c:pt>
                <c:pt idx="7886">
                  <c:v>3.938618925831202E-2</c:v>
                </c:pt>
                <c:pt idx="7887">
                  <c:v>3.938618925831202E-2</c:v>
                </c:pt>
                <c:pt idx="7888">
                  <c:v>3.938618925831202E-2</c:v>
                </c:pt>
                <c:pt idx="7889">
                  <c:v>3.938618925831202E-2</c:v>
                </c:pt>
                <c:pt idx="7890">
                  <c:v>3.938618925831202E-2</c:v>
                </c:pt>
                <c:pt idx="7891">
                  <c:v>3.938618925831202E-2</c:v>
                </c:pt>
                <c:pt idx="7892">
                  <c:v>3.938618925831202E-2</c:v>
                </c:pt>
                <c:pt idx="7893">
                  <c:v>3.938618925831202E-2</c:v>
                </c:pt>
                <c:pt idx="7894">
                  <c:v>3.938618925831202E-2</c:v>
                </c:pt>
                <c:pt idx="7895">
                  <c:v>3.938618925831202E-2</c:v>
                </c:pt>
                <c:pt idx="7896">
                  <c:v>3.938618925831202E-2</c:v>
                </c:pt>
                <c:pt idx="7897">
                  <c:v>3.938618925831202E-2</c:v>
                </c:pt>
                <c:pt idx="7898">
                  <c:v>3.938618925831202E-2</c:v>
                </c:pt>
                <c:pt idx="7899">
                  <c:v>3.938618925831202E-2</c:v>
                </c:pt>
                <c:pt idx="7900">
                  <c:v>3.951406649616368E-2</c:v>
                </c:pt>
                <c:pt idx="7901">
                  <c:v>3.951406649616368E-2</c:v>
                </c:pt>
                <c:pt idx="7902">
                  <c:v>3.951406649616368E-2</c:v>
                </c:pt>
                <c:pt idx="7903">
                  <c:v>3.938618925831202E-2</c:v>
                </c:pt>
                <c:pt idx="7904">
                  <c:v>3.951406649616368E-2</c:v>
                </c:pt>
                <c:pt idx="7905">
                  <c:v>3.938618925831202E-2</c:v>
                </c:pt>
                <c:pt idx="7906">
                  <c:v>3.938618925831202E-2</c:v>
                </c:pt>
                <c:pt idx="7907">
                  <c:v>3.951406649616368E-2</c:v>
                </c:pt>
                <c:pt idx="7908">
                  <c:v>3.938618925831202E-2</c:v>
                </c:pt>
                <c:pt idx="7909">
                  <c:v>3.951406649616368E-2</c:v>
                </c:pt>
                <c:pt idx="7910">
                  <c:v>3.938618925831202E-2</c:v>
                </c:pt>
                <c:pt idx="7911">
                  <c:v>3.938618925831202E-2</c:v>
                </c:pt>
                <c:pt idx="7912">
                  <c:v>3.938618925831202E-2</c:v>
                </c:pt>
                <c:pt idx="7913">
                  <c:v>3.951406649616368E-2</c:v>
                </c:pt>
                <c:pt idx="7914">
                  <c:v>3.938618925831202E-2</c:v>
                </c:pt>
                <c:pt idx="7915">
                  <c:v>3.938618925831202E-2</c:v>
                </c:pt>
                <c:pt idx="7916">
                  <c:v>3.951406649616368E-2</c:v>
                </c:pt>
                <c:pt idx="7917">
                  <c:v>3.951406649616368E-2</c:v>
                </c:pt>
                <c:pt idx="7918">
                  <c:v>3.951406649616368E-2</c:v>
                </c:pt>
                <c:pt idx="7919">
                  <c:v>3.938618925831202E-2</c:v>
                </c:pt>
                <c:pt idx="7920">
                  <c:v>3.951406649616368E-2</c:v>
                </c:pt>
                <c:pt idx="7921">
                  <c:v>3.951406649616368E-2</c:v>
                </c:pt>
                <c:pt idx="7922">
                  <c:v>3.951406649616368E-2</c:v>
                </c:pt>
                <c:pt idx="7923">
                  <c:v>3.951406649616368E-2</c:v>
                </c:pt>
                <c:pt idx="7924">
                  <c:v>3.951406649616368E-2</c:v>
                </c:pt>
                <c:pt idx="7925">
                  <c:v>3.951406649616368E-2</c:v>
                </c:pt>
                <c:pt idx="7926">
                  <c:v>3.951406649616368E-2</c:v>
                </c:pt>
                <c:pt idx="7927">
                  <c:v>3.951406649616368E-2</c:v>
                </c:pt>
                <c:pt idx="7928">
                  <c:v>3.951406649616368E-2</c:v>
                </c:pt>
                <c:pt idx="7929">
                  <c:v>3.951406649616368E-2</c:v>
                </c:pt>
                <c:pt idx="7930">
                  <c:v>3.951406649616368E-2</c:v>
                </c:pt>
                <c:pt idx="7931">
                  <c:v>3.951406649616368E-2</c:v>
                </c:pt>
                <c:pt idx="7932">
                  <c:v>3.951406649616368E-2</c:v>
                </c:pt>
                <c:pt idx="7933">
                  <c:v>3.951406649616368E-2</c:v>
                </c:pt>
                <c:pt idx="7934">
                  <c:v>3.951406649616368E-2</c:v>
                </c:pt>
                <c:pt idx="7935">
                  <c:v>3.951406649616368E-2</c:v>
                </c:pt>
                <c:pt idx="7936">
                  <c:v>3.951406649616368E-2</c:v>
                </c:pt>
                <c:pt idx="7937">
                  <c:v>3.951406649616368E-2</c:v>
                </c:pt>
                <c:pt idx="7938">
                  <c:v>3.951406649616368E-2</c:v>
                </c:pt>
                <c:pt idx="7939">
                  <c:v>3.951406649616368E-2</c:v>
                </c:pt>
                <c:pt idx="7940">
                  <c:v>3.951406649616368E-2</c:v>
                </c:pt>
                <c:pt idx="7941">
                  <c:v>3.951406649616368E-2</c:v>
                </c:pt>
                <c:pt idx="7942">
                  <c:v>3.951406649616368E-2</c:v>
                </c:pt>
                <c:pt idx="7943">
                  <c:v>3.951406649616368E-2</c:v>
                </c:pt>
                <c:pt idx="7944">
                  <c:v>3.951406649616368E-2</c:v>
                </c:pt>
                <c:pt idx="7945">
                  <c:v>3.951406649616368E-2</c:v>
                </c:pt>
                <c:pt idx="7946">
                  <c:v>3.951406649616368E-2</c:v>
                </c:pt>
                <c:pt idx="7947">
                  <c:v>3.951406649616368E-2</c:v>
                </c:pt>
                <c:pt idx="7948">
                  <c:v>3.951406649616368E-2</c:v>
                </c:pt>
                <c:pt idx="7949">
                  <c:v>3.951406649616368E-2</c:v>
                </c:pt>
                <c:pt idx="7950">
                  <c:v>3.951406649616368E-2</c:v>
                </c:pt>
                <c:pt idx="7951">
                  <c:v>3.951406649616368E-2</c:v>
                </c:pt>
                <c:pt idx="7952">
                  <c:v>3.951406649616368E-2</c:v>
                </c:pt>
                <c:pt idx="7953">
                  <c:v>3.951406649616368E-2</c:v>
                </c:pt>
                <c:pt idx="7954">
                  <c:v>3.951406649616368E-2</c:v>
                </c:pt>
                <c:pt idx="7955">
                  <c:v>3.951406649616368E-2</c:v>
                </c:pt>
                <c:pt idx="7956">
                  <c:v>3.951406649616368E-2</c:v>
                </c:pt>
                <c:pt idx="7957">
                  <c:v>3.951406649616368E-2</c:v>
                </c:pt>
                <c:pt idx="7958">
                  <c:v>3.951406649616368E-2</c:v>
                </c:pt>
                <c:pt idx="7959">
                  <c:v>3.951406649616368E-2</c:v>
                </c:pt>
                <c:pt idx="7960">
                  <c:v>3.951406649616368E-2</c:v>
                </c:pt>
                <c:pt idx="7961">
                  <c:v>3.951406649616368E-2</c:v>
                </c:pt>
                <c:pt idx="7962">
                  <c:v>3.951406649616368E-2</c:v>
                </c:pt>
                <c:pt idx="7963">
                  <c:v>3.951406649616368E-2</c:v>
                </c:pt>
                <c:pt idx="7964">
                  <c:v>3.951406649616368E-2</c:v>
                </c:pt>
                <c:pt idx="7965">
                  <c:v>3.951406649616368E-2</c:v>
                </c:pt>
                <c:pt idx="7966">
                  <c:v>3.951406649616368E-2</c:v>
                </c:pt>
                <c:pt idx="7967">
                  <c:v>3.951406649616368E-2</c:v>
                </c:pt>
                <c:pt idx="7968">
                  <c:v>3.951406649616368E-2</c:v>
                </c:pt>
                <c:pt idx="7969">
                  <c:v>3.951406649616368E-2</c:v>
                </c:pt>
                <c:pt idx="7970">
                  <c:v>3.951406649616368E-2</c:v>
                </c:pt>
                <c:pt idx="7971">
                  <c:v>3.951406649616368E-2</c:v>
                </c:pt>
                <c:pt idx="7972">
                  <c:v>3.951406649616368E-2</c:v>
                </c:pt>
                <c:pt idx="7973">
                  <c:v>3.951406649616368E-2</c:v>
                </c:pt>
                <c:pt idx="7974">
                  <c:v>3.951406649616368E-2</c:v>
                </c:pt>
                <c:pt idx="7975">
                  <c:v>3.951406649616368E-2</c:v>
                </c:pt>
                <c:pt idx="7976">
                  <c:v>3.951406649616368E-2</c:v>
                </c:pt>
                <c:pt idx="7977">
                  <c:v>3.951406649616368E-2</c:v>
                </c:pt>
                <c:pt idx="7978">
                  <c:v>3.951406649616368E-2</c:v>
                </c:pt>
                <c:pt idx="7979">
                  <c:v>3.951406649616368E-2</c:v>
                </c:pt>
                <c:pt idx="7980">
                  <c:v>3.951406649616368E-2</c:v>
                </c:pt>
                <c:pt idx="7981">
                  <c:v>3.951406649616368E-2</c:v>
                </c:pt>
                <c:pt idx="7982">
                  <c:v>3.951406649616368E-2</c:v>
                </c:pt>
                <c:pt idx="7983">
                  <c:v>3.951406649616368E-2</c:v>
                </c:pt>
                <c:pt idx="7984">
                  <c:v>3.951406649616368E-2</c:v>
                </c:pt>
                <c:pt idx="7985">
                  <c:v>3.951406649616368E-2</c:v>
                </c:pt>
                <c:pt idx="7986">
                  <c:v>3.951406649616368E-2</c:v>
                </c:pt>
                <c:pt idx="7987">
                  <c:v>3.951406649616368E-2</c:v>
                </c:pt>
                <c:pt idx="7988">
                  <c:v>3.951406649616368E-2</c:v>
                </c:pt>
                <c:pt idx="7989">
                  <c:v>3.951406649616368E-2</c:v>
                </c:pt>
                <c:pt idx="7990">
                  <c:v>3.951406649616368E-2</c:v>
                </c:pt>
                <c:pt idx="7991">
                  <c:v>3.951406649616368E-2</c:v>
                </c:pt>
                <c:pt idx="7992">
                  <c:v>3.951406649616368E-2</c:v>
                </c:pt>
                <c:pt idx="7993">
                  <c:v>3.951406649616368E-2</c:v>
                </c:pt>
                <c:pt idx="7994">
                  <c:v>3.951406649616368E-2</c:v>
                </c:pt>
                <c:pt idx="7995">
                  <c:v>3.951406649616368E-2</c:v>
                </c:pt>
                <c:pt idx="7996">
                  <c:v>3.951406649616368E-2</c:v>
                </c:pt>
                <c:pt idx="7997">
                  <c:v>3.951406649616368E-2</c:v>
                </c:pt>
                <c:pt idx="7998">
                  <c:v>3.951406649616368E-2</c:v>
                </c:pt>
                <c:pt idx="7999">
                  <c:v>3.951406649616368E-2</c:v>
                </c:pt>
                <c:pt idx="8000">
                  <c:v>3.951406649616368E-2</c:v>
                </c:pt>
                <c:pt idx="8001">
                  <c:v>3.951406649616368E-2</c:v>
                </c:pt>
                <c:pt idx="8002">
                  <c:v>3.951406649616368E-2</c:v>
                </c:pt>
                <c:pt idx="8003">
                  <c:v>3.951406649616368E-2</c:v>
                </c:pt>
                <c:pt idx="8004">
                  <c:v>3.951406649616368E-2</c:v>
                </c:pt>
                <c:pt idx="8005">
                  <c:v>3.951406649616368E-2</c:v>
                </c:pt>
                <c:pt idx="8006">
                  <c:v>3.951406649616368E-2</c:v>
                </c:pt>
                <c:pt idx="8007">
                  <c:v>3.951406649616368E-2</c:v>
                </c:pt>
                <c:pt idx="8008">
                  <c:v>3.951406649616368E-2</c:v>
                </c:pt>
                <c:pt idx="8009">
                  <c:v>3.951406649616368E-2</c:v>
                </c:pt>
                <c:pt idx="8010">
                  <c:v>3.951406649616368E-2</c:v>
                </c:pt>
                <c:pt idx="8011">
                  <c:v>3.951406649616368E-2</c:v>
                </c:pt>
                <c:pt idx="8012">
                  <c:v>3.951406649616368E-2</c:v>
                </c:pt>
                <c:pt idx="8013">
                  <c:v>3.951406649616368E-2</c:v>
                </c:pt>
                <c:pt idx="8014">
                  <c:v>3.951406649616368E-2</c:v>
                </c:pt>
                <c:pt idx="8015">
                  <c:v>3.951406649616368E-2</c:v>
                </c:pt>
                <c:pt idx="8016">
                  <c:v>3.951406649616368E-2</c:v>
                </c:pt>
                <c:pt idx="8017">
                  <c:v>3.951406649616368E-2</c:v>
                </c:pt>
                <c:pt idx="8018">
                  <c:v>3.951406649616368E-2</c:v>
                </c:pt>
                <c:pt idx="8019">
                  <c:v>3.951406649616368E-2</c:v>
                </c:pt>
                <c:pt idx="8020">
                  <c:v>3.951406649616368E-2</c:v>
                </c:pt>
                <c:pt idx="8021">
                  <c:v>3.951406649616368E-2</c:v>
                </c:pt>
                <c:pt idx="8022">
                  <c:v>3.951406649616368E-2</c:v>
                </c:pt>
                <c:pt idx="8023">
                  <c:v>3.951406649616368E-2</c:v>
                </c:pt>
                <c:pt idx="8024">
                  <c:v>3.951406649616368E-2</c:v>
                </c:pt>
                <c:pt idx="8025">
                  <c:v>3.951406649616368E-2</c:v>
                </c:pt>
                <c:pt idx="8026">
                  <c:v>3.951406649616368E-2</c:v>
                </c:pt>
                <c:pt idx="8027">
                  <c:v>3.951406649616368E-2</c:v>
                </c:pt>
                <c:pt idx="8028">
                  <c:v>3.951406649616368E-2</c:v>
                </c:pt>
                <c:pt idx="8029">
                  <c:v>3.951406649616368E-2</c:v>
                </c:pt>
                <c:pt idx="8030">
                  <c:v>3.951406649616368E-2</c:v>
                </c:pt>
                <c:pt idx="8031">
                  <c:v>3.951406649616368E-2</c:v>
                </c:pt>
                <c:pt idx="8032">
                  <c:v>3.951406649616368E-2</c:v>
                </c:pt>
                <c:pt idx="8033">
                  <c:v>3.951406649616368E-2</c:v>
                </c:pt>
                <c:pt idx="8034">
                  <c:v>3.951406649616368E-2</c:v>
                </c:pt>
                <c:pt idx="8035">
                  <c:v>3.951406649616368E-2</c:v>
                </c:pt>
                <c:pt idx="8036">
                  <c:v>3.951406649616368E-2</c:v>
                </c:pt>
                <c:pt idx="8037">
                  <c:v>3.951406649616368E-2</c:v>
                </c:pt>
                <c:pt idx="8038">
                  <c:v>3.951406649616368E-2</c:v>
                </c:pt>
                <c:pt idx="8039">
                  <c:v>3.951406649616368E-2</c:v>
                </c:pt>
                <c:pt idx="8040">
                  <c:v>3.951406649616368E-2</c:v>
                </c:pt>
                <c:pt idx="8041">
                  <c:v>3.951406649616368E-2</c:v>
                </c:pt>
                <c:pt idx="8042">
                  <c:v>3.951406649616368E-2</c:v>
                </c:pt>
                <c:pt idx="8043">
                  <c:v>3.951406649616368E-2</c:v>
                </c:pt>
                <c:pt idx="8044">
                  <c:v>3.951406649616368E-2</c:v>
                </c:pt>
                <c:pt idx="8045">
                  <c:v>3.951406649616368E-2</c:v>
                </c:pt>
                <c:pt idx="8046">
                  <c:v>3.951406649616368E-2</c:v>
                </c:pt>
                <c:pt idx="8047">
                  <c:v>3.951406649616368E-2</c:v>
                </c:pt>
                <c:pt idx="8048">
                  <c:v>3.951406649616368E-2</c:v>
                </c:pt>
                <c:pt idx="8049">
                  <c:v>3.951406649616368E-2</c:v>
                </c:pt>
                <c:pt idx="8050">
                  <c:v>3.951406649616368E-2</c:v>
                </c:pt>
                <c:pt idx="8051">
                  <c:v>3.951406649616368E-2</c:v>
                </c:pt>
                <c:pt idx="8052">
                  <c:v>3.951406649616368E-2</c:v>
                </c:pt>
                <c:pt idx="8053">
                  <c:v>3.951406649616368E-2</c:v>
                </c:pt>
                <c:pt idx="8054">
                  <c:v>3.951406649616368E-2</c:v>
                </c:pt>
                <c:pt idx="8055">
                  <c:v>3.951406649616368E-2</c:v>
                </c:pt>
                <c:pt idx="8056">
                  <c:v>3.951406649616368E-2</c:v>
                </c:pt>
                <c:pt idx="8057">
                  <c:v>3.951406649616368E-2</c:v>
                </c:pt>
                <c:pt idx="8058">
                  <c:v>3.951406649616368E-2</c:v>
                </c:pt>
                <c:pt idx="8059">
                  <c:v>3.951406649616368E-2</c:v>
                </c:pt>
                <c:pt idx="8060">
                  <c:v>3.951406649616368E-2</c:v>
                </c:pt>
                <c:pt idx="8061">
                  <c:v>3.951406649616368E-2</c:v>
                </c:pt>
                <c:pt idx="8062">
                  <c:v>3.951406649616368E-2</c:v>
                </c:pt>
                <c:pt idx="8063">
                  <c:v>3.951406649616368E-2</c:v>
                </c:pt>
                <c:pt idx="8064">
                  <c:v>3.951406649616368E-2</c:v>
                </c:pt>
                <c:pt idx="8065">
                  <c:v>3.951406649616368E-2</c:v>
                </c:pt>
                <c:pt idx="8066">
                  <c:v>3.951406649616368E-2</c:v>
                </c:pt>
                <c:pt idx="8067">
                  <c:v>3.951406649616368E-2</c:v>
                </c:pt>
                <c:pt idx="8068">
                  <c:v>3.951406649616368E-2</c:v>
                </c:pt>
                <c:pt idx="8069">
                  <c:v>3.951406649616368E-2</c:v>
                </c:pt>
                <c:pt idx="8070">
                  <c:v>3.951406649616368E-2</c:v>
                </c:pt>
                <c:pt idx="8071">
                  <c:v>3.951406649616368E-2</c:v>
                </c:pt>
                <c:pt idx="8072">
                  <c:v>3.951406649616368E-2</c:v>
                </c:pt>
                <c:pt idx="8073">
                  <c:v>3.951406649616368E-2</c:v>
                </c:pt>
                <c:pt idx="8074">
                  <c:v>3.951406649616368E-2</c:v>
                </c:pt>
                <c:pt idx="8075">
                  <c:v>3.951406649616368E-2</c:v>
                </c:pt>
                <c:pt idx="8076">
                  <c:v>3.951406649616368E-2</c:v>
                </c:pt>
                <c:pt idx="8077">
                  <c:v>3.951406649616368E-2</c:v>
                </c:pt>
                <c:pt idx="8078">
                  <c:v>3.951406649616368E-2</c:v>
                </c:pt>
                <c:pt idx="8079">
                  <c:v>3.951406649616368E-2</c:v>
                </c:pt>
                <c:pt idx="8080">
                  <c:v>3.951406649616368E-2</c:v>
                </c:pt>
                <c:pt idx="8081">
                  <c:v>3.951406649616368E-2</c:v>
                </c:pt>
                <c:pt idx="8082">
                  <c:v>3.951406649616368E-2</c:v>
                </c:pt>
                <c:pt idx="8083">
                  <c:v>3.951406649616368E-2</c:v>
                </c:pt>
                <c:pt idx="8084">
                  <c:v>3.951406649616368E-2</c:v>
                </c:pt>
                <c:pt idx="8085">
                  <c:v>3.951406649616368E-2</c:v>
                </c:pt>
                <c:pt idx="8086">
                  <c:v>3.951406649616368E-2</c:v>
                </c:pt>
                <c:pt idx="8087">
                  <c:v>3.951406649616368E-2</c:v>
                </c:pt>
                <c:pt idx="8088">
                  <c:v>3.951406649616368E-2</c:v>
                </c:pt>
                <c:pt idx="8089">
                  <c:v>3.951406649616368E-2</c:v>
                </c:pt>
                <c:pt idx="8090">
                  <c:v>3.951406649616368E-2</c:v>
                </c:pt>
                <c:pt idx="8091">
                  <c:v>3.951406649616368E-2</c:v>
                </c:pt>
                <c:pt idx="8092">
                  <c:v>3.951406649616368E-2</c:v>
                </c:pt>
                <c:pt idx="8093">
                  <c:v>3.951406649616368E-2</c:v>
                </c:pt>
                <c:pt idx="8094">
                  <c:v>3.951406649616368E-2</c:v>
                </c:pt>
                <c:pt idx="8095">
                  <c:v>3.951406649616368E-2</c:v>
                </c:pt>
                <c:pt idx="8096">
                  <c:v>3.951406649616368E-2</c:v>
                </c:pt>
                <c:pt idx="8097">
                  <c:v>3.951406649616368E-2</c:v>
                </c:pt>
                <c:pt idx="8098">
                  <c:v>3.951406649616368E-2</c:v>
                </c:pt>
                <c:pt idx="8099">
                  <c:v>3.951406649616368E-2</c:v>
                </c:pt>
                <c:pt idx="8100">
                  <c:v>3.951406649616368E-2</c:v>
                </c:pt>
                <c:pt idx="8101">
                  <c:v>3.951406649616368E-2</c:v>
                </c:pt>
                <c:pt idx="8102">
                  <c:v>3.951406649616368E-2</c:v>
                </c:pt>
                <c:pt idx="8103">
                  <c:v>3.951406649616368E-2</c:v>
                </c:pt>
                <c:pt idx="8104">
                  <c:v>3.951406649616368E-2</c:v>
                </c:pt>
                <c:pt idx="8105">
                  <c:v>3.951406649616368E-2</c:v>
                </c:pt>
                <c:pt idx="8106">
                  <c:v>3.951406649616368E-2</c:v>
                </c:pt>
                <c:pt idx="8107">
                  <c:v>3.951406649616368E-2</c:v>
                </c:pt>
                <c:pt idx="8108">
                  <c:v>3.951406649616368E-2</c:v>
                </c:pt>
                <c:pt idx="8109">
                  <c:v>3.951406649616368E-2</c:v>
                </c:pt>
                <c:pt idx="8110">
                  <c:v>3.951406649616368E-2</c:v>
                </c:pt>
                <c:pt idx="8111">
                  <c:v>3.951406649616368E-2</c:v>
                </c:pt>
                <c:pt idx="8112">
                  <c:v>3.951406649616368E-2</c:v>
                </c:pt>
                <c:pt idx="8113">
                  <c:v>3.951406649616368E-2</c:v>
                </c:pt>
                <c:pt idx="8114">
                  <c:v>3.951406649616368E-2</c:v>
                </c:pt>
                <c:pt idx="8115">
                  <c:v>3.951406649616368E-2</c:v>
                </c:pt>
                <c:pt idx="8116">
                  <c:v>3.951406649616368E-2</c:v>
                </c:pt>
                <c:pt idx="8117">
                  <c:v>3.951406649616368E-2</c:v>
                </c:pt>
                <c:pt idx="8118">
                  <c:v>3.951406649616368E-2</c:v>
                </c:pt>
                <c:pt idx="8119">
                  <c:v>3.951406649616368E-2</c:v>
                </c:pt>
                <c:pt idx="8120">
                  <c:v>3.951406649616368E-2</c:v>
                </c:pt>
                <c:pt idx="8121">
                  <c:v>3.951406649616368E-2</c:v>
                </c:pt>
                <c:pt idx="8122">
                  <c:v>3.951406649616368E-2</c:v>
                </c:pt>
                <c:pt idx="8123">
                  <c:v>3.951406649616368E-2</c:v>
                </c:pt>
                <c:pt idx="8124">
                  <c:v>3.951406649616368E-2</c:v>
                </c:pt>
                <c:pt idx="8125">
                  <c:v>3.951406649616368E-2</c:v>
                </c:pt>
                <c:pt idx="8126">
                  <c:v>3.951406649616368E-2</c:v>
                </c:pt>
                <c:pt idx="8127">
                  <c:v>3.951406649616368E-2</c:v>
                </c:pt>
                <c:pt idx="8128">
                  <c:v>3.951406649616368E-2</c:v>
                </c:pt>
                <c:pt idx="8129">
                  <c:v>3.951406649616368E-2</c:v>
                </c:pt>
                <c:pt idx="8130">
                  <c:v>3.951406649616368E-2</c:v>
                </c:pt>
                <c:pt idx="8131">
                  <c:v>3.951406649616368E-2</c:v>
                </c:pt>
                <c:pt idx="8132">
                  <c:v>3.951406649616368E-2</c:v>
                </c:pt>
                <c:pt idx="8133">
                  <c:v>3.951406649616368E-2</c:v>
                </c:pt>
                <c:pt idx="8134">
                  <c:v>3.951406649616368E-2</c:v>
                </c:pt>
                <c:pt idx="8135">
                  <c:v>3.951406649616368E-2</c:v>
                </c:pt>
                <c:pt idx="8136">
                  <c:v>3.951406649616368E-2</c:v>
                </c:pt>
                <c:pt idx="8137">
                  <c:v>3.951406649616368E-2</c:v>
                </c:pt>
                <c:pt idx="8138">
                  <c:v>3.951406649616368E-2</c:v>
                </c:pt>
                <c:pt idx="8139">
                  <c:v>3.951406649616368E-2</c:v>
                </c:pt>
                <c:pt idx="8140">
                  <c:v>3.951406649616368E-2</c:v>
                </c:pt>
                <c:pt idx="8141">
                  <c:v>3.951406649616368E-2</c:v>
                </c:pt>
                <c:pt idx="8142">
                  <c:v>3.951406649616368E-2</c:v>
                </c:pt>
                <c:pt idx="8143">
                  <c:v>3.951406649616368E-2</c:v>
                </c:pt>
                <c:pt idx="8144">
                  <c:v>3.951406649616368E-2</c:v>
                </c:pt>
                <c:pt idx="8145">
                  <c:v>3.951406649616368E-2</c:v>
                </c:pt>
                <c:pt idx="8146">
                  <c:v>3.951406649616368E-2</c:v>
                </c:pt>
                <c:pt idx="8147">
                  <c:v>3.951406649616368E-2</c:v>
                </c:pt>
                <c:pt idx="8148">
                  <c:v>3.951406649616368E-2</c:v>
                </c:pt>
                <c:pt idx="8149">
                  <c:v>3.951406649616368E-2</c:v>
                </c:pt>
                <c:pt idx="8150">
                  <c:v>3.951406649616368E-2</c:v>
                </c:pt>
                <c:pt idx="8151">
                  <c:v>3.951406649616368E-2</c:v>
                </c:pt>
                <c:pt idx="8152">
                  <c:v>3.951406649616368E-2</c:v>
                </c:pt>
                <c:pt idx="8153">
                  <c:v>3.951406649616368E-2</c:v>
                </c:pt>
                <c:pt idx="8154">
                  <c:v>3.951406649616368E-2</c:v>
                </c:pt>
                <c:pt idx="8155">
                  <c:v>3.951406649616368E-2</c:v>
                </c:pt>
                <c:pt idx="8156">
                  <c:v>3.951406649616368E-2</c:v>
                </c:pt>
                <c:pt idx="8157">
                  <c:v>3.951406649616368E-2</c:v>
                </c:pt>
                <c:pt idx="8158">
                  <c:v>3.951406649616368E-2</c:v>
                </c:pt>
                <c:pt idx="8159">
                  <c:v>3.951406649616368E-2</c:v>
                </c:pt>
                <c:pt idx="8160">
                  <c:v>3.951406649616368E-2</c:v>
                </c:pt>
                <c:pt idx="8161">
                  <c:v>3.951406649616368E-2</c:v>
                </c:pt>
                <c:pt idx="8162">
                  <c:v>3.951406649616368E-2</c:v>
                </c:pt>
                <c:pt idx="8163">
                  <c:v>3.951406649616368E-2</c:v>
                </c:pt>
                <c:pt idx="8164">
                  <c:v>3.951406649616368E-2</c:v>
                </c:pt>
                <c:pt idx="8165">
                  <c:v>3.951406649616368E-2</c:v>
                </c:pt>
                <c:pt idx="8166">
                  <c:v>3.951406649616368E-2</c:v>
                </c:pt>
                <c:pt idx="8167">
                  <c:v>3.951406649616368E-2</c:v>
                </c:pt>
                <c:pt idx="8168">
                  <c:v>3.951406649616368E-2</c:v>
                </c:pt>
                <c:pt idx="8169">
                  <c:v>3.951406649616368E-2</c:v>
                </c:pt>
                <c:pt idx="8170">
                  <c:v>3.951406649616368E-2</c:v>
                </c:pt>
                <c:pt idx="8171">
                  <c:v>3.951406649616368E-2</c:v>
                </c:pt>
                <c:pt idx="8172">
                  <c:v>3.951406649616368E-2</c:v>
                </c:pt>
                <c:pt idx="8173">
                  <c:v>3.951406649616368E-2</c:v>
                </c:pt>
                <c:pt idx="8174">
                  <c:v>3.951406649616368E-2</c:v>
                </c:pt>
                <c:pt idx="8175">
                  <c:v>3.951406649616368E-2</c:v>
                </c:pt>
                <c:pt idx="8176">
                  <c:v>3.951406649616368E-2</c:v>
                </c:pt>
                <c:pt idx="8177">
                  <c:v>3.951406649616368E-2</c:v>
                </c:pt>
                <c:pt idx="8178">
                  <c:v>3.951406649616368E-2</c:v>
                </c:pt>
                <c:pt idx="8179">
                  <c:v>3.951406649616368E-2</c:v>
                </c:pt>
                <c:pt idx="8180">
                  <c:v>3.951406649616368E-2</c:v>
                </c:pt>
                <c:pt idx="8181">
                  <c:v>3.951406649616368E-2</c:v>
                </c:pt>
                <c:pt idx="8182">
                  <c:v>3.951406649616368E-2</c:v>
                </c:pt>
                <c:pt idx="8183">
                  <c:v>3.951406649616368E-2</c:v>
                </c:pt>
                <c:pt idx="8184">
                  <c:v>3.951406649616368E-2</c:v>
                </c:pt>
                <c:pt idx="8185">
                  <c:v>3.951406649616368E-2</c:v>
                </c:pt>
                <c:pt idx="8186">
                  <c:v>3.951406649616368E-2</c:v>
                </c:pt>
                <c:pt idx="8187">
                  <c:v>3.951406649616368E-2</c:v>
                </c:pt>
                <c:pt idx="8188">
                  <c:v>3.951406649616368E-2</c:v>
                </c:pt>
                <c:pt idx="8189">
                  <c:v>3.951406649616368E-2</c:v>
                </c:pt>
                <c:pt idx="8190">
                  <c:v>3.951406649616368E-2</c:v>
                </c:pt>
                <c:pt idx="8191">
                  <c:v>3.951406649616368E-2</c:v>
                </c:pt>
                <c:pt idx="8192">
                  <c:v>3.951406649616368E-2</c:v>
                </c:pt>
                <c:pt idx="8193">
                  <c:v>3.951406649616368E-2</c:v>
                </c:pt>
                <c:pt idx="8194">
                  <c:v>3.951406649616368E-2</c:v>
                </c:pt>
                <c:pt idx="8195">
                  <c:v>3.951406649616368E-2</c:v>
                </c:pt>
                <c:pt idx="8196">
                  <c:v>3.951406649616368E-2</c:v>
                </c:pt>
                <c:pt idx="8197">
                  <c:v>3.951406649616368E-2</c:v>
                </c:pt>
                <c:pt idx="8198">
                  <c:v>3.951406649616368E-2</c:v>
                </c:pt>
                <c:pt idx="8199">
                  <c:v>3.951406649616368E-2</c:v>
                </c:pt>
                <c:pt idx="8200">
                  <c:v>3.951406649616368E-2</c:v>
                </c:pt>
                <c:pt idx="8201">
                  <c:v>3.951406649616368E-2</c:v>
                </c:pt>
                <c:pt idx="8202">
                  <c:v>3.951406649616368E-2</c:v>
                </c:pt>
                <c:pt idx="8203">
                  <c:v>3.951406649616368E-2</c:v>
                </c:pt>
                <c:pt idx="8204">
                  <c:v>3.951406649616368E-2</c:v>
                </c:pt>
                <c:pt idx="8205">
                  <c:v>3.951406649616368E-2</c:v>
                </c:pt>
                <c:pt idx="8206">
                  <c:v>3.951406649616368E-2</c:v>
                </c:pt>
                <c:pt idx="8207">
                  <c:v>3.951406649616368E-2</c:v>
                </c:pt>
                <c:pt idx="8208">
                  <c:v>3.9130434782608692E-2</c:v>
                </c:pt>
                <c:pt idx="8209">
                  <c:v>3.8874680306905371E-2</c:v>
                </c:pt>
                <c:pt idx="8210">
                  <c:v>3.8491048593350383E-2</c:v>
                </c:pt>
                <c:pt idx="8211">
                  <c:v>3.8235294117647055E-2</c:v>
                </c:pt>
                <c:pt idx="8212">
                  <c:v>3.7979539641943734E-2</c:v>
                </c:pt>
                <c:pt idx="8213">
                  <c:v>3.7851662404092067E-2</c:v>
                </c:pt>
                <c:pt idx="8214">
                  <c:v>3.7595907928388746E-2</c:v>
                </c:pt>
                <c:pt idx="8215">
                  <c:v>3.7340153452685418E-2</c:v>
                </c:pt>
                <c:pt idx="8216">
                  <c:v>3.708439897698209E-2</c:v>
                </c:pt>
                <c:pt idx="8217">
                  <c:v>3.6828644501278769E-2</c:v>
                </c:pt>
                <c:pt idx="8218">
                  <c:v>3.6572890025575441E-2</c:v>
                </c:pt>
                <c:pt idx="8219">
                  <c:v>3.631713554987212E-2</c:v>
                </c:pt>
                <c:pt idx="8220">
                  <c:v>3.5933503836317139E-2</c:v>
                </c:pt>
                <c:pt idx="8221">
                  <c:v>3.5677749360613811E-2</c:v>
                </c:pt>
                <c:pt idx="8222">
                  <c:v>3.5549872122762151E-2</c:v>
                </c:pt>
                <c:pt idx="8223">
                  <c:v>3.542199488491049E-2</c:v>
                </c:pt>
                <c:pt idx="8224">
                  <c:v>3.5038363171355502E-2</c:v>
                </c:pt>
                <c:pt idx="8225">
                  <c:v>3.4782608695652174E-2</c:v>
                </c:pt>
                <c:pt idx="8226">
                  <c:v>3.4654731457800514E-2</c:v>
                </c:pt>
                <c:pt idx="8227">
                  <c:v>3.4526854219948853E-2</c:v>
                </c:pt>
                <c:pt idx="8228">
                  <c:v>3.4271099744245526E-2</c:v>
                </c:pt>
                <c:pt idx="8229">
                  <c:v>3.4143222506393865E-2</c:v>
                </c:pt>
                <c:pt idx="8230">
                  <c:v>3.3759590792838877E-2</c:v>
                </c:pt>
                <c:pt idx="8231">
                  <c:v>3.363171355498721E-2</c:v>
                </c:pt>
                <c:pt idx="8232">
                  <c:v>3.3375959079283889E-2</c:v>
                </c:pt>
                <c:pt idx="8233">
                  <c:v>3.3248081841432228E-2</c:v>
                </c:pt>
                <c:pt idx="8234">
                  <c:v>3.29923273657289E-2</c:v>
                </c:pt>
                <c:pt idx="8235">
                  <c:v>3.2736572890025573E-2</c:v>
                </c:pt>
                <c:pt idx="8236">
                  <c:v>3.2608695652173912E-2</c:v>
                </c:pt>
                <c:pt idx="8237">
                  <c:v>3.2352941176470584E-2</c:v>
                </c:pt>
                <c:pt idx="8238">
                  <c:v>3.2097186700767263E-2</c:v>
                </c:pt>
                <c:pt idx="8239">
                  <c:v>3.1969309462915603E-2</c:v>
                </c:pt>
                <c:pt idx="8240">
                  <c:v>3.1713554987212275E-2</c:v>
                </c:pt>
                <c:pt idx="8241">
                  <c:v>3.1457800511508947E-2</c:v>
                </c:pt>
                <c:pt idx="8242">
                  <c:v>3.1202046035805626E-2</c:v>
                </c:pt>
                <c:pt idx="8243">
                  <c:v>3.1074168797953963E-2</c:v>
                </c:pt>
                <c:pt idx="8244">
                  <c:v>3.0818414322250638E-2</c:v>
                </c:pt>
                <c:pt idx="8245">
                  <c:v>3.0690537084398974E-2</c:v>
                </c:pt>
                <c:pt idx="8246">
                  <c:v>3.043478260869565E-2</c:v>
                </c:pt>
                <c:pt idx="8247">
                  <c:v>3.0306905370843986E-2</c:v>
                </c:pt>
                <c:pt idx="8248">
                  <c:v>3.0051150895140662E-2</c:v>
                </c:pt>
                <c:pt idx="8249">
                  <c:v>2.9923273657289005E-2</c:v>
                </c:pt>
                <c:pt idx="8250">
                  <c:v>2.9795396419437341E-2</c:v>
                </c:pt>
                <c:pt idx="8251">
                  <c:v>2.9539641943734016E-2</c:v>
                </c:pt>
                <c:pt idx="8252">
                  <c:v>2.9411764705882353E-2</c:v>
                </c:pt>
                <c:pt idx="8253">
                  <c:v>2.9283887468030692E-2</c:v>
                </c:pt>
                <c:pt idx="8254">
                  <c:v>2.9156010230179028E-2</c:v>
                </c:pt>
                <c:pt idx="8255">
                  <c:v>2.8900255754475704E-2</c:v>
                </c:pt>
                <c:pt idx="8256">
                  <c:v>2.877237851662404E-2</c:v>
                </c:pt>
                <c:pt idx="8257">
                  <c:v>2.8644501278772379E-2</c:v>
                </c:pt>
                <c:pt idx="8258">
                  <c:v>2.8388746803069052E-2</c:v>
                </c:pt>
                <c:pt idx="8259">
                  <c:v>2.8260869565217391E-2</c:v>
                </c:pt>
                <c:pt idx="8260">
                  <c:v>2.8260869565217391E-2</c:v>
                </c:pt>
                <c:pt idx="8261">
                  <c:v>2.8132992327365727E-2</c:v>
                </c:pt>
                <c:pt idx="8262">
                  <c:v>2.7877237851662403E-2</c:v>
                </c:pt>
                <c:pt idx="8263">
                  <c:v>2.7749360613810739E-2</c:v>
                </c:pt>
                <c:pt idx="8264">
                  <c:v>2.7621483375959079E-2</c:v>
                </c:pt>
                <c:pt idx="8265">
                  <c:v>2.7493606138107415E-2</c:v>
                </c:pt>
                <c:pt idx="8266">
                  <c:v>2.7365728900255754E-2</c:v>
                </c:pt>
                <c:pt idx="8267">
                  <c:v>2.723785166240409E-2</c:v>
                </c:pt>
                <c:pt idx="8268">
                  <c:v>2.7109974424552426E-2</c:v>
                </c:pt>
                <c:pt idx="8269">
                  <c:v>2.6982097186700766E-2</c:v>
                </c:pt>
                <c:pt idx="8270">
                  <c:v>2.6854219948849102E-2</c:v>
                </c:pt>
                <c:pt idx="8271">
                  <c:v>2.6726342710997442E-2</c:v>
                </c:pt>
                <c:pt idx="8272">
                  <c:v>2.6598465473145778E-2</c:v>
                </c:pt>
                <c:pt idx="8273">
                  <c:v>2.6470588235294114E-2</c:v>
                </c:pt>
                <c:pt idx="8274">
                  <c:v>2.6342710997442453E-2</c:v>
                </c:pt>
                <c:pt idx="8275">
                  <c:v>2.6214833759590789E-2</c:v>
                </c:pt>
                <c:pt idx="8276">
                  <c:v>2.6086956521739129E-2</c:v>
                </c:pt>
                <c:pt idx="8277">
                  <c:v>2.5959079283887469E-2</c:v>
                </c:pt>
                <c:pt idx="8278">
                  <c:v>2.5831202046035805E-2</c:v>
                </c:pt>
                <c:pt idx="8279">
                  <c:v>2.5831202046035805E-2</c:v>
                </c:pt>
                <c:pt idx="8280">
                  <c:v>2.5703324808184144E-2</c:v>
                </c:pt>
                <c:pt idx="8281">
                  <c:v>2.557544757033248E-2</c:v>
                </c:pt>
                <c:pt idx="8282">
                  <c:v>2.544757033248082E-2</c:v>
                </c:pt>
                <c:pt idx="8283">
                  <c:v>2.5319693094629156E-2</c:v>
                </c:pt>
                <c:pt idx="8284">
                  <c:v>2.5191815856777492E-2</c:v>
                </c:pt>
                <c:pt idx="8285">
                  <c:v>2.5063938618925832E-2</c:v>
                </c:pt>
                <c:pt idx="8286">
                  <c:v>2.4936061381074168E-2</c:v>
                </c:pt>
                <c:pt idx="8287">
                  <c:v>2.4808184143222507E-2</c:v>
                </c:pt>
                <c:pt idx="8288">
                  <c:v>2.4680306905370843E-2</c:v>
                </c:pt>
                <c:pt idx="8289">
                  <c:v>2.4552429667519183E-2</c:v>
                </c:pt>
                <c:pt idx="8290">
                  <c:v>2.4424552429667519E-2</c:v>
                </c:pt>
                <c:pt idx="8291">
                  <c:v>2.4296675191815855E-2</c:v>
                </c:pt>
                <c:pt idx="8292">
                  <c:v>2.4040920716112531E-2</c:v>
                </c:pt>
                <c:pt idx="8293">
                  <c:v>2.4040920716112531E-2</c:v>
                </c:pt>
                <c:pt idx="8294">
                  <c:v>2.3785166240409206E-2</c:v>
                </c:pt>
                <c:pt idx="8295">
                  <c:v>2.3657289002557542E-2</c:v>
                </c:pt>
                <c:pt idx="8296">
                  <c:v>2.3529411764705882E-2</c:v>
                </c:pt>
                <c:pt idx="8297">
                  <c:v>2.3401534526854218E-2</c:v>
                </c:pt>
                <c:pt idx="8298">
                  <c:v>2.3145780051150894E-2</c:v>
                </c:pt>
                <c:pt idx="8299">
                  <c:v>2.301790281329923E-2</c:v>
                </c:pt>
                <c:pt idx="8300">
                  <c:v>2.2762148337595906E-2</c:v>
                </c:pt>
                <c:pt idx="8301">
                  <c:v>2.2634271099744245E-2</c:v>
                </c:pt>
                <c:pt idx="8302">
                  <c:v>2.2378516624040917E-2</c:v>
                </c:pt>
                <c:pt idx="8303">
                  <c:v>2.2250639386189257E-2</c:v>
                </c:pt>
                <c:pt idx="8304">
                  <c:v>2.2122762148337593E-2</c:v>
                </c:pt>
                <c:pt idx="8305">
                  <c:v>2.1994884910485932E-2</c:v>
                </c:pt>
                <c:pt idx="8306">
                  <c:v>2.1739130434782608E-2</c:v>
                </c:pt>
                <c:pt idx="8307">
                  <c:v>2.1611253196930948E-2</c:v>
                </c:pt>
                <c:pt idx="8308">
                  <c:v>2.1483375959079284E-2</c:v>
                </c:pt>
                <c:pt idx="8309">
                  <c:v>2.1227621483375959E-2</c:v>
                </c:pt>
                <c:pt idx="8310">
                  <c:v>2.1099744245524295E-2</c:v>
                </c:pt>
                <c:pt idx="8311">
                  <c:v>2.0843989769820971E-2</c:v>
                </c:pt>
                <c:pt idx="8312">
                  <c:v>2.0716112531969311E-2</c:v>
                </c:pt>
                <c:pt idx="8313">
                  <c:v>2.0588235294117647E-2</c:v>
                </c:pt>
                <c:pt idx="8314">
                  <c:v>2.0460358056265983E-2</c:v>
                </c:pt>
                <c:pt idx="8315">
                  <c:v>2.0332480818414322E-2</c:v>
                </c:pt>
                <c:pt idx="8316">
                  <c:v>2.0076726342710998E-2</c:v>
                </c:pt>
                <c:pt idx="8317">
                  <c:v>1.982097186700767E-2</c:v>
                </c:pt>
                <c:pt idx="8318">
                  <c:v>1.969309462915601E-2</c:v>
                </c:pt>
                <c:pt idx="8319">
                  <c:v>1.9437340153452685E-2</c:v>
                </c:pt>
                <c:pt idx="8320">
                  <c:v>1.9181585677749358E-2</c:v>
                </c:pt>
                <c:pt idx="8321">
                  <c:v>1.9053708439897697E-2</c:v>
                </c:pt>
                <c:pt idx="8322">
                  <c:v>1.8925831202046033E-2</c:v>
                </c:pt>
                <c:pt idx="8323">
                  <c:v>1.8670076726342709E-2</c:v>
                </c:pt>
                <c:pt idx="8324">
                  <c:v>1.8414322250639385E-2</c:v>
                </c:pt>
                <c:pt idx="8325">
                  <c:v>1.8286445012787721E-2</c:v>
                </c:pt>
                <c:pt idx="8326">
                  <c:v>1.815856777493606E-2</c:v>
                </c:pt>
                <c:pt idx="8327">
                  <c:v>1.7902813299232739E-2</c:v>
                </c:pt>
                <c:pt idx="8328">
                  <c:v>1.7774936061381075E-2</c:v>
                </c:pt>
                <c:pt idx="8329">
                  <c:v>1.7647058823529412E-2</c:v>
                </c:pt>
                <c:pt idx="8330">
                  <c:v>1.7519181585677751E-2</c:v>
                </c:pt>
                <c:pt idx="8331">
                  <c:v>1.7263427109974427E-2</c:v>
                </c:pt>
                <c:pt idx="8332">
                  <c:v>1.7007672634271099E-2</c:v>
                </c:pt>
                <c:pt idx="8333">
                  <c:v>1.6751918158567775E-2</c:v>
                </c:pt>
                <c:pt idx="8334">
                  <c:v>1.6624040920716114E-2</c:v>
                </c:pt>
                <c:pt idx="8335">
                  <c:v>1.6368286445012786E-2</c:v>
                </c:pt>
                <c:pt idx="8336">
                  <c:v>1.6112531969309462E-2</c:v>
                </c:pt>
                <c:pt idx="8337">
                  <c:v>1.5984654731457801E-2</c:v>
                </c:pt>
                <c:pt idx="8338">
                  <c:v>1.5728900255754474E-2</c:v>
                </c:pt>
                <c:pt idx="8339">
                  <c:v>1.5473145780051149E-2</c:v>
                </c:pt>
                <c:pt idx="8340">
                  <c:v>1.5345268542199487E-2</c:v>
                </c:pt>
                <c:pt idx="8341">
                  <c:v>1.5089514066496163E-2</c:v>
                </c:pt>
                <c:pt idx="8342">
                  <c:v>1.4833759590792838E-2</c:v>
                </c:pt>
                <c:pt idx="8343">
                  <c:v>1.4578005115089514E-2</c:v>
                </c:pt>
                <c:pt idx="8344">
                  <c:v>1.4450127877237852E-2</c:v>
                </c:pt>
                <c:pt idx="8345">
                  <c:v>1.4194373401534526E-2</c:v>
                </c:pt>
                <c:pt idx="8346">
                  <c:v>1.3938618925831201E-2</c:v>
                </c:pt>
                <c:pt idx="8347">
                  <c:v>1.3682864450127877E-2</c:v>
                </c:pt>
                <c:pt idx="8348">
                  <c:v>1.3427109974424551E-2</c:v>
                </c:pt>
                <c:pt idx="8349">
                  <c:v>1.3171355498721227E-2</c:v>
                </c:pt>
                <c:pt idx="8350">
                  <c:v>1.2915601023017902E-2</c:v>
                </c:pt>
                <c:pt idx="8351">
                  <c:v>1.2659846547314578E-2</c:v>
                </c:pt>
                <c:pt idx="8352">
                  <c:v>1.2404092071611254E-2</c:v>
                </c:pt>
                <c:pt idx="8353">
                  <c:v>1.2276214833759591E-2</c:v>
                </c:pt>
                <c:pt idx="8354">
                  <c:v>1.2020460358056265E-2</c:v>
                </c:pt>
                <c:pt idx="8355">
                  <c:v>1.1892583120204603E-2</c:v>
                </c:pt>
                <c:pt idx="8356">
                  <c:v>1.1636828644501279E-2</c:v>
                </c:pt>
                <c:pt idx="8357">
                  <c:v>1.1508951406649615E-2</c:v>
                </c:pt>
                <c:pt idx="8358">
                  <c:v>1.1253196930946291E-2</c:v>
                </c:pt>
                <c:pt idx="8359">
                  <c:v>1.1125319693094628E-2</c:v>
                </c:pt>
                <c:pt idx="8360">
                  <c:v>1.0869565217391304E-2</c:v>
                </c:pt>
                <c:pt idx="8361">
                  <c:v>1.0741687979539642E-2</c:v>
                </c:pt>
                <c:pt idx="8362">
                  <c:v>1.0485933503836318E-2</c:v>
                </c:pt>
                <c:pt idx="8363">
                  <c:v>1.0230179028132991E-2</c:v>
                </c:pt>
                <c:pt idx="8364">
                  <c:v>1.0102301790281329E-2</c:v>
                </c:pt>
                <c:pt idx="8365">
                  <c:v>9.9744245524296671E-3</c:v>
                </c:pt>
                <c:pt idx="8366">
                  <c:v>9.7186700767263427E-3</c:v>
                </c:pt>
                <c:pt idx="8367">
                  <c:v>9.4629156010230166E-3</c:v>
                </c:pt>
                <c:pt idx="8368">
                  <c:v>9.2071611253196923E-3</c:v>
                </c:pt>
                <c:pt idx="8369">
                  <c:v>8.9514066496163697E-3</c:v>
                </c:pt>
                <c:pt idx="8370">
                  <c:v>8.8235294117647058E-3</c:v>
                </c:pt>
                <c:pt idx="8371">
                  <c:v>8.4398976982097192E-3</c:v>
                </c:pt>
                <c:pt idx="8372">
                  <c:v>8.3120204603580571E-3</c:v>
                </c:pt>
                <c:pt idx="8373">
                  <c:v>8.056265984654731E-3</c:v>
                </c:pt>
                <c:pt idx="8374">
                  <c:v>7.8005115089514066E-3</c:v>
                </c:pt>
                <c:pt idx="8375">
                  <c:v>7.6726342710997436E-3</c:v>
                </c:pt>
                <c:pt idx="8376">
                  <c:v>7.4168797953964192E-3</c:v>
                </c:pt>
                <c:pt idx="8377">
                  <c:v>7.1611253196930949E-3</c:v>
                </c:pt>
                <c:pt idx="8378">
                  <c:v>6.9053708439897696E-3</c:v>
                </c:pt>
                <c:pt idx="8379">
                  <c:v>6.7774936061381066E-3</c:v>
                </c:pt>
                <c:pt idx="8380">
                  <c:v>6.5217391304347823E-3</c:v>
                </c:pt>
                <c:pt idx="8381">
                  <c:v>6.3938618925831201E-3</c:v>
                </c:pt>
                <c:pt idx="8382">
                  <c:v>6.1381074168797957E-3</c:v>
                </c:pt>
                <c:pt idx="8383">
                  <c:v>5.8823529411764705E-3</c:v>
                </c:pt>
                <c:pt idx="8384">
                  <c:v>5.6265984654731453E-3</c:v>
                </c:pt>
                <c:pt idx="8385">
                  <c:v>5.3708439897698209E-3</c:v>
                </c:pt>
                <c:pt idx="8386">
                  <c:v>5.1150895140664957E-3</c:v>
                </c:pt>
                <c:pt idx="8387">
                  <c:v>4.9872122762148335E-3</c:v>
                </c:pt>
                <c:pt idx="8388">
                  <c:v>4.7314578005115083E-3</c:v>
                </c:pt>
                <c:pt idx="8389">
                  <c:v>4.6035805626598461E-3</c:v>
                </c:pt>
                <c:pt idx="8390">
                  <c:v>4.3478260869565218E-3</c:v>
                </c:pt>
                <c:pt idx="8391">
                  <c:v>4.0920716112531966E-3</c:v>
                </c:pt>
                <c:pt idx="8392">
                  <c:v>3.8363171355498718E-3</c:v>
                </c:pt>
                <c:pt idx="8393">
                  <c:v>3.7084398976982096E-3</c:v>
                </c:pt>
                <c:pt idx="8394">
                  <c:v>3.4526854219948848E-3</c:v>
                </c:pt>
                <c:pt idx="8395">
                  <c:v>3.19693094629156E-3</c:v>
                </c:pt>
                <c:pt idx="8396">
                  <c:v>3.0690537084398979E-3</c:v>
                </c:pt>
                <c:pt idx="8397">
                  <c:v>2.8132992327365726E-3</c:v>
                </c:pt>
                <c:pt idx="8398">
                  <c:v>2.5575447570332479E-3</c:v>
                </c:pt>
                <c:pt idx="8399">
                  <c:v>2.4296675191815857E-3</c:v>
                </c:pt>
                <c:pt idx="8400">
                  <c:v>2.1739130434782609E-3</c:v>
                </c:pt>
                <c:pt idx="8401">
                  <c:v>1.9181585677749359E-3</c:v>
                </c:pt>
                <c:pt idx="8402">
                  <c:v>1.6624040920716111E-3</c:v>
                </c:pt>
                <c:pt idx="8403">
                  <c:v>1.5345268542199489E-3</c:v>
                </c:pt>
                <c:pt idx="8404">
                  <c:v>1.2787723785166239E-3</c:v>
                </c:pt>
                <c:pt idx="8405">
                  <c:v>1.0230179028132991E-3</c:v>
                </c:pt>
                <c:pt idx="8406">
                  <c:v>7.6726342710997447E-4</c:v>
                </c:pt>
                <c:pt idx="8407">
                  <c:v>5.1150895140664957E-4</c:v>
                </c:pt>
                <c:pt idx="8408">
                  <c:v>2.5575447570332479E-4</c:v>
                </c:pt>
                <c:pt idx="8409">
                  <c:v>1.2787723785166239E-4</c:v>
                </c:pt>
                <c:pt idx="8410">
                  <c:v>-1.2787723785166239E-4</c:v>
                </c:pt>
                <c:pt idx="8411">
                  <c:v>-2.5575447570332479E-4</c:v>
                </c:pt>
                <c:pt idx="8412">
                  <c:v>-5.1150895140664957E-4</c:v>
                </c:pt>
                <c:pt idx="8413">
                  <c:v>-7.6726342710997447E-4</c:v>
                </c:pt>
                <c:pt idx="8414">
                  <c:v>-8.9514066496163686E-4</c:v>
                </c:pt>
                <c:pt idx="8415">
                  <c:v>-1.1508951406649615E-3</c:v>
                </c:pt>
                <c:pt idx="8416">
                  <c:v>-1.2787723785166239E-3</c:v>
                </c:pt>
                <c:pt idx="8417">
                  <c:v>-1.5345268542199489E-3</c:v>
                </c:pt>
                <c:pt idx="8418">
                  <c:v>-1.7902813299232737E-3</c:v>
                </c:pt>
                <c:pt idx="8419">
                  <c:v>-1.9181585677749359E-3</c:v>
                </c:pt>
                <c:pt idx="8420">
                  <c:v>-2.1739130434782609E-3</c:v>
                </c:pt>
                <c:pt idx="8421">
                  <c:v>-2.4296675191815857E-3</c:v>
                </c:pt>
                <c:pt idx="8422">
                  <c:v>-2.6854219948849105E-3</c:v>
                </c:pt>
                <c:pt idx="8423">
                  <c:v>-2.8132992327365726E-3</c:v>
                </c:pt>
                <c:pt idx="8424">
                  <c:v>-3.0690537084398979E-3</c:v>
                </c:pt>
                <c:pt idx="8425">
                  <c:v>-3.3248081841432222E-3</c:v>
                </c:pt>
                <c:pt idx="8426">
                  <c:v>-3.4526854219948848E-3</c:v>
                </c:pt>
                <c:pt idx="8427">
                  <c:v>-3.8363171355498718E-3</c:v>
                </c:pt>
                <c:pt idx="8428">
                  <c:v>-3.9641943734015344E-3</c:v>
                </c:pt>
                <c:pt idx="8429">
                  <c:v>-4.2199488491048596E-3</c:v>
                </c:pt>
                <c:pt idx="8430">
                  <c:v>-4.4757033248081848E-3</c:v>
                </c:pt>
                <c:pt idx="8431">
                  <c:v>-4.7314578005115083E-3</c:v>
                </c:pt>
                <c:pt idx="8432">
                  <c:v>-4.9872122762148335E-3</c:v>
                </c:pt>
                <c:pt idx="8433">
                  <c:v>-5.2429667519181588E-3</c:v>
                </c:pt>
                <c:pt idx="8434">
                  <c:v>-5.4987212276214831E-3</c:v>
                </c:pt>
                <c:pt idx="8435">
                  <c:v>-5.6265984654731453E-3</c:v>
                </c:pt>
                <c:pt idx="8436">
                  <c:v>-5.8823529411764705E-3</c:v>
                </c:pt>
                <c:pt idx="8437">
                  <c:v>-6.2659846547314579E-3</c:v>
                </c:pt>
                <c:pt idx="8438">
                  <c:v>-6.5217391304347823E-3</c:v>
                </c:pt>
                <c:pt idx="8439">
                  <c:v>-6.7774936061381066E-3</c:v>
                </c:pt>
                <c:pt idx="8440">
                  <c:v>-7.0332480818414318E-3</c:v>
                </c:pt>
                <c:pt idx="8441">
                  <c:v>-7.289002557544757E-3</c:v>
                </c:pt>
                <c:pt idx="8442">
                  <c:v>-7.5447570332480814E-3</c:v>
                </c:pt>
                <c:pt idx="8443">
                  <c:v>-7.8005115089514066E-3</c:v>
                </c:pt>
                <c:pt idx="8444">
                  <c:v>-8.056265984654731E-3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0.76992045172736112</c:v>
                </c:pt>
                <c:pt idx="1">
                  <c:v>0.76992045172736112</c:v>
                </c:pt>
                <c:pt idx="2">
                  <c:v>0.7661051868525971</c:v>
                </c:pt>
                <c:pt idx="3">
                  <c:v>0.74779191545373036</c:v>
                </c:pt>
                <c:pt idx="4">
                  <c:v>0.79739035882566134</c:v>
                </c:pt>
                <c:pt idx="5">
                  <c:v>0.85767154384693145</c:v>
                </c:pt>
                <c:pt idx="6">
                  <c:v>0.91947883481810722</c:v>
                </c:pt>
                <c:pt idx="7">
                  <c:v>0.9789969668644245</c:v>
                </c:pt>
                <c:pt idx="8">
                  <c:v>1.0369889929608362</c:v>
                </c:pt>
                <c:pt idx="9">
                  <c:v>1.094981019057248</c:v>
                </c:pt>
                <c:pt idx="10">
                  <c:v>1.1506838862288014</c:v>
                </c:pt>
                <c:pt idx="11">
                  <c:v>1.2071498063753074</c:v>
                </c:pt>
                <c:pt idx="12">
                  <c:v>1.2582743556971441</c:v>
                </c:pt>
                <c:pt idx="13">
                  <c:v>1.3109250109688864</c:v>
                </c:pt>
                <c:pt idx="14">
                  <c:v>1.3628126132656757</c:v>
                </c:pt>
                <c:pt idx="15">
                  <c:v>1.415463268537418</c:v>
                </c:pt>
                <c:pt idx="16">
                  <c:v>1.4665878178592546</c:v>
                </c:pt>
                <c:pt idx="17">
                  <c:v>1.5192384731309969</c:v>
                </c:pt>
                <c:pt idx="18">
                  <c:v>1.5695999694778808</c:v>
                </c:pt>
                <c:pt idx="19">
                  <c:v>1.6169092539249537</c:v>
                </c:pt>
                <c:pt idx="20">
                  <c:v>1.6657446443219317</c:v>
                </c:pt>
                <c:pt idx="21">
                  <c:v>1.7168691936437686</c:v>
                </c:pt>
                <c:pt idx="22">
                  <c:v>1.7634154251158884</c:v>
                </c:pt>
                <c:pt idx="23">
                  <c:v>1.8076724976631502</c:v>
                </c:pt>
                <c:pt idx="24">
                  <c:v>1.847351252360695</c:v>
                </c:pt>
                <c:pt idx="25">
                  <c:v>1.8870300070582398</c:v>
                </c:pt>
                <c:pt idx="26">
                  <c:v>1.9274718147307375</c:v>
                </c:pt>
                <c:pt idx="27">
                  <c:v>1.9663875164533295</c:v>
                </c:pt>
                <c:pt idx="28">
                  <c:v>2.003777112226016</c:v>
                </c:pt>
                <c:pt idx="29">
                  <c:v>2.0411667079987024</c:v>
                </c:pt>
                <c:pt idx="30">
                  <c:v>2.0747410388966254</c:v>
                </c:pt>
                <c:pt idx="31">
                  <c:v>2.1075523168195951</c:v>
                </c:pt>
                <c:pt idx="32">
                  <c:v>2.1388374887926593</c:v>
                </c:pt>
                <c:pt idx="33">
                  <c:v>2.164018236966101</c:v>
                </c:pt>
                <c:pt idx="34">
                  <c:v>2.1472310715171399</c:v>
                </c:pt>
                <c:pt idx="35">
                  <c:v>2.1289178001182729</c:v>
                </c:pt>
                <c:pt idx="36">
                  <c:v>2.1121306346693118</c:v>
                </c:pt>
                <c:pt idx="37">
                  <c:v>2.1228133763186507</c:v>
                </c:pt>
                <c:pt idx="38">
                  <c:v>2.1624921310161955</c:v>
                </c:pt>
                <c:pt idx="39">
                  <c:v>2.2044600446385987</c:v>
                </c:pt>
                <c:pt idx="40">
                  <c:v>2.2395604814864272</c:v>
                </c:pt>
                <c:pt idx="41">
                  <c:v>2.2746609183342548</c:v>
                </c:pt>
                <c:pt idx="42">
                  <c:v>2.3067091432822719</c:v>
                </c:pt>
                <c:pt idx="43">
                  <c:v>2.3357051563304778</c:v>
                </c:pt>
                <c:pt idx="44">
                  <c:v>2.3662272753285896</c:v>
                </c:pt>
                <c:pt idx="45">
                  <c:v>2.4234562484500484</c:v>
                </c:pt>
                <c:pt idx="46">
                  <c:v>2.4463478376986321</c:v>
                </c:pt>
                <c:pt idx="47">
                  <c:v>2.4700024799221683</c:v>
                </c:pt>
                <c:pt idx="48">
                  <c:v>2.4944201751206574</c:v>
                </c:pt>
                <c:pt idx="49">
                  <c:v>2.5165487113942882</c:v>
                </c:pt>
                <c:pt idx="50">
                  <c:v>2.5402033536178243</c:v>
                </c:pt>
                <c:pt idx="51">
                  <c:v>2.5608057839415501</c:v>
                </c:pt>
                <c:pt idx="52">
                  <c:v>2.5844604261650859</c:v>
                </c:pt>
                <c:pt idx="53">
                  <c:v>2.6081150683886225</c:v>
                </c:pt>
                <c:pt idx="54">
                  <c:v>2.6302436046622533</c:v>
                </c:pt>
                <c:pt idx="55">
                  <c:v>2.6538982468857899</c:v>
                </c:pt>
                <c:pt idx="56">
                  <c:v>2.6798420480341845</c:v>
                </c:pt>
                <c:pt idx="57">
                  <c:v>2.7042597432326736</c:v>
                </c:pt>
                <c:pt idx="58">
                  <c:v>2.7263882795063044</c:v>
                </c:pt>
                <c:pt idx="59">
                  <c:v>2.7492798687548881</c:v>
                </c:pt>
                <c:pt idx="60">
                  <c:v>2.7714084050285188</c:v>
                </c:pt>
                <c:pt idx="61">
                  <c:v>2.7965891532019604</c:v>
                </c:pt>
                <c:pt idx="62">
                  <c:v>2.8194807424505446</c:v>
                </c:pt>
                <c:pt idx="63">
                  <c:v>2.840846225749222</c:v>
                </c:pt>
                <c:pt idx="64">
                  <c:v>2.8652639209477111</c:v>
                </c:pt>
                <c:pt idx="65">
                  <c:v>2.8912077220961061</c:v>
                </c:pt>
                <c:pt idx="66">
                  <c:v>2.9171515232445007</c:v>
                </c:pt>
                <c:pt idx="67">
                  <c:v>2.9400431124930844</c:v>
                </c:pt>
                <c:pt idx="68">
                  <c:v>2.9682760725663373</c:v>
                </c:pt>
                <c:pt idx="69">
                  <c:v>3.0003242975143545</c:v>
                </c:pt>
                <c:pt idx="70">
                  <c:v>3.0224528337879852</c:v>
                </c:pt>
                <c:pt idx="71">
                  <c:v>3.0483966349363802</c:v>
                </c:pt>
                <c:pt idx="72">
                  <c:v>3.0735773831098223</c:v>
                </c:pt>
                <c:pt idx="73">
                  <c:v>3.1018103431830748</c:v>
                </c:pt>
                <c:pt idx="74">
                  <c:v>3.1315694092062336</c:v>
                </c:pt>
                <c:pt idx="75">
                  <c:v>3.1559871044047227</c:v>
                </c:pt>
                <c:pt idx="76">
                  <c:v>3.1842200644779757</c:v>
                </c:pt>
                <c:pt idx="77">
                  <c:v>3.2139791305011345</c:v>
                </c:pt>
                <c:pt idx="78">
                  <c:v>3.2475534613990575</c:v>
                </c:pt>
                <c:pt idx="79">
                  <c:v>3.2826538982468856</c:v>
                </c:pt>
                <c:pt idx="80">
                  <c:v>3.3223326529444304</c:v>
                </c:pt>
                <c:pt idx="81">
                  <c:v>3.3620114076419751</c:v>
                </c:pt>
                <c:pt idx="82">
                  <c:v>3.4047423742393308</c:v>
                </c:pt>
                <c:pt idx="83">
                  <c:v>3.4512886057114507</c:v>
                </c:pt>
                <c:pt idx="84">
                  <c:v>3.4924934663589018</c:v>
                </c:pt>
                <c:pt idx="85">
                  <c:v>3.5466702275805493</c:v>
                </c:pt>
                <c:pt idx="86">
                  <c:v>3.605425306651914</c:v>
                </c:pt>
                <c:pt idx="87">
                  <c:v>3.6687587035729949</c:v>
                </c:pt>
                <c:pt idx="88">
                  <c:v>3.7374334713187456</c:v>
                </c:pt>
                <c:pt idx="89">
                  <c:v>3.810686556914213</c:v>
                </c:pt>
                <c:pt idx="90">
                  <c:v>3.881650483584822</c:v>
                </c:pt>
                <c:pt idx="91">
                  <c:v>3.9549035691802898</c:v>
                </c:pt>
                <c:pt idx="92">
                  <c:v>4.0266305488258523</c:v>
                </c:pt>
                <c:pt idx="93">
                  <c:v>4.0998836344213192</c:v>
                </c:pt>
                <c:pt idx="94">
                  <c:v>4.1807672497663146</c:v>
                </c:pt>
                <c:pt idx="95">
                  <c:v>4.2624139180862626</c:v>
                </c:pt>
                <c:pt idx="96">
                  <c:v>4.343297533431258</c:v>
                </c:pt>
                <c:pt idx="97">
                  <c:v>4.4257072547261584</c:v>
                </c:pt>
                <c:pt idx="98">
                  <c:v>4.5126952938707765</c:v>
                </c:pt>
                <c:pt idx="99">
                  <c:v>4.6004463859903471</c:v>
                </c:pt>
                <c:pt idx="100">
                  <c:v>4.6881974781099167</c:v>
                </c:pt>
                <c:pt idx="101">
                  <c:v>4.7744224642795823</c:v>
                </c:pt>
                <c:pt idx="102">
                  <c:v>4.8652257682989637</c:v>
                </c:pt>
                <c:pt idx="103">
                  <c:v>4.9537399133934867</c:v>
                </c:pt>
                <c:pt idx="104">
                  <c:v>5.0399648995631514</c:v>
                </c:pt>
                <c:pt idx="105">
                  <c:v>5.126189885732817</c:v>
                </c:pt>
                <c:pt idx="106">
                  <c:v>5.2131779248774333</c:v>
                </c:pt>
                <c:pt idx="107">
                  <c:v>5.3009290169970047</c:v>
                </c:pt>
                <c:pt idx="108">
                  <c:v>5.3894431620915269</c:v>
                </c:pt>
                <c:pt idx="109">
                  <c:v>5.4787203601610033</c:v>
                </c:pt>
                <c:pt idx="110">
                  <c:v>5.5679975582304797</c:v>
                </c:pt>
                <c:pt idx="111">
                  <c:v>5.6557486503500503</c:v>
                </c:pt>
                <c:pt idx="112">
                  <c:v>5.7457889013944783</c:v>
                </c:pt>
                <c:pt idx="113">
                  <c:v>5.8411705232635764</c:v>
                </c:pt>
                <c:pt idx="114">
                  <c:v>5.9334999332328646</c:v>
                </c:pt>
                <c:pt idx="115">
                  <c:v>6.027355449152056</c:v>
                </c:pt>
                <c:pt idx="116">
                  <c:v>6.1166326472215324</c:v>
                </c:pt>
                <c:pt idx="117">
                  <c:v>6.2059098452910089</c:v>
                </c:pt>
                <c:pt idx="118">
                  <c:v>6.2951870433604844</c:v>
                </c:pt>
                <c:pt idx="119">
                  <c:v>6.382938135480055</c:v>
                </c:pt>
                <c:pt idx="120">
                  <c:v>6.4737414394994364</c:v>
                </c:pt>
                <c:pt idx="121">
                  <c:v>6.568360008393582</c:v>
                </c:pt>
                <c:pt idx="122">
                  <c:v>6.6637416302626802</c:v>
                </c:pt>
                <c:pt idx="123">
                  <c:v>6.7575971461818733</c:v>
                </c:pt>
                <c:pt idx="124">
                  <c:v>6.8522157150760181</c:v>
                </c:pt>
                <c:pt idx="125">
                  <c:v>6.9475973369451163</c:v>
                </c:pt>
                <c:pt idx="126">
                  <c:v>7.0498464355887895</c:v>
                </c:pt>
                <c:pt idx="127">
                  <c:v>7.1551477461322737</c:v>
                </c:pt>
                <c:pt idx="128">
                  <c:v>7.2650273745254754</c:v>
                </c:pt>
                <c:pt idx="129">
                  <c:v>7.2772362221247207</c:v>
                </c:pt>
                <c:pt idx="130">
                  <c:v>7.2604490566757596</c:v>
                </c:pt>
                <c:pt idx="131">
                  <c:v>7.2543446328761361</c:v>
                </c:pt>
                <c:pt idx="132">
                  <c:v>7.2535815799011836</c:v>
                </c:pt>
                <c:pt idx="133">
                  <c:v>7.2398466263520334</c:v>
                </c:pt>
                <c:pt idx="134">
                  <c:v>7.1749871234810465</c:v>
                </c:pt>
                <c:pt idx="135">
                  <c:v>7.0620552831880339</c:v>
                </c:pt>
                <c:pt idx="136">
                  <c:v>6.9445451250453054</c:v>
                </c:pt>
                <c:pt idx="137">
                  <c:v>6.8308502317773403</c:v>
                </c:pt>
                <c:pt idx="138">
                  <c:v>6.7141031266095634</c:v>
                </c:pt>
                <c:pt idx="139">
                  <c:v>6.6049865511913159</c:v>
                </c:pt>
                <c:pt idx="140">
                  <c:v>6.4958699757730667</c:v>
                </c:pt>
                <c:pt idx="141">
                  <c:v>6.3882795063047242</c:v>
                </c:pt>
                <c:pt idx="142">
                  <c:v>6.2814520898113342</c:v>
                </c:pt>
                <c:pt idx="143">
                  <c:v>6.1692833024932741</c:v>
                </c:pt>
                <c:pt idx="144">
                  <c:v>6.0594036741000732</c:v>
                </c:pt>
                <c:pt idx="145">
                  <c:v>5.947234886782014</c:v>
                </c:pt>
                <c:pt idx="146">
                  <c:v>5.8419335762385298</c:v>
                </c:pt>
                <c:pt idx="147">
                  <c:v>5.7305278418954222</c:v>
                </c:pt>
                <c:pt idx="148">
                  <c:v>5.6229373724270797</c:v>
                </c:pt>
                <c:pt idx="149">
                  <c:v>5.5176360618835956</c:v>
                </c:pt>
                <c:pt idx="150">
                  <c:v>5.4153869632399223</c:v>
                </c:pt>
                <c:pt idx="151">
                  <c:v>5.3146639705461549</c:v>
                </c:pt>
                <c:pt idx="152">
                  <c:v>5.2085996070277174</c:v>
                </c:pt>
                <c:pt idx="153">
                  <c:v>5.099483031609469</c:v>
                </c:pt>
                <c:pt idx="154">
                  <c:v>4.9911295091661732</c:v>
                </c:pt>
                <c:pt idx="155">
                  <c:v>4.8865912515976424</c:v>
                </c:pt>
                <c:pt idx="156">
                  <c:v>4.7843421529539683</c:v>
                </c:pt>
                <c:pt idx="157">
                  <c:v>4.6813300013353425</c:v>
                </c:pt>
                <c:pt idx="158">
                  <c:v>4.5813700616165267</c:v>
                </c:pt>
                <c:pt idx="159">
                  <c:v>4.4836992808225702</c:v>
                </c:pt>
                <c:pt idx="160">
                  <c:v>4.3898437649033779</c:v>
                </c:pt>
                <c:pt idx="161">
                  <c:v>4.2929360370843739</c:v>
                </c:pt>
                <c:pt idx="162">
                  <c:v>4.1945022033154649</c:v>
                </c:pt>
                <c:pt idx="163">
                  <c:v>4.0991205814463667</c:v>
                </c:pt>
                <c:pt idx="164">
                  <c:v>4.0075542244520319</c:v>
                </c:pt>
                <c:pt idx="165">
                  <c:v>3.9175139734076034</c:v>
                </c:pt>
                <c:pt idx="166">
                  <c:v>3.8267106693882216</c:v>
                </c:pt>
                <c:pt idx="167">
                  <c:v>3.7359073653688402</c:v>
                </c:pt>
                <c:pt idx="168">
                  <c:v>3.6534976440739397</c:v>
                </c:pt>
                <c:pt idx="169">
                  <c:v>3.5657465519543687</c:v>
                </c:pt>
                <c:pt idx="170">
                  <c:v>3.480284618759657</c:v>
                </c:pt>
                <c:pt idx="171">
                  <c:v>3.391770473665134</c:v>
                </c:pt>
                <c:pt idx="172">
                  <c:v>3.3078346464203277</c:v>
                </c:pt>
                <c:pt idx="173">
                  <c:v>3.2216096602506625</c:v>
                </c:pt>
                <c:pt idx="174">
                  <c:v>3.1391999389557617</c:v>
                </c:pt>
                <c:pt idx="175">
                  <c:v>3.0621315884855305</c:v>
                </c:pt>
                <c:pt idx="176">
                  <c:v>2.9865893439652043</c:v>
                </c:pt>
                <c:pt idx="177">
                  <c:v>2.9140993113446894</c:v>
                </c:pt>
                <c:pt idx="178">
                  <c:v>2.838557066824364</c:v>
                </c:pt>
                <c:pt idx="179">
                  <c:v>2.7637778752789908</c:v>
                </c:pt>
                <c:pt idx="180">
                  <c:v>2.6897617367085704</c:v>
                </c:pt>
                <c:pt idx="181">
                  <c:v>2.6180347570630089</c:v>
                </c:pt>
                <c:pt idx="182">
                  <c:v>2.5493599893172578</c:v>
                </c:pt>
                <c:pt idx="183">
                  <c:v>2.4753438507468375</c:v>
                </c:pt>
                <c:pt idx="184">
                  <c:v>2.4066690830010868</c:v>
                </c:pt>
                <c:pt idx="185">
                  <c:v>2.3410465271551475</c:v>
                </c:pt>
                <c:pt idx="186">
                  <c:v>2.2822914480837828</c:v>
                </c:pt>
                <c:pt idx="187">
                  <c:v>2.2220102630625127</c:v>
                </c:pt>
                <c:pt idx="188">
                  <c:v>2.154098548291715</c:v>
                </c:pt>
                <c:pt idx="189">
                  <c:v>2.0907651513706336</c:v>
                </c:pt>
                <c:pt idx="190">
                  <c:v>2.0228534365998359</c:v>
                </c:pt>
                <c:pt idx="191">
                  <c:v>1.9587569867038017</c:v>
                </c:pt>
                <c:pt idx="192">
                  <c:v>1.8977127487075789</c:v>
                </c:pt>
                <c:pt idx="193">
                  <c:v>1.8305640869117334</c:v>
                </c:pt>
                <c:pt idx="194">
                  <c:v>1.7725720608153219</c:v>
                </c:pt>
                <c:pt idx="195">
                  <c:v>1.718395299593674</c:v>
                </c:pt>
                <c:pt idx="196">
                  <c:v>1.6619293794471679</c:v>
                </c:pt>
                <c:pt idx="197">
                  <c:v>1.6016481944258978</c:v>
                </c:pt>
                <c:pt idx="198">
                  <c:v>1.5444192213044388</c:v>
                </c:pt>
                <c:pt idx="199">
                  <c:v>1.4887163541328856</c:v>
                </c:pt>
                <c:pt idx="200">
                  <c:v>1.4391179107609544</c:v>
                </c:pt>
                <c:pt idx="201">
                  <c:v>1.3910455733389289</c:v>
                </c:pt>
                <c:pt idx="202">
                  <c:v>1.3422101829419506</c:v>
                </c:pt>
                <c:pt idx="203">
                  <c:v>1.2933747925449721</c:v>
                </c:pt>
                <c:pt idx="204">
                  <c:v>1.2498807729726633</c:v>
                </c:pt>
                <c:pt idx="205">
                  <c:v>1.2063867534003547</c:v>
                </c:pt>
                <c:pt idx="206">
                  <c:v>1.1651818927529043</c:v>
                </c:pt>
                <c:pt idx="207">
                  <c:v>1.1209248202056425</c:v>
                </c:pt>
                <c:pt idx="208">
                  <c:v>1.0812460655080978</c:v>
                </c:pt>
                <c:pt idx="209">
                  <c:v>1.0423303637855057</c:v>
                </c:pt>
                <c:pt idx="210">
                  <c:v>1.0034146620629136</c:v>
                </c:pt>
                <c:pt idx="211">
                  <c:v>0.96602506629022711</c:v>
                </c:pt>
                <c:pt idx="212">
                  <c:v>0.92863547051754058</c:v>
                </c:pt>
                <c:pt idx="213">
                  <c:v>0.8927719806947596</c:v>
                </c:pt>
                <c:pt idx="214">
                  <c:v>0.85614543789702591</c:v>
                </c:pt>
                <c:pt idx="215">
                  <c:v>0.8225711069991033</c:v>
                </c:pt>
                <c:pt idx="216">
                  <c:v>0.78823372312622797</c:v>
                </c:pt>
                <c:pt idx="217">
                  <c:v>0.75542244520325819</c:v>
                </c:pt>
                <c:pt idx="218">
                  <c:v>0.72108506133038275</c:v>
                </c:pt>
                <c:pt idx="219">
                  <c:v>0.68903683638236568</c:v>
                </c:pt>
                <c:pt idx="220">
                  <c:v>0.66004082333415992</c:v>
                </c:pt>
                <c:pt idx="221">
                  <c:v>0.62951870433604851</c:v>
                </c:pt>
                <c:pt idx="222">
                  <c:v>0.59670742641307872</c:v>
                </c:pt>
                <c:pt idx="223">
                  <c:v>0.56847446633982557</c:v>
                </c:pt>
                <c:pt idx="224">
                  <c:v>0.54100455924152524</c:v>
                </c:pt>
                <c:pt idx="225">
                  <c:v>0.51429770511817774</c:v>
                </c:pt>
                <c:pt idx="226">
                  <c:v>0.4860647450449247</c:v>
                </c:pt>
                <c:pt idx="227">
                  <c:v>0.46088399687148274</c:v>
                </c:pt>
                <c:pt idx="228">
                  <c:v>0.43722935464794643</c:v>
                </c:pt>
                <c:pt idx="229">
                  <c:v>0.41510081837431562</c:v>
                </c:pt>
                <c:pt idx="230">
                  <c:v>0.3929722821006848</c:v>
                </c:pt>
                <c:pt idx="231">
                  <c:v>0.36931763987714844</c:v>
                </c:pt>
                <c:pt idx="232">
                  <c:v>0.37160679880200681</c:v>
                </c:pt>
                <c:pt idx="233">
                  <c:v>0.38152648747639301</c:v>
                </c:pt>
                <c:pt idx="234">
                  <c:v>0.39068312317582643</c:v>
                </c:pt>
                <c:pt idx="235">
                  <c:v>0.39449838805059034</c:v>
                </c:pt>
                <c:pt idx="236">
                  <c:v>0.39449838805059034</c:v>
                </c:pt>
                <c:pt idx="237">
                  <c:v>0.40975944754964611</c:v>
                </c:pt>
                <c:pt idx="238">
                  <c:v>0.45554262604681323</c:v>
                </c:pt>
                <c:pt idx="239">
                  <c:v>0.502851910493886</c:v>
                </c:pt>
                <c:pt idx="240">
                  <c:v>0.54710898304114752</c:v>
                </c:pt>
                <c:pt idx="241">
                  <c:v>0.59212910856336187</c:v>
                </c:pt>
                <c:pt idx="242">
                  <c:v>0.63714923408557633</c:v>
                </c:pt>
                <c:pt idx="243">
                  <c:v>0.68445851853264905</c:v>
                </c:pt>
                <c:pt idx="244">
                  <c:v>0.73100475000476894</c:v>
                </c:pt>
                <c:pt idx="245">
                  <c:v>0.77678792850193612</c:v>
                </c:pt>
                <c:pt idx="246">
                  <c:v>0.8225711069991033</c:v>
                </c:pt>
                <c:pt idx="247">
                  <c:v>0.8691173384712233</c:v>
                </c:pt>
                <c:pt idx="248">
                  <c:v>0.91490051696839048</c:v>
                </c:pt>
                <c:pt idx="249">
                  <c:v>0.96144674844051037</c:v>
                </c:pt>
                <c:pt idx="250">
                  <c:v>1.0072299269376774</c:v>
                </c:pt>
                <c:pt idx="251">
                  <c:v>1.0522500524598919</c:v>
                </c:pt>
                <c:pt idx="252">
                  <c:v>1.094981019057248</c:v>
                </c:pt>
                <c:pt idx="253">
                  <c:v>1.1415272505293679</c:v>
                </c:pt>
                <c:pt idx="254">
                  <c:v>1.1850212701016767</c:v>
                </c:pt>
                <c:pt idx="255">
                  <c:v>1.2285152896739855</c:v>
                </c:pt>
                <c:pt idx="256">
                  <c:v>1.2735354151961999</c:v>
                </c:pt>
                <c:pt idx="257">
                  <c:v>1.3147402758436504</c:v>
                </c:pt>
                <c:pt idx="258">
                  <c:v>1.3605234543408173</c:v>
                </c:pt>
                <c:pt idx="259">
                  <c:v>1.4024913679632205</c:v>
                </c:pt>
                <c:pt idx="260">
                  <c:v>1.4444592815856239</c:v>
                </c:pt>
                <c:pt idx="261">
                  <c:v>1.4879533011579327</c:v>
                </c:pt>
                <c:pt idx="262">
                  <c:v>1.5314473207302415</c:v>
                </c:pt>
                <c:pt idx="263">
                  <c:v>1.5749413403025503</c:v>
                </c:pt>
                <c:pt idx="264">
                  <c:v>1.6161462009500007</c:v>
                </c:pt>
                <c:pt idx="265">
                  <c:v>1.6558249556475455</c:v>
                </c:pt>
                <c:pt idx="266">
                  <c:v>1.6955037103450905</c:v>
                </c:pt>
                <c:pt idx="267">
                  <c:v>1.7382346769424466</c:v>
                </c:pt>
                <c:pt idx="268">
                  <c:v>1.7809656435398025</c:v>
                </c:pt>
                <c:pt idx="269">
                  <c:v>1.8221705041872529</c:v>
                </c:pt>
                <c:pt idx="270">
                  <c:v>1.8671906297094674</c:v>
                </c:pt>
                <c:pt idx="271">
                  <c:v>1.9122107552316816</c:v>
                </c:pt>
                <c:pt idx="272">
                  <c:v>1.957993933728849</c:v>
                </c:pt>
                <c:pt idx="273">
                  <c:v>2.0022510062761105</c:v>
                </c:pt>
                <c:pt idx="274">
                  <c:v>2.0533755555979472</c:v>
                </c:pt>
                <c:pt idx="275">
                  <c:v>2.1067892638446422</c:v>
                </c:pt>
                <c:pt idx="276">
                  <c:v>2.1518093893668566</c:v>
                </c:pt>
                <c:pt idx="277">
                  <c:v>2.2014078327387878</c:v>
                </c:pt>
                <c:pt idx="278">
                  <c:v>2.2555845939604353</c:v>
                </c:pt>
                <c:pt idx="279">
                  <c:v>2.3097613551820833</c:v>
                </c:pt>
                <c:pt idx="280">
                  <c:v>2.3669903283035421</c:v>
                </c:pt>
                <c:pt idx="281">
                  <c:v>2.4234562484500484</c:v>
                </c:pt>
                <c:pt idx="282">
                  <c:v>2.4799221685965547</c:v>
                </c:pt>
                <c:pt idx="283">
                  <c:v>2.5394403006428719</c:v>
                </c:pt>
                <c:pt idx="284">
                  <c:v>2.6050628564888116</c:v>
                </c:pt>
                <c:pt idx="285">
                  <c:v>2.670685412334751</c:v>
                </c:pt>
                <c:pt idx="286">
                  <c:v>2.7401232330554541</c:v>
                </c:pt>
                <c:pt idx="287">
                  <c:v>2.8095610537761582</c:v>
                </c:pt>
                <c:pt idx="288">
                  <c:v>2.8782358215219088</c:v>
                </c:pt>
                <c:pt idx="289">
                  <c:v>2.9476736422426124</c:v>
                </c:pt>
                <c:pt idx="290">
                  <c:v>3.017111462963316</c:v>
                </c:pt>
                <c:pt idx="291">
                  <c:v>3.088075389633925</c:v>
                </c:pt>
                <c:pt idx="292">
                  <c:v>3.1605654222544399</c:v>
                </c:pt>
                <c:pt idx="293">
                  <c:v>3.2338185078499073</c:v>
                </c:pt>
                <c:pt idx="294">
                  <c:v>3.3108868583201385</c:v>
                </c:pt>
                <c:pt idx="295">
                  <c:v>3.3879552087903697</c:v>
                </c:pt>
                <c:pt idx="296">
                  <c:v>3.4634974533106959</c:v>
                </c:pt>
                <c:pt idx="297">
                  <c:v>3.5405658037809271</c:v>
                </c:pt>
                <c:pt idx="298">
                  <c:v>3.6153449953263004</c:v>
                </c:pt>
                <c:pt idx="299">
                  <c:v>3.6916502928215791</c:v>
                </c:pt>
                <c:pt idx="300">
                  <c:v>3.7725339081665736</c:v>
                </c:pt>
                <c:pt idx="301">
                  <c:v>3.8557066824364279</c:v>
                </c:pt>
                <c:pt idx="302">
                  <c:v>3.9373533507563758</c:v>
                </c:pt>
                <c:pt idx="303">
                  <c:v>4.0235783369260405</c:v>
                </c:pt>
                <c:pt idx="304">
                  <c:v>4.1120924820205635</c:v>
                </c:pt>
                <c:pt idx="305">
                  <c:v>4.20136968009004</c:v>
                </c:pt>
                <c:pt idx="306">
                  <c:v>4.2936990900593273</c:v>
                </c:pt>
                <c:pt idx="307">
                  <c:v>4.3829762881288028</c:v>
                </c:pt>
                <c:pt idx="308">
                  <c:v>4.4791209629728543</c:v>
                </c:pt>
                <c:pt idx="309">
                  <c:v>4.575265637816905</c:v>
                </c:pt>
                <c:pt idx="310">
                  <c:v>4.6675950477861923</c:v>
                </c:pt>
                <c:pt idx="311">
                  <c:v>4.762213616680337</c:v>
                </c:pt>
                <c:pt idx="312">
                  <c:v>4.8568321855744827</c:v>
                </c:pt>
                <c:pt idx="313">
                  <c:v>4.9529768604185334</c:v>
                </c:pt>
                <c:pt idx="314">
                  <c:v>5.0475954293126799</c:v>
                </c:pt>
                <c:pt idx="315">
                  <c:v>5.1452662101066364</c:v>
                </c:pt>
                <c:pt idx="316">
                  <c:v>5.2437000438755454</c:v>
                </c:pt>
                <c:pt idx="317">
                  <c:v>5.3375555597947386</c:v>
                </c:pt>
                <c:pt idx="318">
                  <c:v>5.4367524465386001</c:v>
                </c:pt>
                <c:pt idx="319">
                  <c:v>5.536712386257415</c:v>
                </c:pt>
                <c:pt idx="320">
                  <c:v>5.6389614849010892</c:v>
                </c:pt>
                <c:pt idx="321">
                  <c:v>5.7419736365197149</c:v>
                </c:pt>
                <c:pt idx="322">
                  <c:v>5.8396444173136715</c:v>
                </c:pt>
                <c:pt idx="323">
                  <c:v>5.9411304629823913</c:v>
                </c:pt>
                <c:pt idx="324">
                  <c:v>6.0388012437763487</c:v>
                </c:pt>
                <c:pt idx="325">
                  <c:v>6.141050342420022</c:v>
                </c:pt>
                <c:pt idx="326">
                  <c:v>6.2402472291638844</c:v>
                </c:pt>
                <c:pt idx="327">
                  <c:v>6.3470746456572744</c:v>
                </c:pt>
                <c:pt idx="328">
                  <c:v>6.4523759562007585</c:v>
                </c:pt>
                <c:pt idx="329">
                  <c:v>6.5584403197191961</c:v>
                </c:pt>
                <c:pt idx="330">
                  <c:v>6.6683199481123969</c:v>
                </c:pt>
                <c:pt idx="331">
                  <c:v>6.7751473646057878</c:v>
                </c:pt>
                <c:pt idx="332">
                  <c:v>6.8918944697735629</c:v>
                </c:pt>
                <c:pt idx="333">
                  <c:v>7.0094046279162923</c:v>
                </c:pt>
                <c:pt idx="334">
                  <c:v>7.0948665611110044</c:v>
                </c:pt>
                <c:pt idx="335">
                  <c:v>7.0834207664867126</c:v>
                </c:pt>
                <c:pt idx="336">
                  <c:v>7.0704488659125149</c:v>
                </c:pt>
                <c:pt idx="337">
                  <c:v>7.0696858129375624</c:v>
                </c:pt>
                <c:pt idx="338">
                  <c:v>7.0628183361629873</c:v>
                </c:pt>
                <c:pt idx="339">
                  <c:v>7.0353484290646868</c:v>
                </c:pt>
                <c:pt idx="340">
                  <c:v>6.9384407012456837</c:v>
                </c:pt>
                <c:pt idx="341">
                  <c:v>6.8255088609526711</c:v>
                </c:pt>
                <c:pt idx="342">
                  <c:v>6.7171553385093752</c:v>
                </c:pt>
                <c:pt idx="343">
                  <c:v>6.603460445241411</c:v>
                </c:pt>
                <c:pt idx="344">
                  <c:v>6.4981591346979251</c:v>
                </c:pt>
                <c:pt idx="345">
                  <c:v>6.3882795063047242</c:v>
                </c:pt>
                <c:pt idx="346">
                  <c:v>6.2852673546860984</c:v>
                </c:pt>
                <c:pt idx="347">
                  <c:v>6.1784399381927084</c:v>
                </c:pt>
                <c:pt idx="348">
                  <c:v>6.0716125216993175</c:v>
                </c:pt>
                <c:pt idx="349">
                  <c:v>5.9632589992560234</c:v>
                </c:pt>
                <c:pt idx="350">
                  <c:v>5.8518532649129158</c:v>
                </c:pt>
                <c:pt idx="351">
                  <c:v>5.750367219244195</c:v>
                </c:pt>
                <c:pt idx="352">
                  <c:v>5.6420136968008991</c:v>
                </c:pt>
                <c:pt idx="353">
                  <c:v>5.5313710154327458</c:v>
                </c:pt>
                <c:pt idx="354">
                  <c:v>5.4275958108391666</c:v>
                </c:pt>
                <c:pt idx="355">
                  <c:v>5.3253467121954943</c:v>
                </c:pt>
                <c:pt idx="356">
                  <c:v>5.2253867724766785</c:v>
                </c:pt>
                <c:pt idx="357">
                  <c:v>5.1200854619331935</c:v>
                </c:pt>
                <c:pt idx="358">
                  <c:v>5.0132580454398044</c:v>
                </c:pt>
                <c:pt idx="359">
                  <c:v>4.9064306289464135</c:v>
                </c:pt>
                <c:pt idx="360">
                  <c:v>4.8018923713778827</c:v>
                </c:pt>
                <c:pt idx="361">
                  <c:v>4.7034585376089728</c:v>
                </c:pt>
                <c:pt idx="362">
                  <c:v>4.5989202800404412</c:v>
                </c:pt>
                <c:pt idx="363">
                  <c:v>4.4997233932965788</c:v>
                </c:pt>
                <c:pt idx="364">
                  <c:v>4.4058678773773865</c:v>
                </c:pt>
                <c:pt idx="365">
                  <c:v>4.3104862555082883</c:v>
                </c:pt>
                <c:pt idx="366">
                  <c:v>4.2143415806642368</c:v>
                </c:pt>
                <c:pt idx="367">
                  <c:v>4.1159077468953278</c:v>
                </c:pt>
                <c:pt idx="368">
                  <c:v>4.0205261250262296</c:v>
                </c:pt>
                <c:pt idx="369">
                  <c:v>3.9274336620819894</c:v>
                </c:pt>
                <c:pt idx="370">
                  <c:v>3.8404456229373718</c:v>
                </c:pt>
                <c:pt idx="371">
                  <c:v>3.7481162129680845</c:v>
                </c:pt>
                <c:pt idx="372">
                  <c:v>3.658075961923656</c:v>
                </c:pt>
                <c:pt idx="373">
                  <c:v>3.5741401346788497</c:v>
                </c:pt>
                <c:pt idx="374">
                  <c:v>3.4840998836344208</c:v>
                </c:pt>
                <c:pt idx="375">
                  <c:v>3.3978748974647561</c:v>
                </c:pt>
                <c:pt idx="376">
                  <c:v>3.3085976993952801</c:v>
                </c:pt>
                <c:pt idx="377">
                  <c:v>3.222372713225615</c:v>
                </c:pt>
                <c:pt idx="378">
                  <c:v>3.1346216211060449</c:v>
                </c:pt>
                <c:pt idx="379">
                  <c:v>3.0491596879113327</c:v>
                </c:pt>
                <c:pt idx="380">
                  <c:v>2.9690391255412902</c:v>
                </c:pt>
                <c:pt idx="381">
                  <c:v>2.8912077220961061</c:v>
                </c:pt>
                <c:pt idx="382">
                  <c:v>2.8156654775757803</c:v>
                </c:pt>
                <c:pt idx="383">
                  <c:v>2.7378340741305962</c:v>
                </c:pt>
                <c:pt idx="384">
                  <c:v>2.6592396177104591</c:v>
                </c:pt>
                <c:pt idx="385">
                  <c:v>2.5844604261650859</c:v>
                </c:pt>
                <c:pt idx="386">
                  <c:v>2.5089181816447605</c:v>
                </c:pt>
                <c:pt idx="387">
                  <c:v>2.4371912019991986</c:v>
                </c:pt>
                <c:pt idx="388">
                  <c:v>2.3601228515289669</c:v>
                </c:pt>
                <c:pt idx="389">
                  <c:v>2.2868697659334996</c:v>
                </c:pt>
                <c:pt idx="390">
                  <c:v>2.217431945212796</c:v>
                </c:pt>
                <c:pt idx="391">
                  <c:v>2.1556246542416204</c:v>
                </c:pt>
                <c:pt idx="392">
                  <c:v>2.0915282043455865</c:v>
                </c:pt>
                <c:pt idx="393">
                  <c:v>2.0228534365998359</c:v>
                </c:pt>
                <c:pt idx="394">
                  <c:v>1.954178668854085</c:v>
                </c:pt>
                <c:pt idx="395">
                  <c:v>1.8816886362335703</c:v>
                </c:pt>
                <c:pt idx="396">
                  <c:v>1.8130138684878196</c:v>
                </c:pt>
                <c:pt idx="397">
                  <c:v>1.7458652066919742</c:v>
                </c:pt>
                <c:pt idx="398">
                  <c:v>1.6001220884759921</c:v>
                </c:pt>
                <c:pt idx="399">
                  <c:v>1.5428931153545331</c:v>
                </c:pt>
                <c:pt idx="400">
                  <c:v>1.4856641422330743</c:v>
                </c:pt>
                <c:pt idx="401">
                  <c:v>1.4246199042368517</c:v>
                </c:pt>
                <c:pt idx="402">
                  <c:v>1.3658648251654868</c:v>
                </c:pt>
                <c:pt idx="403">
                  <c:v>1.3124511169187918</c:v>
                </c:pt>
                <c:pt idx="404">
                  <c:v>1.2643787794967665</c:v>
                </c:pt>
                <c:pt idx="405">
                  <c:v>1.2163064420747409</c:v>
                </c:pt>
                <c:pt idx="406">
                  <c:v>1.1689971576276681</c:v>
                </c:pt>
                <c:pt idx="407">
                  <c:v>1.1255031380553593</c:v>
                </c:pt>
                <c:pt idx="408">
                  <c:v>1.0820091184830505</c:v>
                </c:pt>
                <c:pt idx="409">
                  <c:v>1.041567310810553</c:v>
                </c:pt>
                <c:pt idx="410">
                  <c:v>0.99959939718814961</c:v>
                </c:pt>
                <c:pt idx="411">
                  <c:v>0.95763148356574646</c:v>
                </c:pt>
                <c:pt idx="412">
                  <c:v>0.92024188779305993</c:v>
                </c:pt>
                <c:pt idx="413">
                  <c:v>0.88056313309551493</c:v>
                </c:pt>
                <c:pt idx="414">
                  <c:v>0.84317353732282863</c:v>
                </c:pt>
                <c:pt idx="415">
                  <c:v>0.80654699452509482</c:v>
                </c:pt>
                <c:pt idx="416">
                  <c:v>0.77144655767726655</c:v>
                </c:pt>
                <c:pt idx="417">
                  <c:v>0.73710917380439134</c:v>
                </c:pt>
                <c:pt idx="418">
                  <c:v>0.70353484290646873</c:v>
                </c:pt>
                <c:pt idx="419">
                  <c:v>0.67148661795845177</c:v>
                </c:pt>
                <c:pt idx="420">
                  <c:v>0.64020144598538753</c:v>
                </c:pt>
                <c:pt idx="421">
                  <c:v>0.61044237996222883</c:v>
                </c:pt>
                <c:pt idx="422">
                  <c:v>0.57763110203925905</c:v>
                </c:pt>
                <c:pt idx="423">
                  <c:v>0.55016119494095872</c:v>
                </c:pt>
                <c:pt idx="424">
                  <c:v>0.52421739379256405</c:v>
                </c:pt>
                <c:pt idx="425">
                  <c:v>0.49445832776940535</c:v>
                </c:pt>
                <c:pt idx="426">
                  <c:v>0.46546231472119942</c:v>
                </c:pt>
                <c:pt idx="427">
                  <c:v>0.44028156654775746</c:v>
                </c:pt>
                <c:pt idx="428">
                  <c:v>0.41586387134926839</c:v>
                </c:pt>
                <c:pt idx="429">
                  <c:v>0.3929722821006848</c:v>
                </c:pt>
                <c:pt idx="430">
                  <c:v>0.36931763987714844</c:v>
                </c:pt>
                <c:pt idx="431">
                  <c:v>0.34947826252837599</c:v>
                </c:pt>
                <c:pt idx="432">
                  <c:v>0.32887583220465072</c:v>
                </c:pt>
                <c:pt idx="433">
                  <c:v>0.31208866675568947</c:v>
                </c:pt>
                <c:pt idx="434">
                  <c:v>0.29301234238186979</c:v>
                </c:pt>
                <c:pt idx="435">
                  <c:v>0.28919707750710588</c:v>
                </c:pt>
                <c:pt idx="436">
                  <c:v>0.29835371320653936</c:v>
                </c:pt>
                <c:pt idx="437">
                  <c:v>0.30598424295606719</c:v>
                </c:pt>
                <c:pt idx="438">
                  <c:v>0.3097995078308311</c:v>
                </c:pt>
                <c:pt idx="439">
                  <c:v>0.31285171973064224</c:v>
                </c:pt>
                <c:pt idx="440">
                  <c:v>0.31819309055531175</c:v>
                </c:pt>
                <c:pt idx="441">
                  <c:v>0.35558268632799828</c:v>
                </c:pt>
                <c:pt idx="442">
                  <c:v>0.3929722821006848</c:v>
                </c:pt>
                <c:pt idx="443">
                  <c:v>0.4295988248984185</c:v>
                </c:pt>
                <c:pt idx="444">
                  <c:v>0.47004063257091616</c:v>
                </c:pt>
                <c:pt idx="445">
                  <c:v>0.51124549321836665</c:v>
                </c:pt>
                <c:pt idx="446">
                  <c:v>0.55397645981572263</c:v>
                </c:pt>
                <c:pt idx="447">
                  <c:v>0.59670742641307872</c:v>
                </c:pt>
                <c:pt idx="448">
                  <c:v>0.63867534003548188</c:v>
                </c:pt>
                <c:pt idx="449">
                  <c:v>0.67988020068293231</c:v>
                </c:pt>
                <c:pt idx="450">
                  <c:v>0.72184811430533558</c:v>
                </c:pt>
                <c:pt idx="451">
                  <c:v>0.76763129280250275</c:v>
                </c:pt>
                <c:pt idx="452">
                  <c:v>0.81188836534976438</c:v>
                </c:pt>
                <c:pt idx="453">
                  <c:v>0.85385627897216754</c:v>
                </c:pt>
                <c:pt idx="454">
                  <c:v>0.89735029854447634</c:v>
                </c:pt>
                <c:pt idx="455">
                  <c:v>0.93855515919192689</c:v>
                </c:pt>
                <c:pt idx="456">
                  <c:v>0.98281223173918841</c:v>
                </c:pt>
                <c:pt idx="457">
                  <c:v>1.0247801453615917</c:v>
                </c:pt>
                <c:pt idx="458">
                  <c:v>1.0698002708838059</c:v>
                </c:pt>
                <c:pt idx="459">
                  <c:v>1.112531237481162</c:v>
                </c:pt>
                <c:pt idx="460">
                  <c:v>1.1560252570534708</c:v>
                </c:pt>
                <c:pt idx="461">
                  <c:v>1.201808435550638</c:v>
                </c:pt>
                <c:pt idx="462">
                  <c:v>1.2460655080978995</c:v>
                </c:pt>
                <c:pt idx="463">
                  <c:v>1.290322580645161</c:v>
                </c:pt>
                <c:pt idx="464">
                  <c:v>1.3361057591423284</c:v>
                </c:pt>
                <c:pt idx="465">
                  <c:v>1.3826519906144483</c:v>
                </c:pt>
                <c:pt idx="466">
                  <c:v>1.4269090631617098</c:v>
                </c:pt>
                <c:pt idx="467">
                  <c:v>1.4696400297590659</c:v>
                </c:pt>
                <c:pt idx="468">
                  <c:v>1.5131340493313745</c:v>
                </c:pt>
                <c:pt idx="469">
                  <c:v>1.5589172278285417</c:v>
                </c:pt>
                <c:pt idx="470">
                  <c:v>1.6031743003758034</c:v>
                </c:pt>
                <c:pt idx="471">
                  <c:v>1.646668319948112</c:v>
                </c:pt>
                <c:pt idx="472">
                  <c:v>1.6924514984452794</c:v>
                </c:pt>
                <c:pt idx="473">
                  <c:v>1.7405238358673047</c:v>
                </c:pt>
                <c:pt idx="474">
                  <c:v>1.7878331203143776</c:v>
                </c:pt>
                <c:pt idx="475">
                  <c:v>1.832853245836592</c:v>
                </c:pt>
                <c:pt idx="476">
                  <c:v>1.8801625302836646</c:v>
                </c:pt>
                <c:pt idx="477">
                  <c:v>1.9358653974552182</c:v>
                </c:pt>
                <c:pt idx="478">
                  <c:v>1.9900421586768657</c:v>
                </c:pt>
                <c:pt idx="479">
                  <c:v>2.0381144960988915</c:v>
                </c:pt>
                <c:pt idx="480">
                  <c:v>2.0938173632704449</c:v>
                </c:pt>
                <c:pt idx="481">
                  <c:v>2.1510463363919037</c:v>
                </c:pt>
                <c:pt idx="482">
                  <c:v>2.2098014154632684</c:v>
                </c:pt>
                <c:pt idx="483">
                  <c:v>2.2708456534594914</c:v>
                </c:pt>
                <c:pt idx="484">
                  <c:v>2.3288376795559027</c:v>
                </c:pt>
                <c:pt idx="485">
                  <c:v>2.3891188645771728</c:v>
                </c:pt>
                <c:pt idx="486">
                  <c:v>2.4532153144732067</c:v>
                </c:pt>
                <c:pt idx="487">
                  <c:v>2.5203639762690524</c:v>
                </c:pt>
                <c:pt idx="488">
                  <c:v>2.5890387440148031</c:v>
                </c:pt>
                <c:pt idx="489">
                  <c:v>2.6607657236603646</c:v>
                </c:pt>
                <c:pt idx="490">
                  <c:v>2.7294404914061157</c:v>
                </c:pt>
                <c:pt idx="491">
                  <c:v>2.7965891532019604</c:v>
                </c:pt>
                <c:pt idx="492">
                  <c:v>2.8660269739226645</c:v>
                </c:pt>
                <c:pt idx="493">
                  <c:v>2.9354647946433676</c:v>
                </c:pt>
                <c:pt idx="494">
                  <c:v>3.0079548272638825</c:v>
                </c:pt>
                <c:pt idx="495">
                  <c:v>3.080444859884397</c:v>
                </c:pt>
                <c:pt idx="496">
                  <c:v>3.1544609984548178</c:v>
                </c:pt>
                <c:pt idx="497">
                  <c:v>3.2292401900001906</c:v>
                </c:pt>
                <c:pt idx="498">
                  <c:v>3.302493275595658</c:v>
                </c:pt>
                <c:pt idx="499">
                  <c:v>3.3795616260658892</c:v>
                </c:pt>
                <c:pt idx="500">
                  <c:v>3.4558669235611679</c:v>
                </c:pt>
                <c:pt idx="501">
                  <c:v>3.5298830621315878</c:v>
                </c:pt>
                <c:pt idx="502">
                  <c:v>3.6107666774765832</c:v>
                </c:pt>
                <c:pt idx="503">
                  <c:v>3.6939394517464366</c:v>
                </c:pt>
                <c:pt idx="504">
                  <c:v>3.7763491730413379</c:v>
                </c:pt>
                <c:pt idx="505">
                  <c:v>3.8587588943362388</c:v>
                </c:pt>
                <c:pt idx="506">
                  <c:v>3.9480360924057147</c:v>
                </c:pt>
                <c:pt idx="507">
                  <c:v>4.0373132904751907</c:v>
                </c:pt>
                <c:pt idx="508">
                  <c:v>4.1304057534194305</c:v>
                </c:pt>
                <c:pt idx="509">
                  <c:v>4.2212090574388119</c:v>
                </c:pt>
                <c:pt idx="510">
                  <c:v>4.3120123614581933</c:v>
                </c:pt>
                <c:pt idx="511">
                  <c:v>4.4089200892771974</c:v>
                </c:pt>
                <c:pt idx="512">
                  <c:v>4.5012494992464847</c:v>
                </c:pt>
                <c:pt idx="513">
                  <c:v>4.5981572270654887</c:v>
                </c:pt>
                <c:pt idx="514">
                  <c:v>4.6912496900097285</c:v>
                </c:pt>
                <c:pt idx="515">
                  <c:v>4.7858682589038741</c:v>
                </c:pt>
                <c:pt idx="516">
                  <c:v>4.8827759867228782</c:v>
                </c:pt>
                <c:pt idx="517">
                  <c:v>4.9819728734667406</c:v>
                </c:pt>
                <c:pt idx="518">
                  <c:v>5.0811697602106021</c:v>
                </c:pt>
                <c:pt idx="519">
                  <c:v>5.1780774880296061</c:v>
                </c:pt>
                <c:pt idx="520">
                  <c:v>5.2742221628736576</c:v>
                </c:pt>
                <c:pt idx="521">
                  <c:v>5.37647126151733</c:v>
                </c:pt>
                <c:pt idx="522">
                  <c:v>5.481772572060815</c:v>
                </c:pt>
                <c:pt idx="523">
                  <c:v>5.5847847236794408</c:v>
                </c:pt>
                <c:pt idx="524">
                  <c:v>5.6855077163732091</c:v>
                </c:pt>
                <c:pt idx="525">
                  <c:v>5.7877568150168814</c:v>
                </c:pt>
                <c:pt idx="526">
                  <c:v>5.8900059136605547</c:v>
                </c:pt>
                <c:pt idx="527">
                  <c:v>5.990728906354323</c:v>
                </c:pt>
                <c:pt idx="528">
                  <c:v>6.0922149520230438</c:v>
                </c:pt>
                <c:pt idx="529">
                  <c:v>6.194464050666717</c:v>
                </c:pt>
                <c:pt idx="530">
                  <c:v>6.3043436790599179</c:v>
                </c:pt>
                <c:pt idx="531">
                  <c:v>6.4126972015032138</c:v>
                </c:pt>
                <c:pt idx="532">
                  <c:v>6.5225768298964146</c:v>
                </c:pt>
                <c:pt idx="533">
                  <c:v>6.6355086701894264</c:v>
                </c:pt>
                <c:pt idx="534">
                  <c:v>6.7522557753572032</c:v>
                </c:pt>
                <c:pt idx="535">
                  <c:v>6.8735811983746959</c:v>
                </c:pt>
                <c:pt idx="536">
                  <c:v>6.9880391446176144</c:v>
                </c:pt>
                <c:pt idx="537">
                  <c:v>7.004063257091623</c:v>
                </c:pt>
                <c:pt idx="538">
                  <c:v>6.9910913565174253</c:v>
                </c:pt>
                <c:pt idx="539">
                  <c:v>6.9849869327178036</c:v>
                </c:pt>
                <c:pt idx="540">
                  <c:v>6.9811716678430384</c:v>
                </c:pt>
                <c:pt idx="541">
                  <c:v>6.9727780851185583</c:v>
                </c:pt>
                <c:pt idx="542">
                  <c:v>6.9109707941473824</c:v>
                </c:pt>
                <c:pt idx="543">
                  <c:v>6.8041433776539932</c:v>
                </c:pt>
                <c:pt idx="544">
                  <c:v>6.6942637492607915</c:v>
                </c:pt>
                <c:pt idx="545">
                  <c:v>6.5828580149176847</c:v>
                </c:pt>
                <c:pt idx="546">
                  <c:v>6.4745044924743889</c:v>
                </c:pt>
                <c:pt idx="547">
                  <c:v>6.3684401289559514</c:v>
                </c:pt>
                <c:pt idx="548">
                  <c:v>6.2616127124625622</c:v>
                </c:pt>
                <c:pt idx="549">
                  <c:v>6.1570744548940297</c:v>
                </c:pt>
                <c:pt idx="550">
                  <c:v>6.0502470384006406</c:v>
                </c:pt>
                <c:pt idx="551">
                  <c:v>5.9418935159573447</c:v>
                </c:pt>
                <c:pt idx="552">
                  <c:v>5.8320138875641439</c:v>
                </c:pt>
                <c:pt idx="553">
                  <c:v>5.7259495240457063</c:v>
                </c:pt>
                <c:pt idx="554">
                  <c:v>5.618359054577363</c:v>
                </c:pt>
                <c:pt idx="555">
                  <c:v>5.5061902672593037</c:v>
                </c:pt>
                <c:pt idx="556">
                  <c:v>5.4008889567158196</c:v>
                </c:pt>
                <c:pt idx="557">
                  <c:v>5.2971137521222404</c:v>
                </c:pt>
                <c:pt idx="558">
                  <c:v>5.1979168653783789</c:v>
                </c:pt>
                <c:pt idx="559">
                  <c:v>5.092615554834893</c:v>
                </c:pt>
                <c:pt idx="560">
                  <c:v>4.9857881383415039</c:v>
                </c:pt>
                <c:pt idx="561">
                  <c:v>4.8812498807729723</c:v>
                </c:pt>
                <c:pt idx="562">
                  <c:v>4.7751855172545348</c:v>
                </c:pt>
                <c:pt idx="563">
                  <c:v>4.6752255775357199</c:v>
                </c:pt>
                <c:pt idx="564">
                  <c:v>4.5729764788920466</c:v>
                </c:pt>
                <c:pt idx="565">
                  <c:v>4.4722534861982783</c:v>
                </c:pt>
                <c:pt idx="566">
                  <c:v>4.3753457583792752</c:v>
                </c:pt>
                <c:pt idx="567">
                  <c:v>4.2792010835352237</c:v>
                </c:pt>
                <c:pt idx="568">
                  <c:v>4.1861086205909839</c:v>
                </c:pt>
                <c:pt idx="569">
                  <c:v>4.0869117338471224</c:v>
                </c:pt>
                <c:pt idx="570">
                  <c:v>3.9892409530531654</c:v>
                </c:pt>
                <c:pt idx="571">
                  <c:v>3.8969115430838781</c:v>
                </c:pt>
                <c:pt idx="572">
                  <c:v>3.8068712920394496</c:v>
                </c:pt>
                <c:pt idx="573">
                  <c:v>3.7168310409950207</c:v>
                </c:pt>
                <c:pt idx="574">
                  <c:v>3.6252646840006864</c:v>
                </c:pt>
                <c:pt idx="575">
                  <c:v>3.5398027508059742</c:v>
                </c:pt>
                <c:pt idx="576">
                  <c:v>3.4528147116613566</c:v>
                </c:pt>
                <c:pt idx="577">
                  <c:v>3.3658266725167389</c:v>
                </c:pt>
                <c:pt idx="578">
                  <c:v>3.2780755803971688</c:v>
                </c:pt>
                <c:pt idx="579">
                  <c:v>3.1903244882775983</c:v>
                </c:pt>
                <c:pt idx="580">
                  <c:v>3.105625608057839</c:v>
                </c:pt>
                <c:pt idx="581">
                  <c:v>3.0186375689132214</c:v>
                </c:pt>
                <c:pt idx="582">
                  <c:v>2.9369909005932735</c:v>
                </c:pt>
                <c:pt idx="583">
                  <c:v>2.8568703382232306</c:v>
                </c:pt>
                <c:pt idx="584">
                  <c:v>2.7828541996528107</c:v>
                </c:pt>
                <c:pt idx="585">
                  <c:v>2.706548902157532</c:v>
                </c:pt>
                <c:pt idx="586">
                  <c:v>2.6279544457373949</c:v>
                </c:pt>
                <c:pt idx="587">
                  <c:v>2.5531752541920221</c:v>
                </c:pt>
                <c:pt idx="588">
                  <c:v>2.4791591156216017</c:v>
                </c:pt>
                <c:pt idx="589">
                  <c:v>2.4089582419259457</c:v>
                </c:pt>
                <c:pt idx="590">
                  <c:v>2.3349421033555253</c:v>
                </c:pt>
                <c:pt idx="591">
                  <c:v>2.2616890177600579</c:v>
                </c:pt>
                <c:pt idx="592">
                  <c:v>2.1937773029892598</c:v>
                </c:pt>
                <c:pt idx="593">
                  <c:v>2.1296808530932259</c:v>
                </c:pt>
                <c:pt idx="594">
                  <c:v>2.0693996680719557</c:v>
                </c:pt>
                <c:pt idx="595">
                  <c:v>2.0007249003262046</c:v>
                </c:pt>
                <c:pt idx="596">
                  <c:v>1.9328131855554067</c:v>
                </c:pt>
                <c:pt idx="597">
                  <c:v>1.8610862059098452</c:v>
                </c:pt>
                <c:pt idx="598">
                  <c:v>1.7885961732893305</c:v>
                </c:pt>
                <c:pt idx="599">
                  <c:v>1.7191583525686269</c:v>
                </c:pt>
                <c:pt idx="600">
                  <c:v>1.6436161080483009</c:v>
                </c:pt>
                <c:pt idx="601">
                  <c:v>1.5779935522023614</c:v>
                </c:pt>
                <c:pt idx="602">
                  <c:v>1.5177123671810915</c:v>
                </c:pt>
                <c:pt idx="603">
                  <c:v>1.458957288109727</c:v>
                </c:pt>
                <c:pt idx="604">
                  <c:v>1.397913050113504</c:v>
                </c:pt>
                <c:pt idx="605">
                  <c:v>1.3368688121172811</c:v>
                </c:pt>
                <c:pt idx="606">
                  <c:v>1.2796398389958221</c:v>
                </c:pt>
                <c:pt idx="607">
                  <c:v>1.2277522366990328</c:v>
                </c:pt>
                <c:pt idx="608">
                  <c:v>1.1789168463020543</c:v>
                </c:pt>
                <c:pt idx="609">
                  <c:v>1.1285553499551704</c:v>
                </c:pt>
                <c:pt idx="610">
                  <c:v>1.0812460655080978</c:v>
                </c:pt>
                <c:pt idx="611">
                  <c:v>1.037752045935789</c:v>
                </c:pt>
                <c:pt idx="612">
                  <c:v>0.99425802636348015</c:v>
                </c:pt>
                <c:pt idx="613">
                  <c:v>0.952290112741077</c:v>
                </c:pt>
                <c:pt idx="614">
                  <c:v>0.91032219911867363</c:v>
                </c:pt>
                <c:pt idx="615">
                  <c:v>0.87064344442112884</c:v>
                </c:pt>
                <c:pt idx="616">
                  <c:v>0.83401690162339503</c:v>
                </c:pt>
                <c:pt idx="617">
                  <c:v>0.79510119990080297</c:v>
                </c:pt>
                <c:pt idx="618">
                  <c:v>0.76000076305297493</c:v>
                </c:pt>
                <c:pt idx="619">
                  <c:v>0.72413727323019395</c:v>
                </c:pt>
                <c:pt idx="620">
                  <c:v>0.69132599530722416</c:v>
                </c:pt>
                <c:pt idx="621">
                  <c:v>0.6562255584593959</c:v>
                </c:pt>
                <c:pt idx="622">
                  <c:v>0.62570343946128448</c:v>
                </c:pt>
                <c:pt idx="623">
                  <c:v>0.59441826748822035</c:v>
                </c:pt>
                <c:pt idx="624">
                  <c:v>0.5661853074149672</c:v>
                </c:pt>
                <c:pt idx="625">
                  <c:v>0.53566318841685578</c:v>
                </c:pt>
                <c:pt idx="626">
                  <c:v>0.50590412239369709</c:v>
                </c:pt>
                <c:pt idx="627">
                  <c:v>0.47996032124530241</c:v>
                </c:pt>
                <c:pt idx="628">
                  <c:v>0.45401652009690768</c:v>
                </c:pt>
                <c:pt idx="629">
                  <c:v>0.42578356002365458</c:v>
                </c:pt>
                <c:pt idx="630">
                  <c:v>0.39983975887525985</c:v>
                </c:pt>
                <c:pt idx="631">
                  <c:v>0.37542206367677072</c:v>
                </c:pt>
                <c:pt idx="632">
                  <c:v>0.35405658037809268</c:v>
                </c:pt>
                <c:pt idx="633">
                  <c:v>0.33269109707941474</c:v>
                </c:pt>
                <c:pt idx="634">
                  <c:v>0.31361477270559507</c:v>
                </c:pt>
                <c:pt idx="635">
                  <c:v>0.29530150130672816</c:v>
                </c:pt>
                <c:pt idx="636">
                  <c:v>0.27851433585776686</c:v>
                </c:pt>
                <c:pt idx="637">
                  <c:v>0.26249022338375838</c:v>
                </c:pt>
                <c:pt idx="638">
                  <c:v>0.24722916388470267</c:v>
                </c:pt>
                <c:pt idx="639">
                  <c:v>0.25180748173441936</c:v>
                </c:pt>
                <c:pt idx="640">
                  <c:v>0.25867495850899447</c:v>
                </c:pt>
                <c:pt idx="641">
                  <c:v>0.26630548825852235</c:v>
                </c:pt>
                <c:pt idx="642">
                  <c:v>0.26935770015833344</c:v>
                </c:pt>
                <c:pt idx="643">
                  <c:v>0.26783159420842789</c:v>
                </c:pt>
                <c:pt idx="644">
                  <c:v>0.28996013048205865</c:v>
                </c:pt>
                <c:pt idx="645">
                  <c:v>0.32582362030483958</c:v>
                </c:pt>
                <c:pt idx="646">
                  <c:v>0.35863489822780942</c:v>
                </c:pt>
                <c:pt idx="647">
                  <c:v>0.39373533507563757</c:v>
                </c:pt>
                <c:pt idx="648">
                  <c:v>0.43036187787337127</c:v>
                </c:pt>
                <c:pt idx="649">
                  <c:v>0.46851452662101056</c:v>
                </c:pt>
                <c:pt idx="650">
                  <c:v>0.50895633429350828</c:v>
                </c:pt>
                <c:pt idx="651">
                  <c:v>0.54710898304114752</c:v>
                </c:pt>
                <c:pt idx="652">
                  <c:v>0.58755079071364524</c:v>
                </c:pt>
                <c:pt idx="653">
                  <c:v>0.62722954541119014</c:v>
                </c:pt>
                <c:pt idx="654">
                  <c:v>0.66919745903359329</c:v>
                </c:pt>
                <c:pt idx="655">
                  <c:v>0.71192842563094938</c:v>
                </c:pt>
                <c:pt idx="656">
                  <c:v>0.75313328627839971</c:v>
                </c:pt>
                <c:pt idx="657">
                  <c:v>0.79281204097594471</c:v>
                </c:pt>
                <c:pt idx="658">
                  <c:v>0.83401690162339503</c:v>
                </c:pt>
                <c:pt idx="659">
                  <c:v>0.87598481524579841</c:v>
                </c:pt>
                <c:pt idx="660">
                  <c:v>0.91795272886820156</c:v>
                </c:pt>
                <c:pt idx="661">
                  <c:v>0.96068369546555754</c:v>
                </c:pt>
                <c:pt idx="662">
                  <c:v>1.001888556113008</c:v>
                </c:pt>
                <c:pt idx="663">
                  <c:v>1.0438564697354111</c:v>
                </c:pt>
                <c:pt idx="664">
                  <c:v>1.0881135422826729</c:v>
                </c:pt>
                <c:pt idx="665">
                  <c:v>1.130081455905076</c:v>
                </c:pt>
                <c:pt idx="666">
                  <c:v>1.1728124225024321</c:v>
                </c:pt>
                <c:pt idx="667">
                  <c:v>1.2147803361248353</c:v>
                </c:pt>
                <c:pt idx="668">
                  <c:v>1.259037408672097</c:v>
                </c:pt>
                <c:pt idx="669">
                  <c:v>1.3040575341943113</c:v>
                </c:pt>
                <c:pt idx="670">
                  <c:v>1.3475515537666201</c:v>
                </c:pt>
                <c:pt idx="671">
                  <c:v>1.3902825203639759</c:v>
                </c:pt>
                <c:pt idx="672">
                  <c:v>1.4322504339863793</c:v>
                </c:pt>
                <c:pt idx="673">
                  <c:v>1.4780336124835465</c:v>
                </c:pt>
                <c:pt idx="674">
                  <c:v>1.5245798439556664</c:v>
                </c:pt>
                <c:pt idx="675">
                  <c:v>1.5711260754277863</c:v>
                </c:pt>
                <c:pt idx="676">
                  <c:v>1.6199614658247647</c:v>
                </c:pt>
                <c:pt idx="677">
                  <c:v>1.668796856221743</c:v>
                </c:pt>
                <c:pt idx="678">
                  <c:v>1.7199214055435796</c:v>
                </c:pt>
                <c:pt idx="679">
                  <c:v>1.7672306899906525</c:v>
                </c:pt>
                <c:pt idx="680">
                  <c:v>1.8206443982373473</c:v>
                </c:pt>
                <c:pt idx="681">
                  <c:v>1.8816886362335703</c:v>
                </c:pt>
                <c:pt idx="682">
                  <c:v>1.9335762385303596</c:v>
                </c:pt>
                <c:pt idx="683">
                  <c:v>1.9869899467770546</c:v>
                </c:pt>
                <c:pt idx="684">
                  <c:v>2.0472711317983245</c:v>
                </c:pt>
                <c:pt idx="685">
                  <c:v>2.1067892638446422</c:v>
                </c:pt>
                <c:pt idx="686">
                  <c:v>2.1701226607657236</c:v>
                </c:pt>
                <c:pt idx="687">
                  <c:v>2.2296407928120408</c:v>
                </c:pt>
                <c:pt idx="688">
                  <c:v>2.2906850308082634</c:v>
                </c:pt>
                <c:pt idx="689">
                  <c:v>2.3524923217794389</c:v>
                </c:pt>
                <c:pt idx="690">
                  <c:v>2.42116708952519</c:v>
                </c:pt>
                <c:pt idx="691">
                  <c:v>2.4898418572709411</c:v>
                </c:pt>
                <c:pt idx="692">
                  <c:v>2.5585166250166917</c:v>
                </c:pt>
                <c:pt idx="693">
                  <c:v>2.6287174987123478</c:v>
                </c:pt>
                <c:pt idx="694">
                  <c:v>2.696629213483146</c:v>
                </c:pt>
                <c:pt idx="695">
                  <c:v>2.7660670342038491</c:v>
                </c:pt>
                <c:pt idx="696">
                  <c:v>2.8339787489746473</c:v>
                </c:pt>
                <c:pt idx="697">
                  <c:v>2.9041796226703038</c:v>
                </c:pt>
                <c:pt idx="698">
                  <c:v>2.9759066023158653</c:v>
                </c:pt>
                <c:pt idx="699">
                  <c:v>3.0468705289864744</c:v>
                </c:pt>
                <c:pt idx="700">
                  <c:v>3.1216497205318472</c:v>
                </c:pt>
                <c:pt idx="701">
                  <c:v>3.1987180710020788</c:v>
                </c:pt>
                <c:pt idx="702">
                  <c:v>3.2719711565975467</c:v>
                </c:pt>
                <c:pt idx="703">
                  <c:v>3.3498025600427304</c:v>
                </c:pt>
                <c:pt idx="704">
                  <c:v>3.4261078575380091</c:v>
                </c:pt>
                <c:pt idx="705">
                  <c:v>3.5047023139581461</c:v>
                </c:pt>
                <c:pt idx="706">
                  <c:v>3.5863489822780941</c:v>
                </c:pt>
                <c:pt idx="707">
                  <c:v>3.6687587035729949</c:v>
                </c:pt>
                <c:pt idx="708">
                  <c:v>3.7542206367677076</c:v>
                </c:pt>
                <c:pt idx="709">
                  <c:v>3.8381564640125134</c:v>
                </c:pt>
                <c:pt idx="710">
                  <c:v>3.9274336620819894</c:v>
                </c:pt>
                <c:pt idx="711">
                  <c:v>4.0174739131264179</c:v>
                </c:pt>
                <c:pt idx="712">
                  <c:v>4.1082772171458002</c:v>
                </c:pt>
                <c:pt idx="713">
                  <c:v>4.1983174681902291</c:v>
                </c:pt>
                <c:pt idx="714">
                  <c:v>4.2936990900593273</c:v>
                </c:pt>
                <c:pt idx="715">
                  <c:v>4.3860285000286137</c:v>
                </c:pt>
                <c:pt idx="716">
                  <c:v>4.4791209629728543</c:v>
                </c:pt>
                <c:pt idx="717">
                  <c:v>4.5737395318669991</c:v>
                </c:pt>
                <c:pt idx="718">
                  <c:v>4.6668319948112389</c:v>
                </c:pt>
                <c:pt idx="719">
                  <c:v>4.7652658285801488</c:v>
                </c:pt>
                <c:pt idx="720">
                  <c:v>4.8621735563991519</c:v>
                </c:pt>
                <c:pt idx="721">
                  <c:v>4.959081284218156</c:v>
                </c:pt>
                <c:pt idx="722">
                  <c:v>5.0605673298868759</c:v>
                </c:pt>
                <c:pt idx="723">
                  <c:v>5.1582381106808333</c:v>
                </c:pt>
                <c:pt idx="724">
                  <c:v>5.2589611033746015</c:v>
                </c:pt>
                <c:pt idx="725">
                  <c:v>5.3612102020182748</c:v>
                </c:pt>
                <c:pt idx="726">
                  <c:v>5.4672745655367123</c:v>
                </c:pt>
                <c:pt idx="727">
                  <c:v>5.5718128231052431</c:v>
                </c:pt>
                <c:pt idx="728">
                  <c:v>5.6725358157990113</c:v>
                </c:pt>
                <c:pt idx="729">
                  <c:v>5.7786001793174488</c:v>
                </c:pt>
                <c:pt idx="730">
                  <c:v>5.8808492779611212</c:v>
                </c:pt>
                <c:pt idx="731">
                  <c:v>5.9838614295797479</c:v>
                </c:pt>
                <c:pt idx="732">
                  <c:v>6.0883996871482804</c:v>
                </c:pt>
                <c:pt idx="733">
                  <c:v>6.1952271036416695</c:v>
                </c:pt>
                <c:pt idx="734">
                  <c:v>6.3066328379847771</c:v>
                </c:pt>
                <c:pt idx="735">
                  <c:v>6.416512466377978</c:v>
                </c:pt>
                <c:pt idx="736">
                  <c:v>6.5248659888212739</c:v>
                </c:pt>
                <c:pt idx="737">
                  <c:v>6.6370347761393331</c:v>
                </c:pt>
                <c:pt idx="738">
                  <c:v>6.7537818813071091</c:v>
                </c:pt>
                <c:pt idx="739">
                  <c:v>6.8766334102745077</c:v>
                </c:pt>
                <c:pt idx="740">
                  <c:v>6.9178382709219575</c:v>
                </c:pt>
                <c:pt idx="741">
                  <c:v>6.9056294233227131</c:v>
                </c:pt>
                <c:pt idx="742">
                  <c:v>6.8964727876232796</c:v>
                </c:pt>
                <c:pt idx="743">
                  <c:v>6.8957097346483271</c:v>
                </c:pt>
                <c:pt idx="744">
                  <c:v>6.8896053108487054</c:v>
                </c:pt>
                <c:pt idx="745">
                  <c:v>6.8567940329257349</c:v>
                </c:pt>
                <c:pt idx="746">
                  <c:v>6.7591232521317783</c:v>
                </c:pt>
                <c:pt idx="747">
                  <c:v>6.6507697296884825</c:v>
                </c:pt>
                <c:pt idx="748">
                  <c:v>6.5401270483203282</c:v>
                </c:pt>
                <c:pt idx="749">
                  <c:v>6.4332996318269391</c:v>
                </c:pt>
                <c:pt idx="750">
                  <c:v>6.3257091623585966</c:v>
                </c:pt>
                <c:pt idx="751">
                  <c:v>6.2211709047900641</c:v>
                </c:pt>
                <c:pt idx="752">
                  <c:v>6.1189218061463908</c:v>
                </c:pt>
                <c:pt idx="753">
                  <c:v>6.0090421777531899</c:v>
                </c:pt>
                <c:pt idx="754">
                  <c:v>5.9014517082848474</c:v>
                </c:pt>
                <c:pt idx="755">
                  <c:v>5.7892829209667873</c:v>
                </c:pt>
                <c:pt idx="756">
                  <c:v>5.6832185574483507</c:v>
                </c:pt>
                <c:pt idx="757">
                  <c:v>5.5763911409549598</c:v>
                </c:pt>
                <c:pt idx="758">
                  <c:v>5.4634593006619472</c:v>
                </c:pt>
                <c:pt idx="759">
                  <c:v>5.3581579901184631</c:v>
                </c:pt>
                <c:pt idx="760">
                  <c:v>5.2528566795749789</c:v>
                </c:pt>
                <c:pt idx="761">
                  <c:v>5.154422845806069</c:v>
                </c:pt>
                <c:pt idx="762">
                  <c:v>5.0483584822876315</c:v>
                </c:pt>
                <c:pt idx="763">
                  <c:v>4.9415310657942424</c:v>
                </c:pt>
                <c:pt idx="764">
                  <c:v>4.8347036493008524</c:v>
                </c:pt>
                <c:pt idx="765">
                  <c:v>4.7301653917323208</c:v>
                </c:pt>
                <c:pt idx="766">
                  <c:v>4.6302054520135059</c:v>
                </c:pt>
                <c:pt idx="767">
                  <c:v>4.5287194063447851</c:v>
                </c:pt>
                <c:pt idx="768">
                  <c:v>4.4279964136510177</c:v>
                </c:pt>
                <c:pt idx="769">
                  <c:v>4.3318517388069662</c:v>
                </c:pt>
                <c:pt idx="770">
                  <c:v>4.236470116937868</c:v>
                </c:pt>
                <c:pt idx="771">
                  <c:v>4.1426146010186748</c:v>
                </c:pt>
                <c:pt idx="772">
                  <c:v>4.0434177142748133</c:v>
                </c:pt>
                <c:pt idx="773">
                  <c:v>3.9472730394307618</c:v>
                </c:pt>
                <c:pt idx="774">
                  <c:v>3.8526544705366166</c:v>
                </c:pt>
                <c:pt idx="775">
                  <c:v>3.7633772724671406</c:v>
                </c:pt>
                <c:pt idx="776">
                  <c:v>3.6733370214227117</c:v>
                </c:pt>
                <c:pt idx="777">
                  <c:v>3.5810076114534248</c:v>
                </c:pt>
                <c:pt idx="778">
                  <c:v>3.4978348371835715</c:v>
                </c:pt>
                <c:pt idx="779">
                  <c:v>3.409320692089048</c:v>
                </c:pt>
                <c:pt idx="780">
                  <c:v>3.3223326529444304</c:v>
                </c:pt>
                <c:pt idx="781">
                  <c:v>3.2345815608248598</c:v>
                </c:pt>
                <c:pt idx="782">
                  <c:v>3.1483565746551947</c:v>
                </c:pt>
                <c:pt idx="783">
                  <c:v>3.062894641460483</c:v>
                </c:pt>
                <c:pt idx="784">
                  <c:v>2.9766696552908178</c:v>
                </c:pt>
                <c:pt idx="785">
                  <c:v>2.8965490929207758</c:v>
                </c:pt>
                <c:pt idx="786">
                  <c:v>2.8171915835256862</c:v>
                </c:pt>
                <c:pt idx="787">
                  <c:v>2.7431754449552659</c:v>
                </c:pt>
                <c:pt idx="788">
                  <c:v>2.6645809885351288</c:v>
                </c:pt>
                <c:pt idx="789">
                  <c:v>2.5852234791400392</c:v>
                </c:pt>
                <c:pt idx="790">
                  <c:v>2.509681234619713</c:v>
                </c:pt>
                <c:pt idx="791">
                  <c:v>2.4326128841494818</c:v>
                </c:pt>
                <c:pt idx="792">
                  <c:v>2.3639381164037312</c:v>
                </c:pt>
                <c:pt idx="793">
                  <c:v>2.2891589248583579</c:v>
                </c:pt>
                <c:pt idx="794">
                  <c:v>2.215142786287938</c:v>
                </c:pt>
                <c:pt idx="795">
                  <c:v>2.1464680185421869</c:v>
                </c:pt>
                <c:pt idx="796">
                  <c:v>2.083134621621106</c:v>
                </c:pt>
                <c:pt idx="797">
                  <c:v>1.9373915034051237</c:v>
                </c:pt>
                <c:pt idx="798">
                  <c:v>1.8710058945842312</c:v>
                </c:pt>
                <c:pt idx="799">
                  <c:v>1.7954636500639056</c:v>
                </c:pt>
                <c:pt idx="800">
                  <c:v>1.7214475114934851</c:v>
                </c:pt>
                <c:pt idx="801">
                  <c:v>1.6481944258980179</c:v>
                </c:pt>
                <c:pt idx="802">
                  <c:v>1.5734152343526449</c:v>
                </c:pt>
                <c:pt idx="803">
                  <c:v>1.5062665725567994</c:v>
                </c:pt>
                <c:pt idx="804">
                  <c:v>1.447511493485435</c:v>
                </c:pt>
                <c:pt idx="805">
                  <c:v>1.3895194673890234</c:v>
                </c:pt>
                <c:pt idx="806">
                  <c:v>1.326186070467942</c:v>
                </c:pt>
                <c:pt idx="807">
                  <c:v>1.2659048854466719</c:v>
                </c:pt>
                <c:pt idx="808">
                  <c:v>1.2094389653001658</c:v>
                </c:pt>
                <c:pt idx="809">
                  <c:v>1.1613666278781403</c:v>
                </c:pt>
                <c:pt idx="810">
                  <c:v>1.112531237481162</c:v>
                </c:pt>
                <c:pt idx="811">
                  <c:v>1.0629327941092308</c:v>
                </c:pt>
                <c:pt idx="812">
                  <c:v>1.0179126685870166</c:v>
                </c:pt>
                <c:pt idx="813">
                  <c:v>0.97441864901470765</c:v>
                </c:pt>
                <c:pt idx="814">
                  <c:v>0.93016157646744613</c:v>
                </c:pt>
                <c:pt idx="815">
                  <c:v>0.88819366284504297</c:v>
                </c:pt>
                <c:pt idx="816">
                  <c:v>0.84775185517254525</c:v>
                </c:pt>
                <c:pt idx="817">
                  <c:v>0.81112531237481156</c:v>
                </c:pt>
                <c:pt idx="818">
                  <c:v>0.77373571660212503</c:v>
                </c:pt>
                <c:pt idx="819">
                  <c:v>0.73634612082943851</c:v>
                </c:pt>
                <c:pt idx="820">
                  <c:v>0.70200873695656307</c:v>
                </c:pt>
                <c:pt idx="821">
                  <c:v>0.66919745903359329</c:v>
                </c:pt>
                <c:pt idx="822">
                  <c:v>0.63486007516071796</c:v>
                </c:pt>
                <c:pt idx="823">
                  <c:v>0.60204879723774818</c:v>
                </c:pt>
                <c:pt idx="824">
                  <c:v>0.57305278418954231</c:v>
                </c:pt>
                <c:pt idx="825">
                  <c:v>0.54329371816638361</c:v>
                </c:pt>
                <c:pt idx="826">
                  <c:v>0.51429770511817774</c:v>
                </c:pt>
                <c:pt idx="827">
                  <c:v>0.4845386390950191</c:v>
                </c:pt>
                <c:pt idx="828">
                  <c:v>0.45706873199671882</c:v>
                </c:pt>
                <c:pt idx="829">
                  <c:v>0.43188798382327687</c:v>
                </c:pt>
                <c:pt idx="830">
                  <c:v>0.40670723564983496</c:v>
                </c:pt>
                <c:pt idx="831">
                  <c:v>0.38076343450144023</c:v>
                </c:pt>
                <c:pt idx="832">
                  <c:v>0.35634573930295105</c:v>
                </c:pt>
                <c:pt idx="833">
                  <c:v>0.33498025600427306</c:v>
                </c:pt>
                <c:pt idx="834">
                  <c:v>0.31514087865550061</c:v>
                </c:pt>
                <c:pt idx="835">
                  <c:v>0.29530150130672816</c:v>
                </c:pt>
                <c:pt idx="836">
                  <c:v>0.27851433585776686</c:v>
                </c:pt>
                <c:pt idx="837">
                  <c:v>0.26172717040880561</c:v>
                </c:pt>
                <c:pt idx="838">
                  <c:v>0.24646611090974987</c:v>
                </c:pt>
                <c:pt idx="839">
                  <c:v>0.23044199843574137</c:v>
                </c:pt>
                <c:pt idx="840">
                  <c:v>0.21823315083649678</c:v>
                </c:pt>
                <c:pt idx="841">
                  <c:v>0.22433757463611909</c:v>
                </c:pt>
                <c:pt idx="842">
                  <c:v>0.23044199843574137</c:v>
                </c:pt>
                <c:pt idx="843">
                  <c:v>0.23654642223536368</c:v>
                </c:pt>
                <c:pt idx="844">
                  <c:v>0.24036168711012759</c:v>
                </c:pt>
                <c:pt idx="845">
                  <c:v>0.23883558116022202</c:v>
                </c:pt>
                <c:pt idx="846">
                  <c:v>0.26630548825852235</c:v>
                </c:pt>
                <c:pt idx="847">
                  <c:v>0.29835371320653936</c:v>
                </c:pt>
                <c:pt idx="848">
                  <c:v>0.32887583220465072</c:v>
                </c:pt>
                <c:pt idx="849">
                  <c:v>0.36168711012762056</c:v>
                </c:pt>
                <c:pt idx="850">
                  <c:v>0.39526144102554311</c:v>
                </c:pt>
                <c:pt idx="851">
                  <c:v>0.43188798382327687</c:v>
                </c:pt>
                <c:pt idx="852">
                  <c:v>0.46927757959596345</c:v>
                </c:pt>
                <c:pt idx="853">
                  <c:v>0.50666717536864991</c:v>
                </c:pt>
                <c:pt idx="854">
                  <c:v>0.54481982411628915</c:v>
                </c:pt>
                <c:pt idx="855">
                  <c:v>0.58220941988897568</c:v>
                </c:pt>
                <c:pt idx="856">
                  <c:v>0.62112512161156785</c:v>
                </c:pt>
                <c:pt idx="857">
                  <c:v>0.66232998225901818</c:v>
                </c:pt>
                <c:pt idx="858">
                  <c:v>0.70200873695656307</c:v>
                </c:pt>
                <c:pt idx="859">
                  <c:v>0.74321359760401362</c:v>
                </c:pt>
                <c:pt idx="860">
                  <c:v>0.78136624635165286</c:v>
                </c:pt>
                <c:pt idx="861">
                  <c:v>0.8225711069991033</c:v>
                </c:pt>
                <c:pt idx="862">
                  <c:v>0.86453902062150656</c:v>
                </c:pt>
                <c:pt idx="863">
                  <c:v>0.90345472234409863</c:v>
                </c:pt>
                <c:pt idx="864">
                  <c:v>0.94542263596650189</c:v>
                </c:pt>
                <c:pt idx="865">
                  <c:v>0.98510139066404678</c:v>
                </c:pt>
                <c:pt idx="866">
                  <c:v>1.02706930428645</c:v>
                </c:pt>
                <c:pt idx="867">
                  <c:v>1.0698002708838059</c:v>
                </c:pt>
                <c:pt idx="868">
                  <c:v>1.1117681845062093</c:v>
                </c:pt>
                <c:pt idx="869">
                  <c:v>1.1537360981286124</c:v>
                </c:pt>
                <c:pt idx="870">
                  <c:v>1.197993170675874</c:v>
                </c:pt>
                <c:pt idx="871">
                  <c:v>1.2422502432231357</c:v>
                </c:pt>
                <c:pt idx="872">
                  <c:v>1.2849812098204916</c:v>
                </c:pt>
                <c:pt idx="873">
                  <c:v>1.326949123442895</c:v>
                </c:pt>
                <c:pt idx="874">
                  <c:v>1.3704431430152038</c:v>
                </c:pt>
                <c:pt idx="875">
                  <c:v>1.4169893744873236</c:v>
                </c:pt>
                <c:pt idx="876">
                  <c:v>1.4627725529844908</c:v>
                </c:pt>
                <c:pt idx="877">
                  <c:v>1.5108448904065164</c:v>
                </c:pt>
                <c:pt idx="878">
                  <c:v>1.5604433337784474</c:v>
                </c:pt>
                <c:pt idx="879">
                  <c:v>1.6108048301253313</c:v>
                </c:pt>
                <c:pt idx="880">
                  <c:v>1.6611663264722152</c:v>
                </c:pt>
                <c:pt idx="881">
                  <c:v>1.7107647698441464</c:v>
                </c:pt>
                <c:pt idx="882">
                  <c:v>1.7687567959405579</c:v>
                </c:pt>
                <c:pt idx="883">
                  <c:v>1.829801033936781</c:v>
                </c:pt>
                <c:pt idx="884">
                  <c:v>1.8832147421834757</c:v>
                </c:pt>
                <c:pt idx="885">
                  <c:v>1.9381545563800764</c:v>
                </c:pt>
                <c:pt idx="886">
                  <c:v>1.9991987943762992</c:v>
                </c:pt>
                <c:pt idx="887">
                  <c:v>2.0594799793975693</c:v>
                </c:pt>
                <c:pt idx="888">
                  <c:v>2.1228133763186507</c:v>
                </c:pt>
                <c:pt idx="889">
                  <c:v>2.1830945613399209</c:v>
                </c:pt>
                <c:pt idx="890">
                  <c:v>2.2441387993361435</c:v>
                </c:pt>
                <c:pt idx="891">
                  <c:v>2.3074721962572249</c:v>
                </c:pt>
                <c:pt idx="892">
                  <c:v>2.3746208580530701</c:v>
                </c:pt>
                <c:pt idx="893">
                  <c:v>2.4440586787737737</c:v>
                </c:pt>
                <c:pt idx="894">
                  <c:v>2.5142595524694302</c:v>
                </c:pt>
                <c:pt idx="895">
                  <c:v>2.5844604261650859</c:v>
                </c:pt>
                <c:pt idx="896">
                  <c:v>2.6546612998607424</c:v>
                </c:pt>
                <c:pt idx="897">
                  <c:v>2.723336067606493</c:v>
                </c:pt>
                <c:pt idx="898">
                  <c:v>2.7920108353522441</c:v>
                </c:pt>
                <c:pt idx="899">
                  <c:v>2.8629747620228532</c:v>
                </c:pt>
                <c:pt idx="900">
                  <c:v>2.9347017416684151</c:v>
                </c:pt>
                <c:pt idx="901">
                  <c:v>3.0079548272638825</c:v>
                </c:pt>
                <c:pt idx="902">
                  <c:v>3.0834970717842078</c:v>
                </c:pt>
                <c:pt idx="903">
                  <c:v>3.1598023692794865</c:v>
                </c:pt>
                <c:pt idx="904">
                  <c:v>3.2345815608248598</c:v>
                </c:pt>
                <c:pt idx="905">
                  <c:v>3.311649911295091</c:v>
                </c:pt>
                <c:pt idx="906">
                  <c:v>3.3887182617653222</c:v>
                </c:pt>
                <c:pt idx="907">
                  <c:v>3.4650235592606009</c:v>
                </c:pt>
                <c:pt idx="908">
                  <c:v>3.5497224394803606</c:v>
                </c:pt>
                <c:pt idx="909">
                  <c:v>3.632895213750214</c:v>
                </c:pt>
                <c:pt idx="910">
                  <c:v>3.7145418820701623</c:v>
                </c:pt>
                <c:pt idx="911">
                  <c:v>3.80152992121478</c:v>
                </c:pt>
                <c:pt idx="912">
                  <c:v>3.8908071192842559</c:v>
                </c:pt>
                <c:pt idx="913">
                  <c:v>3.9823734762785898</c:v>
                </c:pt>
                <c:pt idx="914">
                  <c:v>4.0731767802979721</c:v>
                </c:pt>
                <c:pt idx="915">
                  <c:v>4.1639800843173536</c:v>
                </c:pt>
                <c:pt idx="916">
                  <c:v>4.2555464413116875</c:v>
                </c:pt>
                <c:pt idx="917">
                  <c:v>4.3494019572308806</c:v>
                </c:pt>
                <c:pt idx="918">
                  <c:v>4.4447835790999788</c:v>
                </c:pt>
                <c:pt idx="919">
                  <c:v>4.5378760420442186</c:v>
                </c:pt>
                <c:pt idx="920">
                  <c:v>4.6340207168882692</c:v>
                </c:pt>
                <c:pt idx="921">
                  <c:v>4.7316914976822257</c:v>
                </c:pt>
                <c:pt idx="922">
                  <c:v>4.8270731195513239</c:v>
                </c:pt>
                <c:pt idx="923">
                  <c:v>4.9270330592701388</c:v>
                </c:pt>
                <c:pt idx="924">
                  <c:v>5.0269929989889537</c:v>
                </c:pt>
                <c:pt idx="925">
                  <c:v>5.1269529387077686</c:v>
                </c:pt>
                <c:pt idx="926">
                  <c:v>5.226149825451631</c:v>
                </c:pt>
                <c:pt idx="927">
                  <c:v>5.3306880830201626</c:v>
                </c:pt>
                <c:pt idx="928">
                  <c:v>5.4367524465386001</c:v>
                </c:pt>
                <c:pt idx="929">
                  <c:v>5.5412907041071326</c:v>
                </c:pt>
                <c:pt idx="930">
                  <c:v>5.6427767497758525</c:v>
                </c:pt>
                <c:pt idx="931">
                  <c:v>5.7480780603193367</c:v>
                </c:pt>
                <c:pt idx="932">
                  <c:v>5.8495641059880574</c:v>
                </c:pt>
                <c:pt idx="933">
                  <c:v>5.9525762576066841</c:v>
                </c:pt>
                <c:pt idx="934">
                  <c:v>6.0563514622002632</c:v>
                </c:pt>
                <c:pt idx="935">
                  <c:v>6.1654680376185107</c:v>
                </c:pt>
                <c:pt idx="936">
                  <c:v>6.2761107189866649</c:v>
                </c:pt>
                <c:pt idx="937">
                  <c:v>6.3852272944049142</c:v>
                </c:pt>
                <c:pt idx="938">
                  <c:v>6.4966330287480201</c:v>
                </c:pt>
                <c:pt idx="939">
                  <c:v>6.6088018160660793</c:v>
                </c:pt>
                <c:pt idx="940">
                  <c:v>6.7270750271837612</c:v>
                </c:pt>
                <c:pt idx="941">
                  <c:v>6.8506896091261131</c:v>
                </c:pt>
                <c:pt idx="942">
                  <c:v>6.9407298601705412</c:v>
                </c:pt>
                <c:pt idx="943">
                  <c:v>6.9315732244711086</c:v>
                </c:pt>
                <c:pt idx="944">
                  <c:v>6.9216535357967217</c:v>
                </c:pt>
                <c:pt idx="945">
                  <c:v>6.9201274298468158</c:v>
                </c:pt>
                <c:pt idx="946">
                  <c:v>6.9132599530722407</c:v>
                </c:pt>
                <c:pt idx="947">
                  <c:v>6.9010511054729964</c:v>
                </c:pt>
                <c:pt idx="948">
                  <c:v>6.8216935960779077</c:v>
                </c:pt>
                <c:pt idx="949">
                  <c:v>6.7110509147097535</c:v>
                </c:pt>
                <c:pt idx="950">
                  <c:v>6.6011712863165517</c:v>
                </c:pt>
                <c:pt idx="951">
                  <c:v>6.4851872341237282</c:v>
                </c:pt>
                <c:pt idx="952">
                  <c:v>6.3798859235802441</c:v>
                </c:pt>
                <c:pt idx="953">
                  <c:v>6.2707693481619957</c:v>
                </c:pt>
                <c:pt idx="954">
                  <c:v>6.1669941435684157</c:v>
                </c:pt>
                <c:pt idx="955">
                  <c:v>6.0601667270750266</c:v>
                </c:pt>
                <c:pt idx="956">
                  <c:v>5.9495240457068723</c:v>
                </c:pt>
                <c:pt idx="957">
                  <c:v>5.8411705232635764</c:v>
                </c:pt>
                <c:pt idx="958">
                  <c:v>5.7297647889204706</c:v>
                </c:pt>
                <c:pt idx="959">
                  <c:v>5.6229373724270797</c:v>
                </c:pt>
                <c:pt idx="960">
                  <c:v>5.5161099559336906</c:v>
                </c:pt>
                <c:pt idx="961">
                  <c:v>5.403178115640678</c:v>
                </c:pt>
                <c:pt idx="962">
                  <c:v>5.2978768050971938</c:v>
                </c:pt>
                <c:pt idx="963">
                  <c:v>5.1941016005036138</c:v>
                </c:pt>
                <c:pt idx="964">
                  <c:v>5.0956677667347048</c:v>
                </c:pt>
                <c:pt idx="965">
                  <c:v>4.9903664561912207</c:v>
                </c:pt>
                <c:pt idx="966">
                  <c:v>4.8820129337479248</c:v>
                </c:pt>
                <c:pt idx="967">
                  <c:v>4.7767116232044406</c:v>
                </c:pt>
                <c:pt idx="968">
                  <c:v>4.673699471585814</c:v>
                </c:pt>
                <c:pt idx="969">
                  <c:v>4.575265637816905</c:v>
                </c:pt>
                <c:pt idx="970">
                  <c:v>4.4714904332233258</c:v>
                </c:pt>
                <c:pt idx="971">
                  <c:v>4.3722935464794634</c:v>
                </c:pt>
                <c:pt idx="972">
                  <c:v>4.2769119246103653</c:v>
                </c:pt>
                <c:pt idx="973">
                  <c:v>4.1822933557162205</c:v>
                </c:pt>
                <c:pt idx="974">
                  <c:v>4.0884378397970274</c:v>
                </c:pt>
                <c:pt idx="975">
                  <c:v>3.9854256881784011</c:v>
                </c:pt>
                <c:pt idx="976">
                  <c:v>3.890044066309303</c:v>
                </c:pt>
                <c:pt idx="977">
                  <c:v>3.7954254974151578</c:v>
                </c:pt>
                <c:pt idx="978">
                  <c:v>3.7084374582705402</c:v>
                </c:pt>
                <c:pt idx="979">
                  <c:v>3.6191602602010642</c:v>
                </c:pt>
                <c:pt idx="980">
                  <c:v>3.5283569561816828</c:v>
                </c:pt>
                <c:pt idx="981">
                  <c:v>3.4436580759619235</c:v>
                </c:pt>
                <c:pt idx="982">
                  <c:v>3.3551439308674</c:v>
                </c:pt>
                <c:pt idx="983">
                  <c:v>3.2704450506476408</c:v>
                </c:pt>
                <c:pt idx="984">
                  <c:v>3.1834570115030232</c:v>
                </c:pt>
                <c:pt idx="985">
                  <c:v>3.0979950783083114</c:v>
                </c:pt>
                <c:pt idx="986">
                  <c:v>3.0117700921386463</c:v>
                </c:pt>
                <c:pt idx="987">
                  <c:v>2.9270712119188871</c:v>
                </c:pt>
                <c:pt idx="988">
                  <c:v>2.8492398084737034</c:v>
                </c:pt>
                <c:pt idx="989">
                  <c:v>2.7706453520535663</c:v>
                </c:pt>
                <c:pt idx="990">
                  <c:v>2.6951031075332401</c:v>
                </c:pt>
                <c:pt idx="991">
                  <c:v>2.616508651113103</c:v>
                </c:pt>
                <c:pt idx="992">
                  <c:v>2.5371511417180135</c:v>
                </c:pt>
                <c:pt idx="993">
                  <c:v>2.4631350031475931</c:v>
                </c:pt>
                <c:pt idx="994">
                  <c:v>2.3883558116022203</c:v>
                </c:pt>
                <c:pt idx="995">
                  <c:v>2.3166288319566584</c:v>
                </c:pt>
                <c:pt idx="996">
                  <c:v>2.2418496404112851</c:v>
                </c:pt>
                <c:pt idx="997">
                  <c:v>2.1685965548158181</c:v>
                </c:pt>
                <c:pt idx="998">
                  <c:v>2.1014478930199725</c:v>
                </c:pt>
                <c:pt idx="999">
                  <c:v>2.038877549073844</c:v>
                </c:pt>
                <c:pt idx="1000">
                  <c:v>1.975544152152763</c:v>
                </c:pt>
                <c:pt idx="1001">
                  <c:v>1.9030541195322483</c:v>
                </c:pt>
                <c:pt idx="1002">
                  <c:v>1.8336162988115448</c:v>
                </c:pt>
                <c:pt idx="1003">
                  <c:v>1.7565479483413133</c:v>
                </c:pt>
                <c:pt idx="1004">
                  <c:v>1.6787165448961292</c:v>
                </c:pt>
                <c:pt idx="1005">
                  <c:v>1.6047004063257091</c:v>
                </c:pt>
                <c:pt idx="1006">
                  <c:v>1.5283951088304304</c:v>
                </c:pt>
                <c:pt idx="1007">
                  <c:v>1.4627725529844908</c:v>
                </c:pt>
                <c:pt idx="1008">
                  <c:v>1.4009652620133151</c:v>
                </c:pt>
                <c:pt idx="1009">
                  <c:v>1.3429732359169035</c:v>
                </c:pt>
                <c:pt idx="1010">
                  <c:v>1.2811659449457276</c:v>
                </c:pt>
                <c:pt idx="1011">
                  <c:v>1.2201217069495047</c:v>
                </c:pt>
                <c:pt idx="1012">
                  <c:v>1.1636557868029986</c:v>
                </c:pt>
                <c:pt idx="1013">
                  <c:v>1.1132942904561147</c:v>
                </c:pt>
                <c:pt idx="1014">
                  <c:v>1.0659850060090421</c:v>
                </c:pt>
                <c:pt idx="1015">
                  <c:v>1.0156235096621582</c:v>
                </c:pt>
                <c:pt idx="1016">
                  <c:v>0.97212949008984939</c:v>
                </c:pt>
                <c:pt idx="1017">
                  <c:v>0.93016157646744613</c:v>
                </c:pt>
                <c:pt idx="1018">
                  <c:v>0.88819366284504297</c:v>
                </c:pt>
                <c:pt idx="1019">
                  <c:v>0.84851490814749797</c:v>
                </c:pt>
                <c:pt idx="1020">
                  <c:v>0.80807310047500036</c:v>
                </c:pt>
                <c:pt idx="1021">
                  <c:v>0.77220961065221938</c:v>
                </c:pt>
                <c:pt idx="1022">
                  <c:v>0.73482001487953297</c:v>
                </c:pt>
                <c:pt idx="1023">
                  <c:v>0.69819347208179927</c:v>
                </c:pt>
                <c:pt idx="1024">
                  <c:v>0.66385608820892372</c:v>
                </c:pt>
                <c:pt idx="1025">
                  <c:v>0.62951870433604851</c:v>
                </c:pt>
                <c:pt idx="1026">
                  <c:v>0.59899658533793698</c:v>
                </c:pt>
                <c:pt idx="1027">
                  <c:v>0.56542225444001448</c:v>
                </c:pt>
                <c:pt idx="1028">
                  <c:v>0.53642624139180861</c:v>
                </c:pt>
                <c:pt idx="1029">
                  <c:v>0.50743022834360274</c:v>
                </c:pt>
                <c:pt idx="1030">
                  <c:v>0.47843421529539681</c:v>
                </c:pt>
                <c:pt idx="1031">
                  <c:v>0.44867514927223817</c:v>
                </c:pt>
                <c:pt idx="1032">
                  <c:v>0.42120524217393784</c:v>
                </c:pt>
                <c:pt idx="1033">
                  <c:v>0.39907670590030714</c:v>
                </c:pt>
                <c:pt idx="1034">
                  <c:v>0.37389595772686518</c:v>
                </c:pt>
                <c:pt idx="1035">
                  <c:v>0.34871520955342322</c:v>
                </c:pt>
                <c:pt idx="1036">
                  <c:v>0.32658667327979241</c:v>
                </c:pt>
                <c:pt idx="1037">
                  <c:v>0.30751034890597279</c:v>
                </c:pt>
                <c:pt idx="1038">
                  <c:v>0.28919707750710588</c:v>
                </c:pt>
                <c:pt idx="1039">
                  <c:v>0.27088380610823903</c:v>
                </c:pt>
                <c:pt idx="1040">
                  <c:v>0.25257053470937219</c:v>
                </c:pt>
                <c:pt idx="1041">
                  <c:v>0.23730947521031645</c:v>
                </c:pt>
                <c:pt idx="1042">
                  <c:v>0.22357452166116631</c:v>
                </c:pt>
                <c:pt idx="1043">
                  <c:v>0.20831346216211058</c:v>
                </c:pt>
                <c:pt idx="1044">
                  <c:v>0.19534156158791322</c:v>
                </c:pt>
                <c:pt idx="1045">
                  <c:v>0.20144598538753553</c:v>
                </c:pt>
                <c:pt idx="1046">
                  <c:v>0.20831346216211058</c:v>
                </c:pt>
                <c:pt idx="1047">
                  <c:v>0.21518093893668563</c:v>
                </c:pt>
                <c:pt idx="1048">
                  <c:v>0.21823315083649678</c:v>
                </c:pt>
                <c:pt idx="1049">
                  <c:v>0.2167070448865912</c:v>
                </c:pt>
                <c:pt idx="1050">
                  <c:v>0.24036168711012759</c:v>
                </c:pt>
                <c:pt idx="1051">
                  <c:v>0.27012075313328626</c:v>
                </c:pt>
                <c:pt idx="1052">
                  <c:v>0.2998798191564449</c:v>
                </c:pt>
                <c:pt idx="1053">
                  <c:v>0.3296388851796036</c:v>
                </c:pt>
                <c:pt idx="1054">
                  <c:v>0.36168711012762056</c:v>
                </c:pt>
                <c:pt idx="1055">
                  <c:v>0.39678754697544871</c:v>
                </c:pt>
                <c:pt idx="1056">
                  <c:v>0.43112493084832409</c:v>
                </c:pt>
                <c:pt idx="1057">
                  <c:v>0.46698842067110502</c:v>
                </c:pt>
                <c:pt idx="1058">
                  <c:v>0.50514106941874437</c:v>
                </c:pt>
                <c:pt idx="1059">
                  <c:v>0.54100455924152524</c:v>
                </c:pt>
                <c:pt idx="1060">
                  <c:v>0.57839415501421176</c:v>
                </c:pt>
                <c:pt idx="1061">
                  <c:v>0.61807290971175666</c:v>
                </c:pt>
                <c:pt idx="1062">
                  <c:v>0.65698861143434872</c:v>
                </c:pt>
                <c:pt idx="1063">
                  <c:v>0.69666736613189373</c:v>
                </c:pt>
                <c:pt idx="1064">
                  <c:v>0.73405696190458003</c:v>
                </c:pt>
                <c:pt idx="1065">
                  <c:v>0.77449876957707786</c:v>
                </c:pt>
                <c:pt idx="1066">
                  <c:v>0.81417752427462264</c:v>
                </c:pt>
                <c:pt idx="1067">
                  <c:v>0.85461933194712025</c:v>
                </c:pt>
                <c:pt idx="1068">
                  <c:v>0.8958241925945708</c:v>
                </c:pt>
                <c:pt idx="1069">
                  <c:v>0.93550294729211558</c:v>
                </c:pt>
                <c:pt idx="1070">
                  <c:v>0.97823391388947167</c:v>
                </c:pt>
                <c:pt idx="1071">
                  <c:v>1.0202018275118749</c:v>
                </c:pt>
                <c:pt idx="1072">
                  <c:v>1.0606436351843727</c:v>
                </c:pt>
                <c:pt idx="1073">
                  <c:v>1.1026115488067758</c:v>
                </c:pt>
                <c:pt idx="1074">
                  <c:v>1.1461055683790846</c:v>
                </c:pt>
                <c:pt idx="1075">
                  <c:v>1.1895995879513934</c:v>
                </c:pt>
                <c:pt idx="1076">
                  <c:v>1.2323305545487493</c:v>
                </c:pt>
                <c:pt idx="1077">
                  <c:v>1.2742984681711527</c:v>
                </c:pt>
                <c:pt idx="1078">
                  <c:v>1.3177924877434615</c:v>
                </c:pt>
                <c:pt idx="1079">
                  <c:v>1.3643387192155814</c:v>
                </c:pt>
                <c:pt idx="1080">
                  <c:v>1.4131741096125596</c:v>
                </c:pt>
                <c:pt idx="1081">
                  <c:v>1.4597203410846795</c:v>
                </c:pt>
                <c:pt idx="1082">
                  <c:v>1.5108448904065164</c:v>
                </c:pt>
                <c:pt idx="1083">
                  <c:v>1.5619694397283528</c:v>
                </c:pt>
                <c:pt idx="1084">
                  <c:v>1.6123309360752367</c:v>
                </c:pt>
                <c:pt idx="1085">
                  <c:v>1.6634554853970736</c:v>
                </c:pt>
                <c:pt idx="1086">
                  <c:v>1.722210564468438</c:v>
                </c:pt>
                <c:pt idx="1087">
                  <c:v>1.7855439613895192</c:v>
                </c:pt>
                <c:pt idx="1088">
                  <c:v>1.8389576696362144</c:v>
                </c:pt>
                <c:pt idx="1089">
                  <c:v>1.8961866427576732</c:v>
                </c:pt>
                <c:pt idx="1090">
                  <c:v>1.9572308807538961</c:v>
                </c:pt>
                <c:pt idx="1091">
                  <c:v>2.0182751187501191</c:v>
                </c:pt>
                <c:pt idx="1092">
                  <c:v>2.0816085156712001</c:v>
                </c:pt>
                <c:pt idx="1093">
                  <c:v>2.1411266477175173</c:v>
                </c:pt>
                <c:pt idx="1094">
                  <c:v>2.2029339386886932</c:v>
                </c:pt>
                <c:pt idx="1095">
                  <c:v>2.2647412296598688</c:v>
                </c:pt>
                <c:pt idx="1096">
                  <c:v>2.3334159974056194</c:v>
                </c:pt>
                <c:pt idx="1097">
                  <c:v>2.402853818126323</c:v>
                </c:pt>
                <c:pt idx="1098">
                  <c:v>2.4730546918219791</c:v>
                </c:pt>
                <c:pt idx="1099">
                  <c:v>2.5424925125426832</c:v>
                </c:pt>
                <c:pt idx="1100">
                  <c:v>2.6104042273134809</c:v>
                </c:pt>
                <c:pt idx="1101">
                  <c:v>2.6806051010091374</c:v>
                </c:pt>
                <c:pt idx="1102">
                  <c:v>2.7477537628049822</c:v>
                </c:pt>
                <c:pt idx="1103">
                  <c:v>2.8179546365006387</c:v>
                </c:pt>
                <c:pt idx="1104">
                  <c:v>2.8904446691211536</c:v>
                </c:pt>
                <c:pt idx="1105">
                  <c:v>2.9614085957917626</c:v>
                </c:pt>
                <c:pt idx="1106">
                  <c:v>3.0361877873371355</c:v>
                </c:pt>
                <c:pt idx="1107">
                  <c:v>3.1132561378073667</c:v>
                </c:pt>
                <c:pt idx="1108">
                  <c:v>3.1895614353026454</c:v>
                </c:pt>
                <c:pt idx="1109">
                  <c:v>3.266629785772877</c:v>
                </c:pt>
                <c:pt idx="1110">
                  <c:v>3.3421720302932023</c:v>
                </c:pt>
                <c:pt idx="1111">
                  <c:v>3.418477327788481</c:v>
                </c:pt>
                <c:pt idx="1112">
                  <c:v>3.5016501020583348</c:v>
                </c:pt>
                <c:pt idx="1113">
                  <c:v>3.5848228763281882</c:v>
                </c:pt>
                <c:pt idx="1114">
                  <c:v>3.6672325976230895</c:v>
                </c:pt>
                <c:pt idx="1115">
                  <c:v>3.7526945308178017</c:v>
                </c:pt>
                <c:pt idx="1116">
                  <c:v>3.8396825699624193</c:v>
                </c:pt>
                <c:pt idx="1117">
                  <c:v>3.9304858739818007</c:v>
                </c:pt>
                <c:pt idx="1118">
                  <c:v>4.0205261250262296</c:v>
                </c:pt>
                <c:pt idx="1119">
                  <c:v>4.1105663760706577</c:v>
                </c:pt>
                <c:pt idx="1120">
                  <c:v>4.20136968009004</c:v>
                </c:pt>
                <c:pt idx="1121">
                  <c:v>4.2967513019591381</c:v>
                </c:pt>
                <c:pt idx="1122">
                  <c:v>4.3898437649033779</c:v>
                </c:pt>
                <c:pt idx="1123">
                  <c:v>4.4852253867724761</c:v>
                </c:pt>
                <c:pt idx="1124">
                  <c:v>4.5806070086415742</c:v>
                </c:pt>
                <c:pt idx="1125">
                  <c:v>4.6782777894355307</c:v>
                </c:pt>
                <c:pt idx="1126">
                  <c:v>4.7751855172545348</c:v>
                </c:pt>
                <c:pt idx="1127">
                  <c:v>4.8736193510234438</c:v>
                </c:pt>
                <c:pt idx="1128">
                  <c:v>4.9712901318174012</c:v>
                </c:pt>
                <c:pt idx="1129">
                  <c:v>5.0712500715362152</c:v>
                </c:pt>
                <c:pt idx="1130">
                  <c:v>5.1696839053051251</c:v>
                </c:pt>
                <c:pt idx="1131">
                  <c:v>5.2757482688235626</c:v>
                </c:pt>
                <c:pt idx="1132">
                  <c:v>5.3795234734171409</c:v>
                </c:pt>
                <c:pt idx="1133">
                  <c:v>5.4863508899105318</c:v>
                </c:pt>
                <c:pt idx="1134">
                  <c:v>5.5870738826042992</c:v>
                </c:pt>
                <c:pt idx="1135">
                  <c:v>5.6939012990976892</c:v>
                </c:pt>
                <c:pt idx="1136">
                  <c:v>5.7969134507163149</c:v>
                </c:pt>
                <c:pt idx="1137">
                  <c:v>5.8999256023349407</c:v>
                </c:pt>
                <c:pt idx="1138">
                  <c:v>6.0044638599034732</c:v>
                </c:pt>
                <c:pt idx="1139">
                  <c:v>6.1143434882966741</c:v>
                </c:pt>
                <c:pt idx="1140">
                  <c:v>6.2234600637149224</c:v>
                </c:pt>
                <c:pt idx="1141">
                  <c:v>6.3348657980580292</c:v>
                </c:pt>
                <c:pt idx="1142">
                  <c:v>6.4462715324011368</c:v>
                </c:pt>
                <c:pt idx="1143">
                  <c:v>6.5569142137692911</c:v>
                </c:pt>
                <c:pt idx="1144">
                  <c:v>6.6736613189370662</c:v>
                </c:pt>
                <c:pt idx="1145">
                  <c:v>6.7972759008794172</c:v>
                </c:pt>
                <c:pt idx="1146">
                  <c:v>6.8873161519238471</c:v>
                </c:pt>
                <c:pt idx="1147">
                  <c:v>6.8796856221743186</c:v>
                </c:pt>
                <c:pt idx="1148">
                  <c:v>6.8690028805249792</c:v>
                </c:pt>
                <c:pt idx="1149">
                  <c:v>6.8674767745750742</c:v>
                </c:pt>
                <c:pt idx="1150">
                  <c:v>6.8628984567253575</c:v>
                </c:pt>
                <c:pt idx="1151">
                  <c:v>6.8522157150760181</c:v>
                </c:pt>
                <c:pt idx="1152">
                  <c:v>6.7751473646057878</c:v>
                </c:pt>
                <c:pt idx="1153">
                  <c:v>6.6660307891875386</c:v>
                </c:pt>
                <c:pt idx="1154">
                  <c:v>6.5561511607943377</c:v>
                </c:pt>
                <c:pt idx="1155">
                  <c:v>6.4439823734762784</c:v>
                </c:pt>
                <c:pt idx="1156">
                  <c:v>6.3379180099578409</c:v>
                </c:pt>
                <c:pt idx="1157">
                  <c:v>6.2295644875145451</c:v>
                </c:pt>
                <c:pt idx="1158">
                  <c:v>6.1257892829209659</c:v>
                </c:pt>
                <c:pt idx="1159">
                  <c:v>6.0181988134526234</c:v>
                </c:pt>
                <c:pt idx="1160">
                  <c:v>5.9075561320844692</c:v>
                </c:pt>
                <c:pt idx="1161">
                  <c:v>5.7961503977413624</c:v>
                </c:pt>
                <c:pt idx="1162">
                  <c:v>5.6877968752980674</c:v>
                </c:pt>
                <c:pt idx="1163">
                  <c:v>5.5786802998798182</c:v>
                </c:pt>
                <c:pt idx="1164">
                  <c:v>5.4695637244615707</c:v>
                </c:pt>
                <c:pt idx="1165">
                  <c:v>5.3596840960683689</c:v>
                </c:pt>
                <c:pt idx="1166">
                  <c:v>5.2543827855248848</c:v>
                </c:pt>
                <c:pt idx="1167">
                  <c:v>5.151370633906259</c:v>
                </c:pt>
                <c:pt idx="1168">
                  <c:v>5.0521737471623958</c:v>
                </c:pt>
                <c:pt idx="1169">
                  <c:v>4.9453463306690066</c:v>
                </c:pt>
                <c:pt idx="1170">
                  <c:v>4.8377558612006633</c:v>
                </c:pt>
                <c:pt idx="1171">
                  <c:v>4.7309284447072733</c:v>
                </c:pt>
                <c:pt idx="1172">
                  <c:v>4.6279162930886466</c:v>
                </c:pt>
                <c:pt idx="1173">
                  <c:v>4.5294824593197376</c:v>
                </c:pt>
                <c:pt idx="1174">
                  <c:v>4.4264703077011118</c:v>
                </c:pt>
                <c:pt idx="1175">
                  <c:v>4.3303256328570603</c:v>
                </c:pt>
                <c:pt idx="1176">
                  <c:v>4.2341809580130096</c:v>
                </c:pt>
                <c:pt idx="1177">
                  <c:v>4.139562389118864</c:v>
                </c:pt>
                <c:pt idx="1178">
                  <c:v>4.0434177142748133</c:v>
                </c:pt>
                <c:pt idx="1179">
                  <c:v>3.9426947215810455</c:v>
                </c:pt>
                <c:pt idx="1180">
                  <c:v>3.8480761526868998</c:v>
                </c:pt>
                <c:pt idx="1181">
                  <c:v>3.7557467427176126</c:v>
                </c:pt>
                <c:pt idx="1182">
                  <c:v>3.6672325976230895</c:v>
                </c:pt>
                <c:pt idx="1183">
                  <c:v>3.5749031876538027</c:v>
                </c:pt>
                <c:pt idx="1184">
                  <c:v>3.487915148509185</c:v>
                </c:pt>
                <c:pt idx="1185">
                  <c:v>3.4047423742393308</c:v>
                </c:pt>
                <c:pt idx="1186">
                  <c:v>3.3154651761698553</c:v>
                </c:pt>
                <c:pt idx="1187">
                  <c:v>3.2284771370252376</c:v>
                </c:pt>
                <c:pt idx="1188">
                  <c:v>3.14148909788062</c:v>
                </c:pt>
                <c:pt idx="1189">
                  <c:v>3.0583163236107662</c:v>
                </c:pt>
                <c:pt idx="1190">
                  <c:v>2.973617443391007</c:v>
                </c:pt>
                <c:pt idx="1191">
                  <c:v>2.8889185631712477</c:v>
                </c:pt>
                <c:pt idx="1192">
                  <c:v>2.811087159726064</c:v>
                </c:pt>
                <c:pt idx="1193">
                  <c:v>2.7332557562808795</c:v>
                </c:pt>
                <c:pt idx="1194">
                  <c:v>2.6577135117605537</c:v>
                </c:pt>
                <c:pt idx="1195">
                  <c:v>2.5806451612903221</c:v>
                </c:pt>
                <c:pt idx="1196">
                  <c:v>2.5012876518952325</c:v>
                </c:pt>
                <c:pt idx="1197">
                  <c:v>2.4242193014250013</c:v>
                </c:pt>
                <c:pt idx="1198">
                  <c:v>2.350203162854581</c:v>
                </c:pt>
                <c:pt idx="1199">
                  <c:v>2.2800022891589244</c:v>
                </c:pt>
                <c:pt idx="1200">
                  <c:v>2.2029339386886932</c:v>
                </c:pt>
                <c:pt idx="1201">
                  <c:v>2.1312069590431313</c:v>
                </c:pt>
                <c:pt idx="1202">
                  <c:v>2.0625321912973806</c:v>
                </c:pt>
                <c:pt idx="1203">
                  <c:v>1.9999618473512522</c:v>
                </c:pt>
                <c:pt idx="1204">
                  <c:v>1.9343392915053126</c:v>
                </c:pt>
                <c:pt idx="1205">
                  <c:v>1.8618492588847977</c:v>
                </c:pt>
                <c:pt idx="1206">
                  <c:v>1.7916483851891416</c:v>
                </c:pt>
                <c:pt idx="1207">
                  <c:v>1.7122908757940518</c:v>
                </c:pt>
                <c:pt idx="1208">
                  <c:v>1.6344594723488677</c:v>
                </c:pt>
                <c:pt idx="1209">
                  <c:v>1.5581541748535892</c:v>
                </c:pt>
                <c:pt idx="1210">
                  <c:v>1.4810858243833576</c:v>
                </c:pt>
                <c:pt idx="1211">
                  <c:v>1.4139371625875126</c:v>
                </c:pt>
                <c:pt idx="1212">
                  <c:v>1.3544190305411952</c:v>
                </c:pt>
                <c:pt idx="1213">
                  <c:v>1.2941378455199251</c:v>
                </c:pt>
                <c:pt idx="1214">
                  <c:v>1.2323305545487493</c:v>
                </c:pt>
                <c:pt idx="1215">
                  <c:v>1.1728124225024321</c:v>
                </c:pt>
                <c:pt idx="1216">
                  <c:v>1.1171095553308787</c:v>
                </c:pt>
                <c:pt idx="1217">
                  <c:v>1.0690372179088532</c:v>
                </c:pt>
                <c:pt idx="1218">
                  <c:v>1.0217279334617806</c:v>
                </c:pt>
                <c:pt idx="1219">
                  <c:v>0.97212949008984939</c:v>
                </c:pt>
                <c:pt idx="1220">
                  <c:v>0.93092462944239884</c:v>
                </c:pt>
                <c:pt idx="1221">
                  <c:v>0.88895671581999569</c:v>
                </c:pt>
                <c:pt idx="1222">
                  <c:v>0.84775185517254525</c:v>
                </c:pt>
                <c:pt idx="1223">
                  <c:v>0.80883615344995319</c:v>
                </c:pt>
                <c:pt idx="1224">
                  <c:v>0.76992045172736112</c:v>
                </c:pt>
                <c:pt idx="1225">
                  <c:v>0.73405696190458003</c:v>
                </c:pt>
                <c:pt idx="1226">
                  <c:v>0.69743041910684644</c:v>
                </c:pt>
                <c:pt idx="1227">
                  <c:v>0.66385608820892372</c:v>
                </c:pt>
                <c:pt idx="1228">
                  <c:v>0.62875565136109568</c:v>
                </c:pt>
                <c:pt idx="1229">
                  <c:v>0.59747047938803144</c:v>
                </c:pt>
                <c:pt idx="1230">
                  <c:v>0.5661853074149672</c:v>
                </c:pt>
                <c:pt idx="1231">
                  <c:v>0.53337402949199741</c:v>
                </c:pt>
                <c:pt idx="1232">
                  <c:v>0.50590412239369709</c:v>
                </c:pt>
                <c:pt idx="1233">
                  <c:v>0.47690810934549127</c:v>
                </c:pt>
                <c:pt idx="1234">
                  <c:v>0.44943820224719094</c:v>
                </c:pt>
                <c:pt idx="1235">
                  <c:v>0.42196829514889067</c:v>
                </c:pt>
                <c:pt idx="1236">
                  <c:v>0.39602449400049594</c:v>
                </c:pt>
                <c:pt idx="1237">
                  <c:v>0.37236985177695958</c:v>
                </c:pt>
                <c:pt idx="1238">
                  <c:v>0.3479521565784704</c:v>
                </c:pt>
                <c:pt idx="1239">
                  <c:v>0.32506056732988681</c:v>
                </c:pt>
                <c:pt idx="1240">
                  <c:v>0.30445813700616164</c:v>
                </c:pt>
                <c:pt idx="1241">
                  <c:v>0.2846187596573892</c:v>
                </c:pt>
                <c:pt idx="1242">
                  <c:v>0.26630548825852235</c:v>
                </c:pt>
                <c:pt idx="1243">
                  <c:v>0.25028137578451382</c:v>
                </c:pt>
                <c:pt idx="1244">
                  <c:v>0.23425726331050528</c:v>
                </c:pt>
                <c:pt idx="1245">
                  <c:v>0.21975925678640237</c:v>
                </c:pt>
                <c:pt idx="1246">
                  <c:v>0.20526125026229944</c:v>
                </c:pt>
                <c:pt idx="1247">
                  <c:v>0.19000019076324373</c:v>
                </c:pt>
                <c:pt idx="1248">
                  <c:v>0.18771103183838536</c:v>
                </c:pt>
                <c:pt idx="1249">
                  <c:v>0.19457850861296042</c:v>
                </c:pt>
                <c:pt idx="1250">
                  <c:v>0.2006829324125827</c:v>
                </c:pt>
                <c:pt idx="1251">
                  <c:v>0.20602430323725224</c:v>
                </c:pt>
                <c:pt idx="1252">
                  <c:v>0.20755040918715781</c:v>
                </c:pt>
                <c:pt idx="1253">
                  <c:v>0.21289178001182729</c:v>
                </c:pt>
                <c:pt idx="1254">
                  <c:v>0.24188779306003316</c:v>
                </c:pt>
                <c:pt idx="1255">
                  <c:v>0.26859464718338066</c:v>
                </c:pt>
                <c:pt idx="1256">
                  <c:v>0.29682760725663376</c:v>
                </c:pt>
                <c:pt idx="1257">
                  <c:v>0.32734972625474518</c:v>
                </c:pt>
                <c:pt idx="1258">
                  <c:v>0.35863489822780942</c:v>
                </c:pt>
                <c:pt idx="1259">
                  <c:v>0.3914461761507792</c:v>
                </c:pt>
                <c:pt idx="1260">
                  <c:v>0.42578356002365458</c:v>
                </c:pt>
                <c:pt idx="1261">
                  <c:v>0.46088399687148274</c:v>
                </c:pt>
                <c:pt idx="1262">
                  <c:v>0.49598443371931089</c:v>
                </c:pt>
                <c:pt idx="1263">
                  <c:v>0.53184792354209187</c:v>
                </c:pt>
                <c:pt idx="1264">
                  <c:v>0.57076362526468394</c:v>
                </c:pt>
                <c:pt idx="1265">
                  <c:v>0.60815322103737046</c:v>
                </c:pt>
                <c:pt idx="1266">
                  <c:v>0.64630586978500981</c:v>
                </c:pt>
                <c:pt idx="1267">
                  <c:v>0.68445851853264905</c:v>
                </c:pt>
                <c:pt idx="1268">
                  <c:v>0.72413727323019395</c:v>
                </c:pt>
                <c:pt idx="1269">
                  <c:v>0.76381602792773873</c:v>
                </c:pt>
                <c:pt idx="1270">
                  <c:v>0.80273172965033079</c:v>
                </c:pt>
                <c:pt idx="1271">
                  <c:v>0.84164743137292286</c:v>
                </c:pt>
                <c:pt idx="1272">
                  <c:v>0.88208923904542069</c:v>
                </c:pt>
                <c:pt idx="1273">
                  <c:v>0.9225310467179183</c:v>
                </c:pt>
                <c:pt idx="1274">
                  <c:v>0.96526201331527428</c:v>
                </c:pt>
                <c:pt idx="1275">
                  <c:v>1.005703820987772</c:v>
                </c:pt>
                <c:pt idx="1276">
                  <c:v>1.0461456286602697</c:v>
                </c:pt>
                <c:pt idx="1277">
                  <c:v>1.0896396482325783</c:v>
                </c:pt>
                <c:pt idx="1278">
                  <c:v>1.1338967207798401</c:v>
                </c:pt>
                <c:pt idx="1279">
                  <c:v>1.1766276873771959</c:v>
                </c:pt>
                <c:pt idx="1280">
                  <c:v>1.219358653974552</c:v>
                </c:pt>
                <c:pt idx="1281">
                  <c:v>1.2613265675969554</c:v>
                </c:pt>
                <c:pt idx="1282">
                  <c:v>1.3071097460941223</c:v>
                </c:pt>
                <c:pt idx="1283">
                  <c:v>1.3559451364911006</c:v>
                </c:pt>
                <c:pt idx="1284">
                  <c:v>1.4024913679632205</c:v>
                </c:pt>
                <c:pt idx="1285">
                  <c:v>1.4520898113351519</c:v>
                </c:pt>
                <c:pt idx="1286">
                  <c:v>1.5039774136319413</c:v>
                </c:pt>
                <c:pt idx="1287">
                  <c:v>1.5543389099788252</c:v>
                </c:pt>
                <c:pt idx="1288">
                  <c:v>1.6062265122756145</c:v>
                </c:pt>
                <c:pt idx="1289">
                  <c:v>1.6626924324221206</c:v>
                </c:pt>
                <c:pt idx="1290">
                  <c:v>1.7267888823181547</c:v>
                </c:pt>
                <c:pt idx="1291">
                  <c:v>1.7855439613895192</c:v>
                </c:pt>
                <c:pt idx="1292">
                  <c:v>1.8397207226111669</c:v>
                </c:pt>
                <c:pt idx="1293">
                  <c:v>1.9015280135823429</c:v>
                </c:pt>
                <c:pt idx="1294">
                  <c:v>1.9648614105034239</c:v>
                </c:pt>
                <c:pt idx="1295">
                  <c:v>2.0281948074245051</c:v>
                </c:pt>
                <c:pt idx="1296">
                  <c:v>2.0900020983956811</c:v>
                </c:pt>
                <c:pt idx="1297">
                  <c:v>2.1518093893668566</c:v>
                </c:pt>
                <c:pt idx="1298">
                  <c:v>2.2166688922378435</c:v>
                </c:pt>
                <c:pt idx="1299">
                  <c:v>2.2822914480837828</c:v>
                </c:pt>
                <c:pt idx="1300">
                  <c:v>2.350203162854581</c:v>
                </c:pt>
                <c:pt idx="1301">
                  <c:v>2.4188779306003316</c:v>
                </c:pt>
                <c:pt idx="1302">
                  <c:v>2.4883157513210352</c:v>
                </c:pt>
                <c:pt idx="1303">
                  <c:v>2.5569905190667859</c:v>
                </c:pt>
                <c:pt idx="1304">
                  <c:v>2.6256652868125365</c:v>
                </c:pt>
                <c:pt idx="1305">
                  <c:v>2.6935770015833342</c:v>
                </c:pt>
                <c:pt idx="1306">
                  <c:v>2.7622517693290853</c:v>
                </c:pt>
                <c:pt idx="1307">
                  <c:v>2.8347418019495998</c:v>
                </c:pt>
                <c:pt idx="1308">
                  <c:v>2.9057057286202088</c:v>
                </c:pt>
                <c:pt idx="1309">
                  <c:v>2.9797218671906291</c:v>
                </c:pt>
                <c:pt idx="1310">
                  <c:v>3.0552641117109549</c:v>
                </c:pt>
                <c:pt idx="1311">
                  <c:v>3.1308063562312811</c:v>
                </c:pt>
                <c:pt idx="1312">
                  <c:v>3.2063486007516069</c:v>
                </c:pt>
                <c:pt idx="1313">
                  <c:v>3.2857061101466969</c:v>
                </c:pt>
                <c:pt idx="1314">
                  <c:v>3.3620114076419751</c:v>
                </c:pt>
                <c:pt idx="1315">
                  <c:v>3.4421319700120176</c:v>
                </c:pt>
                <c:pt idx="1316">
                  <c:v>3.5268308502317769</c:v>
                </c:pt>
                <c:pt idx="1317">
                  <c:v>3.6084775185517248</c:v>
                </c:pt>
                <c:pt idx="1318">
                  <c:v>3.6916502928215791</c:v>
                </c:pt>
                <c:pt idx="1319">
                  <c:v>3.7794013849411492</c:v>
                </c:pt>
                <c:pt idx="1320">
                  <c:v>3.8702046889605306</c:v>
                </c:pt>
                <c:pt idx="1321">
                  <c:v>3.9625340989298179</c:v>
                </c:pt>
                <c:pt idx="1322">
                  <c:v>4.0510482440243409</c:v>
                </c:pt>
                <c:pt idx="1323">
                  <c:v>4.1433776539936273</c:v>
                </c:pt>
                <c:pt idx="1324">
                  <c:v>4.2341809580130096</c:v>
                </c:pt>
                <c:pt idx="1325">
                  <c:v>4.3287995269071544</c:v>
                </c:pt>
                <c:pt idx="1326">
                  <c:v>4.4226550428263476</c:v>
                </c:pt>
                <c:pt idx="1327">
                  <c:v>4.5172736117204932</c:v>
                </c:pt>
                <c:pt idx="1328">
                  <c:v>4.6134182865645439</c:v>
                </c:pt>
                <c:pt idx="1329">
                  <c:v>4.7118521203334538</c:v>
                </c:pt>
                <c:pt idx="1330">
                  <c:v>4.8110490070773153</c:v>
                </c:pt>
                <c:pt idx="1331">
                  <c:v>4.9125350527460361</c:v>
                </c:pt>
                <c:pt idx="1332">
                  <c:v>5.0117319394898994</c:v>
                </c:pt>
                <c:pt idx="1333">
                  <c:v>5.1109288262337609</c:v>
                </c:pt>
                <c:pt idx="1334">
                  <c:v>5.2139409778523866</c:v>
                </c:pt>
                <c:pt idx="1335">
                  <c:v>5.3192422883958708</c:v>
                </c:pt>
                <c:pt idx="1336">
                  <c:v>5.42835886381412</c:v>
                </c:pt>
                <c:pt idx="1337">
                  <c:v>5.5290818565078865</c:v>
                </c:pt>
                <c:pt idx="1338">
                  <c:v>5.633620114076419</c:v>
                </c:pt>
                <c:pt idx="1339">
                  <c:v>5.7396844775948566</c:v>
                </c:pt>
                <c:pt idx="1340">
                  <c:v>5.8442227351633882</c:v>
                </c:pt>
                <c:pt idx="1341">
                  <c:v>5.9495240457068723</c:v>
                </c:pt>
                <c:pt idx="1342">
                  <c:v>6.0578775681501682</c:v>
                </c:pt>
                <c:pt idx="1343">
                  <c:v>6.1685202495183225</c:v>
                </c:pt>
                <c:pt idx="1344">
                  <c:v>6.2776368249365699</c:v>
                </c:pt>
                <c:pt idx="1345">
                  <c:v>6.3890425592796776</c:v>
                </c:pt>
                <c:pt idx="1346">
                  <c:v>6.5004482936227834</c:v>
                </c:pt>
                <c:pt idx="1347">
                  <c:v>6.6126170809408436</c:v>
                </c:pt>
                <c:pt idx="1348">
                  <c:v>6.7339425039583363</c:v>
                </c:pt>
                <c:pt idx="1349">
                  <c:v>6.8201674901280009</c:v>
                </c:pt>
                <c:pt idx="1350">
                  <c:v>6.8110108544285684</c:v>
                </c:pt>
                <c:pt idx="1351">
                  <c:v>6.8010911657541815</c:v>
                </c:pt>
                <c:pt idx="1352">
                  <c:v>6.8010911657541815</c:v>
                </c:pt>
                <c:pt idx="1353">
                  <c:v>6.7949867419545589</c:v>
                </c:pt>
                <c:pt idx="1354">
                  <c:v>6.7850670532801729</c:v>
                </c:pt>
                <c:pt idx="1355">
                  <c:v>6.7087617557848951</c:v>
                </c:pt>
                <c:pt idx="1356">
                  <c:v>6.6019343392915042</c:v>
                </c:pt>
                <c:pt idx="1357">
                  <c:v>6.4920547108983033</c:v>
                </c:pt>
                <c:pt idx="1358">
                  <c:v>6.3837011884550074</c:v>
                </c:pt>
                <c:pt idx="1359">
                  <c:v>6.2776368249365699</c:v>
                </c:pt>
                <c:pt idx="1360">
                  <c:v>6.1692833024932741</c:v>
                </c:pt>
                <c:pt idx="1361">
                  <c:v>6.0670342038496017</c:v>
                </c:pt>
                <c:pt idx="1362">
                  <c:v>5.9563915224814474</c:v>
                </c:pt>
                <c:pt idx="1363">
                  <c:v>5.8480380000381516</c:v>
                </c:pt>
                <c:pt idx="1364">
                  <c:v>5.7351061597451389</c:v>
                </c:pt>
                <c:pt idx="1365">
                  <c:v>5.6252265313519381</c:v>
                </c:pt>
                <c:pt idx="1366">
                  <c:v>5.5199252208084539</c:v>
                </c:pt>
                <c:pt idx="1367">
                  <c:v>5.4062303275404888</c:v>
                </c:pt>
                <c:pt idx="1368">
                  <c:v>5.2971137521222404</c:v>
                </c:pt>
                <c:pt idx="1369">
                  <c:v>5.1933385475286613</c:v>
                </c:pt>
                <c:pt idx="1370">
                  <c:v>5.0903263959100347</c:v>
                </c:pt>
                <c:pt idx="1371">
                  <c:v>4.9903664561912207</c:v>
                </c:pt>
                <c:pt idx="1372">
                  <c:v>4.8812498807729723</c:v>
                </c:pt>
                <c:pt idx="1373">
                  <c:v>4.7744224642795823</c:v>
                </c:pt>
                <c:pt idx="1374">
                  <c:v>4.6675950477861923</c:v>
                </c:pt>
                <c:pt idx="1375">
                  <c:v>4.566872055092424</c:v>
                </c:pt>
                <c:pt idx="1376">
                  <c:v>4.4676751683485616</c:v>
                </c:pt>
                <c:pt idx="1377">
                  <c:v>4.3638999637549833</c:v>
                </c:pt>
                <c:pt idx="1378">
                  <c:v>4.2685183418858843</c:v>
                </c:pt>
                <c:pt idx="1379">
                  <c:v>4.1723736670418337</c:v>
                </c:pt>
                <c:pt idx="1380">
                  <c:v>4.0792812040975939</c:v>
                </c:pt>
                <c:pt idx="1381">
                  <c:v>3.9800843173537315</c:v>
                </c:pt>
                <c:pt idx="1382">
                  <c:v>3.8808874306098695</c:v>
                </c:pt>
                <c:pt idx="1383">
                  <c:v>3.7870319146906772</c:v>
                </c:pt>
                <c:pt idx="1384">
                  <c:v>3.6954655576963424</c:v>
                </c:pt>
                <c:pt idx="1385">
                  <c:v>3.6077144655767723</c:v>
                </c:pt>
                <c:pt idx="1386">
                  <c:v>3.516148108582438</c:v>
                </c:pt>
                <c:pt idx="1387">
                  <c:v>3.4306861753877258</c:v>
                </c:pt>
                <c:pt idx="1388">
                  <c:v>3.3459872951679666</c:v>
                </c:pt>
                <c:pt idx="1389">
                  <c:v>3.2582362030483965</c:v>
                </c:pt>
                <c:pt idx="1390">
                  <c:v>3.1720112168787313</c:v>
                </c:pt>
                <c:pt idx="1391">
                  <c:v>3.0842601247591612</c:v>
                </c:pt>
                <c:pt idx="1392">
                  <c:v>3.0010873504893074</c:v>
                </c:pt>
                <c:pt idx="1393">
                  <c:v>2.9148623643196427</c:v>
                </c:pt>
                <c:pt idx="1394">
                  <c:v>2.8347418019495998</c:v>
                </c:pt>
                <c:pt idx="1395">
                  <c:v>2.7546212395795577</c:v>
                </c:pt>
                <c:pt idx="1396">
                  <c:v>2.6775528891093265</c:v>
                </c:pt>
                <c:pt idx="1397">
                  <c:v>2.6042998035138587</c:v>
                </c:pt>
                <c:pt idx="1398">
                  <c:v>2.5249422941187691</c:v>
                </c:pt>
                <c:pt idx="1399">
                  <c:v>2.4486369966234904</c:v>
                </c:pt>
                <c:pt idx="1400">
                  <c:v>2.3715686461532588</c:v>
                </c:pt>
                <c:pt idx="1401">
                  <c:v>2.3006047194826498</c:v>
                </c:pt>
                <c:pt idx="1402">
                  <c:v>2.2258255279372769</c:v>
                </c:pt>
                <c:pt idx="1403">
                  <c:v>2.1495202304419982</c:v>
                </c:pt>
                <c:pt idx="1404">
                  <c:v>2.0785563037713888</c:v>
                </c:pt>
                <c:pt idx="1405">
                  <c:v>2.011407641975544</c:v>
                </c:pt>
                <c:pt idx="1406">
                  <c:v>1.9480742450544628</c:v>
                </c:pt>
                <c:pt idx="1407">
                  <c:v>1.8771103183838538</c:v>
                </c:pt>
                <c:pt idx="1408">
                  <c:v>1.8038572327883862</c:v>
                </c:pt>
                <c:pt idx="1409">
                  <c:v>1.7290780412430131</c:v>
                </c:pt>
                <c:pt idx="1410">
                  <c:v>1.6489574788729706</c:v>
                </c:pt>
                <c:pt idx="1411">
                  <c:v>1.5703630224528335</c:v>
                </c:pt>
                <c:pt idx="1412">
                  <c:v>1.4948207779325078</c:v>
                </c:pt>
                <c:pt idx="1413">
                  <c:v>1.4223307453119931</c:v>
                </c:pt>
                <c:pt idx="1414">
                  <c:v>1.3589973483909117</c:v>
                </c:pt>
                <c:pt idx="1415">
                  <c:v>1.2994792163445947</c:v>
                </c:pt>
                <c:pt idx="1416">
                  <c:v>1.2384349783483717</c:v>
                </c:pt>
                <c:pt idx="1417">
                  <c:v>1.1766276873771959</c:v>
                </c:pt>
                <c:pt idx="1418">
                  <c:v>1.1201617672306898</c:v>
                </c:pt>
                <c:pt idx="1419">
                  <c:v>1.0675111119589475</c:v>
                </c:pt>
                <c:pt idx="1420">
                  <c:v>1.0217279334617806</c:v>
                </c:pt>
                <c:pt idx="1421">
                  <c:v>0.97441864901470765</c:v>
                </c:pt>
                <c:pt idx="1422">
                  <c:v>0.92634631159268221</c:v>
                </c:pt>
                <c:pt idx="1423">
                  <c:v>0.88819366284504297</c:v>
                </c:pt>
                <c:pt idx="1424">
                  <c:v>0.84622574922263971</c:v>
                </c:pt>
                <c:pt idx="1425">
                  <c:v>0.80654699452509482</c:v>
                </c:pt>
                <c:pt idx="1426">
                  <c:v>0.76915739875240829</c:v>
                </c:pt>
                <c:pt idx="1427">
                  <c:v>0.73100475000476894</c:v>
                </c:pt>
                <c:pt idx="1428">
                  <c:v>0.69743041910684644</c:v>
                </c:pt>
                <c:pt idx="1429">
                  <c:v>0.66004082333415992</c:v>
                </c:pt>
                <c:pt idx="1430">
                  <c:v>0.62646649243623742</c:v>
                </c:pt>
                <c:pt idx="1431">
                  <c:v>0.5928921615383147</c:v>
                </c:pt>
                <c:pt idx="1432">
                  <c:v>0.56237004254020329</c:v>
                </c:pt>
                <c:pt idx="1433">
                  <c:v>0.53108487056713904</c:v>
                </c:pt>
                <c:pt idx="1434">
                  <c:v>0.50132580454398046</c:v>
                </c:pt>
                <c:pt idx="1435">
                  <c:v>0.47309284447072736</c:v>
                </c:pt>
                <c:pt idx="1436">
                  <c:v>0.4463859903473798</c:v>
                </c:pt>
                <c:pt idx="1437">
                  <c:v>0.41891608324907953</c:v>
                </c:pt>
                <c:pt idx="1438">
                  <c:v>0.3914461761507792</c:v>
                </c:pt>
                <c:pt idx="1439">
                  <c:v>0.3677915339272429</c:v>
                </c:pt>
                <c:pt idx="1440">
                  <c:v>0.34489994467865925</c:v>
                </c:pt>
                <c:pt idx="1441">
                  <c:v>0.32124530245512289</c:v>
                </c:pt>
                <c:pt idx="1442">
                  <c:v>0.2998798191564449</c:v>
                </c:pt>
                <c:pt idx="1443">
                  <c:v>0.28004044180767246</c:v>
                </c:pt>
                <c:pt idx="1444">
                  <c:v>0.26325327635871121</c:v>
                </c:pt>
                <c:pt idx="1445">
                  <c:v>0.2457030579347971</c:v>
                </c:pt>
                <c:pt idx="1446">
                  <c:v>0.22967894546078857</c:v>
                </c:pt>
                <c:pt idx="1447">
                  <c:v>0.21365483298678006</c:v>
                </c:pt>
                <c:pt idx="1448">
                  <c:v>0.19991987943762993</c:v>
                </c:pt>
                <c:pt idx="1449">
                  <c:v>0.18771103183838536</c:v>
                </c:pt>
                <c:pt idx="1450">
                  <c:v>0.17702829018904634</c:v>
                </c:pt>
                <c:pt idx="1451">
                  <c:v>0.18313271398866862</c:v>
                </c:pt>
                <c:pt idx="1452">
                  <c:v>0.18923713778829093</c:v>
                </c:pt>
                <c:pt idx="1453">
                  <c:v>0.19534156158791322</c:v>
                </c:pt>
                <c:pt idx="1454">
                  <c:v>0.19839377348772436</c:v>
                </c:pt>
                <c:pt idx="1455">
                  <c:v>0.19839377348772436</c:v>
                </c:pt>
                <c:pt idx="1456">
                  <c:v>0.22433757463611909</c:v>
                </c:pt>
                <c:pt idx="1457">
                  <c:v>0.25028137578451382</c:v>
                </c:pt>
                <c:pt idx="1458">
                  <c:v>0.27698822990786132</c:v>
                </c:pt>
                <c:pt idx="1459">
                  <c:v>0.30674729593101996</c:v>
                </c:pt>
                <c:pt idx="1460">
                  <c:v>0.33650636195417866</c:v>
                </c:pt>
                <c:pt idx="1461">
                  <c:v>0.36931763987714844</c:v>
                </c:pt>
                <c:pt idx="1462">
                  <c:v>0.40060281185021263</c:v>
                </c:pt>
                <c:pt idx="1463">
                  <c:v>0.43494019572308801</c:v>
                </c:pt>
                <c:pt idx="1464">
                  <c:v>0.47004063257091616</c:v>
                </c:pt>
                <c:pt idx="1465">
                  <c:v>0.50437801644379154</c:v>
                </c:pt>
                <c:pt idx="1466">
                  <c:v>0.54253066519143089</c:v>
                </c:pt>
                <c:pt idx="1467">
                  <c:v>0.57915720798916459</c:v>
                </c:pt>
                <c:pt idx="1468">
                  <c:v>0.61654680376185111</c:v>
                </c:pt>
                <c:pt idx="1469">
                  <c:v>0.65469945250949035</c:v>
                </c:pt>
                <c:pt idx="1470">
                  <c:v>0.6928521012571297</c:v>
                </c:pt>
                <c:pt idx="1471">
                  <c:v>0.73253085595467449</c:v>
                </c:pt>
                <c:pt idx="1472">
                  <c:v>0.77068350470231384</c:v>
                </c:pt>
                <c:pt idx="1473">
                  <c:v>0.8095992064249059</c:v>
                </c:pt>
                <c:pt idx="1474">
                  <c:v>0.85080406707235645</c:v>
                </c:pt>
                <c:pt idx="1475">
                  <c:v>0.88971976879494852</c:v>
                </c:pt>
                <c:pt idx="1476">
                  <c:v>0.93092462944239884</c:v>
                </c:pt>
                <c:pt idx="1477">
                  <c:v>0.97136643711489656</c:v>
                </c:pt>
                <c:pt idx="1478">
                  <c:v>1.0110451918124415</c:v>
                </c:pt>
                <c:pt idx="1479">
                  <c:v>1.0545392113847503</c:v>
                </c:pt>
                <c:pt idx="1480">
                  <c:v>1.0980332309570591</c:v>
                </c:pt>
                <c:pt idx="1481">
                  <c:v>1.1400011445794622</c:v>
                </c:pt>
                <c:pt idx="1482">
                  <c:v>1.1827321111768183</c:v>
                </c:pt>
                <c:pt idx="1483">
                  <c:v>1.2254630777741742</c:v>
                </c:pt>
                <c:pt idx="1484">
                  <c:v>1.2720093092462943</c:v>
                </c:pt>
                <c:pt idx="1485">
                  <c:v>1.3185555407184144</c:v>
                </c:pt>
                <c:pt idx="1486">
                  <c:v>1.3658648251654868</c:v>
                </c:pt>
                <c:pt idx="1487">
                  <c:v>1.4147002155624653</c:v>
                </c:pt>
                <c:pt idx="1488">
                  <c:v>1.4673508708342076</c:v>
                </c:pt>
                <c:pt idx="1489">
                  <c:v>1.5192384731309969</c:v>
                </c:pt>
                <c:pt idx="1490">
                  <c:v>1.5718891284027392</c:v>
                </c:pt>
                <c:pt idx="1491">
                  <c:v>1.6283550485492453</c:v>
                </c:pt>
                <c:pt idx="1492">
                  <c:v>1.6932145514202321</c:v>
                </c:pt>
                <c:pt idx="1493">
                  <c:v>1.7534957364415023</c:v>
                </c:pt>
                <c:pt idx="1494">
                  <c:v>1.8084355506381027</c:v>
                </c:pt>
                <c:pt idx="1495">
                  <c:v>1.8725320005341368</c:v>
                </c:pt>
                <c:pt idx="1496">
                  <c:v>1.9335762385303596</c:v>
                </c:pt>
                <c:pt idx="1497">
                  <c:v>1.9991987943762992</c:v>
                </c:pt>
                <c:pt idx="1498">
                  <c:v>2.0617691383224277</c:v>
                </c:pt>
                <c:pt idx="1499">
                  <c:v>2.1235764292936032</c:v>
                </c:pt>
                <c:pt idx="1500">
                  <c:v>2.1884359321645901</c:v>
                </c:pt>
                <c:pt idx="1501">
                  <c:v>2.2555845939604353</c:v>
                </c:pt>
                <c:pt idx="1502">
                  <c:v>2.3242593617061864</c:v>
                </c:pt>
                <c:pt idx="1503">
                  <c:v>2.3929341294519371</c:v>
                </c:pt>
                <c:pt idx="1504">
                  <c:v>2.4623719501726407</c:v>
                </c:pt>
                <c:pt idx="1505">
                  <c:v>2.5310467179183913</c:v>
                </c:pt>
                <c:pt idx="1506">
                  <c:v>2.5989584326891895</c:v>
                </c:pt>
                <c:pt idx="1507">
                  <c:v>2.6676332004349401</c:v>
                </c:pt>
                <c:pt idx="1508">
                  <c:v>2.7355449152057378</c:v>
                </c:pt>
                <c:pt idx="1509">
                  <c:v>2.8080349478262523</c:v>
                </c:pt>
                <c:pt idx="1510">
                  <c:v>2.8782358215219088</c:v>
                </c:pt>
                <c:pt idx="1511">
                  <c:v>2.9514889071173762</c:v>
                </c:pt>
                <c:pt idx="1512">
                  <c:v>3.0277942046126549</c:v>
                </c:pt>
                <c:pt idx="1513">
                  <c:v>3.1025733961580277</c:v>
                </c:pt>
                <c:pt idx="1514">
                  <c:v>3.1788786936533064</c:v>
                </c:pt>
                <c:pt idx="1515">
                  <c:v>3.2551839911485847</c:v>
                </c:pt>
                <c:pt idx="1516">
                  <c:v>3.3330153945937693</c:v>
                </c:pt>
                <c:pt idx="1517">
                  <c:v>3.4116098510139063</c:v>
                </c:pt>
                <c:pt idx="1518">
                  <c:v>3.4955456782587127</c:v>
                </c:pt>
                <c:pt idx="1519">
                  <c:v>3.5787184525285665</c:v>
                </c:pt>
                <c:pt idx="1520">
                  <c:v>3.658839014898609</c:v>
                </c:pt>
                <c:pt idx="1521">
                  <c:v>3.7481162129680845</c:v>
                </c:pt>
                <c:pt idx="1522">
                  <c:v>3.8381564640125134</c:v>
                </c:pt>
                <c:pt idx="1523">
                  <c:v>3.9304858739818007</c:v>
                </c:pt>
                <c:pt idx="1524">
                  <c:v>4.0190000190763238</c:v>
                </c:pt>
                <c:pt idx="1525">
                  <c:v>4.1120924820205635</c:v>
                </c:pt>
                <c:pt idx="1526">
                  <c:v>4.2036588390148983</c:v>
                </c:pt>
                <c:pt idx="1527">
                  <c:v>4.299803513858949</c:v>
                </c:pt>
                <c:pt idx="1528">
                  <c:v>4.3928959768031888</c:v>
                </c:pt>
                <c:pt idx="1529">
                  <c:v>4.4890406516472403</c:v>
                </c:pt>
                <c:pt idx="1530">
                  <c:v>4.585185326491291</c:v>
                </c:pt>
                <c:pt idx="1531">
                  <c:v>4.6866713721600117</c:v>
                </c:pt>
                <c:pt idx="1532">
                  <c:v>4.7835790999790149</c:v>
                </c:pt>
                <c:pt idx="1533">
                  <c:v>4.884302092672784</c:v>
                </c:pt>
                <c:pt idx="1534">
                  <c:v>4.9857881383415039</c:v>
                </c:pt>
                <c:pt idx="1535">
                  <c:v>5.0842219721104129</c:v>
                </c:pt>
                <c:pt idx="1536">
                  <c:v>5.1902863356288504</c:v>
                </c:pt>
                <c:pt idx="1537">
                  <c:v>5.2948245931973821</c:v>
                </c:pt>
                <c:pt idx="1538">
                  <c:v>5.4039411686156296</c:v>
                </c:pt>
                <c:pt idx="1539">
                  <c:v>5.5069533202342571</c:v>
                </c:pt>
                <c:pt idx="1540">
                  <c:v>5.6130176837526937</c:v>
                </c:pt>
                <c:pt idx="1541">
                  <c:v>5.7183189942961778</c:v>
                </c:pt>
                <c:pt idx="1542">
                  <c:v>5.822094198889757</c:v>
                </c:pt>
                <c:pt idx="1543">
                  <c:v>5.9281585624081945</c:v>
                </c:pt>
                <c:pt idx="1544">
                  <c:v>6.0365120848514904</c:v>
                </c:pt>
                <c:pt idx="1545">
                  <c:v>6.1502069781194546</c:v>
                </c:pt>
                <c:pt idx="1546">
                  <c:v>6.2593235535377039</c:v>
                </c:pt>
                <c:pt idx="1547">
                  <c:v>6.3707292878808097</c:v>
                </c:pt>
                <c:pt idx="1548">
                  <c:v>6.481371969248964</c:v>
                </c:pt>
                <c:pt idx="1549">
                  <c:v>6.59506686251693</c:v>
                </c:pt>
                <c:pt idx="1550">
                  <c:v>6.7179183914843286</c:v>
                </c:pt>
                <c:pt idx="1551">
                  <c:v>6.8056694836038982</c:v>
                </c:pt>
                <c:pt idx="1552">
                  <c:v>6.7988020068293231</c:v>
                </c:pt>
                <c:pt idx="1553">
                  <c:v>6.7881192651799838</c:v>
                </c:pt>
                <c:pt idx="1554">
                  <c:v>6.7873562122050313</c:v>
                </c:pt>
                <c:pt idx="1555">
                  <c:v>6.782014841380362</c:v>
                </c:pt>
                <c:pt idx="1556">
                  <c:v>6.7736212586558811</c:v>
                </c:pt>
                <c:pt idx="1557">
                  <c:v>6.6996051200854607</c:v>
                </c:pt>
                <c:pt idx="1558">
                  <c:v>6.5943038095419766</c:v>
                </c:pt>
                <c:pt idx="1559">
                  <c:v>6.4828980751988698</c:v>
                </c:pt>
                <c:pt idx="1560">
                  <c:v>6.3753076057305265</c:v>
                </c:pt>
                <c:pt idx="1561">
                  <c:v>6.267717136262184</c:v>
                </c:pt>
                <c:pt idx="1562">
                  <c:v>6.160889719768794</c:v>
                </c:pt>
                <c:pt idx="1563">
                  <c:v>6.0571145151752148</c:v>
                </c:pt>
                <c:pt idx="1564">
                  <c:v>5.947234886782014</c:v>
                </c:pt>
                <c:pt idx="1565">
                  <c:v>5.8373552583888131</c:v>
                </c:pt>
                <c:pt idx="1566">
                  <c:v>5.7251864710707538</c:v>
                </c:pt>
                <c:pt idx="1567">
                  <c:v>5.6153068426775521</c:v>
                </c:pt>
                <c:pt idx="1568">
                  <c:v>5.5069533202342571</c:v>
                </c:pt>
                <c:pt idx="1569">
                  <c:v>5.394784532916197</c:v>
                </c:pt>
                <c:pt idx="1570">
                  <c:v>5.2849049045229961</c:v>
                </c:pt>
                <c:pt idx="1571">
                  <c:v>5.1803666469544645</c:v>
                </c:pt>
                <c:pt idx="1572">
                  <c:v>5.0781175483107903</c:v>
                </c:pt>
                <c:pt idx="1573">
                  <c:v>4.9758684496671171</c:v>
                </c:pt>
                <c:pt idx="1574">
                  <c:v>4.8659888212739162</c:v>
                </c:pt>
                <c:pt idx="1575">
                  <c:v>4.7583983518055737</c:v>
                </c:pt>
                <c:pt idx="1576">
                  <c:v>4.6515709353121837</c:v>
                </c:pt>
                <c:pt idx="1577">
                  <c:v>4.548558783693557</c:v>
                </c:pt>
                <c:pt idx="1578">
                  <c:v>4.4478357909997897</c:v>
                </c:pt>
                <c:pt idx="1579">
                  <c:v>4.3463497453310689</c:v>
                </c:pt>
                <c:pt idx="1580">
                  <c:v>4.2502050704870182</c:v>
                </c:pt>
                <c:pt idx="1581">
                  <c:v>4.1532973426680142</c:v>
                </c:pt>
                <c:pt idx="1582">
                  <c:v>4.0609679326987269</c:v>
                </c:pt>
                <c:pt idx="1583">
                  <c:v>3.9640602048797233</c:v>
                </c:pt>
                <c:pt idx="1584">
                  <c:v>3.8648633181358609</c:v>
                </c:pt>
                <c:pt idx="1585">
                  <c:v>3.7702447492417153</c:v>
                </c:pt>
                <c:pt idx="1586">
                  <c:v>3.6771522862974755</c:v>
                </c:pt>
                <c:pt idx="1587">
                  <c:v>3.5894011941779054</c:v>
                </c:pt>
                <c:pt idx="1588">
                  <c:v>3.498597890158524</c:v>
                </c:pt>
                <c:pt idx="1589">
                  <c:v>3.4123729039888588</c:v>
                </c:pt>
                <c:pt idx="1590">
                  <c:v>3.3276740237690996</c:v>
                </c:pt>
                <c:pt idx="1591">
                  <c:v>3.2414490375994349</c:v>
                </c:pt>
                <c:pt idx="1592">
                  <c:v>3.1544609984548178</c:v>
                </c:pt>
                <c:pt idx="1593">
                  <c:v>3.0659468533602943</c:v>
                </c:pt>
                <c:pt idx="1594">
                  <c:v>2.9827740790904409</c:v>
                </c:pt>
                <c:pt idx="1595">
                  <c:v>2.8973121458957283</c:v>
                </c:pt>
                <c:pt idx="1596">
                  <c:v>2.7218099616565876</c:v>
                </c:pt>
                <c:pt idx="1597">
                  <c:v>2.6470307701112143</c:v>
                </c:pt>
                <c:pt idx="1598">
                  <c:v>2.5707254726159361</c:v>
                </c:pt>
                <c:pt idx="1599">
                  <c:v>2.4898418572709411</c:v>
                </c:pt>
                <c:pt idx="1600">
                  <c:v>2.4127735068007095</c:v>
                </c:pt>
                <c:pt idx="1601">
                  <c:v>2.3349421033555253</c:v>
                </c:pt>
                <c:pt idx="1602">
                  <c:v>2.2639781766849163</c:v>
                </c:pt>
                <c:pt idx="1603">
                  <c:v>2.189962038114496</c:v>
                </c:pt>
                <c:pt idx="1604">
                  <c:v>2.1136567406192173</c:v>
                </c:pt>
                <c:pt idx="1605">
                  <c:v>2.0426928139486082</c:v>
                </c:pt>
                <c:pt idx="1606">
                  <c:v>1.9763072051277157</c:v>
                </c:pt>
                <c:pt idx="1607">
                  <c:v>1.9114477022567289</c:v>
                </c:pt>
                <c:pt idx="1608">
                  <c:v>1.8404837755861199</c:v>
                </c:pt>
                <c:pt idx="1609">
                  <c:v>1.7664676370156995</c:v>
                </c:pt>
                <c:pt idx="1610">
                  <c:v>1.6901623395204208</c:v>
                </c:pt>
                <c:pt idx="1611">
                  <c:v>1.6115678831002842</c:v>
                </c:pt>
                <c:pt idx="1612">
                  <c:v>1.5360256385799582</c:v>
                </c:pt>
                <c:pt idx="1613">
                  <c:v>1.4574311821598214</c:v>
                </c:pt>
                <c:pt idx="1614">
                  <c:v>1.3857042025142594</c:v>
                </c:pt>
                <c:pt idx="1615">
                  <c:v>1.3216077526182253</c:v>
                </c:pt>
                <c:pt idx="1616">
                  <c:v>1.2628526735468608</c:v>
                </c:pt>
                <c:pt idx="1617">
                  <c:v>1.2040975944754964</c:v>
                </c:pt>
                <c:pt idx="1618">
                  <c:v>1.1430533564792735</c:v>
                </c:pt>
                <c:pt idx="1619">
                  <c:v>1.0873504893077202</c:v>
                </c:pt>
                <c:pt idx="1620">
                  <c:v>1.0354628870109306</c:v>
                </c:pt>
                <c:pt idx="1621">
                  <c:v>0.98967970851376352</c:v>
                </c:pt>
                <c:pt idx="1622">
                  <c:v>0.94160737109173787</c:v>
                </c:pt>
                <c:pt idx="1623">
                  <c:v>0.89735029854447634</c:v>
                </c:pt>
                <c:pt idx="1624">
                  <c:v>0.85767154384693145</c:v>
                </c:pt>
                <c:pt idx="1625">
                  <c:v>0.81799278914938667</c:v>
                </c:pt>
                <c:pt idx="1626">
                  <c:v>0.77831403445184166</c:v>
                </c:pt>
                <c:pt idx="1627">
                  <c:v>0.74092443867915525</c:v>
                </c:pt>
                <c:pt idx="1628">
                  <c:v>0.70429789588142155</c:v>
                </c:pt>
                <c:pt idx="1629">
                  <c:v>0.66919745903359329</c:v>
                </c:pt>
                <c:pt idx="1630">
                  <c:v>0.63257091623585948</c:v>
                </c:pt>
                <c:pt idx="1631">
                  <c:v>0.60128574426279535</c:v>
                </c:pt>
                <c:pt idx="1632">
                  <c:v>0.5692375193147784</c:v>
                </c:pt>
                <c:pt idx="1633">
                  <c:v>0.53795234734171415</c:v>
                </c:pt>
                <c:pt idx="1634">
                  <c:v>0.50743022834360274</c:v>
                </c:pt>
                <c:pt idx="1635">
                  <c:v>0.47843421529539681</c:v>
                </c:pt>
                <c:pt idx="1636">
                  <c:v>0.45096430819709654</c:v>
                </c:pt>
                <c:pt idx="1637">
                  <c:v>0.42349440109879621</c:v>
                </c:pt>
                <c:pt idx="1638">
                  <c:v>0.39678754697544871</c:v>
                </c:pt>
                <c:pt idx="1639">
                  <c:v>0.37160679880200681</c:v>
                </c:pt>
                <c:pt idx="1640">
                  <c:v>0.34871520955342322</c:v>
                </c:pt>
                <c:pt idx="1641">
                  <c:v>0.32582362030483958</c:v>
                </c:pt>
                <c:pt idx="1642">
                  <c:v>0.30293203105625605</c:v>
                </c:pt>
                <c:pt idx="1643">
                  <c:v>0.2830926537074836</c:v>
                </c:pt>
                <c:pt idx="1644">
                  <c:v>0.26401632933366398</c:v>
                </c:pt>
                <c:pt idx="1645">
                  <c:v>0.24722916388470267</c:v>
                </c:pt>
                <c:pt idx="1646">
                  <c:v>0.23044199843574137</c:v>
                </c:pt>
                <c:pt idx="1647">
                  <c:v>0.21594399191163843</c:v>
                </c:pt>
                <c:pt idx="1648">
                  <c:v>0.2006829324125827</c:v>
                </c:pt>
                <c:pt idx="1649">
                  <c:v>0.18771103183838536</c:v>
                </c:pt>
                <c:pt idx="1650">
                  <c:v>0.17550218423914077</c:v>
                </c:pt>
                <c:pt idx="1651">
                  <c:v>0.16558249556475454</c:v>
                </c:pt>
                <c:pt idx="1652">
                  <c:v>0.17244997233932963</c:v>
                </c:pt>
                <c:pt idx="1653">
                  <c:v>0.27546212395795572</c:v>
                </c:pt>
                <c:pt idx="1654">
                  <c:v>0.27851433585776686</c:v>
                </c:pt>
                <c:pt idx="1655">
                  <c:v>0.27698822990786132</c:v>
                </c:pt>
                <c:pt idx="1656">
                  <c:v>0.27240991205814458</c:v>
                </c:pt>
                <c:pt idx="1657">
                  <c:v>0.27927738883271969</c:v>
                </c:pt>
                <c:pt idx="1658">
                  <c:v>0.31208866675568947</c:v>
                </c:pt>
                <c:pt idx="1659">
                  <c:v>0.31590393163045338</c:v>
                </c:pt>
                <c:pt idx="1660">
                  <c:v>0.31514087865550061</c:v>
                </c:pt>
                <c:pt idx="1661">
                  <c:v>0.31361477270559507</c:v>
                </c:pt>
                <c:pt idx="1662">
                  <c:v>0.31361477270559507</c:v>
                </c:pt>
                <c:pt idx="1663">
                  <c:v>0.31361477270559507</c:v>
                </c:pt>
                <c:pt idx="1664">
                  <c:v>0.31285171973064224</c:v>
                </c:pt>
                <c:pt idx="1665">
                  <c:v>0.31285171973064224</c:v>
                </c:pt>
                <c:pt idx="1666">
                  <c:v>0.31208866675568947</c:v>
                </c:pt>
                <c:pt idx="1667">
                  <c:v>0.31208866675568947</c:v>
                </c:pt>
                <c:pt idx="1668">
                  <c:v>0.31208866675568947</c:v>
                </c:pt>
                <c:pt idx="1669">
                  <c:v>0.31208866675568947</c:v>
                </c:pt>
                <c:pt idx="1670">
                  <c:v>0.3113256137807367</c:v>
                </c:pt>
                <c:pt idx="1671">
                  <c:v>0.3113256137807367</c:v>
                </c:pt>
                <c:pt idx="1672">
                  <c:v>0.31056256080578393</c:v>
                </c:pt>
                <c:pt idx="1673">
                  <c:v>0.3113256137807367</c:v>
                </c:pt>
                <c:pt idx="1674">
                  <c:v>0.3113256137807367</c:v>
                </c:pt>
                <c:pt idx="1675">
                  <c:v>0.31056256080578393</c:v>
                </c:pt>
                <c:pt idx="1676">
                  <c:v>0.3113256137807367</c:v>
                </c:pt>
                <c:pt idx="1677">
                  <c:v>0.3113256137807367</c:v>
                </c:pt>
                <c:pt idx="1678">
                  <c:v>0.3113256137807367</c:v>
                </c:pt>
                <c:pt idx="1679">
                  <c:v>0.31056256080578393</c:v>
                </c:pt>
                <c:pt idx="1680">
                  <c:v>0.3113256137807367</c:v>
                </c:pt>
                <c:pt idx="1681">
                  <c:v>0.31056256080578393</c:v>
                </c:pt>
                <c:pt idx="1682">
                  <c:v>0.31056256080578393</c:v>
                </c:pt>
                <c:pt idx="1683">
                  <c:v>0.31056256080578393</c:v>
                </c:pt>
                <c:pt idx="1684">
                  <c:v>0.31056256080578393</c:v>
                </c:pt>
                <c:pt idx="1685">
                  <c:v>0.31056256080578393</c:v>
                </c:pt>
                <c:pt idx="1686">
                  <c:v>0.31056256080578393</c:v>
                </c:pt>
                <c:pt idx="1687">
                  <c:v>0.31056256080578393</c:v>
                </c:pt>
                <c:pt idx="1688">
                  <c:v>0.31056256080578393</c:v>
                </c:pt>
                <c:pt idx="1689">
                  <c:v>0.31056256080578393</c:v>
                </c:pt>
                <c:pt idx="1690">
                  <c:v>0.3097995078308311</c:v>
                </c:pt>
                <c:pt idx="1691">
                  <c:v>0.31056256080578393</c:v>
                </c:pt>
                <c:pt idx="1692">
                  <c:v>0.3097995078308311</c:v>
                </c:pt>
                <c:pt idx="1693">
                  <c:v>0.3097995078308311</c:v>
                </c:pt>
                <c:pt idx="1694">
                  <c:v>0.3097995078308311</c:v>
                </c:pt>
                <c:pt idx="1695">
                  <c:v>0.3097995078308311</c:v>
                </c:pt>
                <c:pt idx="1696">
                  <c:v>0.31056256080578393</c:v>
                </c:pt>
                <c:pt idx="1697">
                  <c:v>0.3097995078308311</c:v>
                </c:pt>
                <c:pt idx="1698">
                  <c:v>0.31056256080578393</c:v>
                </c:pt>
                <c:pt idx="1699">
                  <c:v>0.3097995078308311</c:v>
                </c:pt>
                <c:pt idx="1700">
                  <c:v>0.3097995078308311</c:v>
                </c:pt>
                <c:pt idx="1701">
                  <c:v>0.31056256080578393</c:v>
                </c:pt>
                <c:pt idx="1702">
                  <c:v>0.31056256080578393</c:v>
                </c:pt>
                <c:pt idx="1703">
                  <c:v>0.31056256080578393</c:v>
                </c:pt>
                <c:pt idx="1704">
                  <c:v>0.31056256080578393</c:v>
                </c:pt>
                <c:pt idx="1705">
                  <c:v>0.3097995078308311</c:v>
                </c:pt>
                <c:pt idx="1706">
                  <c:v>0.3097995078308311</c:v>
                </c:pt>
                <c:pt idx="1707">
                  <c:v>0.3097995078308311</c:v>
                </c:pt>
                <c:pt idx="1708">
                  <c:v>0.31056256080578393</c:v>
                </c:pt>
                <c:pt idx="1709">
                  <c:v>0.31056256080578393</c:v>
                </c:pt>
                <c:pt idx="1710">
                  <c:v>0.31056256080578393</c:v>
                </c:pt>
                <c:pt idx="1711">
                  <c:v>0.31056256080578393</c:v>
                </c:pt>
                <c:pt idx="1712">
                  <c:v>0.3097995078308311</c:v>
                </c:pt>
                <c:pt idx="1713">
                  <c:v>0.31056256080578393</c:v>
                </c:pt>
                <c:pt idx="1714">
                  <c:v>0.31056256080578393</c:v>
                </c:pt>
                <c:pt idx="1715">
                  <c:v>0.31056256080578393</c:v>
                </c:pt>
                <c:pt idx="1716">
                  <c:v>0.31056256080578393</c:v>
                </c:pt>
                <c:pt idx="1717">
                  <c:v>0.3097995078308311</c:v>
                </c:pt>
                <c:pt idx="1718">
                  <c:v>0.3097995078308311</c:v>
                </c:pt>
                <c:pt idx="1719">
                  <c:v>0.31056256080578393</c:v>
                </c:pt>
                <c:pt idx="1720">
                  <c:v>0.3097995078308311</c:v>
                </c:pt>
                <c:pt idx="1721">
                  <c:v>0.31056256080578393</c:v>
                </c:pt>
                <c:pt idx="1722">
                  <c:v>0.3097995078308311</c:v>
                </c:pt>
                <c:pt idx="1723">
                  <c:v>0.31056256080578393</c:v>
                </c:pt>
                <c:pt idx="1724">
                  <c:v>0.31056256080578393</c:v>
                </c:pt>
                <c:pt idx="1725">
                  <c:v>0.31056256080578393</c:v>
                </c:pt>
                <c:pt idx="1726">
                  <c:v>0.31056256080578393</c:v>
                </c:pt>
                <c:pt idx="1727">
                  <c:v>0.3097995078308311</c:v>
                </c:pt>
                <c:pt idx="1728">
                  <c:v>0.31056256080578393</c:v>
                </c:pt>
                <c:pt idx="1729">
                  <c:v>0.31056256080578393</c:v>
                </c:pt>
                <c:pt idx="1730">
                  <c:v>0.3097995078308311</c:v>
                </c:pt>
                <c:pt idx="1731">
                  <c:v>0.31056256080578393</c:v>
                </c:pt>
                <c:pt idx="1732">
                  <c:v>0.31056256080578393</c:v>
                </c:pt>
                <c:pt idx="1733">
                  <c:v>0.31056256080578393</c:v>
                </c:pt>
                <c:pt idx="1734">
                  <c:v>0.31056256080578393</c:v>
                </c:pt>
                <c:pt idx="1735">
                  <c:v>0.31056256080578393</c:v>
                </c:pt>
                <c:pt idx="1736">
                  <c:v>0.31056256080578393</c:v>
                </c:pt>
                <c:pt idx="1737">
                  <c:v>0.31056256080578393</c:v>
                </c:pt>
                <c:pt idx="1738">
                  <c:v>0.31056256080578393</c:v>
                </c:pt>
                <c:pt idx="1739">
                  <c:v>0.3097995078308311</c:v>
                </c:pt>
                <c:pt idx="1740">
                  <c:v>0.31056256080578393</c:v>
                </c:pt>
                <c:pt idx="1741">
                  <c:v>0.31056256080578393</c:v>
                </c:pt>
                <c:pt idx="1742">
                  <c:v>0.3113256137807367</c:v>
                </c:pt>
                <c:pt idx="1743">
                  <c:v>0.3113256137807367</c:v>
                </c:pt>
                <c:pt idx="1744">
                  <c:v>0.31056256080578393</c:v>
                </c:pt>
                <c:pt idx="1745">
                  <c:v>0.3097995078308311</c:v>
                </c:pt>
                <c:pt idx="1746">
                  <c:v>0.31056256080578393</c:v>
                </c:pt>
                <c:pt idx="1747">
                  <c:v>0.31056256080578393</c:v>
                </c:pt>
                <c:pt idx="1748">
                  <c:v>0.31056256080578393</c:v>
                </c:pt>
                <c:pt idx="1749">
                  <c:v>0.31056256080578393</c:v>
                </c:pt>
                <c:pt idx="1750">
                  <c:v>0.31056256080578393</c:v>
                </c:pt>
                <c:pt idx="1751">
                  <c:v>0.31056256080578393</c:v>
                </c:pt>
                <c:pt idx="1752">
                  <c:v>0.31056256080578393</c:v>
                </c:pt>
                <c:pt idx="1753">
                  <c:v>0.31056256080578393</c:v>
                </c:pt>
                <c:pt idx="1754">
                  <c:v>0.31056256080578393</c:v>
                </c:pt>
                <c:pt idx="1755">
                  <c:v>0.31056256080578393</c:v>
                </c:pt>
                <c:pt idx="1756">
                  <c:v>0.31056256080578393</c:v>
                </c:pt>
                <c:pt idx="1757">
                  <c:v>0.31056256080578393</c:v>
                </c:pt>
                <c:pt idx="1758">
                  <c:v>0.3113256137807367</c:v>
                </c:pt>
                <c:pt idx="1759">
                  <c:v>0.31056256080578393</c:v>
                </c:pt>
                <c:pt idx="1760">
                  <c:v>0.3113256137807367</c:v>
                </c:pt>
                <c:pt idx="1761">
                  <c:v>0.31056256080578393</c:v>
                </c:pt>
                <c:pt idx="1762">
                  <c:v>0.31056256080578393</c:v>
                </c:pt>
                <c:pt idx="1763">
                  <c:v>0.31056256080578393</c:v>
                </c:pt>
                <c:pt idx="1764">
                  <c:v>0.31056256080578393</c:v>
                </c:pt>
                <c:pt idx="1765">
                  <c:v>0.31056256080578393</c:v>
                </c:pt>
                <c:pt idx="1766">
                  <c:v>0.31056256080578393</c:v>
                </c:pt>
                <c:pt idx="1767">
                  <c:v>0.31056256080578393</c:v>
                </c:pt>
                <c:pt idx="1768">
                  <c:v>0.3113256137807367</c:v>
                </c:pt>
                <c:pt idx="1769">
                  <c:v>0.31056256080578393</c:v>
                </c:pt>
                <c:pt idx="1770">
                  <c:v>0.3113256137807367</c:v>
                </c:pt>
                <c:pt idx="1771">
                  <c:v>0.31056256080578393</c:v>
                </c:pt>
                <c:pt idx="1772">
                  <c:v>0.3113256137807367</c:v>
                </c:pt>
                <c:pt idx="1773">
                  <c:v>0.3113256137807367</c:v>
                </c:pt>
                <c:pt idx="1774">
                  <c:v>0.3113256137807367</c:v>
                </c:pt>
                <c:pt idx="1775">
                  <c:v>0.3113256137807367</c:v>
                </c:pt>
                <c:pt idx="1776">
                  <c:v>0.3113256137807367</c:v>
                </c:pt>
                <c:pt idx="1777">
                  <c:v>0.31056256080578393</c:v>
                </c:pt>
                <c:pt idx="1778">
                  <c:v>0.3113256137807367</c:v>
                </c:pt>
                <c:pt idx="1779">
                  <c:v>0.3113256137807367</c:v>
                </c:pt>
                <c:pt idx="1780">
                  <c:v>0.3113256137807367</c:v>
                </c:pt>
                <c:pt idx="1781">
                  <c:v>0.3113256137807367</c:v>
                </c:pt>
                <c:pt idx="1782">
                  <c:v>0.3113256137807367</c:v>
                </c:pt>
                <c:pt idx="1783">
                  <c:v>0.3113256137807367</c:v>
                </c:pt>
                <c:pt idx="1784">
                  <c:v>0.3113256137807367</c:v>
                </c:pt>
                <c:pt idx="1785">
                  <c:v>0.3113256137807367</c:v>
                </c:pt>
                <c:pt idx="1786">
                  <c:v>0.3113256137807367</c:v>
                </c:pt>
                <c:pt idx="1787">
                  <c:v>0.3113256137807367</c:v>
                </c:pt>
                <c:pt idx="1788">
                  <c:v>0.3113256137807367</c:v>
                </c:pt>
                <c:pt idx="1789">
                  <c:v>0.31056256080578393</c:v>
                </c:pt>
                <c:pt idx="1790">
                  <c:v>0.3113256137807367</c:v>
                </c:pt>
                <c:pt idx="1791">
                  <c:v>0.3113256137807367</c:v>
                </c:pt>
                <c:pt idx="1792">
                  <c:v>0.3113256137807367</c:v>
                </c:pt>
                <c:pt idx="1793">
                  <c:v>0.3113256137807367</c:v>
                </c:pt>
                <c:pt idx="1794">
                  <c:v>0.3113256137807367</c:v>
                </c:pt>
                <c:pt idx="1795">
                  <c:v>0.3113256137807367</c:v>
                </c:pt>
                <c:pt idx="1796">
                  <c:v>0.3113256137807367</c:v>
                </c:pt>
                <c:pt idx="1797">
                  <c:v>0.31208866675568947</c:v>
                </c:pt>
                <c:pt idx="1798">
                  <c:v>0.3113256137807367</c:v>
                </c:pt>
                <c:pt idx="1799">
                  <c:v>0.3113256137807367</c:v>
                </c:pt>
                <c:pt idx="1800">
                  <c:v>0.3113256137807367</c:v>
                </c:pt>
                <c:pt idx="1801">
                  <c:v>0.3113256137807367</c:v>
                </c:pt>
                <c:pt idx="1802">
                  <c:v>0.3113256137807367</c:v>
                </c:pt>
                <c:pt idx="1803">
                  <c:v>0.3113256137807367</c:v>
                </c:pt>
                <c:pt idx="1804">
                  <c:v>0.3113256137807367</c:v>
                </c:pt>
                <c:pt idx="1805">
                  <c:v>0.3113256137807367</c:v>
                </c:pt>
                <c:pt idx="1806">
                  <c:v>0.3113256137807367</c:v>
                </c:pt>
                <c:pt idx="1807">
                  <c:v>0.3113256137807367</c:v>
                </c:pt>
                <c:pt idx="1808">
                  <c:v>0.3113256137807367</c:v>
                </c:pt>
                <c:pt idx="1809">
                  <c:v>0.3113256137807367</c:v>
                </c:pt>
                <c:pt idx="1810">
                  <c:v>0.3113256137807367</c:v>
                </c:pt>
                <c:pt idx="1811">
                  <c:v>0.31208866675568947</c:v>
                </c:pt>
                <c:pt idx="1812">
                  <c:v>0.3113256137807367</c:v>
                </c:pt>
                <c:pt idx="1813">
                  <c:v>0.3113256137807367</c:v>
                </c:pt>
                <c:pt idx="1814">
                  <c:v>0.3113256137807367</c:v>
                </c:pt>
                <c:pt idx="1815">
                  <c:v>0.3113256137807367</c:v>
                </c:pt>
                <c:pt idx="1816">
                  <c:v>0.3113256137807367</c:v>
                </c:pt>
                <c:pt idx="1817">
                  <c:v>0.31208866675568947</c:v>
                </c:pt>
                <c:pt idx="1818">
                  <c:v>0.31208866675568947</c:v>
                </c:pt>
                <c:pt idx="1819">
                  <c:v>0.31208866675568947</c:v>
                </c:pt>
                <c:pt idx="1820">
                  <c:v>0.3113256137807367</c:v>
                </c:pt>
                <c:pt idx="1821">
                  <c:v>0.3113256137807367</c:v>
                </c:pt>
                <c:pt idx="1822">
                  <c:v>0.31208866675568947</c:v>
                </c:pt>
                <c:pt idx="1823">
                  <c:v>0.31208866675568947</c:v>
                </c:pt>
                <c:pt idx="1824">
                  <c:v>0.31208866675568947</c:v>
                </c:pt>
                <c:pt idx="1825">
                  <c:v>0.3113256137807367</c:v>
                </c:pt>
                <c:pt idx="1826">
                  <c:v>0.31208866675568947</c:v>
                </c:pt>
                <c:pt idx="1827">
                  <c:v>0.31208866675568947</c:v>
                </c:pt>
                <c:pt idx="1828">
                  <c:v>0.31208866675568947</c:v>
                </c:pt>
                <c:pt idx="1829">
                  <c:v>0.31208866675568947</c:v>
                </c:pt>
                <c:pt idx="1830">
                  <c:v>0.31208866675568947</c:v>
                </c:pt>
                <c:pt idx="1831">
                  <c:v>0.31208866675568947</c:v>
                </c:pt>
                <c:pt idx="1832">
                  <c:v>0.31208866675568947</c:v>
                </c:pt>
                <c:pt idx="1833">
                  <c:v>0.31208866675568947</c:v>
                </c:pt>
                <c:pt idx="1834">
                  <c:v>0.31208866675568947</c:v>
                </c:pt>
                <c:pt idx="1835">
                  <c:v>0.3113256137807367</c:v>
                </c:pt>
                <c:pt idx="1836">
                  <c:v>0.31208866675568947</c:v>
                </c:pt>
                <c:pt idx="1837">
                  <c:v>0.31208866675568947</c:v>
                </c:pt>
                <c:pt idx="1838">
                  <c:v>0.31208866675568947</c:v>
                </c:pt>
                <c:pt idx="1839">
                  <c:v>0.31208866675568947</c:v>
                </c:pt>
                <c:pt idx="1840">
                  <c:v>0.31208866675568947</c:v>
                </c:pt>
                <c:pt idx="1841">
                  <c:v>0.31208866675568947</c:v>
                </c:pt>
                <c:pt idx="1842">
                  <c:v>0.31208866675568947</c:v>
                </c:pt>
                <c:pt idx="1843">
                  <c:v>0.31208866675568947</c:v>
                </c:pt>
                <c:pt idx="1844">
                  <c:v>0.31208866675568947</c:v>
                </c:pt>
                <c:pt idx="1845">
                  <c:v>0.31208866675568947</c:v>
                </c:pt>
                <c:pt idx="1846">
                  <c:v>0.31208866675568947</c:v>
                </c:pt>
                <c:pt idx="1847">
                  <c:v>0.31208866675568947</c:v>
                </c:pt>
                <c:pt idx="1848">
                  <c:v>0.31285171973064224</c:v>
                </c:pt>
                <c:pt idx="1849">
                  <c:v>0.31208866675568947</c:v>
                </c:pt>
                <c:pt idx="1850">
                  <c:v>0.31208866675568947</c:v>
                </c:pt>
                <c:pt idx="1851">
                  <c:v>0.31208866675568947</c:v>
                </c:pt>
                <c:pt idx="1852">
                  <c:v>0.31208866675568947</c:v>
                </c:pt>
                <c:pt idx="1853">
                  <c:v>0.31208866675568947</c:v>
                </c:pt>
                <c:pt idx="1854">
                  <c:v>0.31208866675568947</c:v>
                </c:pt>
                <c:pt idx="1855">
                  <c:v>0.31285171973064224</c:v>
                </c:pt>
                <c:pt idx="1856">
                  <c:v>0.31208866675568947</c:v>
                </c:pt>
                <c:pt idx="1857">
                  <c:v>0.31208866675568947</c:v>
                </c:pt>
                <c:pt idx="1858">
                  <c:v>0.31208866675568947</c:v>
                </c:pt>
                <c:pt idx="1859">
                  <c:v>0.31208866675568947</c:v>
                </c:pt>
                <c:pt idx="1860">
                  <c:v>0.31285171973064224</c:v>
                </c:pt>
                <c:pt idx="1861">
                  <c:v>0.31208866675568947</c:v>
                </c:pt>
                <c:pt idx="1862">
                  <c:v>0.31285171973064224</c:v>
                </c:pt>
                <c:pt idx="1863">
                  <c:v>0.31208866675568947</c:v>
                </c:pt>
                <c:pt idx="1864">
                  <c:v>0.31208866675568947</c:v>
                </c:pt>
                <c:pt idx="1865">
                  <c:v>0.31285171973064224</c:v>
                </c:pt>
                <c:pt idx="1866">
                  <c:v>0.31208866675568947</c:v>
                </c:pt>
                <c:pt idx="1867">
                  <c:v>0.31208866675568947</c:v>
                </c:pt>
                <c:pt idx="1868">
                  <c:v>0.31285171973064224</c:v>
                </c:pt>
                <c:pt idx="1869">
                  <c:v>0.31285171973064224</c:v>
                </c:pt>
                <c:pt idx="1870">
                  <c:v>0.31208866675568947</c:v>
                </c:pt>
                <c:pt idx="1871">
                  <c:v>0.31285171973064224</c:v>
                </c:pt>
                <c:pt idx="1872">
                  <c:v>0.31285171973064224</c:v>
                </c:pt>
                <c:pt idx="1873">
                  <c:v>0.31285171973064224</c:v>
                </c:pt>
                <c:pt idx="1874">
                  <c:v>0.31285171973064224</c:v>
                </c:pt>
                <c:pt idx="1875">
                  <c:v>0.31285171973064224</c:v>
                </c:pt>
                <c:pt idx="1876">
                  <c:v>0.31208866675568947</c:v>
                </c:pt>
                <c:pt idx="1877">
                  <c:v>0.31285171973064224</c:v>
                </c:pt>
                <c:pt idx="1878">
                  <c:v>0.31208866675568947</c:v>
                </c:pt>
                <c:pt idx="1879">
                  <c:v>0.31208866675568947</c:v>
                </c:pt>
                <c:pt idx="1880">
                  <c:v>0.31208866675568947</c:v>
                </c:pt>
                <c:pt idx="1881">
                  <c:v>0.31285171973064224</c:v>
                </c:pt>
                <c:pt idx="1882">
                  <c:v>0.31208866675568947</c:v>
                </c:pt>
                <c:pt idx="1883">
                  <c:v>0.31361477270559507</c:v>
                </c:pt>
                <c:pt idx="1884">
                  <c:v>0.31208866675568947</c:v>
                </c:pt>
                <c:pt idx="1885">
                  <c:v>0.31285171973064224</c:v>
                </c:pt>
                <c:pt idx="1886">
                  <c:v>0.31208866675568947</c:v>
                </c:pt>
                <c:pt idx="1887">
                  <c:v>0.31208866675568947</c:v>
                </c:pt>
                <c:pt idx="1888">
                  <c:v>0.31208866675568947</c:v>
                </c:pt>
                <c:pt idx="1889">
                  <c:v>0.31285171973064224</c:v>
                </c:pt>
                <c:pt idx="1890">
                  <c:v>0.31285171973064224</c:v>
                </c:pt>
                <c:pt idx="1891">
                  <c:v>0.31285171973064224</c:v>
                </c:pt>
                <c:pt idx="1892">
                  <c:v>0.31285171973064224</c:v>
                </c:pt>
                <c:pt idx="1893">
                  <c:v>0.31285171973064224</c:v>
                </c:pt>
                <c:pt idx="1894">
                  <c:v>0.31208866675568947</c:v>
                </c:pt>
                <c:pt idx="1895">
                  <c:v>0.31285171973064224</c:v>
                </c:pt>
                <c:pt idx="1896">
                  <c:v>0.31208866675568947</c:v>
                </c:pt>
                <c:pt idx="1897">
                  <c:v>0.31208866675568947</c:v>
                </c:pt>
                <c:pt idx="1898">
                  <c:v>0.31361477270559507</c:v>
                </c:pt>
                <c:pt idx="1899">
                  <c:v>0.31285171973064224</c:v>
                </c:pt>
                <c:pt idx="1900">
                  <c:v>0.31208866675568947</c:v>
                </c:pt>
                <c:pt idx="1901">
                  <c:v>0.31285171973064224</c:v>
                </c:pt>
                <c:pt idx="1902">
                  <c:v>0.31285171973064224</c:v>
                </c:pt>
                <c:pt idx="1903">
                  <c:v>0.31208866675568947</c:v>
                </c:pt>
                <c:pt idx="1904">
                  <c:v>0.31285171973064224</c:v>
                </c:pt>
                <c:pt idx="1905">
                  <c:v>0.31285171973064224</c:v>
                </c:pt>
                <c:pt idx="1906">
                  <c:v>0.31285171973064224</c:v>
                </c:pt>
                <c:pt idx="1907">
                  <c:v>0.31285171973064224</c:v>
                </c:pt>
                <c:pt idx="1908">
                  <c:v>0.31285171973064224</c:v>
                </c:pt>
                <c:pt idx="1909">
                  <c:v>0.31285171973064224</c:v>
                </c:pt>
                <c:pt idx="1910">
                  <c:v>0.31285171973064224</c:v>
                </c:pt>
                <c:pt idx="1911">
                  <c:v>0.31285171973064224</c:v>
                </c:pt>
                <c:pt idx="1912">
                  <c:v>0.31285171973064224</c:v>
                </c:pt>
                <c:pt idx="1913">
                  <c:v>0.31208866675568947</c:v>
                </c:pt>
                <c:pt idx="1914">
                  <c:v>0.31285171973064224</c:v>
                </c:pt>
                <c:pt idx="1915">
                  <c:v>0.31285171973064224</c:v>
                </c:pt>
                <c:pt idx="1916">
                  <c:v>0.31208866675568947</c:v>
                </c:pt>
                <c:pt idx="1917">
                  <c:v>0.31285171973064224</c:v>
                </c:pt>
                <c:pt idx="1918">
                  <c:v>0.31285171973064224</c:v>
                </c:pt>
                <c:pt idx="1919">
                  <c:v>0.31208866675568947</c:v>
                </c:pt>
                <c:pt idx="1920">
                  <c:v>0.31208866675568947</c:v>
                </c:pt>
                <c:pt idx="1921">
                  <c:v>0.31208866675568947</c:v>
                </c:pt>
                <c:pt idx="1922">
                  <c:v>0.31208866675568947</c:v>
                </c:pt>
                <c:pt idx="1923">
                  <c:v>0.31208866675568947</c:v>
                </c:pt>
                <c:pt idx="1924">
                  <c:v>0.31285171973064224</c:v>
                </c:pt>
                <c:pt idx="1925">
                  <c:v>0.31208866675568947</c:v>
                </c:pt>
                <c:pt idx="1926">
                  <c:v>0.31208866675568947</c:v>
                </c:pt>
                <c:pt idx="1927">
                  <c:v>0.31208866675568947</c:v>
                </c:pt>
                <c:pt idx="1928">
                  <c:v>0.31208866675568947</c:v>
                </c:pt>
                <c:pt idx="1929">
                  <c:v>0.31285171973064224</c:v>
                </c:pt>
                <c:pt idx="1930">
                  <c:v>0.31285171973064224</c:v>
                </c:pt>
                <c:pt idx="1931">
                  <c:v>0.31208866675568947</c:v>
                </c:pt>
                <c:pt idx="1932">
                  <c:v>0.31208866675568947</c:v>
                </c:pt>
                <c:pt idx="1933">
                  <c:v>0.31208866675568947</c:v>
                </c:pt>
                <c:pt idx="1934">
                  <c:v>0.31208866675568947</c:v>
                </c:pt>
                <c:pt idx="1935">
                  <c:v>0.31208866675568947</c:v>
                </c:pt>
                <c:pt idx="1936">
                  <c:v>0.31285171973064224</c:v>
                </c:pt>
                <c:pt idx="1937">
                  <c:v>0.31208866675568947</c:v>
                </c:pt>
                <c:pt idx="1938">
                  <c:v>0.31208866675568947</c:v>
                </c:pt>
                <c:pt idx="1939">
                  <c:v>0.31285171973064224</c:v>
                </c:pt>
                <c:pt idx="1940">
                  <c:v>0.31285171973064224</c:v>
                </c:pt>
                <c:pt idx="1941">
                  <c:v>0.31208866675568947</c:v>
                </c:pt>
                <c:pt idx="1942">
                  <c:v>0.31208866675568947</c:v>
                </c:pt>
                <c:pt idx="1943">
                  <c:v>0.31208866675568947</c:v>
                </c:pt>
                <c:pt idx="1944">
                  <c:v>0.31208866675568947</c:v>
                </c:pt>
                <c:pt idx="1945">
                  <c:v>0.31208866675568947</c:v>
                </c:pt>
                <c:pt idx="1946">
                  <c:v>0.31361477270559507</c:v>
                </c:pt>
                <c:pt idx="1947">
                  <c:v>0.31285171973064224</c:v>
                </c:pt>
                <c:pt idx="1948">
                  <c:v>0.31208866675568947</c:v>
                </c:pt>
                <c:pt idx="1949">
                  <c:v>0.31285171973064224</c:v>
                </c:pt>
                <c:pt idx="1950">
                  <c:v>0.31285171973064224</c:v>
                </c:pt>
                <c:pt idx="1951">
                  <c:v>0.31285171973064224</c:v>
                </c:pt>
                <c:pt idx="1952">
                  <c:v>0.31285171973064224</c:v>
                </c:pt>
                <c:pt idx="1953">
                  <c:v>0.31285171973064224</c:v>
                </c:pt>
                <c:pt idx="1954">
                  <c:v>0.31285171973064224</c:v>
                </c:pt>
                <c:pt idx="1955">
                  <c:v>0.31285171973064224</c:v>
                </c:pt>
                <c:pt idx="1956">
                  <c:v>0.31285171973064224</c:v>
                </c:pt>
                <c:pt idx="1957">
                  <c:v>0.31208866675568947</c:v>
                </c:pt>
                <c:pt idx="1958">
                  <c:v>0.31208866675568947</c:v>
                </c:pt>
                <c:pt idx="1959">
                  <c:v>0.31285171973064224</c:v>
                </c:pt>
                <c:pt idx="1960">
                  <c:v>0.31285171973064224</c:v>
                </c:pt>
                <c:pt idx="1961">
                  <c:v>0.31285171973064224</c:v>
                </c:pt>
                <c:pt idx="1962">
                  <c:v>0.31285171973064224</c:v>
                </c:pt>
                <c:pt idx="1963">
                  <c:v>0.31208866675568947</c:v>
                </c:pt>
                <c:pt idx="1964">
                  <c:v>0.31285171973064224</c:v>
                </c:pt>
                <c:pt idx="1965">
                  <c:v>0.31285171973064224</c:v>
                </c:pt>
                <c:pt idx="1966">
                  <c:v>0.31285171973064224</c:v>
                </c:pt>
                <c:pt idx="1967">
                  <c:v>0.31285171973064224</c:v>
                </c:pt>
                <c:pt idx="1968">
                  <c:v>0.31361477270559507</c:v>
                </c:pt>
                <c:pt idx="1969">
                  <c:v>0.31208866675568947</c:v>
                </c:pt>
                <c:pt idx="1970">
                  <c:v>0.31285171973064224</c:v>
                </c:pt>
                <c:pt idx="1971">
                  <c:v>0.31285171973064224</c:v>
                </c:pt>
                <c:pt idx="1972">
                  <c:v>0.31285171973064224</c:v>
                </c:pt>
                <c:pt idx="1973">
                  <c:v>0.31285171973064224</c:v>
                </c:pt>
                <c:pt idx="1974">
                  <c:v>0.31285171973064224</c:v>
                </c:pt>
                <c:pt idx="1975">
                  <c:v>0.31285171973064224</c:v>
                </c:pt>
                <c:pt idx="1976">
                  <c:v>0.31285171973064224</c:v>
                </c:pt>
                <c:pt idx="1977">
                  <c:v>0.31285171973064224</c:v>
                </c:pt>
                <c:pt idx="1978">
                  <c:v>0.31208866675568947</c:v>
                </c:pt>
                <c:pt idx="1979">
                  <c:v>0.31361477270559507</c:v>
                </c:pt>
                <c:pt idx="1980">
                  <c:v>0.31285171973064224</c:v>
                </c:pt>
                <c:pt idx="1981">
                  <c:v>0.31285171973064224</c:v>
                </c:pt>
                <c:pt idx="1982">
                  <c:v>0.31285171973064224</c:v>
                </c:pt>
                <c:pt idx="1983">
                  <c:v>0.31285171973064224</c:v>
                </c:pt>
                <c:pt idx="1984">
                  <c:v>0.31285171973064224</c:v>
                </c:pt>
                <c:pt idx="1985">
                  <c:v>0.31285171973064224</c:v>
                </c:pt>
                <c:pt idx="1986">
                  <c:v>0.31285171973064224</c:v>
                </c:pt>
                <c:pt idx="1987">
                  <c:v>0.31285171973064224</c:v>
                </c:pt>
                <c:pt idx="1988">
                  <c:v>0.31285171973064224</c:v>
                </c:pt>
                <c:pt idx="1989">
                  <c:v>0.31285171973064224</c:v>
                </c:pt>
                <c:pt idx="1990">
                  <c:v>0.31285171973064224</c:v>
                </c:pt>
                <c:pt idx="1991">
                  <c:v>0.31285171973064224</c:v>
                </c:pt>
                <c:pt idx="1992">
                  <c:v>0.31285171973064224</c:v>
                </c:pt>
                <c:pt idx="1993">
                  <c:v>0.31285171973064224</c:v>
                </c:pt>
                <c:pt idx="1994">
                  <c:v>0.31285171973064224</c:v>
                </c:pt>
                <c:pt idx="1995">
                  <c:v>0.31285171973064224</c:v>
                </c:pt>
                <c:pt idx="1996">
                  <c:v>0.31285171973064224</c:v>
                </c:pt>
                <c:pt idx="1997">
                  <c:v>0.31285171973064224</c:v>
                </c:pt>
                <c:pt idx="1998">
                  <c:v>0.31285171973064224</c:v>
                </c:pt>
                <c:pt idx="1999">
                  <c:v>0.31208866675568947</c:v>
                </c:pt>
                <c:pt idx="2000">
                  <c:v>0.31285171973064224</c:v>
                </c:pt>
                <c:pt idx="2001">
                  <c:v>0.31285171973064224</c:v>
                </c:pt>
                <c:pt idx="2002">
                  <c:v>0.31361477270559507</c:v>
                </c:pt>
                <c:pt idx="2003">
                  <c:v>0.31285171973064224</c:v>
                </c:pt>
                <c:pt idx="2004">
                  <c:v>0.31285171973064224</c:v>
                </c:pt>
                <c:pt idx="2005">
                  <c:v>0.31285171973064224</c:v>
                </c:pt>
                <c:pt idx="2006">
                  <c:v>0.31285171973064224</c:v>
                </c:pt>
                <c:pt idx="2007">
                  <c:v>0.31285171973064224</c:v>
                </c:pt>
                <c:pt idx="2008">
                  <c:v>0.31208866675568947</c:v>
                </c:pt>
                <c:pt idx="2009">
                  <c:v>0.31285171973064224</c:v>
                </c:pt>
                <c:pt idx="2010">
                  <c:v>0.31285171973064224</c:v>
                </c:pt>
                <c:pt idx="2011">
                  <c:v>0.31285171973064224</c:v>
                </c:pt>
                <c:pt idx="2012">
                  <c:v>0.31208866675568947</c:v>
                </c:pt>
                <c:pt idx="2013">
                  <c:v>0.31208866675568947</c:v>
                </c:pt>
                <c:pt idx="2014">
                  <c:v>0.31285171973064224</c:v>
                </c:pt>
                <c:pt idx="2015">
                  <c:v>0.31285171973064224</c:v>
                </c:pt>
                <c:pt idx="2016">
                  <c:v>0.31285171973064224</c:v>
                </c:pt>
                <c:pt idx="2017">
                  <c:v>0.31285171973064224</c:v>
                </c:pt>
                <c:pt idx="2018">
                  <c:v>0.31285171973064224</c:v>
                </c:pt>
                <c:pt idx="2019">
                  <c:v>0.31285171973064224</c:v>
                </c:pt>
                <c:pt idx="2020">
                  <c:v>0.31208866675568947</c:v>
                </c:pt>
                <c:pt idx="2021">
                  <c:v>0.31285171973064224</c:v>
                </c:pt>
                <c:pt idx="2022">
                  <c:v>0.31208866675568947</c:v>
                </c:pt>
                <c:pt idx="2023">
                  <c:v>0.31208866675568947</c:v>
                </c:pt>
                <c:pt idx="2024">
                  <c:v>0.31208866675568947</c:v>
                </c:pt>
                <c:pt idx="2025">
                  <c:v>0.31208866675568947</c:v>
                </c:pt>
                <c:pt idx="2026">
                  <c:v>0.31208866675568947</c:v>
                </c:pt>
                <c:pt idx="2027">
                  <c:v>0.31208866675568947</c:v>
                </c:pt>
                <c:pt idx="2028">
                  <c:v>0.31208866675568947</c:v>
                </c:pt>
                <c:pt idx="2029">
                  <c:v>0.31285171973064224</c:v>
                </c:pt>
                <c:pt idx="2030">
                  <c:v>0.31285171973064224</c:v>
                </c:pt>
                <c:pt idx="2031">
                  <c:v>0.31208866675568947</c:v>
                </c:pt>
                <c:pt idx="2032">
                  <c:v>0.31208866675568947</c:v>
                </c:pt>
                <c:pt idx="2033">
                  <c:v>0.31285171973064224</c:v>
                </c:pt>
                <c:pt idx="2034">
                  <c:v>0.31208866675568947</c:v>
                </c:pt>
                <c:pt idx="2035">
                  <c:v>0.31208866675568947</c:v>
                </c:pt>
                <c:pt idx="2036">
                  <c:v>0.31285171973064224</c:v>
                </c:pt>
                <c:pt idx="2037">
                  <c:v>0.31208866675568947</c:v>
                </c:pt>
                <c:pt idx="2038">
                  <c:v>0.31208866675568947</c:v>
                </c:pt>
                <c:pt idx="2039">
                  <c:v>0.31208866675568947</c:v>
                </c:pt>
                <c:pt idx="2040">
                  <c:v>0.31208866675568947</c:v>
                </c:pt>
                <c:pt idx="2041">
                  <c:v>0.31208866675568947</c:v>
                </c:pt>
                <c:pt idx="2042">
                  <c:v>0.31208866675568947</c:v>
                </c:pt>
                <c:pt idx="2043">
                  <c:v>0.31285171973064224</c:v>
                </c:pt>
                <c:pt idx="2044">
                  <c:v>0.31208866675568947</c:v>
                </c:pt>
                <c:pt idx="2045">
                  <c:v>0.31208866675568947</c:v>
                </c:pt>
                <c:pt idx="2046">
                  <c:v>0.31208866675568947</c:v>
                </c:pt>
                <c:pt idx="2047">
                  <c:v>0.31208866675568947</c:v>
                </c:pt>
                <c:pt idx="2048">
                  <c:v>0.31208866675568947</c:v>
                </c:pt>
                <c:pt idx="2049">
                  <c:v>0.31285171973064224</c:v>
                </c:pt>
                <c:pt idx="2050">
                  <c:v>0.31208866675568947</c:v>
                </c:pt>
                <c:pt idx="2051">
                  <c:v>0.31285171973064224</c:v>
                </c:pt>
                <c:pt idx="2052">
                  <c:v>0.31208866675568947</c:v>
                </c:pt>
                <c:pt idx="2053">
                  <c:v>0.31208866675568947</c:v>
                </c:pt>
                <c:pt idx="2054">
                  <c:v>0.31208866675568947</c:v>
                </c:pt>
                <c:pt idx="2055">
                  <c:v>0.31208866675568947</c:v>
                </c:pt>
                <c:pt idx="2056">
                  <c:v>0.31208866675568947</c:v>
                </c:pt>
                <c:pt idx="2057">
                  <c:v>0.31208866675568947</c:v>
                </c:pt>
                <c:pt idx="2058">
                  <c:v>0.31208866675568947</c:v>
                </c:pt>
                <c:pt idx="2059">
                  <c:v>0.31285171973064224</c:v>
                </c:pt>
                <c:pt idx="2060">
                  <c:v>0.31208866675568947</c:v>
                </c:pt>
                <c:pt idx="2061">
                  <c:v>0.31208866675568947</c:v>
                </c:pt>
                <c:pt idx="2062">
                  <c:v>0.3113256137807367</c:v>
                </c:pt>
                <c:pt idx="2063">
                  <c:v>0.31208866675568947</c:v>
                </c:pt>
                <c:pt idx="2064">
                  <c:v>0.31285171973064224</c:v>
                </c:pt>
                <c:pt idx="2065">
                  <c:v>0.31208866675568947</c:v>
                </c:pt>
                <c:pt idx="2066">
                  <c:v>0.31208866675568947</c:v>
                </c:pt>
                <c:pt idx="2067">
                  <c:v>0.31208866675568947</c:v>
                </c:pt>
                <c:pt idx="2068">
                  <c:v>0.31208866675568947</c:v>
                </c:pt>
                <c:pt idx="2069">
                  <c:v>0.31208866675568947</c:v>
                </c:pt>
                <c:pt idx="2070">
                  <c:v>0.31208866675568947</c:v>
                </c:pt>
                <c:pt idx="2071">
                  <c:v>0.31208866675568947</c:v>
                </c:pt>
                <c:pt idx="2072">
                  <c:v>0.31208866675568947</c:v>
                </c:pt>
                <c:pt idx="2073">
                  <c:v>0.31208866675568947</c:v>
                </c:pt>
                <c:pt idx="2074">
                  <c:v>0.31208866675568947</c:v>
                </c:pt>
                <c:pt idx="2075">
                  <c:v>0.31208866675568947</c:v>
                </c:pt>
                <c:pt idx="2076">
                  <c:v>0.31208866675568947</c:v>
                </c:pt>
                <c:pt idx="2077">
                  <c:v>0.31208866675568947</c:v>
                </c:pt>
                <c:pt idx="2078">
                  <c:v>0.3113256137807367</c:v>
                </c:pt>
                <c:pt idx="2079">
                  <c:v>0.31208866675568947</c:v>
                </c:pt>
                <c:pt idx="2080">
                  <c:v>0.31208866675568947</c:v>
                </c:pt>
                <c:pt idx="2081">
                  <c:v>0.31208866675568947</c:v>
                </c:pt>
                <c:pt idx="2082">
                  <c:v>0.3113256137807367</c:v>
                </c:pt>
                <c:pt idx="2083">
                  <c:v>0.31208866675568947</c:v>
                </c:pt>
                <c:pt idx="2084">
                  <c:v>0.3113256137807367</c:v>
                </c:pt>
                <c:pt idx="2085">
                  <c:v>0.31208866675568947</c:v>
                </c:pt>
                <c:pt idx="2086">
                  <c:v>0.3113256137807367</c:v>
                </c:pt>
                <c:pt idx="2087">
                  <c:v>0.31208866675568947</c:v>
                </c:pt>
                <c:pt idx="2088">
                  <c:v>0.3113256137807367</c:v>
                </c:pt>
                <c:pt idx="2089">
                  <c:v>0.31208866675568947</c:v>
                </c:pt>
                <c:pt idx="2090">
                  <c:v>0.3113256137807367</c:v>
                </c:pt>
                <c:pt idx="2091">
                  <c:v>0.31208866675568947</c:v>
                </c:pt>
                <c:pt idx="2092">
                  <c:v>0.3113256137807367</c:v>
                </c:pt>
                <c:pt idx="2093">
                  <c:v>0.31208866675568947</c:v>
                </c:pt>
                <c:pt idx="2094">
                  <c:v>0.3113256137807367</c:v>
                </c:pt>
                <c:pt idx="2095">
                  <c:v>0.3113256137807367</c:v>
                </c:pt>
                <c:pt idx="2096">
                  <c:v>0.31208866675568947</c:v>
                </c:pt>
                <c:pt idx="2097">
                  <c:v>0.3113256137807367</c:v>
                </c:pt>
                <c:pt idx="2098">
                  <c:v>0.31208866675568947</c:v>
                </c:pt>
                <c:pt idx="2099">
                  <c:v>0.31208866675568947</c:v>
                </c:pt>
                <c:pt idx="2100">
                  <c:v>0.31208866675568947</c:v>
                </c:pt>
                <c:pt idx="2101">
                  <c:v>0.31208866675568947</c:v>
                </c:pt>
                <c:pt idx="2102">
                  <c:v>0.31208866675568947</c:v>
                </c:pt>
                <c:pt idx="2103">
                  <c:v>0.31208866675568947</c:v>
                </c:pt>
                <c:pt idx="2104">
                  <c:v>0.31208866675568947</c:v>
                </c:pt>
                <c:pt idx="2105">
                  <c:v>0.3113256137807367</c:v>
                </c:pt>
                <c:pt idx="2106">
                  <c:v>0.3113256137807367</c:v>
                </c:pt>
                <c:pt idx="2107">
                  <c:v>0.3113256137807367</c:v>
                </c:pt>
                <c:pt idx="2108">
                  <c:v>0.31208866675568947</c:v>
                </c:pt>
                <c:pt idx="2109">
                  <c:v>0.3113256137807367</c:v>
                </c:pt>
                <c:pt idx="2110">
                  <c:v>0.31208866675568947</c:v>
                </c:pt>
                <c:pt idx="2111">
                  <c:v>0.3113256137807367</c:v>
                </c:pt>
                <c:pt idx="2112">
                  <c:v>0.3113256137807367</c:v>
                </c:pt>
                <c:pt idx="2113">
                  <c:v>0.3113256137807367</c:v>
                </c:pt>
                <c:pt idx="2114">
                  <c:v>0.31208866675568947</c:v>
                </c:pt>
                <c:pt idx="2115">
                  <c:v>0.31056256080578393</c:v>
                </c:pt>
                <c:pt idx="2116">
                  <c:v>0.31056256080578393</c:v>
                </c:pt>
                <c:pt idx="2117">
                  <c:v>0.3113256137807367</c:v>
                </c:pt>
                <c:pt idx="2118">
                  <c:v>0.3113256137807367</c:v>
                </c:pt>
                <c:pt idx="2119">
                  <c:v>0.3113256137807367</c:v>
                </c:pt>
                <c:pt idx="2120">
                  <c:v>0.3113256137807367</c:v>
                </c:pt>
                <c:pt idx="2121">
                  <c:v>0.3113256137807367</c:v>
                </c:pt>
                <c:pt idx="2122">
                  <c:v>0.3113256137807367</c:v>
                </c:pt>
                <c:pt idx="2123">
                  <c:v>0.31056256080578393</c:v>
                </c:pt>
                <c:pt idx="2124">
                  <c:v>0.3113256137807367</c:v>
                </c:pt>
                <c:pt idx="2125">
                  <c:v>0.3113256137807367</c:v>
                </c:pt>
                <c:pt idx="2126">
                  <c:v>0.31056256080578393</c:v>
                </c:pt>
                <c:pt idx="2127">
                  <c:v>0.3113256137807367</c:v>
                </c:pt>
                <c:pt idx="2128">
                  <c:v>0.3113256137807367</c:v>
                </c:pt>
                <c:pt idx="2129">
                  <c:v>0.3113256137807367</c:v>
                </c:pt>
                <c:pt idx="2130">
                  <c:v>0.3113256137807367</c:v>
                </c:pt>
                <c:pt idx="2131">
                  <c:v>0.3113256137807367</c:v>
                </c:pt>
                <c:pt idx="2132">
                  <c:v>0.3113256137807367</c:v>
                </c:pt>
                <c:pt idx="2133">
                  <c:v>0.31056256080578393</c:v>
                </c:pt>
                <c:pt idx="2134">
                  <c:v>0.3113256137807367</c:v>
                </c:pt>
                <c:pt idx="2135">
                  <c:v>0.3113256137807367</c:v>
                </c:pt>
                <c:pt idx="2136">
                  <c:v>0.3113256137807367</c:v>
                </c:pt>
                <c:pt idx="2137">
                  <c:v>0.31056256080578393</c:v>
                </c:pt>
                <c:pt idx="2138">
                  <c:v>0.31056256080578393</c:v>
                </c:pt>
                <c:pt idx="2139">
                  <c:v>0.31056256080578393</c:v>
                </c:pt>
                <c:pt idx="2140">
                  <c:v>0.3113256137807367</c:v>
                </c:pt>
                <c:pt idx="2141">
                  <c:v>0.3113256137807367</c:v>
                </c:pt>
                <c:pt idx="2142">
                  <c:v>0.31208866675568947</c:v>
                </c:pt>
                <c:pt idx="2143">
                  <c:v>0.3113256137807367</c:v>
                </c:pt>
                <c:pt idx="2144">
                  <c:v>0.3113256137807367</c:v>
                </c:pt>
                <c:pt idx="2145">
                  <c:v>0.3113256137807367</c:v>
                </c:pt>
                <c:pt idx="2146">
                  <c:v>0.3113256137807367</c:v>
                </c:pt>
                <c:pt idx="2147">
                  <c:v>0.3113256137807367</c:v>
                </c:pt>
                <c:pt idx="2148">
                  <c:v>0.3113256137807367</c:v>
                </c:pt>
                <c:pt idx="2149">
                  <c:v>0.3113256137807367</c:v>
                </c:pt>
                <c:pt idx="2150">
                  <c:v>0.31056256080578393</c:v>
                </c:pt>
                <c:pt idx="2151">
                  <c:v>0.3113256137807367</c:v>
                </c:pt>
                <c:pt idx="2152">
                  <c:v>0.3113256137807367</c:v>
                </c:pt>
                <c:pt idx="2153">
                  <c:v>0.31208866675568947</c:v>
                </c:pt>
                <c:pt idx="2154">
                  <c:v>0.3113256137807367</c:v>
                </c:pt>
                <c:pt idx="2155">
                  <c:v>0.31056256080578393</c:v>
                </c:pt>
                <c:pt idx="2156">
                  <c:v>0.31056256080578393</c:v>
                </c:pt>
                <c:pt idx="2157">
                  <c:v>0.3113256137807367</c:v>
                </c:pt>
                <c:pt idx="2158">
                  <c:v>0.3113256137807367</c:v>
                </c:pt>
                <c:pt idx="2159">
                  <c:v>0.31056256080578393</c:v>
                </c:pt>
                <c:pt idx="2160">
                  <c:v>0.3113256137807367</c:v>
                </c:pt>
                <c:pt idx="2161">
                  <c:v>0.3113256137807367</c:v>
                </c:pt>
                <c:pt idx="2162">
                  <c:v>0.3113256137807367</c:v>
                </c:pt>
                <c:pt idx="2163">
                  <c:v>0.31056256080578393</c:v>
                </c:pt>
                <c:pt idx="2164">
                  <c:v>0.3113256137807367</c:v>
                </c:pt>
                <c:pt idx="2165">
                  <c:v>0.3113256137807367</c:v>
                </c:pt>
                <c:pt idx="2166">
                  <c:v>0.3113256137807367</c:v>
                </c:pt>
                <c:pt idx="2167">
                  <c:v>0.31056256080578393</c:v>
                </c:pt>
                <c:pt idx="2168">
                  <c:v>0.3113256137807367</c:v>
                </c:pt>
                <c:pt idx="2169">
                  <c:v>0.31056256080578393</c:v>
                </c:pt>
                <c:pt idx="2170">
                  <c:v>0.31056256080578393</c:v>
                </c:pt>
                <c:pt idx="2171">
                  <c:v>0.31056256080578393</c:v>
                </c:pt>
                <c:pt idx="2172">
                  <c:v>0.3113256137807367</c:v>
                </c:pt>
                <c:pt idx="2173">
                  <c:v>0.31056256080578393</c:v>
                </c:pt>
                <c:pt idx="2174">
                  <c:v>0.3113256137807367</c:v>
                </c:pt>
                <c:pt idx="2175">
                  <c:v>0.31056256080578393</c:v>
                </c:pt>
                <c:pt idx="2176">
                  <c:v>0.31056256080578393</c:v>
                </c:pt>
                <c:pt idx="2177">
                  <c:v>0.31056256080578393</c:v>
                </c:pt>
                <c:pt idx="2178">
                  <c:v>0.31056256080578393</c:v>
                </c:pt>
                <c:pt idx="2179">
                  <c:v>0.31056256080578393</c:v>
                </c:pt>
                <c:pt idx="2180">
                  <c:v>0.31056256080578393</c:v>
                </c:pt>
                <c:pt idx="2181">
                  <c:v>0.31056256080578393</c:v>
                </c:pt>
                <c:pt idx="2182">
                  <c:v>0.3113256137807367</c:v>
                </c:pt>
                <c:pt idx="2183">
                  <c:v>0.31056256080578393</c:v>
                </c:pt>
                <c:pt idx="2184">
                  <c:v>0.31056256080578393</c:v>
                </c:pt>
                <c:pt idx="2185">
                  <c:v>0.31056256080578393</c:v>
                </c:pt>
                <c:pt idx="2186">
                  <c:v>0.31056256080578393</c:v>
                </c:pt>
                <c:pt idx="2187">
                  <c:v>0.3113256137807367</c:v>
                </c:pt>
                <c:pt idx="2188">
                  <c:v>0.31056256080578393</c:v>
                </c:pt>
                <c:pt idx="2189">
                  <c:v>0.31056256080578393</c:v>
                </c:pt>
                <c:pt idx="2190">
                  <c:v>0.31056256080578393</c:v>
                </c:pt>
                <c:pt idx="2191">
                  <c:v>0.31056256080578393</c:v>
                </c:pt>
                <c:pt idx="2192">
                  <c:v>0.31056256080578393</c:v>
                </c:pt>
                <c:pt idx="2193">
                  <c:v>0.31056256080578393</c:v>
                </c:pt>
                <c:pt idx="2194">
                  <c:v>0.31056256080578393</c:v>
                </c:pt>
                <c:pt idx="2195">
                  <c:v>0.31056256080578393</c:v>
                </c:pt>
                <c:pt idx="2196">
                  <c:v>0.31056256080578393</c:v>
                </c:pt>
                <c:pt idx="2197">
                  <c:v>0.3097995078308311</c:v>
                </c:pt>
                <c:pt idx="2198">
                  <c:v>0.31056256080578393</c:v>
                </c:pt>
                <c:pt idx="2199">
                  <c:v>0.31056256080578393</c:v>
                </c:pt>
                <c:pt idx="2200">
                  <c:v>0.31056256080578393</c:v>
                </c:pt>
                <c:pt idx="2201">
                  <c:v>0.31056256080578393</c:v>
                </c:pt>
                <c:pt idx="2202">
                  <c:v>0.3097995078308311</c:v>
                </c:pt>
                <c:pt idx="2203">
                  <c:v>0.31056256080578393</c:v>
                </c:pt>
                <c:pt idx="2204">
                  <c:v>0.3097995078308311</c:v>
                </c:pt>
                <c:pt idx="2205">
                  <c:v>0.31056256080578393</c:v>
                </c:pt>
                <c:pt idx="2206">
                  <c:v>0.3097995078308311</c:v>
                </c:pt>
                <c:pt idx="2207">
                  <c:v>0.31056256080578393</c:v>
                </c:pt>
                <c:pt idx="2208">
                  <c:v>0.3097995078308311</c:v>
                </c:pt>
                <c:pt idx="2209">
                  <c:v>0.31056256080578393</c:v>
                </c:pt>
                <c:pt idx="2210">
                  <c:v>0.31056256080578393</c:v>
                </c:pt>
                <c:pt idx="2211">
                  <c:v>0.31056256080578393</c:v>
                </c:pt>
                <c:pt idx="2212">
                  <c:v>0.31056256080578393</c:v>
                </c:pt>
                <c:pt idx="2213">
                  <c:v>0.3097995078308311</c:v>
                </c:pt>
                <c:pt idx="2214">
                  <c:v>0.31056256080578393</c:v>
                </c:pt>
                <c:pt idx="2215">
                  <c:v>0.3097995078308311</c:v>
                </c:pt>
                <c:pt idx="2216">
                  <c:v>0.31056256080578393</c:v>
                </c:pt>
                <c:pt idx="2217">
                  <c:v>0.3097995078308311</c:v>
                </c:pt>
                <c:pt idx="2218">
                  <c:v>0.31056256080578393</c:v>
                </c:pt>
                <c:pt idx="2219">
                  <c:v>0.3097995078308311</c:v>
                </c:pt>
                <c:pt idx="2220">
                  <c:v>0.3097995078308311</c:v>
                </c:pt>
                <c:pt idx="2221">
                  <c:v>0.3097995078308311</c:v>
                </c:pt>
                <c:pt idx="2222">
                  <c:v>0.3097995078308311</c:v>
                </c:pt>
                <c:pt idx="2223">
                  <c:v>0.3097995078308311</c:v>
                </c:pt>
                <c:pt idx="2224">
                  <c:v>0.3097995078308311</c:v>
                </c:pt>
                <c:pt idx="2225">
                  <c:v>0.31056256080578393</c:v>
                </c:pt>
                <c:pt idx="2226">
                  <c:v>0.3097995078308311</c:v>
                </c:pt>
                <c:pt idx="2227">
                  <c:v>0.31056256080578393</c:v>
                </c:pt>
                <c:pt idx="2228">
                  <c:v>0.3097995078308311</c:v>
                </c:pt>
                <c:pt idx="2229">
                  <c:v>0.3097995078308311</c:v>
                </c:pt>
                <c:pt idx="2230">
                  <c:v>0.3097995078308311</c:v>
                </c:pt>
                <c:pt idx="2231">
                  <c:v>0.3097995078308311</c:v>
                </c:pt>
                <c:pt idx="2232">
                  <c:v>0.3097995078308311</c:v>
                </c:pt>
                <c:pt idx="2233">
                  <c:v>0.31056256080578393</c:v>
                </c:pt>
                <c:pt idx="2234">
                  <c:v>0.31056256080578393</c:v>
                </c:pt>
                <c:pt idx="2235">
                  <c:v>0.31056256080578393</c:v>
                </c:pt>
                <c:pt idx="2236">
                  <c:v>0.31056256080578393</c:v>
                </c:pt>
                <c:pt idx="2237">
                  <c:v>0.31056256080578393</c:v>
                </c:pt>
                <c:pt idx="2238">
                  <c:v>0.3097995078308311</c:v>
                </c:pt>
                <c:pt idx="2239">
                  <c:v>0.3097995078308311</c:v>
                </c:pt>
                <c:pt idx="2240">
                  <c:v>0.31056256080578393</c:v>
                </c:pt>
                <c:pt idx="2241">
                  <c:v>0.31056256080578393</c:v>
                </c:pt>
                <c:pt idx="2242">
                  <c:v>0.3097995078308311</c:v>
                </c:pt>
                <c:pt idx="2243">
                  <c:v>0.3097995078308311</c:v>
                </c:pt>
                <c:pt idx="2244">
                  <c:v>0.3097995078308311</c:v>
                </c:pt>
                <c:pt idx="2245">
                  <c:v>0.3097995078308311</c:v>
                </c:pt>
                <c:pt idx="2246">
                  <c:v>0.3097995078308311</c:v>
                </c:pt>
                <c:pt idx="2247">
                  <c:v>0.31056256080578393</c:v>
                </c:pt>
                <c:pt idx="2248">
                  <c:v>0.3097995078308311</c:v>
                </c:pt>
                <c:pt idx="2249">
                  <c:v>0.3097995078308311</c:v>
                </c:pt>
                <c:pt idx="2250">
                  <c:v>0.31056256080578393</c:v>
                </c:pt>
                <c:pt idx="2251">
                  <c:v>0.31056256080578393</c:v>
                </c:pt>
                <c:pt idx="2252">
                  <c:v>0.3097995078308311</c:v>
                </c:pt>
                <c:pt idx="2253">
                  <c:v>0.3097995078308311</c:v>
                </c:pt>
                <c:pt idx="2254">
                  <c:v>0.3097995078308311</c:v>
                </c:pt>
                <c:pt idx="2255">
                  <c:v>0.30903645485587833</c:v>
                </c:pt>
                <c:pt idx="2256">
                  <c:v>0.31056256080578393</c:v>
                </c:pt>
                <c:pt idx="2257">
                  <c:v>0.30903645485587833</c:v>
                </c:pt>
                <c:pt idx="2258">
                  <c:v>0.3097995078308311</c:v>
                </c:pt>
                <c:pt idx="2259">
                  <c:v>0.3097995078308311</c:v>
                </c:pt>
                <c:pt idx="2260">
                  <c:v>0.31056256080578393</c:v>
                </c:pt>
                <c:pt idx="2261">
                  <c:v>0.30903645485587833</c:v>
                </c:pt>
                <c:pt idx="2262">
                  <c:v>0.3097995078308311</c:v>
                </c:pt>
                <c:pt idx="2263">
                  <c:v>0.3097995078308311</c:v>
                </c:pt>
                <c:pt idx="2264">
                  <c:v>0.3097995078308311</c:v>
                </c:pt>
                <c:pt idx="2265">
                  <c:v>0.30903645485587833</c:v>
                </c:pt>
                <c:pt idx="2266">
                  <c:v>0.3097995078308311</c:v>
                </c:pt>
                <c:pt idx="2267">
                  <c:v>0.3097995078308311</c:v>
                </c:pt>
                <c:pt idx="2268">
                  <c:v>0.3097995078308311</c:v>
                </c:pt>
                <c:pt idx="2269">
                  <c:v>0.31056256080578393</c:v>
                </c:pt>
                <c:pt idx="2270">
                  <c:v>0.3097995078308311</c:v>
                </c:pt>
                <c:pt idx="2271">
                  <c:v>0.3097995078308311</c:v>
                </c:pt>
                <c:pt idx="2272">
                  <c:v>0.3097995078308311</c:v>
                </c:pt>
                <c:pt idx="2273">
                  <c:v>0.3097995078308311</c:v>
                </c:pt>
                <c:pt idx="2274">
                  <c:v>0.3097995078308311</c:v>
                </c:pt>
                <c:pt idx="2275">
                  <c:v>0.3097995078308311</c:v>
                </c:pt>
                <c:pt idx="2276">
                  <c:v>0.3097995078308311</c:v>
                </c:pt>
                <c:pt idx="2277">
                  <c:v>0.31056256080578393</c:v>
                </c:pt>
                <c:pt idx="2278">
                  <c:v>0.3097995078308311</c:v>
                </c:pt>
                <c:pt idx="2279">
                  <c:v>0.30903645485587833</c:v>
                </c:pt>
                <c:pt idx="2280">
                  <c:v>0.30903645485587833</c:v>
                </c:pt>
                <c:pt idx="2281">
                  <c:v>0.3097995078308311</c:v>
                </c:pt>
                <c:pt idx="2282">
                  <c:v>0.30903645485587833</c:v>
                </c:pt>
                <c:pt idx="2283">
                  <c:v>0.3097995078308311</c:v>
                </c:pt>
                <c:pt idx="2284">
                  <c:v>0.30903645485587833</c:v>
                </c:pt>
                <c:pt idx="2285">
                  <c:v>0.30903645485587833</c:v>
                </c:pt>
                <c:pt idx="2286">
                  <c:v>0.30903645485587833</c:v>
                </c:pt>
                <c:pt idx="2287">
                  <c:v>0.3097995078308311</c:v>
                </c:pt>
                <c:pt idx="2288">
                  <c:v>0.3097995078308311</c:v>
                </c:pt>
                <c:pt idx="2289">
                  <c:v>0.30827340188092556</c:v>
                </c:pt>
                <c:pt idx="2290">
                  <c:v>0.30903645485587833</c:v>
                </c:pt>
                <c:pt idx="2291">
                  <c:v>0.30903645485587833</c:v>
                </c:pt>
                <c:pt idx="2292">
                  <c:v>0.30903645485587833</c:v>
                </c:pt>
                <c:pt idx="2293">
                  <c:v>0.3097995078308311</c:v>
                </c:pt>
                <c:pt idx="2294">
                  <c:v>0.30827340188092556</c:v>
                </c:pt>
                <c:pt idx="2295">
                  <c:v>0.30903645485587833</c:v>
                </c:pt>
                <c:pt idx="2296">
                  <c:v>0.30827340188092556</c:v>
                </c:pt>
                <c:pt idx="2297">
                  <c:v>0.30903645485587833</c:v>
                </c:pt>
                <c:pt idx="2298">
                  <c:v>0.30903645485587833</c:v>
                </c:pt>
                <c:pt idx="2299">
                  <c:v>0.30903645485587833</c:v>
                </c:pt>
                <c:pt idx="2300">
                  <c:v>0.30827340188092556</c:v>
                </c:pt>
                <c:pt idx="2301">
                  <c:v>0.30827340188092556</c:v>
                </c:pt>
                <c:pt idx="2302">
                  <c:v>0.30827340188092556</c:v>
                </c:pt>
                <c:pt idx="2303">
                  <c:v>0.30903645485587833</c:v>
                </c:pt>
                <c:pt idx="2304">
                  <c:v>0.30827340188092556</c:v>
                </c:pt>
                <c:pt idx="2305">
                  <c:v>0.30827340188092556</c:v>
                </c:pt>
                <c:pt idx="2306">
                  <c:v>0.30903645485587833</c:v>
                </c:pt>
                <c:pt idx="2307">
                  <c:v>0.30903645485587833</c:v>
                </c:pt>
                <c:pt idx="2308">
                  <c:v>0.30903645485587833</c:v>
                </c:pt>
                <c:pt idx="2309">
                  <c:v>0.30827340188092556</c:v>
                </c:pt>
                <c:pt idx="2310">
                  <c:v>0.30903645485587833</c:v>
                </c:pt>
                <c:pt idx="2311">
                  <c:v>0.30827340188092556</c:v>
                </c:pt>
                <c:pt idx="2312">
                  <c:v>0.30903645485587833</c:v>
                </c:pt>
                <c:pt idx="2313">
                  <c:v>0.30827340188092556</c:v>
                </c:pt>
                <c:pt idx="2314">
                  <c:v>0.30903645485587833</c:v>
                </c:pt>
                <c:pt idx="2315">
                  <c:v>0.30903645485587833</c:v>
                </c:pt>
                <c:pt idx="2316">
                  <c:v>0.30903645485587833</c:v>
                </c:pt>
                <c:pt idx="2317">
                  <c:v>0.30903645485587833</c:v>
                </c:pt>
                <c:pt idx="2318">
                  <c:v>0.30903645485587833</c:v>
                </c:pt>
                <c:pt idx="2319">
                  <c:v>0.30827340188092556</c:v>
                </c:pt>
                <c:pt idx="2320">
                  <c:v>0.30903645485587833</c:v>
                </c:pt>
                <c:pt idx="2321">
                  <c:v>0.30903645485587833</c:v>
                </c:pt>
                <c:pt idx="2322">
                  <c:v>0.30827340188092556</c:v>
                </c:pt>
                <c:pt idx="2323">
                  <c:v>0.30903645485587833</c:v>
                </c:pt>
                <c:pt idx="2324">
                  <c:v>0.30827340188092556</c:v>
                </c:pt>
                <c:pt idx="2325">
                  <c:v>0.30903645485587833</c:v>
                </c:pt>
                <c:pt idx="2326">
                  <c:v>0.30827340188092556</c:v>
                </c:pt>
                <c:pt idx="2327">
                  <c:v>0.30827340188092556</c:v>
                </c:pt>
                <c:pt idx="2328">
                  <c:v>0.30827340188092556</c:v>
                </c:pt>
                <c:pt idx="2329">
                  <c:v>0.30903645485587833</c:v>
                </c:pt>
                <c:pt idx="2330">
                  <c:v>0.30903645485587833</c:v>
                </c:pt>
                <c:pt idx="2331">
                  <c:v>0.30827340188092556</c:v>
                </c:pt>
                <c:pt idx="2332">
                  <c:v>0.30827340188092556</c:v>
                </c:pt>
                <c:pt idx="2333">
                  <c:v>0.30903645485587833</c:v>
                </c:pt>
                <c:pt idx="2334">
                  <c:v>0.30751034890597279</c:v>
                </c:pt>
                <c:pt idx="2335">
                  <c:v>0.30903645485587833</c:v>
                </c:pt>
                <c:pt idx="2336">
                  <c:v>0.30903645485587833</c:v>
                </c:pt>
                <c:pt idx="2337">
                  <c:v>0.30827340188092556</c:v>
                </c:pt>
                <c:pt idx="2338">
                  <c:v>0.30827340188092556</c:v>
                </c:pt>
                <c:pt idx="2339">
                  <c:v>0.30827340188092556</c:v>
                </c:pt>
                <c:pt idx="2340">
                  <c:v>0.30827340188092556</c:v>
                </c:pt>
                <c:pt idx="2341">
                  <c:v>0.30903645485587833</c:v>
                </c:pt>
                <c:pt idx="2342">
                  <c:v>0.30903645485587833</c:v>
                </c:pt>
                <c:pt idx="2343">
                  <c:v>0.30827340188092556</c:v>
                </c:pt>
                <c:pt idx="2344">
                  <c:v>0.30827340188092556</c:v>
                </c:pt>
                <c:pt idx="2345">
                  <c:v>0.30827340188092556</c:v>
                </c:pt>
                <c:pt idx="2346">
                  <c:v>0.30827340188092556</c:v>
                </c:pt>
                <c:pt idx="2347">
                  <c:v>0.30827340188092556</c:v>
                </c:pt>
                <c:pt idx="2348">
                  <c:v>0.30827340188092556</c:v>
                </c:pt>
                <c:pt idx="2349">
                  <c:v>0.30827340188092556</c:v>
                </c:pt>
                <c:pt idx="2350">
                  <c:v>0.30827340188092556</c:v>
                </c:pt>
                <c:pt idx="2351">
                  <c:v>0.30827340188092556</c:v>
                </c:pt>
                <c:pt idx="2352">
                  <c:v>0.30903645485587833</c:v>
                </c:pt>
                <c:pt idx="2353">
                  <c:v>0.30903645485587833</c:v>
                </c:pt>
                <c:pt idx="2354">
                  <c:v>0.30827340188092556</c:v>
                </c:pt>
                <c:pt idx="2355">
                  <c:v>0.30827340188092556</c:v>
                </c:pt>
                <c:pt idx="2356">
                  <c:v>0.30827340188092556</c:v>
                </c:pt>
                <c:pt idx="2357">
                  <c:v>0.30827340188092556</c:v>
                </c:pt>
                <c:pt idx="2358">
                  <c:v>0.30827340188092556</c:v>
                </c:pt>
                <c:pt idx="2359">
                  <c:v>0.30827340188092556</c:v>
                </c:pt>
                <c:pt idx="2360">
                  <c:v>0.30827340188092556</c:v>
                </c:pt>
                <c:pt idx="2361">
                  <c:v>0.30827340188092556</c:v>
                </c:pt>
                <c:pt idx="2362">
                  <c:v>0.30903645485587833</c:v>
                </c:pt>
                <c:pt idx="2363">
                  <c:v>0.30827340188092556</c:v>
                </c:pt>
                <c:pt idx="2364">
                  <c:v>0.30827340188092556</c:v>
                </c:pt>
                <c:pt idx="2365">
                  <c:v>0.30827340188092556</c:v>
                </c:pt>
                <c:pt idx="2366">
                  <c:v>0.30751034890597279</c:v>
                </c:pt>
                <c:pt idx="2367">
                  <c:v>0.30827340188092556</c:v>
                </c:pt>
                <c:pt idx="2368">
                  <c:v>0.30751034890597279</c:v>
                </c:pt>
                <c:pt idx="2369">
                  <c:v>0.30827340188092556</c:v>
                </c:pt>
                <c:pt idx="2370">
                  <c:v>0.30751034890597279</c:v>
                </c:pt>
                <c:pt idx="2371">
                  <c:v>0.30751034890597279</c:v>
                </c:pt>
                <c:pt idx="2372">
                  <c:v>0.30751034890597279</c:v>
                </c:pt>
                <c:pt idx="2373">
                  <c:v>0.30827340188092556</c:v>
                </c:pt>
                <c:pt idx="2374">
                  <c:v>0.30751034890597279</c:v>
                </c:pt>
                <c:pt idx="2375">
                  <c:v>0.30827340188092556</c:v>
                </c:pt>
                <c:pt idx="2376">
                  <c:v>0.30827340188092556</c:v>
                </c:pt>
                <c:pt idx="2377">
                  <c:v>0.30751034890597279</c:v>
                </c:pt>
                <c:pt idx="2378">
                  <c:v>0.30827340188092556</c:v>
                </c:pt>
                <c:pt idx="2379">
                  <c:v>0.30751034890597279</c:v>
                </c:pt>
                <c:pt idx="2380">
                  <c:v>0.30827340188092556</c:v>
                </c:pt>
                <c:pt idx="2381">
                  <c:v>0.30827340188092556</c:v>
                </c:pt>
                <c:pt idx="2382">
                  <c:v>0.30827340188092556</c:v>
                </c:pt>
                <c:pt idx="2383">
                  <c:v>0.30827340188092556</c:v>
                </c:pt>
                <c:pt idx="2384">
                  <c:v>0.30751034890597279</c:v>
                </c:pt>
                <c:pt idx="2385">
                  <c:v>0.30827340188092556</c:v>
                </c:pt>
                <c:pt idx="2386">
                  <c:v>0.30827340188092556</c:v>
                </c:pt>
                <c:pt idx="2387">
                  <c:v>0.30751034890597279</c:v>
                </c:pt>
                <c:pt idx="2388">
                  <c:v>0.30827340188092556</c:v>
                </c:pt>
                <c:pt idx="2389">
                  <c:v>0.30827340188092556</c:v>
                </c:pt>
                <c:pt idx="2390">
                  <c:v>0.30751034890597279</c:v>
                </c:pt>
                <c:pt idx="2391">
                  <c:v>0.30751034890597279</c:v>
                </c:pt>
                <c:pt idx="2392">
                  <c:v>0.30827340188092556</c:v>
                </c:pt>
                <c:pt idx="2393">
                  <c:v>0.30751034890597279</c:v>
                </c:pt>
                <c:pt idx="2394">
                  <c:v>0.30827340188092556</c:v>
                </c:pt>
                <c:pt idx="2395">
                  <c:v>0.30827340188092556</c:v>
                </c:pt>
                <c:pt idx="2396">
                  <c:v>0.30827340188092556</c:v>
                </c:pt>
                <c:pt idx="2397">
                  <c:v>0.30827340188092556</c:v>
                </c:pt>
                <c:pt idx="2398">
                  <c:v>0.30751034890597279</c:v>
                </c:pt>
                <c:pt idx="2399">
                  <c:v>0.30751034890597279</c:v>
                </c:pt>
                <c:pt idx="2400">
                  <c:v>0.30827340188092556</c:v>
                </c:pt>
                <c:pt idx="2401">
                  <c:v>0.30827340188092556</c:v>
                </c:pt>
                <c:pt idx="2402">
                  <c:v>0.30827340188092556</c:v>
                </c:pt>
                <c:pt idx="2403">
                  <c:v>0.30827340188092556</c:v>
                </c:pt>
                <c:pt idx="2404">
                  <c:v>0.30903645485587833</c:v>
                </c:pt>
                <c:pt idx="2405">
                  <c:v>0.30827340188092556</c:v>
                </c:pt>
                <c:pt idx="2406">
                  <c:v>0.30827340188092556</c:v>
                </c:pt>
                <c:pt idx="2407">
                  <c:v>0.30827340188092556</c:v>
                </c:pt>
                <c:pt idx="2408">
                  <c:v>0.30827340188092556</c:v>
                </c:pt>
                <c:pt idx="2409">
                  <c:v>0.30827340188092556</c:v>
                </c:pt>
                <c:pt idx="2410">
                  <c:v>0.30827340188092556</c:v>
                </c:pt>
                <c:pt idx="2411">
                  <c:v>0.30903645485587833</c:v>
                </c:pt>
                <c:pt idx="2412">
                  <c:v>0.30827340188092556</c:v>
                </c:pt>
                <c:pt idx="2413">
                  <c:v>0.30827340188092556</c:v>
                </c:pt>
                <c:pt idx="2414">
                  <c:v>0.30827340188092556</c:v>
                </c:pt>
                <c:pt idx="2415">
                  <c:v>0.30827340188092556</c:v>
                </c:pt>
                <c:pt idx="2416">
                  <c:v>0.30827340188092556</c:v>
                </c:pt>
                <c:pt idx="2417">
                  <c:v>0.30751034890597279</c:v>
                </c:pt>
                <c:pt idx="2418">
                  <c:v>0.30827340188092556</c:v>
                </c:pt>
                <c:pt idx="2419">
                  <c:v>0.30827340188092556</c:v>
                </c:pt>
                <c:pt idx="2420">
                  <c:v>0.30827340188092556</c:v>
                </c:pt>
                <c:pt idx="2421">
                  <c:v>0.30827340188092556</c:v>
                </c:pt>
                <c:pt idx="2422">
                  <c:v>0.30827340188092556</c:v>
                </c:pt>
                <c:pt idx="2423">
                  <c:v>0.30827340188092556</c:v>
                </c:pt>
                <c:pt idx="2424">
                  <c:v>0.30827340188092556</c:v>
                </c:pt>
                <c:pt idx="2425">
                  <c:v>0.30827340188092556</c:v>
                </c:pt>
                <c:pt idx="2426">
                  <c:v>0.30827340188092556</c:v>
                </c:pt>
                <c:pt idx="2427">
                  <c:v>0.30903645485587833</c:v>
                </c:pt>
                <c:pt idx="2428">
                  <c:v>0.30903645485587833</c:v>
                </c:pt>
                <c:pt idx="2429">
                  <c:v>0.30827340188092556</c:v>
                </c:pt>
                <c:pt idx="2430">
                  <c:v>0.30827340188092556</c:v>
                </c:pt>
                <c:pt idx="2431">
                  <c:v>0.30827340188092556</c:v>
                </c:pt>
                <c:pt idx="2432">
                  <c:v>0.30903645485587833</c:v>
                </c:pt>
                <c:pt idx="2433">
                  <c:v>0.30827340188092556</c:v>
                </c:pt>
                <c:pt idx="2434">
                  <c:v>0.30827340188092556</c:v>
                </c:pt>
                <c:pt idx="2435">
                  <c:v>0.30903645485587833</c:v>
                </c:pt>
                <c:pt idx="2436">
                  <c:v>0.30827340188092556</c:v>
                </c:pt>
                <c:pt idx="2437">
                  <c:v>0.30827340188092556</c:v>
                </c:pt>
                <c:pt idx="2438">
                  <c:v>0.30903645485587833</c:v>
                </c:pt>
                <c:pt idx="2439">
                  <c:v>0.30751034890597279</c:v>
                </c:pt>
                <c:pt idx="2440">
                  <c:v>0.30827340188092556</c:v>
                </c:pt>
                <c:pt idx="2441">
                  <c:v>0.30827340188092556</c:v>
                </c:pt>
                <c:pt idx="2442">
                  <c:v>0.30827340188092556</c:v>
                </c:pt>
                <c:pt idx="2443">
                  <c:v>0.30827340188092556</c:v>
                </c:pt>
                <c:pt idx="2444">
                  <c:v>0.30903645485587833</c:v>
                </c:pt>
                <c:pt idx="2445">
                  <c:v>0.30827340188092556</c:v>
                </c:pt>
                <c:pt idx="2446">
                  <c:v>0.30827340188092556</c:v>
                </c:pt>
                <c:pt idx="2447">
                  <c:v>0.30827340188092556</c:v>
                </c:pt>
                <c:pt idx="2448">
                  <c:v>0.30827340188092556</c:v>
                </c:pt>
                <c:pt idx="2449">
                  <c:v>0.30751034890597279</c:v>
                </c:pt>
                <c:pt idx="2450">
                  <c:v>0.30827340188092556</c:v>
                </c:pt>
                <c:pt idx="2451">
                  <c:v>0.30827340188092556</c:v>
                </c:pt>
                <c:pt idx="2452">
                  <c:v>0.30827340188092556</c:v>
                </c:pt>
                <c:pt idx="2453">
                  <c:v>0.30827340188092556</c:v>
                </c:pt>
                <c:pt idx="2454">
                  <c:v>0.30827340188092556</c:v>
                </c:pt>
                <c:pt idx="2455">
                  <c:v>0.30827340188092556</c:v>
                </c:pt>
                <c:pt idx="2456">
                  <c:v>0.30827340188092556</c:v>
                </c:pt>
                <c:pt idx="2457">
                  <c:v>0.30827340188092556</c:v>
                </c:pt>
                <c:pt idx="2458">
                  <c:v>0.30827340188092556</c:v>
                </c:pt>
                <c:pt idx="2459">
                  <c:v>0.30751034890597279</c:v>
                </c:pt>
                <c:pt idx="2460">
                  <c:v>0.30751034890597279</c:v>
                </c:pt>
                <c:pt idx="2461">
                  <c:v>0.30751034890597279</c:v>
                </c:pt>
                <c:pt idx="2462">
                  <c:v>0.30751034890597279</c:v>
                </c:pt>
                <c:pt idx="2463">
                  <c:v>0.30827340188092556</c:v>
                </c:pt>
                <c:pt idx="2464">
                  <c:v>0.30751034890597279</c:v>
                </c:pt>
                <c:pt idx="2465">
                  <c:v>0.30827340188092556</c:v>
                </c:pt>
                <c:pt idx="2466">
                  <c:v>0.30751034890597279</c:v>
                </c:pt>
                <c:pt idx="2467">
                  <c:v>0.30751034890597279</c:v>
                </c:pt>
                <c:pt idx="2468">
                  <c:v>0.30751034890597279</c:v>
                </c:pt>
                <c:pt idx="2469">
                  <c:v>0.30751034890597279</c:v>
                </c:pt>
                <c:pt idx="2470">
                  <c:v>0.30827340188092556</c:v>
                </c:pt>
                <c:pt idx="2471">
                  <c:v>0.30751034890597279</c:v>
                </c:pt>
                <c:pt idx="2472">
                  <c:v>0.30827340188092556</c:v>
                </c:pt>
                <c:pt idx="2473">
                  <c:v>0.30751034890597279</c:v>
                </c:pt>
                <c:pt idx="2474">
                  <c:v>0.30751034890597279</c:v>
                </c:pt>
                <c:pt idx="2475">
                  <c:v>0.30827340188092556</c:v>
                </c:pt>
                <c:pt idx="2476">
                  <c:v>0.30751034890597279</c:v>
                </c:pt>
                <c:pt idx="2477">
                  <c:v>0.30827340188092556</c:v>
                </c:pt>
                <c:pt idx="2478">
                  <c:v>0.30751034890597279</c:v>
                </c:pt>
                <c:pt idx="2479">
                  <c:v>0.30751034890597279</c:v>
                </c:pt>
                <c:pt idx="2480">
                  <c:v>0.30751034890597279</c:v>
                </c:pt>
                <c:pt idx="2481">
                  <c:v>0.30751034890597279</c:v>
                </c:pt>
                <c:pt idx="2482">
                  <c:v>0.30751034890597279</c:v>
                </c:pt>
                <c:pt idx="2483">
                  <c:v>0.30751034890597279</c:v>
                </c:pt>
                <c:pt idx="2484">
                  <c:v>0.30751034890597279</c:v>
                </c:pt>
                <c:pt idx="2485">
                  <c:v>0.30751034890597279</c:v>
                </c:pt>
                <c:pt idx="2486">
                  <c:v>0.30751034890597279</c:v>
                </c:pt>
                <c:pt idx="2487">
                  <c:v>0.30751034890597279</c:v>
                </c:pt>
                <c:pt idx="2488">
                  <c:v>0.30751034890597279</c:v>
                </c:pt>
                <c:pt idx="2489">
                  <c:v>0.30751034890597279</c:v>
                </c:pt>
                <c:pt idx="2490">
                  <c:v>0.30751034890597279</c:v>
                </c:pt>
                <c:pt idx="2491">
                  <c:v>0.30674729593101996</c:v>
                </c:pt>
                <c:pt idx="2492">
                  <c:v>0.30751034890597279</c:v>
                </c:pt>
                <c:pt idx="2493">
                  <c:v>0.30751034890597279</c:v>
                </c:pt>
                <c:pt idx="2494">
                  <c:v>0.30751034890597279</c:v>
                </c:pt>
                <c:pt idx="2495">
                  <c:v>0.30751034890597279</c:v>
                </c:pt>
                <c:pt idx="2496">
                  <c:v>0.30674729593101996</c:v>
                </c:pt>
                <c:pt idx="2497">
                  <c:v>0.30751034890597279</c:v>
                </c:pt>
                <c:pt idx="2498">
                  <c:v>0.30751034890597279</c:v>
                </c:pt>
                <c:pt idx="2499">
                  <c:v>0.30751034890597279</c:v>
                </c:pt>
                <c:pt idx="2500">
                  <c:v>0.30751034890597279</c:v>
                </c:pt>
                <c:pt idx="2501">
                  <c:v>0.30751034890597279</c:v>
                </c:pt>
                <c:pt idx="2502">
                  <c:v>0.30751034890597279</c:v>
                </c:pt>
                <c:pt idx="2503">
                  <c:v>0.30751034890597279</c:v>
                </c:pt>
                <c:pt idx="2504">
                  <c:v>0.30674729593101996</c:v>
                </c:pt>
                <c:pt idx="2505">
                  <c:v>0.30751034890597279</c:v>
                </c:pt>
                <c:pt idx="2506">
                  <c:v>0.30751034890597279</c:v>
                </c:pt>
                <c:pt idx="2507">
                  <c:v>0.30674729593101996</c:v>
                </c:pt>
                <c:pt idx="2508">
                  <c:v>0.30751034890597279</c:v>
                </c:pt>
                <c:pt idx="2509">
                  <c:v>0.30674729593101996</c:v>
                </c:pt>
                <c:pt idx="2510">
                  <c:v>0.30751034890597279</c:v>
                </c:pt>
                <c:pt idx="2511">
                  <c:v>0.30751034890597279</c:v>
                </c:pt>
                <c:pt idx="2512">
                  <c:v>0.30674729593101996</c:v>
                </c:pt>
                <c:pt idx="2513">
                  <c:v>0.30751034890597279</c:v>
                </c:pt>
                <c:pt idx="2514">
                  <c:v>0.30751034890597279</c:v>
                </c:pt>
                <c:pt idx="2515">
                  <c:v>0.30674729593101996</c:v>
                </c:pt>
                <c:pt idx="2516">
                  <c:v>0.30751034890597279</c:v>
                </c:pt>
                <c:pt idx="2517">
                  <c:v>0.30751034890597279</c:v>
                </c:pt>
                <c:pt idx="2518">
                  <c:v>0.30751034890597279</c:v>
                </c:pt>
                <c:pt idx="2519">
                  <c:v>0.30674729593101996</c:v>
                </c:pt>
                <c:pt idx="2520">
                  <c:v>0.30751034890597279</c:v>
                </c:pt>
                <c:pt idx="2521">
                  <c:v>0.30674729593101996</c:v>
                </c:pt>
                <c:pt idx="2522">
                  <c:v>0.30751034890597279</c:v>
                </c:pt>
                <c:pt idx="2523">
                  <c:v>0.30751034890597279</c:v>
                </c:pt>
                <c:pt idx="2524">
                  <c:v>0.30751034890597279</c:v>
                </c:pt>
                <c:pt idx="2525">
                  <c:v>0.30751034890597279</c:v>
                </c:pt>
                <c:pt idx="2526">
                  <c:v>0.30674729593101996</c:v>
                </c:pt>
                <c:pt idx="2527">
                  <c:v>0.30751034890597279</c:v>
                </c:pt>
                <c:pt idx="2528">
                  <c:v>0.30751034890597279</c:v>
                </c:pt>
                <c:pt idx="2529">
                  <c:v>0.30674729593101996</c:v>
                </c:pt>
                <c:pt idx="2530">
                  <c:v>0.30751034890597279</c:v>
                </c:pt>
                <c:pt idx="2531">
                  <c:v>0.30751034890597279</c:v>
                </c:pt>
                <c:pt idx="2532">
                  <c:v>0.30751034890597279</c:v>
                </c:pt>
                <c:pt idx="2533">
                  <c:v>0.30751034890597279</c:v>
                </c:pt>
                <c:pt idx="2534">
                  <c:v>0.30751034890597279</c:v>
                </c:pt>
                <c:pt idx="2535">
                  <c:v>0.30674729593101996</c:v>
                </c:pt>
                <c:pt idx="2536">
                  <c:v>0.30751034890597279</c:v>
                </c:pt>
                <c:pt idx="2537">
                  <c:v>0.30674729593101996</c:v>
                </c:pt>
                <c:pt idx="2538">
                  <c:v>0.30674729593101996</c:v>
                </c:pt>
                <c:pt idx="2539">
                  <c:v>0.30751034890597279</c:v>
                </c:pt>
                <c:pt idx="2540">
                  <c:v>0.30674729593101996</c:v>
                </c:pt>
                <c:pt idx="2541">
                  <c:v>0.30674729593101996</c:v>
                </c:pt>
                <c:pt idx="2542">
                  <c:v>0.30751034890597279</c:v>
                </c:pt>
                <c:pt idx="2543">
                  <c:v>0.30751034890597279</c:v>
                </c:pt>
                <c:pt idx="2544">
                  <c:v>0.30751034890597279</c:v>
                </c:pt>
                <c:pt idx="2545">
                  <c:v>0.30674729593101996</c:v>
                </c:pt>
                <c:pt idx="2546">
                  <c:v>0.30751034890597279</c:v>
                </c:pt>
                <c:pt idx="2547">
                  <c:v>0.30751034890597279</c:v>
                </c:pt>
                <c:pt idx="2548">
                  <c:v>0.30751034890597279</c:v>
                </c:pt>
                <c:pt idx="2549">
                  <c:v>0.30674729593101996</c:v>
                </c:pt>
                <c:pt idx="2550">
                  <c:v>0.30751034890597279</c:v>
                </c:pt>
                <c:pt idx="2551">
                  <c:v>0.30751034890597279</c:v>
                </c:pt>
                <c:pt idx="2552">
                  <c:v>0.30751034890597279</c:v>
                </c:pt>
                <c:pt idx="2553">
                  <c:v>0.30751034890597279</c:v>
                </c:pt>
                <c:pt idx="2554">
                  <c:v>0.30751034890597279</c:v>
                </c:pt>
                <c:pt idx="2555">
                  <c:v>0.30751034890597279</c:v>
                </c:pt>
                <c:pt idx="2556">
                  <c:v>0.30751034890597279</c:v>
                </c:pt>
                <c:pt idx="2557">
                  <c:v>0.30751034890597279</c:v>
                </c:pt>
                <c:pt idx="2558">
                  <c:v>0.30751034890597279</c:v>
                </c:pt>
                <c:pt idx="2559">
                  <c:v>0.30674729593101996</c:v>
                </c:pt>
                <c:pt idx="2560">
                  <c:v>0.30751034890597279</c:v>
                </c:pt>
                <c:pt idx="2561">
                  <c:v>0.30751034890597279</c:v>
                </c:pt>
                <c:pt idx="2562">
                  <c:v>0.30751034890597279</c:v>
                </c:pt>
                <c:pt idx="2563">
                  <c:v>0.30674729593101996</c:v>
                </c:pt>
                <c:pt idx="2564">
                  <c:v>0.30674729593101996</c:v>
                </c:pt>
                <c:pt idx="2565">
                  <c:v>0.30674729593101996</c:v>
                </c:pt>
                <c:pt idx="2566">
                  <c:v>0.30751034890597279</c:v>
                </c:pt>
                <c:pt idx="2567">
                  <c:v>0.30674729593101996</c:v>
                </c:pt>
                <c:pt idx="2568">
                  <c:v>0.30751034890597279</c:v>
                </c:pt>
                <c:pt idx="2569">
                  <c:v>0.30674729593101996</c:v>
                </c:pt>
                <c:pt idx="2570">
                  <c:v>0.30674729593101996</c:v>
                </c:pt>
                <c:pt idx="2571">
                  <c:v>0.30751034890597279</c:v>
                </c:pt>
                <c:pt idx="2572">
                  <c:v>0.30674729593101996</c:v>
                </c:pt>
                <c:pt idx="2573">
                  <c:v>0.30751034890597279</c:v>
                </c:pt>
                <c:pt idx="2574">
                  <c:v>0.30751034890597279</c:v>
                </c:pt>
                <c:pt idx="2575">
                  <c:v>0.30751034890597279</c:v>
                </c:pt>
                <c:pt idx="2576">
                  <c:v>0.30751034890597279</c:v>
                </c:pt>
                <c:pt idx="2577">
                  <c:v>0.30751034890597279</c:v>
                </c:pt>
                <c:pt idx="2578">
                  <c:v>0.30751034890597279</c:v>
                </c:pt>
                <c:pt idx="2579">
                  <c:v>0.30674729593101996</c:v>
                </c:pt>
                <c:pt idx="2580">
                  <c:v>0.30674729593101996</c:v>
                </c:pt>
                <c:pt idx="2581">
                  <c:v>0.30751034890597279</c:v>
                </c:pt>
                <c:pt idx="2582">
                  <c:v>0.30751034890597279</c:v>
                </c:pt>
                <c:pt idx="2583">
                  <c:v>0.30751034890597279</c:v>
                </c:pt>
                <c:pt idx="2584">
                  <c:v>0.30751034890597279</c:v>
                </c:pt>
                <c:pt idx="2585">
                  <c:v>0.30751034890597279</c:v>
                </c:pt>
                <c:pt idx="2586">
                  <c:v>0.30751034890597279</c:v>
                </c:pt>
                <c:pt idx="2587">
                  <c:v>0.30751034890597279</c:v>
                </c:pt>
                <c:pt idx="2588">
                  <c:v>0.30751034890597279</c:v>
                </c:pt>
                <c:pt idx="2589">
                  <c:v>0.30751034890597279</c:v>
                </c:pt>
                <c:pt idx="2590">
                  <c:v>0.30751034890597279</c:v>
                </c:pt>
                <c:pt idx="2591">
                  <c:v>0.30751034890597279</c:v>
                </c:pt>
                <c:pt idx="2592">
                  <c:v>0.30751034890597279</c:v>
                </c:pt>
                <c:pt idx="2593">
                  <c:v>0.30751034890597279</c:v>
                </c:pt>
                <c:pt idx="2594">
                  <c:v>0.30827340188092556</c:v>
                </c:pt>
                <c:pt idx="2595">
                  <c:v>0.30751034890597279</c:v>
                </c:pt>
                <c:pt idx="2596">
                  <c:v>0.30751034890597279</c:v>
                </c:pt>
                <c:pt idx="2597">
                  <c:v>0.30751034890597279</c:v>
                </c:pt>
                <c:pt idx="2598">
                  <c:v>0.30751034890597279</c:v>
                </c:pt>
                <c:pt idx="2599">
                  <c:v>0.30751034890597279</c:v>
                </c:pt>
                <c:pt idx="2600">
                  <c:v>0.30827340188092556</c:v>
                </c:pt>
                <c:pt idx="2601">
                  <c:v>0.30827340188092556</c:v>
                </c:pt>
                <c:pt idx="2602">
                  <c:v>0.30751034890597279</c:v>
                </c:pt>
                <c:pt idx="2603">
                  <c:v>0.30827340188092556</c:v>
                </c:pt>
                <c:pt idx="2604">
                  <c:v>0.30751034890597279</c:v>
                </c:pt>
                <c:pt idx="2605">
                  <c:v>0.30751034890597279</c:v>
                </c:pt>
                <c:pt idx="2606">
                  <c:v>0.30827340188092556</c:v>
                </c:pt>
                <c:pt idx="2607">
                  <c:v>0.30751034890597279</c:v>
                </c:pt>
                <c:pt idx="2608">
                  <c:v>0.30827340188092556</c:v>
                </c:pt>
                <c:pt idx="2609">
                  <c:v>0.30751034890597279</c:v>
                </c:pt>
                <c:pt idx="2610">
                  <c:v>0.30751034890597279</c:v>
                </c:pt>
                <c:pt idx="2611">
                  <c:v>0.30751034890597279</c:v>
                </c:pt>
                <c:pt idx="2612">
                  <c:v>0.30827340188092556</c:v>
                </c:pt>
                <c:pt idx="2613">
                  <c:v>0.30751034890597279</c:v>
                </c:pt>
                <c:pt idx="2614">
                  <c:v>0.30751034890597279</c:v>
                </c:pt>
                <c:pt idx="2615">
                  <c:v>0.30751034890597279</c:v>
                </c:pt>
                <c:pt idx="2616">
                  <c:v>0.30751034890597279</c:v>
                </c:pt>
                <c:pt idx="2617">
                  <c:v>0.30751034890597279</c:v>
                </c:pt>
                <c:pt idx="2618">
                  <c:v>0.30751034890597279</c:v>
                </c:pt>
                <c:pt idx="2619">
                  <c:v>0.30751034890597279</c:v>
                </c:pt>
                <c:pt idx="2620">
                  <c:v>0.30827340188092556</c:v>
                </c:pt>
                <c:pt idx="2621">
                  <c:v>0.30751034890597279</c:v>
                </c:pt>
                <c:pt idx="2622">
                  <c:v>0.30751034890597279</c:v>
                </c:pt>
                <c:pt idx="2623">
                  <c:v>0.30751034890597279</c:v>
                </c:pt>
                <c:pt idx="2624">
                  <c:v>0.30751034890597279</c:v>
                </c:pt>
                <c:pt idx="2625">
                  <c:v>0.30674729593101996</c:v>
                </c:pt>
                <c:pt idx="2626">
                  <c:v>0.30751034890597279</c:v>
                </c:pt>
                <c:pt idx="2627">
                  <c:v>0.30751034890597279</c:v>
                </c:pt>
                <c:pt idx="2628">
                  <c:v>0.30751034890597279</c:v>
                </c:pt>
                <c:pt idx="2629">
                  <c:v>0.30751034890597279</c:v>
                </c:pt>
                <c:pt idx="2630">
                  <c:v>0.30827340188092556</c:v>
                </c:pt>
                <c:pt idx="2631">
                  <c:v>0.30827340188092556</c:v>
                </c:pt>
                <c:pt idx="2632">
                  <c:v>0.30751034890597279</c:v>
                </c:pt>
                <c:pt idx="2633">
                  <c:v>0.30827340188092556</c:v>
                </c:pt>
                <c:pt idx="2634">
                  <c:v>0.30751034890597279</c:v>
                </c:pt>
                <c:pt idx="2635">
                  <c:v>0.30751034890597279</c:v>
                </c:pt>
                <c:pt idx="2636">
                  <c:v>0.30751034890597279</c:v>
                </c:pt>
                <c:pt idx="2637">
                  <c:v>0.30751034890597279</c:v>
                </c:pt>
                <c:pt idx="2638">
                  <c:v>0.30751034890597279</c:v>
                </c:pt>
                <c:pt idx="2639">
                  <c:v>0.30751034890597279</c:v>
                </c:pt>
                <c:pt idx="2640">
                  <c:v>0.30751034890597279</c:v>
                </c:pt>
                <c:pt idx="2641">
                  <c:v>0.30751034890597279</c:v>
                </c:pt>
                <c:pt idx="2642">
                  <c:v>0.30751034890597279</c:v>
                </c:pt>
                <c:pt idx="2643">
                  <c:v>0.30751034890597279</c:v>
                </c:pt>
                <c:pt idx="2644">
                  <c:v>0.30751034890597279</c:v>
                </c:pt>
                <c:pt idx="2645">
                  <c:v>0.30751034890597279</c:v>
                </c:pt>
                <c:pt idx="2646">
                  <c:v>0.30751034890597279</c:v>
                </c:pt>
                <c:pt idx="2647">
                  <c:v>0.30751034890597279</c:v>
                </c:pt>
                <c:pt idx="2648">
                  <c:v>0.30751034890597279</c:v>
                </c:pt>
                <c:pt idx="2649">
                  <c:v>0.30751034890597279</c:v>
                </c:pt>
                <c:pt idx="2650">
                  <c:v>0.30674729593101996</c:v>
                </c:pt>
                <c:pt idx="2651">
                  <c:v>0.30751034890597279</c:v>
                </c:pt>
                <c:pt idx="2652">
                  <c:v>0.30751034890597279</c:v>
                </c:pt>
                <c:pt idx="2653">
                  <c:v>0.30751034890597279</c:v>
                </c:pt>
                <c:pt idx="2654">
                  <c:v>0.30751034890597279</c:v>
                </c:pt>
                <c:pt idx="2655">
                  <c:v>0.30674729593101996</c:v>
                </c:pt>
                <c:pt idx="2656">
                  <c:v>0.30751034890597279</c:v>
                </c:pt>
                <c:pt idx="2657">
                  <c:v>0.30674729593101996</c:v>
                </c:pt>
                <c:pt idx="2658">
                  <c:v>0.30751034890597279</c:v>
                </c:pt>
                <c:pt idx="2659">
                  <c:v>0.30674729593101996</c:v>
                </c:pt>
                <c:pt idx="2660">
                  <c:v>0.30751034890597279</c:v>
                </c:pt>
                <c:pt idx="2661">
                  <c:v>0.30751034890597279</c:v>
                </c:pt>
                <c:pt idx="2662">
                  <c:v>0.30674729593101996</c:v>
                </c:pt>
                <c:pt idx="2663">
                  <c:v>0.30751034890597279</c:v>
                </c:pt>
                <c:pt idx="2664">
                  <c:v>0.30674729593101996</c:v>
                </c:pt>
                <c:pt idx="2665">
                  <c:v>0.30751034890597279</c:v>
                </c:pt>
                <c:pt idx="2666">
                  <c:v>0.30674729593101996</c:v>
                </c:pt>
                <c:pt idx="2667">
                  <c:v>0.30674729593101996</c:v>
                </c:pt>
                <c:pt idx="2668">
                  <c:v>0.30827340188092556</c:v>
                </c:pt>
                <c:pt idx="2669">
                  <c:v>0.30751034890597279</c:v>
                </c:pt>
                <c:pt idx="2670">
                  <c:v>0.30751034890597279</c:v>
                </c:pt>
                <c:pt idx="2671">
                  <c:v>0.30751034890597279</c:v>
                </c:pt>
                <c:pt idx="2672">
                  <c:v>0.30751034890597279</c:v>
                </c:pt>
                <c:pt idx="2673">
                  <c:v>0.30751034890597279</c:v>
                </c:pt>
                <c:pt idx="2674">
                  <c:v>0.30751034890597279</c:v>
                </c:pt>
                <c:pt idx="2675">
                  <c:v>0.30674729593101996</c:v>
                </c:pt>
                <c:pt idx="2676">
                  <c:v>0.30751034890597279</c:v>
                </c:pt>
                <c:pt idx="2677">
                  <c:v>0.30751034890597279</c:v>
                </c:pt>
                <c:pt idx="2678">
                  <c:v>0.30674729593101996</c:v>
                </c:pt>
                <c:pt idx="2679">
                  <c:v>0.30674729593101996</c:v>
                </c:pt>
                <c:pt idx="2680">
                  <c:v>0.30751034890597279</c:v>
                </c:pt>
                <c:pt idx="2681">
                  <c:v>0.30751034890597279</c:v>
                </c:pt>
                <c:pt idx="2682">
                  <c:v>0.30674729593101996</c:v>
                </c:pt>
                <c:pt idx="2683">
                  <c:v>0.30674729593101996</c:v>
                </c:pt>
                <c:pt idx="2684">
                  <c:v>0.30674729593101996</c:v>
                </c:pt>
                <c:pt idx="2685">
                  <c:v>0.30751034890597279</c:v>
                </c:pt>
                <c:pt idx="2686">
                  <c:v>0.30674729593101996</c:v>
                </c:pt>
                <c:pt idx="2687">
                  <c:v>0.30674729593101996</c:v>
                </c:pt>
                <c:pt idx="2688">
                  <c:v>0.30674729593101996</c:v>
                </c:pt>
                <c:pt idx="2689">
                  <c:v>0.30751034890597279</c:v>
                </c:pt>
                <c:pt idx="2690">
                  <c:v>0.30751034890597279</c:v>
                </c:pt>
                <c:pt idx="2691">
                  <c:v>0.30674729593101996</c:v>
                </c:pt>
                <c:pt idx="2692">
                  <c:v>0.30751034890597279</c:v>
                </c:pt>
                <c:pt idx="2693">
                  <c:v>0.30674729593101996</c:v>
                </c:pt>
                <c:pt idx="2694">
                  <c:v>0.30751034890597279</c:v>
                </c:pt>
                <c:pt idx="2695">
                  <c:v>0.30751034890597279</c:v>
                </c:pt>
                <c:pt idx="2696">
                  <c:v>0.30674729593101996</c:v>
                </c:pt>
                <c:pt idx="2697">
                  <c:v>0.30751034890597279</c:v>
                </c:pt>
                <c:pt idx="2698">
                  <c:v>0.30751034890597279</c:v>
                </c:pt>
                <c:pt idx="2699">
                  <c:v>0.30751034890597279</c:v>
                </c:pt>
                <c:pt idx="2700">
                  <c:v>0.30751034890597279</c:v>
                </c:pt>
                <c:pt idx="2701">
                  <c:v>0.30674729593101996</c:v>
                </c:pt>
                <c:pt idx="2702">
                  <c:v>0.30751034890597279</c:v>
                </c:pt>
                <c:pt idx="2703">
                  <c:v>0.30674729593101996</c:v>
                </c:pt>
                <c:pt idx="2704">
                  <c:v>0.30674729593101996</c:v>
                </c:pt>
                <c:pt idx="2705">
                  <c:v>0.30751034890597279</c:v>
                </c:pt>
                <c:pt idx="2706">
                  <c:v>0.30674729593101996</c:v>
                </c:pt>
                <c:pt idx="2707">
                  <c:v>0.30751034890597279</c:v>
                </c:pt>
                <c:pt idx="2708">
                  <c:v>0.30674729593101996</c:v>
                </c:pt>
                <c:pt idx="2709">
                  <c:v>0.30751034890597279</c:v>
                </c:pt>
                <c:pt idx="2710">
                  <c:v>0.30674729593101996</c:v>
                </c:pt>
                <c:pt idx="2711">
                  <c:v>0.30751034890597279</c:v>
                </c:pt>
                <c:pt idx="2712">
                  <c:v>0.30751034890597279</c:v>
                </c:pt>
                <c:pt idx="2713">
                  <c:v>0.30751034890597279</c:v>
                </c:pt>
                <c:pt idx="2714">
                  <c:v>0.30751034890597279</c:v>
                </c:pt>
                <c:pt idx="2715">
                  <c:v>0.30751034890597279</c:v>
                </c:pt>
                <c:pt idx="2716">
                  <c:v>0.30674729593101996</c:v>
                </c:pt>
                <c:pt idx="2717">
                  <c:v>0.30674729593101996</c:v>
                </c:pt>
                <c:pt idx="2718">
                  <c:v>0.30751034890597279</c:v>
                </c:pt>
                <c:pt idx="2719">
                  <c:v>0.30674729593101996</c:v>
                </c:pt>
                <c:pt idx="2720">
                  <c:v>0.30674729593101996</c:v>
                </c:pt>
                <c:pt idx="2721">
                  <c:v>0.30751034890597279</c:v>
                </c:pt>
                <c:pt idx="2722">
                  <c:v>0.30674729593101996</c:v>
                </c:pt>
                <c:pt idx="2723">
                  <c:v>0.30751034890597279</c:v>
                </c:pt>
                <c:pt idx="2724">
                  <c:v>0.30751034890597279</c:v>
                </c:pt>
                <c:pt idx="2725">
                  <c:v>0.30674729593101996</c:v>
                </c:pt>
                <c:pt idx="2726">
                  <c:v>0.30674729593101996</c:v>
                </c:pt>
                <c:pt idx="2727">
                  <c:v>0.30674729593101996</c:v>
                </c:pt>
                <c:pt idx="2728">
                  <c:v>0.30751034890597279</c:v>
                </c:pt>
                <c:pt idx="2729">
                  <c:v>0.30674729593101996</c:v>
                </c:pt>
                <c:pt idx="2730">
                  <c:v>0.30751034890597279</c:v>
                </c:pt>
                <c:pt idx="2731">
                  <c:v>0.30751034890597279</c:v>
                </c:pt>
                <c:pt idx="2732">
                  <c:v>0.30751034890597279</c:v>
                </c:pt>
                <c:pt idx="2733">
                  <c:v>0.30674729593101996</c:v>
                </c:pt>
                <c:pt idx="2734">
                  <c:v>0.30674729593101996</c:v>
                </c:pt>
                <c:pt idx="2735">
                  <c:v>0.30674729593101996</c:v>
                </c:pt>
                <c:pt idx="2736">
                  <c:v>0.30751034890597279</c:v>
                </c:pt>
                <c:pt idx="2737">
                  <c:v>0.30751034890597279</c:v>
                </c:pt>
                <c:pt idx="2738">
                  <c:v>0.30751034890597279</c:v>
                </c:pt>
                <c:pt idx="2739">
                  <c:v>0.30751034890597279</c:v>
                </c:pt>
                <c:pt idx="2740">
                  <c:v>0.30674729593101996</c:v>
                </c:pt>
                <c:pt idx="2741">
                  <c:v>0.30751034890597279</c:v>
                </c:pt>
                <c:pt idx="2742">
                  <c:v>0.30751034890597279</c:v>
                </c:pt>
                <c:pt idx="2743">
                  <c:v>0.30751034890597279</c:v>
                </c:pt>
                <c:pt idx="2744">
                  <c:v>0.30751034890597279</c:v>
                </c:pt>
                <c:pt idx="2745">
                  <c:v>0.30674729593101996</c:v>
                </c:pt>
                <c:pt idx="2746">
                  <c:v>0.30674729593101996</c:v>
                </c:pt>
                <c:pt idx="2747">
                  <c:v>0.30751034890597279</c:v>
                </c:pt>
                <c:pt idx="2748">
                  <c:v>0.30674729593101996</c:v>
                </c:pt>
                <c:pt idx="2749">
                  <c:v>0.30751034890597279</c:v>
                </c:pt>
                <c:pt idx="2750">
                  <c:v>0.30751034890597279</c:v>
                </c:pt>
                <c:pt idx="2751">
                  <c:v>0.30751034890597279</c:v>
                </c:pt>
                <c:pt idx="2752">
                  <c:v>0.30674729593101996</c:v>
                </c:pt>
                <c:pt idx="2753">
                  <c:v>0.30674729593101996</c:v>
                </c:pt>
                <c:pt idx="2754">
                  <c:v>0.30751034890597279</c:v>
                </c:pt>
                <c:pt idx="2755">
                  <c:v>0.30674729593101996</c:v>
                </c:pt>
                <c:pt idx="2756">
                  <c:v>0.30751034890597279</c:v>
                </c:pt>
                <c:pt idx="2757">
                  <c:v>0.30674729593101996</c:v>
                </c:pt>
                <c:pt idx="2758">
                  <c:v>0.30751034890597279</c:v>
                </c:pt>
                <c:pt idx="2759">
                  <c:v>0.30674729593101996</c:v>
                </c:pt>
                <c:pt idx="2760">
                  <c:v>0.30751034890597279</c:v>
                </c:pt>
                <c:pt idx="2761">
                  <c:v>0.30674729593101996</c:v>
                </c:pt>
                <c:pt idx="2762">
                  <c:v>0.30751034890597279</c:v>
                </c:pt>
                <c:pt idx="2763">
                  <c:v>0.30674729593101996</c:v>
                </c:pt>
                <c:pt idx="2764">
                  <c:v>0.30674729593101996</c:v>
                </c:pt>
                <c:pt idx="2765">
                  <c:v>0.30674729593101996</c:v>
                </c:pt>
                <c:pt idx="2766">
                  <c:v>0.30751034890597279</c:v>
                </c:pt>
                <c:pt idx="2767">
                  <c:v>0.30674729593101996</c:v>
                </c:pt>
                <c:pt idx="2768">
                  <c:v>0.30674729593101996</c:v>
                </c:pt>
                <c:pt idx="2769">
                  <c:v>0.30674729593101996</c:v>
                </c:pt>
                <c:pt idx="2770">
                  <c:v>0.30751034890597279</c:v>
                </c:pt>
                <c:pt idx="2771">
                  <c:v>0.30674729593101996</c:v>
                </c:pt>
                <c:pt idx="2772">
                  <c:v>0.30674729593101996</c:v>
                </c:pt>
                <c:pt idx="2773">
                  <c:v>0.30751034890597279</c:v>
                </c:pt>
                <c:pt idx="2774">
                  <c:v>0.30751034890597279</c:v>
                </c:pt>
                <c:pt idx="2775">
                  <c:v>0.30674729593101996</c:v>
                </c:pt>
                <c:pt idx="2776">
                  <c:v>0.30674729593101996</c:v>
                </c:pt>
                <c:pt idx="2777">
                  <c:v>0.30674729593101996</c:v>
                </c:pt>
                <c:pt idx="2778">
                  <c:v>0.30751034890597279</c:v>
                </c:pt>
                <c:pt idx="2779">
                  <c:v>0.30674729593101996</c:v>
                </c:pt>
                <c:pt idx="2780">
                  <c:v>0.30674729593101996</c:v>
                </c:pt>
                <c:pt idx="2781">
                  <c:v>0.30674729593101996</c:v>
                </c:pt>
                <c:pt idx="2782">
                  <c:v>0.30674729593101996</c:v>
                </c:pt>
                <c:pt idx="2783">
                  <c:v>0.30674729593101996</c:v>
                </c:pt>
                <c:pt idx="2784">
                  <c:v>0.30751034890597279</c:v>
                </c:pt>
                <c:pt idx="2785">
                  <c:v>0.30751034890597279</c:v>
                </c:pt>
                <c:pt idx="2786">
                  <c:v>0.30674729593101996</c:v>
                </c:pt>
                <c:pt idx="2787">
                  <c:v>0.30674729593101996</c:v>
                </c:pt>
                <c:pt idx="2788">
                  <c:v>0.30674729593101996</c:v>
                </c:pt>
                <c:pt idx="2789">
                  <c:v>0.30674729593101996</c:v>
                </c:pt>
                <c:pt idx="2790">
                  <c:v>0.30674729593101996</c:v>
                </c:pt>
                <c:pt idx="2791">
                  <c:v>0.30674729593101996</c:v>
                </c:pt>
                <c:pt idx="2792">
                  <c:v>0.30674729593101996</c:v>
                </c:pt>
                <c:pt idx="2793">
                  <c:v>0.30674729593101996</c:v>
                </c:pt>
                <c:pt idx="2794">
                  <c:v>0.30674729593101996</c:v>
                </c:pt>
                <c:pt idx="2795">
                  <c:v>0.30674729593101996</c:v>
                </c:pt>
                <c:pt idx="2796">
                  <c:v>0.30751034890597279</c:v>
                </c:pt>
                <c:pt idx="2797">
                  <c:v>0.30674729593101996</c:v>
                </c:pt>
                <c:pt idx="2798">
                  <c:v>0.30674729593101996</c:v>
                </c:pt>
                <c:pt idx="2799">
                  <c:v>0.30751034890597279</c:v>
                </c:pt>
                <c:pt idx="2800">
                  <c:v>0.30674729593101996</c:v>
                </c:pt>
                <c:pt idx="2801">
                  <c:v>0.30674729593101996</c:v>
                </c:pt>
                <c:pt idx="2802">
                  <c:v>0.30674729593101996</c:v>
                </c:pt>
                <c:pt idx="2803">
                  <c:v>0.30674729593101996</c:v>
                </c:pt>
                <c:pt idx="2804">
                  <c:v>0.30674729593101996</c:v>
                </c:pt>
                <c:pt idx="2805">
                  <c:v>0.30751034890597279</c:v>
                </c:pt>
                <c:pt idx="2806">
                  <c:v>0.30674729593101996</c:v>
                </c:pt>
                <c:pt idx="2807">
                  <c:v>0.30674729593101996</c:v>
                </c:pt>
                <c:pt idx="2808">
                  <c:v>0.30674729593101996</c:v>
                </c:pt>
                <c:pt idx="2809">
                  <c:v>0.30674729593101996</c:v>
                </c:pt>
                <c:pt idx="2810">
                  <c:v>0.30674729593101996</c:v>
                </c:pt>
                <c:pt idx="2811">
                  <c:v>0.30674729593101996</c:v>
                </c:pt>
                <c:pt idx="2812">
                  <c:v>0.30674729593101996</c:v>
                </c:pt>
                <c:pt idx="2813">
                  <c:v>0.30674729593101996</c:v>
                </c:pt>
                <c:pt idx="2814">
                  <c:v>0.30751034890597279</c:v>
                </c:pt>
                <c:pt idx="2815">
                  <c:v>0.30674729593101996</c:v>
                </c:pt>
                <c:pt idx="2816">
                  <c:v>0.30674729593101996</c:v>
                </c:pt>
                <c:pt idx="2817">
                  <c:v>0.30751034890597279</c:v>
                </c:pt>
                <c:pt idx="2818">
                  <c:v>0.30751034890597279</c:v>
                </c:pt>
                <c:pt idx="2819">
                  <c:v>0.30674729593101996</c:v>
                </c:pt>
                <c:pt idx="2820">
                  <c:v>0.30751034890597279</c:v>
                </c:pt>
                <c:pt idx="2821">
                  <c:v>0.30674729593101996</c:v>
                </c:pt>
                <c:pt idx="2822">
                  <c:v>0.30674729593101996</c:v>
                </c:pt>
                <c:pt idx="2823">
                  <c:v>0.30674729593101996</c:v>
                </c:pt>
                <c:pt idx="2824">
                  <c:v>0.30751034890597279</c:v>
                </c:pt>
                <c:pt idx="2825">
                  <c:v>0.30751034890597279</c:v>
                </c:pt>
                <c:pt idx="2826">
                  <c:v>0.30751034890597279</c:v>
                </c:pt>
                <c:pt idx="2827">
                  <c:v>0.30674729593101996</c:v>
                </c:pt>
                <c:pt idx="2828">
                  <c:v>0.30751034890597279</c:v>
                </c:pt>
                <c:pt idx="2829">
                  <c:v>0.30751034890597279</c:v>
                </c:pt>
                <c:pt idx="2830">
                  <c:v>0.30674729593101996</c:v>
                </c:pt>
                <c:pt idx="2831">
                  <c:v>0.30751034890597279</c:v>
                </c:pt>
                <c:pt idx="2832">
                  <c:v>0.30751034890597279</c:v>
                </c:pt>
                <c:pt idx="2833">
                  <c:v>0.30674729593101996</c:v>
                </c:pt>
                <c:pt idx="2834">
                  <c:v>0.30674729593101996</c:v>
                </c:pt>
                <c:pt idx="2835">
                  <c:v>0.30674729593101996</c:v>
                </c:pt>
                <c:pt idx="2836">
                  <c:v>0.30674729593101996</c:v>
                </c:pt>
                <c:pt idx="2837">
                  <c:v>0.30674729593101996</c:v>
                </c:pt>
                <c:pt idx="2838">
                  <c:v>0.30674729593101996</c:v>
                </c:pt>
                <c:pt idx="2839">
                  <c:v>0.30674729593101996</c:v>
                </c:pt>
                <c:pt idx="2840">
                  <c:v>0.30751034890597279</c:v>
                </c:pt>
                <c:pt idx="2841">
                  <c:v>0.30674729593101996</c:v>
                </c:pt>
                <c:pt idx="2842">
                  <c:v>0.30674729593101996</c:v>
                </c:pt>
                <c:pt idx="2843">
                  <c:v>0.30751034890597279</c:v>
                </c:pt>
                <c:pt idx="2844">
                  <c:v>0.30674729593101996</c:v>
                </c:pt>
                <c:pt idx="2845">
                  <c:v>0.30674729593101996</c:v>
                </c:pt>
                <c:pt idx="2846">
                  <c:v>0.30674729593101996</c:v>
                </c:pt>
                <c:pt idx="2847">
                  <c:v>0.30674729593101996</c:v>
                </c:pt>
                <c:pt idx="2848">
                  <c:v>0.30674729593101996</c:v>
                </c:pt>
                <c:pt idx="2849">
                  <c:v>0.30674729593101996</c:v>
                </c:pt>
                <c:pt idx="2850">
                  <c:v>0.30751034890597279</c:v>
                </c:pt>
                <c:pt idx="2851">
                  <c:v>0.30751034890597279</c:v>
                </c:pt>
                <c:pt idx="2852">
                  <c:v>0.30674729593101996</c:v>
                </c:pt>
                <c:pt idx="2853">
                  <c:v>0.30674729593101996</c:v>
                </c:pt>
                <c:pt idx="2854">
                  <c:v>0.30674729593101996</c:v>
                </c:pt>
                <c:pt idx="2855">
                  <c:v>0.30674729593101996</c:v>
                </c:pt>
                <c:pt idx="2856">
                  <c:v>0.30674729593101996</c:v>
                </c:pt>
                <c:pt idx="2857">
                  <c:v>0.30674729593101996</c:v>
                </c:pt>
                <c:pt idx="2858">
                  <c:v>0.30674729593101996</c:v>
                </c:pt>
                <c:pt idx="2859">
                  <c:v>0.30674729593101996</c:v>
                </c:pt>
                <c:pt idx="2860">
                  <c:v>0.30674729593101996</c:v>
                </c:pt>
                <c:pt idx="2861">
                  <c:v>0.30674729593101996</c:v>
                </c:pt>
                <c:pt idx="2862">
                  <c:v>0.30674729593101996</c:v>
                </c:pt>
                <c:pt idx="2863">
                  <c:v>0.30674729593101996</c:v>
                </c:pt>
                <c:pt idx="2864">
                  <c:v>0.30674729593101996</c:v>
                </c:pt>
                <c:pt idx="2865">
                  <c:v>0.30674729593101996</c:v>
                </c:pt>
                <c:pt idx="2866">
                  <c:v>0.30674729593101996</c:v>
                </c:pt>
                <c:pt idx="2867">
                  <c:v>0.30598424295606719</c:v>
                </c:pt>
                <c:pt idx="2868">
                  <c:v>0.30598424295606719</c:v>
                </c:pt>
                <c:pt idx="2869">
                  <c:v>0.30598424295606719</c:v>
                </c:pt>
                <c:pt idx="2870">
                  <c:v>0.30674729593101996</c:v>
                </c:pt>
                <c:pt idx="2871">
                  <c:v>0.30674729593101996</c:v>
                </c:pt>
                <c:pt idx="2872">
                  <c:v>0.30598424295606719</c:v>
                </c:pt>
                <c:pt idx="2873">
                  <c:v>0.30598424295606719</c:v>
                </c:pt>
                <c:pt idx="2874">
                  <c:v>0.30598424295606719</c:v>
                </c:pt>
                <c:pt idx="2875">
                  <c:v>0.30674729593101996</c:v>
                </c:pt>
                <c:pt idx="2876">
                  <c:v>0.30598424295606719</c:v>
                </c:pt>
                <c:pt idx="2877">
                  <c:v>0.30674729593101996</c:v>
                </c:pt>
                <c:pt idx="2878">
                  <c:v>0.30674729593101996</c:v>
                </c:pt>
                <c:pt idx="2879">
                  <c:v>0.30598424295606719</c:v>
                </c:pt>
                <c:pt idx="2880">
                  <c:v>0.30598424295606719</c:v>
                </c:pt>
                <c:pt idx="2881">
                  <c:v>0.30674729593101996</c:v>
                </c:pt>
                <c:pt idx="2882">
                  <c:v>0.30598424295606719</c:v>
                </c:pt>
                <c:pt idx="2883">
                  <c:v>0.30674729593101996</c:v>
                </c:pt>
                <c:pt idx="2884">
                  <c:v>0.30674729593101996</c:v>
                </c:pt>
                <c:pt idx="2885">
                  <c:v>0.30598424295606719</c:v>
                </c:pt>
                <c:pt idx="2886">
                  <c:v>0.30598424295606719</c:v>
                </c:pt>
                <c:pt idx="2887">
                  <c:v>0.30674729593101996</c:v>
                </c:pt>
                <c:pt idx="2888">
                  <c:v>0.30674729593101996</c:v>
                </c:pt>
                <c:pt idx="2889">
                  <c:v>0.30674729593101996</c:v>
                </c:pt>
                <c:pt idx="2890">
                  <c:v>0.30598424295606719</c:v>
                </c:pt>
                <c:pt idx="2891">
                  <c:v>0.30598424295606719</c:v>
                </c:pt>
                <c:pt idx="2892">
                  <c:v>0.30598424295606719</c:v>
                </c:pt>
                <c:pt idx="2893">
                  <c:v>0.30598424295606719</c:v>
                </c:pt>
                <c:pt idx="2894">
                  <c:v>0.30598424295606719</c:v>
                </c:pt>
                <c:pt idx="2895">
                  <c:v>0.30598424295606719</c:v>
                </c:pt>
                <c:pt idx="2896">
                  <c:v>0.30598424295606719</c:v>
                </c:pt>
                <c:pt idx="2897">
                  <c:v>0.30522118998111442</c:v>
                </c:pt>
                <c:pt idx="2898">
                  <c:v>0.30522118998111442</c:v>
                </c:pt>
                <c:pt idx="2899">
                  <c:v>0.30598424295606719</c:v>
                </c:pt>
                <c:pt idx="2900">
                  <c:v>0.30522118998111442</c:v>
                </c:pt>
                <c:pt idx="2901">
                  <c:v>0.30598424295606719</c:v>
                </c:pt>
                <c:pt idx="2902">
                  <c:v>0.30522118998111442</c:v>
                </c:pt>
                <c:pt idx="2903">
                  <c:v>0.30522118998111442</c:v>
                </c:pt>
                <c:pt idx="2904">
                  <c:v>0.30598424295606719</c:v>
                </c:pt>
                <c:pt idx="2905">
                  <c:v>0.30522118998111442</c:v>
                </c:pt>
                <c:pt idx="2906">
                  <c:v>0.30522118998111442</c:v>
                </c:pt>
                <c:pt idx="2907">
                  <c:v>0.30522118998111442</c:v>
                </c:pt>
                <c:pt idx="2908">
                  <c:v>0.30522118998111442</c:v>
                </c:pt>
                <c:pt idx="2909">
                  <c:v>0.30522118998111442</c:v>
                </c:pt>
                <c:pt idx="2910">
                  <c:v>0.30598424295606719</c:v>
                </c:pt>
                <c:pt idx="2911">
                  <c:v>0.30522118998111442</c:v>
                </c:pt>
                <c:pt idx="2912">
                  <c:v>0.30445813700616164</c:v>
                </c:pt>
                <c:pt idx="2913">
                  <c:v>0.30522118998111442</c:v>
                </c:pt>
                <c:pt idx="2914">
                  <c:v>0.30522118998111442</c:v>
                </c:pt>
                <c:pt idx="2915">
                  <c:v>0.30598424295606719</c:v>
                </c:pt>
                <c:pt idx="2916">
                  <c:v>0.30598424295606719</c:v>
                </c:pt>
                <c:pt idx="2917">
                  <c:v>0.30598424295606719</c:v>
                </c:pt>
                <c:pt idx="2918">
                  <c:v>0.30522118998111442</c:v>
                </c:pt>
                <c:pt idx="2919">
                  <c:v>0.30522118998111442</c:v>
                </c:pt>
                <c:pt idx="2920">
                  <c:v>0.30522118998111442</c:v>
                </c:pt>
                <c:pt idx="2921">
                  <c:v>0.30598424295606719</c:v>
                </c:pt>
                <c:pt idx="2922">
                  <c:v>0.30674729593101996</c:v>
                </c:pt>
                <c:pt idx="2923">
                  <c:v>0.30598424295606719</c:v>
                </c:pt>
                <c:pt idx="2924">
                  <c:v>0.30598424295606719</c:v>
                </c:pt>
                <c:pt idx="2925">
                  <c:v>0.30522118998111442</c:v>
                </c:pt>
                <c:pt idx="2926">
                  <c:v>0.30522118998111442</c:v>
                </c:pt>
                <c:pt idx="2927">
                  <c:v>0.30598424295606719</c:v>
                </c:pt>
                <c:pt idx="2928">
                  <c:v>0.30522118998111442</c:v>
                </c:pt>
                <c:pt idx="2929">
                  <c:v>0.30522118998111442</c:v>
                </c:pt>
                <c:pt idx="2930">
                  <c:v>0.30522118998111442</c:v>
                </c:pt>
                <c:pt idx="2931">
                  <c:v>0.30522118998111442</c:v>
                </c:pt>
                <c:pt idx="2932">
                  <c:v>0.30522118998111442</c:v>
                </c:pt>
                <c:pt idx="2933">
                  <c:v>0.30522118998111442</c:v>
                </c:pt>
                <c:pt idx="2934">
                  <c:v>0.30598424295606719</c:v>
                </c:pt>
                <c:pt idx="2935">
                  <c:v>0.30522118998111442</c:v>
                </c:pt>
                <c:pt idx="2936">
                  <c:v>0.30598424295606719</c:v>
                </c:pt>
                <c:pt idx="2937">
                  <c:v>0.30522118998111442</c:v>
                </c:pt>
                <c:pt idx="2938">
                  <c:v>0.30598424295606719</c:v>
                </c:pt>
                <c:pt idx="2939">
                  <c:v>0.30522118998111442</c:v>
                </c:pt>
                <c:pt idx="2940">
                  <c:v>0.30522118998111442</c:v>
                </c:pt>
                <c:pt idx="2941">
                  <c:v>0.30522118998111442</c:v>
                </c:pt>
                <c:pt idx="2942">
                  <c:v>0.30598424295606719</c:v>
                </c:pt>
                <c:pt idx="2943">
                  <c:v>0.30522118998111442</c:v>
                </c:pt>
                <c:pt idx="2944">
                  <c:v>0.30522118998111442</c:v>
                </c:pt>
                <c:pt idx="2945">
                  <c:v>0.30522118998111442</c:v>
                </c:pt>
                <c:pt idx="2946">
                  <c:v>0.30522118998111442</c:v>
                </c:pt>
                <c:pt idx="2947">
                  <c:v>0.30522118998111442</c:v>
                </c:pt>
                <c:pt idx="2948">
                  <c:v>0.30445813700616164</c:v>
                </c:pt>
                <c:pt idx="2949">
                  <c:v>0.30522118998111442</c:v>
                </c:pt>
                <c:pt idx="2950">
                  <c:v>0.30522118998111442</c:v>
                </c:pt>
                <c:pt idx="2951">
                  <c:v>0.30522118998111442</c:v>
                </c:pt>
                <c:pt idx="2952">
                  <c:v>0.30522118998111442</c:v>
                </c:pt>
                <c:pt idx="2953">
                  <c:v>0.30522118998111442</c:v>
                </c:pt>
                <c:pt idx="2954">
                  <c:v>0.30522118998111442</c:v>
                </c:pt>
                <c:pt idx="2955">
                  <c:v>0.30522118998111442</c:v>
                </c:pt>
                <c:pt idx="2956">
                  <c:v>0.30522118998111442</c:v>
                </c:pt>
                <c:pt idx="2957">
                  <c:v>0.30522118998111442</c:v>
                </c:pt>
                <c:pt idx="2958">
                  <c:v>0.30522118998111442</c:v>
                </c:pt>
                <c:pt idx="2959">
                  <c:v>0.30522118998111442</c:v>
                </c:pt>
                <c:pt idx="2960">
                  <c:v>0.30522118998111442</c:v>
                </c:pt>
                <c:pt idx="2961">
                  <c:v>0.30522118998111442</c:v>
                </c:pt>
                <c:pt idx="2962">
                  <c:v>0.30522118998111442</c:v>
                </c:pt>
                <c:pt idx="2963">
                  <c:v>0.30522118998111442</c:v>
                </c:pt>
                <c:pt idx="2964">
                  <c:v>0.30522118998111442</c:v>
                </c:pt>
                <c:pt idx="2965">
                  <c:v>0.30445813700616164</c:v>
                </c:pt>
                <c:pt idx="2966">
                  <c:v>0.30598424295606719</c:v>
                </c:pt>
                <c:pt idx="2967">
                  <c:v>0.30522118998111442</c:v>
                </c:pt>
                <c:pt idx="2968">
                  <c:v>0.30522118998111442</c:v>
                </c:pt>
                <c:pt idx="2969">
                  <c:v>0.30445813700616164</c:v>
                </c:pt>
                <c:pt idx="2970">
                  <c:v>0.30522118998111442</c:v>
                </c:pt>
                <c:pt idx="2971">
                  <c:v>0.30522118998111442</c:v>
                </c:pt>
                <c:pt idx="2972">
                  <c:v>0.30522118998111442</c:v>
                </c:pt>
                <c:pt idx="2973">
                  <c:v>0.30522118998111442</c:v>
                </c:pt>
                <c:pt idx="2974">
                  <c:v>0.30522118998111442</c:v>
                </c:pt>
                <c:pt idx="2975">
                  <c:v>0.30522118998111442</c:v>
                </c:pt>
                <c:pt idx="2976">
                  <c:v>0.30445813700616164</c:v>
                </c:pt>
                <c:pt idx="2977">
                  <c:v>0.30522118998111442</c:v>
                </c:pt>
                <c:pt idx="2978">
                  <c:v>0.30522118998111442</c:v>
                </c:pt>
                <c:pt idx="2979">
                  <c:v>0.30522118998111442</c:v>
                </c:pt>
                <c:pt idx="2980">
                  <c:v>0.30522118998111442</c:v>
                </c:pt>
                <c:pt idx="2981">
                  <c:v>0.30522118998111442</c:v>
                </c:pt>
                <c:pt idx="2982">
                  <c:v>0.30522118998111442</c:v>
                </c:pt>
                <c:pt idx="2983">
                  <c:v>0.30445813700616164</c:v>
                </c:pt>
                <c:pt idx="2984">
                  <c:v>0.30522118998111442</c:v>
                </c:pt>
                <c:pt idx="2985">
                  <c:v>0.30445813700616164</c:v>
                </c:pt>
                <c:pt idx="2986">
                  <c:v>0.30522118998111442</c:v>
                </c:pt>
                <c:pt idx="2987">
                  <c:v>0.30445813700616164</c:v>
                </c:pt>
                <c:pt idx="2988">
                  <c:v>0.30522118998111442</c:v>
                </c:pt>
                <c:pt idx="2989">
                  <c:v>0.30522118998111442</c:v>
                </c:pt>
                <c:pt idx="2990">
                  <c:v>0.30522118998111442</c:v>
                </c:pt>
                <c:pt idx="2991">
                  <c:v>0.30522118998111442</c:v>
                </c:pt>
                <c:pt idx="2992">
                  <c:v>0.30522118998111442</c:v>
                </c:pt>
                <c:pt idx="2993">
                  <c:v>0.30522118998111442</c:v>
                </c:pt>
                <c:pt idx="2994">
                  <c:v>0.30522118998111442</c:v>
                </c:pt>
                <c:pt idx="2995">
                  <c:v>0.30522118998111442</c:v>
                </c:pt>
                <c:pt idx="2996">
                  <c:v>0.30522118998111442</c:v>
                </c:pt>
                <c:pt idx="2997">
                  <c:v>0.30522118998111442</c:v>
                </c:pt>
                <c:pt idx="2998">
                  <c:v>0.30522118998111442</c:v>
                </c:pt>
                <c:pt idx="2999">
                  <c:v>0.30522118998111442</c:v>
                </c:pt>
                <c:pt idx="3000">
                  <c:v>0.30522118998111442</c:v>
                </c:pt>
                <c:pt idx="3001">
                  <c:v>0.30522118998111442</c:v>
                </c:pt>
                <c:pt idx="3002">
                  <c:v>0.30522118998111442</c:v>
                </c:pt>
                <c:pt idx="3003">
                  <c:v>0.30522118998111442</c:v>
                </c:pt>
                <c:pt idx="3004">
                  <c:v>0.30522118998111442</c:v>
                </c:pt>
                <c:pt idx="3005">
                  <c:v>0.30522118998111442</c:v>
                </c:pt>
                <c:pt idx="3006">
                  <c:v>0.30522118998111442</c:v>
                </c:pt>
                <c:pt idx="3007">
                  <c:v>0.30522118998111442</c:v>
                </c:pt>
                <c:pt idx="3008">
                  <c:v>0.30522118998111442</c:v>
                </c:pt>
                <c:pt idx="3009">
                  <c:v>0.30598424295606719</c:v>
                </c:pt>
                <c:pt idx="3010">
                  <c:v>0.30522118998111442</c:v>
                </c:pt>
                <c:pt idx="3011">
                  <c:v>0.30522118998111442</c:v>
                </c:pt>
                <c:pt idx="3012">
                  <c:v>0.30522118998111442</c:v>
                </c:pt>
                <c:pt idx="3013">
                  <c:v>0.30522118998111442</c:v>
                </c:pt>
                <c:pt idx="3014">
                  <c:v>0.30522118998111442</c:v>
                </c:pt>
                <c:pt idx="3015">
                  <c:v>0.30522118998111442</c:v>
                </c:pt>
                <c:pt idx="3016">
                  <c:v>0.30598424295606719</c:v>
                </c:pt>
                <c:pt idx="3017">
                  <c:v>0.30598424295606719</c:v>
                </c:pt>
                <c:pt idx="3018">
                  <c:v>0.30522118998111442</c:v>
                </c:pt>
                <c:pt idx="3019">
                  <c:v>0.30522118998111442</c:v>
                </c:pt>
                <c:pt idx="3020">
                  <c:v>0.30598424295606719</c:v>
                </c:pt>
                <c:pt idx="3021">
                  <c:v>0.30598424295606719</c:v>
                </c:pt>
                <c:pt idx="3022">
                  <c:v>0.30522118998111442</c:v>
                </c:pt>
                <c:pt idx="3023">
                  <c:v>0.30598424295606719</c:v>
                </c:pt>
                <c:pt idx="3024">
                  <c:v>0.30598424295606719</c:v>
                </c:pt>
                <c:pt idx="3025">
                  <c:v>0.30598424295606719</c:v>
                </c:pt>
                <c:pt idx="3026">
                  <c:v>0.30598424295606719</c:v>
                </c:pt>
                <c:pt idx="3027">
                  <c:v>0.30598424295606719</c:v>
                </c:pt>
                <c:pt idx="3028">
                  <c:v>0.30522118998111442</c:v>
                </c:pt>
                <c:pt idx="3029">
                  <c:v>0.30522118998111442</c:v>
                </c:pt>
                <c:pt idx="3030">
                  <c:v>0.30598424295606719</c:v>
                </c:pt>
                <c:pt idx="3031">
                  <c:v>0.30598424295606719</c:v>
                </c:pt>
                <c:pt idx="3032">
                  <c:v>0.30522118998111442</c:v>
                </c:pt>
                <c:pt idx="3033">
                  <c:v>0.30522118998111442</c:v>
                </c:pt>
                <c:pt idx="3034">
                  <c:v>0.30522118998111442</c:v>
                </c:pt>
                <c:pt idx="3035">
                  <c:v>0.30598424295606719</c:v>
                </c:pt>
                <c:pt idx="3036">
                  <c:v>0.30598424295606719</c:v>
                </c:pt>
                <c:pt idx="3037">
                  <c:v>0.30598424295606719</c:v>
                </c:pt>
                <c:pt idx="3038">
                  <c:v>0.30598424295606719</c:v>
                </c:pt>
                <c:pt idx="3039">
                  <c:v>0.30598424295606719</c:v>
                </c:pt>
                <c:pt idx="3040">
                  <c:v>0.30598424295606719</c:v>
                </c:pt>
                <c:pt idx="3041">
                  <c:v>0.30598424295606719</c:v>
                </c:pt>
                <c:pt idx="3042">
                  <c:v>0.30674729593101996</c:v>
                </c:pt>
                <c:pt idx="3043">
                  <c:v>0.30522118998111442</c:v>
                </c:pt>
                <c:pt idx="3044">
                  <c:v>0.30598424295606719</c:v>
                </c:pt>
                <c:pt idx="3045">
                  <c:v>0.30522118998111442</c:v>
                </c:pt>
                <c:pt idx="3046">
                  <c:v>0.30598424295606719</c:v>
                </c:pt>
                <c:pt idx="3047">
                  <c:v>0.30674729593101996</c:v>
                </c:pt>
                <c:pt idx="3048">
                  <c:v>0.30598424295606719</c:v>
                </c:pt>
                <c:pt idx="3049">
                  <c:v>0.30522118998111442</c:v>
                </c:pt>
                <c:pt idx="3050">
                  <c:v>0.30522118998111442</c:v>
                </c:pt>
                <c:pt idx="3051">
                  <c:v>0.30598424295606719</c:v>
                </c:pt>
                <c:pt idx="3052">
                  <c:v>0.30598424295606719</c:v>
                </c:pt>
                <c:pt idx="3053">
                  <c:v>0.30522118998111442</c:v>
                </c:pt>
                <c:pt idx="3054">
                  <c:v>0.30598424295606719</c:v>
                </c:pt>
                <c:pt idx="3055">
                  <c:v>0.30598424295606719</c:v>
                </c:pt>
                <c:pt idx="3056">
                  <c:v>0.30598424295606719</c:v>
                </c:pt>
                <c:pt idx="3057">
                  <c:v>0.30598424295606719</c:v>
                </c:pt>
                <c:pt idx="3058">
                  <c:v>0.30522118998111442</c:v>
                </c:pt>
                <c:pt idx="3059">
                  <c:v>0.30522118998111442</c:v>
                </c:pt>
                <c:pt idx="3060">
                  <c:v>0.30598424295606719</c:v>
                </c:pt>
                <c:pt idx="3061">
                  <c:v>0.30598424295606719</c:v>
                </c:pt>
                <c:pt idx="3062">
                  <c:v>0.30598424295606719</c:v>
                </c:pt>
                <c:pt idx="3063">
                  <c:v>0.30598424295606719</c:v>
                </c:pt>
                <c:pt idx="3064">
                  <c:v>0.30598424295606719</c:v>
                </c:pt>
                <c:pt idx="3065">
                  <c:v>0.30522118998111442</c:v>
                </c:pt>
                <c:pt idx="3066">
                  <c:v>0.30598424295606719</c:v>
                </c:pt>
                <c:pt idx="3067">
                  <c:v>0.30598424295606719</c:v>
                </c:pt>
                <c:pt idx="3068">
                  <c:v>0.30598424295606719</c:v>
                </c:pt>
                <c:pt idx="3069">
                  <c:v>0.30598424295606719</c:v>
                </c:pt>
                <c:pt idx="3070">
                  <c:v>0.30522118998111442</c:v>
                </c:pt>
                <c:pt idx="3071">
                  <c:v>0.30598424295606719</c:v>
                </c:pt>
                <c:pt idx="3072">
                  <c:v>0.30522118998111442</c:v>
                </c:pt>
                <c:pt idx="3073">
                  <c:v>0.30598424295606719</c:v>
                </c:pt>
                <c:pt idx="3074">
                  <c:v>0.30598424295606719</c:v>
                </c:pt>
                <c:pt idx="3075">
                  <c:v>0.30598424295606719</c:v>
                </c:pt>
                <c:pt idx="3076">
                  <c:v>0.30598424295606719</c:v>
                </c:pt>
                <c:pt idx="3077">
                  <c:v>0.30522118998111442</c:v>
                </c:pt>
                <c:pt idx="3078">
                  <c:v>0.30522118998111442</c:v>
                </c:pt>
                <c:pt idx="3079">
                  <c:v>0.30598424295606719</c:v>
                </c:pt>
                <c:pt idx="3080">
                  <c:v>0.30598424295606719</c:v>
                </c:pt>
                <c:pt idx="3081">
                  <c:v>0.30598424295606719</c:v>
                </c:pt>
                <c:pt idx="3082">
                  <c:v>0.30674729593101996</c:v>
                </c:pt>
                <c:pt idx="3083">
                  <c:v>0.30598424295606719</c:v>
                </c:pt>
                <c:pt idx="3084">
                  <c:v>0.30598424295606719</c:v>
                </c:pt>
                <c:pt idx="3085">
                  <c:v>0.30598424295606719</c:v>
                </c:pt>
                <c:pt idx="3086">
                  <c:v>0.30598424295606719</c:v>
                </c:pt>
                <c:pt idx="3087">
                  <c:v>0.30598424295606719</c:v>
                </c:pt>
                <c:pt idx="3088">
                  <c:v>0.30598424295606719</c:v>
                </c:pt>
                <c:pt idx="3089">
                  <c:v>0.30598424295606719</c:v>
                </c:pt>
                <c:pt idx="3090">
                  <c:v>0.30674729593101996</c:v>
                </c:pt>
                <c:pt idx="3091">
                  <c:v>0.30674729593101996</c:v>
                </c:pt>
                <c:pt idx="3092">
                  <c:v>0.30598424295606719</c:v>
                </c:pt>
                <c:pt idx="3093">
                  <c:v>0.30598424295606719</c:v>
                </c:pt>
                <c:pt idx="3094">
                  <c:v>0.30674729593101996</c:v>
                </c:pt>
                <c:pt idx="3095">
                  <c:v>0.30598424295606719</c:v>
                </c:pt>
                <c:pt idx="3096">
                  <c:v>0.30598424295606719</c:v>
                </c:pt>
                <c:pt idx="3097">
                  <c:v>0.30598424295606719</c:v>
                </c:pt>
                <c:pt idx="3098">
                  <c:v>0.30598424295606719</c:v>
                </c:pt>
                <c:pt idx="3099">
                  <c:v>0.30598424295606719</c:v>
                </c:pt>
                <c:pt idx="3100">
                  <c:v>0.30674729593101996</c:v>
                </c:pt>
                <c:pt idx="3101">
                  <c:v>0.30598424295606719</c:v>
                </c:pt>
                <c:pt idx="3102">
                  <c:v>0.30598424295606719</c:v>
                </c:pt>
                <c:pt idx="3103">
                  <c:v>0.30674729593101996</c:v>
                </c:pt>
                <c:pt idx="3104">
                  <c:v>0.30598424295606719</c:v>
                </c:pt>
                <c:pt idx="3105">
                  <c:v>0.30674729593101996</c:v>
                </c:pt>
                <c:pt idx="3106">
                  <c:v>0.30674729593101996</c:v>
                </c:pt>
                <c:pt idx="3107">
                  <c:v>0.30598424295606719</c:v>
                </c:pt>
                <c:pt idx="3108">
                  <c:v>0.30598424295606719</c:v>
                </c:pt>
                <c:pt idx="3109">
                  <c:v>0.30522118998111442</c:v>
                </c:pt>
                <c:pt idx="3110">
                  <c:v>0.30598424295606719</c:v>
                </c:pt>
                <c:pt idx="3111">
                  <c:v>0.30598424295606719</c:v>
                </c:pt>
                <c:pt idx="3112">
                  <c:v>0.30598424295606719</c:v>
                </c:pt>
                <c:pt idx="3113">
                  <c:v>0.30674729593101996</c:v>
                </c:pt>
                <c:pt idx="3114">
                  <c:v>0.30598424295606719</c:v>
                </c:pt>
                <c:pt idx="3115">
                  <c:v>0.30674729593101996</c:v>
                </c:pt>
                <c:pt idx="3116">
                  <c:v>0.30674729593101996</c:v>
                </c:pt>
                <c:pt idx="3117">
                  <c:v>0.30674729593101996</c:v>
                </c:pt>
                <c:pt idx="3118">
                  <c:v>0.30674729593101996</c:v>
                </c:pt>
                <c:pt idx="3119">
                  <c:v>0.30674729593101996</c:v>
                </c:pt>
                <c:pt idx="3120">
                  <c:v>0.30674729593101996</c:v>
                </c:pt>
                <c:pt idx="3121">
                  <c:v>0.30674729593101996</c:v>
                </c:pt>
                <c:pt idx="3122">
                  <c:v>0.30674729593101996</c:v>
                </c:pt>
                <c:pt idx="3123">
                  <c:v>0.30674729593101996</c:v>
                </c:pt>
                <c:pt idx="3124">
                  <c:v>0.30598424295606719</c:v>
                </c:pt>
                <c:pt idx="3125">
                  <c:v>0.30598424295606719</c:v>
                </c:pt>
                <c:pt idx="3126">
                  <c:v>0.30598424295606719</c:v>
                </c:pt>
                <c:pt idx="3127">
                  <c:v>0.30674729593101996</c:v>
                </c:pt>
                <c:pt idx="3128">
                  <c:v>0.30674729593101996</c:v>
                </c:pt>
                <c:pt idx="3129">
                  <c:v>0.30598424295606719</c:v>
                </c:pt>
                <c:pt idx="3130">
                  <c:v>0.30674729593101996</c:v>
                </c:pt>
                <c:pt idx="3131">
                  <c:v>0.30674729593101996</c:v>
                </c:pt>
                <c:pt idx="3132">
                  <c:v>0.30598424295606719</c:v>
                </c:pt>
                <c:pt idx="3133">
                  <c:v>0.30674729593101996</c:v>
                </c:pt>
                <c:pt idx="3134">
                  <c:v>0.30674729593101996</c:v>
                </c:pt>
                <c:pt idx="3135">
                  <c:v>0.30674729593101996</c:v>
                </c:pt>
                <c:pt idx="3136">
                  <c:v>0.30674729593101996</c:v>
                </c:pt>
                <c:pt idx="3137">
                  <c:v>0.30598424295606719</c:v>
                </c:pt>
                <c:pt idx="3138">
                  <c:v>0.30674729593101996</c:v>
                </c:pt>
                <c:pt idx="3139">
                  <c:v>0.30598424295606719</c:v>
                </c:pt>
                <c:pt idx="3140">
                  <c:v>0.30598424295606719</c:v>
                </c:pt>
                <c:pt idx="3141">
                  <c:v>0.30674729593101996</c:v>
                </c:pt>
                <c:pt idx="3142">
                  <c:v>0.30598424295606719</c:v>
                </c:pt>
                <c:pt idx="3143">
                  <c:v>0.30674729593101996</c:v>
                </c:pt>
                <c:pt idx="3144">
                  <c:v>0.30598424295606719</c:v>
                </c:pt>
                <c:pt idx="3145">
                  <c:v>0.30674729593101996</c:v>
                </c:pt>
                <c:pt idx="3146">
                  <c:v>0.30674729593101996</c:v>
                </c:pt>
                <c:pt idx="3147">
                  <c:v>0.30598424295606719</c:v>
                </c:pt>
                <c:pt idx="3148">
                  <c:v>0.30598424295606719</c:v>
                </c:pt>
                <c:pt idx="3149">
                  <c:v>0.30598424295606719</c:v>
                </c:pt>
                <c:pt idx="3150">
                  <c:v>0.30598424295606719</c:v>
                </c:pt>
                <c:pt idx="3151">
                  <c:v>0.30598424295606719</c:v>
                </c:pt>
                <c:pt idx="3152">
                  <c:v>0.30598424295606719</c:v>
                </c:pt>
                <c:pt idx="3153">
                  <c:v>0.30674729593101996</c:v>
                </c:pt>
                <c:pt idx="3154">
                  <c:v>0.30598424295606719</c:v>
                </c:pt>
                <c:pt idx="3155">
                  <c:v>0.30674729593101996</c:v>
                </c:pt>
                <c:pt idx="3156">
                  <c:v>0.30674729593101996</c:v>
                </c:pt>
                <c:pt idx="3157">
                  <c:v>0.30598424295606719</c:v>
                </c:pt>
                <c:pt idx="3158">
                  <c:v>0.30598424295606719</c:v>
                </c:pt>
                <c:pt idx="3159">
                  <c:v>0.30598424295606719</c:v>
                </c:pt>
                <c:pt idx="3160">
                  <c:v>0.30598424295606719</c:v>
                </c:pt>
                <c:pt idx="3161">
                  <c:v>0.30674729593101996</c:v>
                </c:pt>
                <c:pt idx="3162">
                  <c:v>0.30598424295606719</c:v>
                </c:pt>
                <c:pt idx="3163">
                  <c:v>0.30598424295606719</c:v>
                </c:pt>
                <c:pt idx="3164">
                  <c:v>0.30598424295606719</c:v>
                </c:pt>
                <c:pt idx="3165">
                  <c:v>0.30598424295606719</c:v>
                </c:pt>
                <c:pt idx="3166">
                  <c:v>0.30598424295606719</c:v>
                </c:pt>
                <c:pt idx="3167">
                  <c:v>0.30674729593101996</c:v>
                </c:pt>
                <c:pt idx="3168">
                  <c:v>0.30674729593101996</c:v>
                </c:pt>
                <c:pt idx="3169">
                  <c:v>0.30598424295606719</c:v>
                </c:pt>
                <c:pt idx="3170">
                  <c:v>0.30598424295606719</c:v>
                </c:pt>
                <c:pt idx="3171">
                  <c:v>0.30598424295606719</c:v>
                </c:pt>
                <c:pt idx="3172">
                  <c:v>0.30598424295606719</c:v>
                </c:pt>
                <c:pt idx="3173">
                  <c:v>0.30674729593101996</c:v>
                </c:pt>
                <c:pt idx="3174">
                  <c:v>0.30674729593101996</c:v>
                </c:pt>
                <c:pt idx="3175">
                  <c:v>0.30598424295606719</c:v>
                </c:pt>
                <c:pt idx="3176">
                  <c:v>0.30598424295606719</c:v>
                </c:pt>
                <c:pt idx="3177">
                  <c:v>0.30598424295606719</c:v>
                </c:pt>
                <c:pt idx="3178">
                  <c:v>0.30598424295606719</c:v>
                </c:pt>
                <c:pt idx="3179">
                  <c:v>0.30598424295606719</c:v>
                </c:pt>
                <c:pt idx="3180">
                  <c:v>0.30598424295606719</c:v>
                </c:pt>
                <c:pt idx="3181">
                  <c:v>0.30522118998111442</c:v>
                </c:pt>
                <c:pt idx="3182">
                  <c:v>0.30598424295606719</c:v>
                </c:pt>
                <c:pt idx="3183">
                  <c:v>0.30522118998111442</c:v>
                </c:pt>
                <c:pt idx="3184">
                  <c:v>0.30522118998111442</c:v>
                </c:pt>
                <c:pt idx="3185">
                  <c:v>0.30598424295606719</c:v>
                </c:pt>
                <c:pt idx="3186">
                  <c:v>0.30522118998111442</c:v>
                </c:pt>
                <c:pt idx="3187">
                  <c:v>0.30522118998111442</c:v>
                </c:pt>
                <c:pt idx="3188">
                  <c:v>0.30522118998111442</c:v>
                </c:pt>
                <c:pt idx="3189">
                  <c:v>0.30522118998111442</c:v>
                </c:pt>
                <c:pt idx="3190">
                  <c:v>0.30522118998111442</c:v>
                </c:pt>
                <c:pt idx="3191">
                  <c:v>0.30598424295606719</c:v>
                </c:pt>
                <c:pt idx="3192">
                  <c:v>0.30522118998111442</c:v>
                </c:pt>
                <c:pt idx="3193">
                  <c:v>0.30598424295606719</c:v>
                </c:pt>
                <c:pt idx="3194">
                  <c:v>0.30522118998111442</c:v>
                </c:pt>
                <c:pt idx="3195">
                  <c:v>0.30522118998111442</c:v>
                </c:pt>
                <c:pt idx="3196">
                  <c:v>0.30598424295606719</c:v>
                </c:pt>
                <c:pt idx="3197">
                  <c:v>0.30522118998111442</c:v>
                </c:pt>
                <c:pt idx="3198">
                  <c:v>0.30522118998111442</c:v>
                </c:pt>
                <c:pt idx="3199">
                  <c:v>0.30522118998111442</c:v>
                </c:pt>
                <c:pt idx="3200">
                  <c:v>0.30522118998111442</c:v>
                </c:pt>
                <c:pt idx="3201">
                  <c:v>0.30522118998111442</c:v>
                </c:pt>
                <c:pt idx="3202">
                  <c:v>0.30522118998111442</c:v>
                </c:pt>
                <c:pt idx="3203">
                  <c:v>0.30522118998111442</c:v>
                </c:pt>
                <c:pt idx="3204">
                  <c:v>0.30522118998111442</c:v>
                </c:pt>
                <c:pt idx="3205">
                  <c:v>0.30522118998111442</c:v>
                </c:pt>
                <c:pt idx="3206">
                  <c:v>0.30522118998111442</c:v>
                </c:pt>
                <c:pt idx="3207">
                  <c:v>0.30522118998111442</c:v>
                </c:pt>
                <c:pt idx="3208">
                  <c:v>0.30522118998111442</c:v>
                </c:pt>
                <c:pt idx="3209">
                  <c:v>0.30522118998111442</c:v>
                </c:pt>
                <c:pt idx="3210">
                  <c:v>0.30522118998111442</c:v>
                </c:pt>
                <c:pt idx="3211">
                  <c:v>0.30522118998111442</c:v>
                </c:pt>
                <c:pt idx="3212">
                  <c:v>0.30522118998111442</c:v>
                </c:pt>
                <c:pt idx="3213">
                  <c:v>0.30522118998111442</c:v>
                </c:pt>
                <c:pt idx="3214">
                  <c:v>0.30522118998111442</c:v>
                </c:pt>
                <c:pt idx="3215">
                  <c:v>0.30522118998111442</c:v>
                </c:pt>
                <c:pt idx="3216">
                  <c:v>0.30445813700616164</c:v>
                </c:pt>
                <c:pt idx="3217">
                  <c:v>0.30522118998111442</c:v>
                </c:pt>
                <c:pt idx="3218">
                  <c:v>0.30522118998111442</c:v>
                </c:pt>
                <c:pt idx="3219">
                  <c:v>0.30522118998111442</c:v>
                </c:pt>
                <c:pt idx="3220">
                  <c:v>0.30445813700616164</c:v>
                </c:pt>
                <c:pt idx="3221">
                  <c:v>0.30522118998111442</c:v>
                </c:pt>
                <c:pt idx="3222">
                  <c:v>0.30522118998111442</c:v>
                </c:pt>
                <c:pt idx="3223">
                  <c:v>0.30522118998111442</c:v>
                </c:pt>
                <c:pt idx="3224">
                  <c:v>0.30445813700616164</c:v>
                </c:pt>
                <c:pt idx="3225">
                  <c:v>0.30522118998111442</c:v>
                </c:pt>
                <c:pt idx="3226">
                  <c:v>0.30522118998111442</c:v>
                </c:pt>
                <c:pt idx="3227">
                  <c:v>0.30445813700616164</c:v>
                </c:pt>
                <c:pt idx="3228">
                  <c:v>0.30522118998111442</c:v>
                </c:pt>
                <c:pt idx="3229">
                  <c:v>0.30522118998111442</c:v>
                </c:pt>
                <c:pt idx="3230">
                  <c:v>0.30445813700616164</c:v>
                </c:pt>
                <c:pt idx="3231">
                  <c:v>0.30445813700616164</c:v>
                </c:pt>
                <c:pt idx="3232">
                  <c:v>0.30445813700616164</c:v>
                </c:pt>
                <c:pt idx="3233">
                  <c:v>0.30522118998111442</c:v>
                </c:pt>
                <c:pt idx="3234">
                  <c:v>0.30522118998111442</c:v>
                </c:pt>
                <c:pt idx="3235">
                  <c:v>0.30522118998111442</c:v>
                </c:pt>
                <c:pt idx="3236">
                  <c:v>0.30522118998111442</c:v>
                </c:pt>
                <c:pt idx="3237">
                  <c:v>0.30445813700616164</c:v>
                </c:pt>
                <c:pt idx="3238">
                  <c:v>0.30522118998111442</c:v>
                </c:pt>
                <c:pt idx="3239">
                  <c:v>0.30522118998111442</c:v>
                </c:pt>
                <c:pt idx="3240">
                  <c:v>0.30522118998111442</c:v>
                </c:pt>
                <c:pt idx="3241">
                  <c:v>0.30522118998111442</c:v>
                </c:pt>
                <c:pt idx="3242">
                  <c:v>0.30445813700616164</c:v>
                </c:pt>
                <c:pt idx="3243">
                  <c:v>0.30445813700616164</c:v>
                </c:pt>
                <c:pt idx="3244">
                  <c:v>0.30445813700616164</c:v>
                </c:pt>
                <c:pt idx="3245">
                  <c:v>0.30522118998111442</c:v>
                </c:pt>
                <c:pt idx="3246">
                  <c:v>0.30445813700616164</c:v>
                </c:pt>
                <c:pt idx="3247">
                  <c:v>0.30445813700616164</c:v>
                </c:pt>
                <c:pt idx="3248">
                  <c:v>0.30445813700616164</c:v>
                </c:pt>
                <c:pt idx="3249">
                  <c:v>0.30445813700616164</c:v>
                </c:pt>
                <c:pt idx="3250">
                  <c:v>0.30445813700616164</c:v>
                </c:pt>
                <c:pt idx="3251">
                  <c:v>0.30445813700616164</c:v>
                </c:pt>
                <c:pt idx="3252">
                  <c:v>0.30445813700616164</c:v>
                </c:pt>
                <c:pt idx="3253">
                  <c:v>0.30445813700616164</c:v>
                </c:pt>
                <c:pt idx="3254">
                  <c:v>0.30445813700616164</c:v>
                </c:pt>
                <c:pt idx="3255">
                  <c:v>0.30445813700616164</c:v>
                </c:pt>
                <c:pt idx="3256">
                  <c:v>0.30445813700616164</c:v>
                </c:pt>
                <c:pt idx="3257">
                  <c:v>0.30445813700616164</c:v>
                </c:pt>
                <c:pt idx="3258">
                  <c:v>0.30522118998111442</c:v>
                </c:pt>
                <c:pt idx="3259">
                  <c:v>0.30445813700616164</c:v>
                </c:pt>
                <c:pt idx="3260">
                  <c:v>0.30445813700616164</c:v>
                </c:pt>
                <c:pt idx="3261">
                  <c:v>0.30522118998111442</c:v>
                </c:pt>
                <c:pt idx="3262">
                  <c:v>0.30445813700616164</c:v>
                </c:pt>
                <c:pt idx="3263">
                  <c:v>0.30445813700616164</c:v>
                </c:pt>
                <c:pt idx="3264">
                  <c:v>0.30369508403120882</c:v>
                </c:pt>
                <c:pt idx="3265">
                  <c:v>0.30445813700616164</c:v>
                </c:pt>
                <c:pt idx="3266">
                  <c:v>0.30445813700616164</c:v>
                </c:pt>
                <c:pt idx="3267">
                  <c:v>0.30445813700616164</c:v>
                </c:pt>
                <c:pt idx="3268">
                  <c:v>0.30369508403120882</c:v>
                </c:pt>
                <c:pt idx="3269">
                  <c:v>0.30445813700616164</c:v>
                </c:pt>
                <c:pt idx="3270">
                  <c:v>0.30445813700616164</c:v>
                </c:pt>
                <c:pt idx="3271">
                  <c:v>0.30445813700616164</c:v>
                </c:pt>
                <c:pt idx="3272">
                  <c:v>0.30445813700616164</c:v>
                </c:pt>
                <c:pt idx="3273">
                  <c:v>0.30445813700616164</c:v>
                </c:pt>
                <c:pt idx="3274">
                  <c:v>0.30445813700616164</c:v>
                </c:pt>
                <c:pt idx="3275">
                  <c:v>0.30445813700616164</c:v>
                </c:pt>
                <c:pt idx="3276">
                  <c:v>0.30445813700616164</c:v>
                </c:pt>
                <c:pt idx="3277">
                  <c:v>0.30522118998111442</c:v>
                </c:pt>
                <c:pt idx="3278">
                  <c:v>0.30522118998111442</c:v>
                </c:pt>
                <c:pt idx="3279">
                  <c:v>0.30445813700616164</c:v>
                </c:pt>
                <c:pt idx="3280">
                  <c:v>0.30445813700616164</c:v>
                </c:pt>
                <c:pt idx="3281">
                  <c:v>0.30445813700616164</c:v>
                </c:pt>
                <c:pt idx="3282">
                  <c:v>0.30445813700616164</c:v>
                </c:pt>
                <c:pt idx="3283">
                  <c:v>0.30445813700616164</c:v>
                </c:pt>
                <c:pt idx="3284">
                  <c:v>0.30445813700616164</c:v>
                </c:pt>
                <c:pt idx="3285">
                  <c:v>0.30445813700616164</c:v>
                </c:pt>
                <c:pt idx="3286">
                  <c:v>0.30445813700616164</c:v>
                </c:pt>
                <c:pt idx="3287">
                  <c:v>0.30445813700616164</c:v>
                </c:pt>
                <c:pt idx="3288">
                  <c:v>0.30445813700616164</c:v>
                </c:pt>
                <c:pt idx="3289">
                  <c:v>0.30369508403120882</c:v>
                </c:pt>
                <c:pt idx="3290">
                  <c:v>0.30445813700616164</c:v>
                </c:pt>
                <c:pt idx="3291">
                  <c:v>0.30369508403120882</c:v>
                </c:pt>
                <c:pt idx="3292">
                  <c:v>0.30369508403120882</c:v>
                </c:pt>
                <c:pt idx="3293">
                  <c:v>0.30369508403120882</c:v>
                </c:pt>
                <c:pt idx="3294">
                  <c:v>0.30445813700616164</c:v>
                </c:pt>
                <c:pt idx="3295">
                  <c:v>0.30369508403120882</c:v>
                </c:pt>
                <c:pt idx="3296">
                  <c:v>0.30369508403120882</c:v>
                </c:pt>
                <c:pt idx="3297">
                  <c:v>0.30369508403120882</c:v>
                </c:pt>
                <c:pt idx="3298">
                  <c:v>0.30445813700616164</c:v>
                </c:pt>
                <c:pt idx="3299">
                  <c:v>0.30369508403120882</c:v>
                </c:pt>
                <c:pt idx="3300">
                  <c:v>0.30445813700616164</c:v>
                </c:pt>
                <c:pt idx="3301">
                  <c:v>0.30369508403120882</c:v>
                </c:pt>
                <c:pt idx="3302">
                  <c:v>0.30369508403120882</c:v>
                </c:pt>
                <c:pt idx="3303">
                  <c:v>0.30369508403120882</c:v>
                </c:pt>
                <c:pt idx="3304">
                  <c:v>0.30369508403120882</c:v>
                </c:pt>
                <c:pt idx="3305">
                  <c:v>0.30369508403120882</c:v>
                </c:pt>
                <c:pt idx="3306">
                  <c:v>0.30369508403120882</c:v>
                </c:pt>
                <c:pt idx="3307">
                  <c:v>0.30369508403120882</c:v>
                </c:pt>
                <c:pt idx="3308">
                  <c:v>0.30369508403120882</c:v>
                </c:pt>
                <c:pt idx="3309">
                  <c:v>0.30369508403120882</c:v>
                </c:pt>
                <c:pt idx="3310">
                  <c:v>0.30445813700616164</c:v>
                </c:pt>
                <c:pt idx="3311">
                  <c:v>0.30369508403120882</c:v>
                </c:pt>
                <c:pt idx="3312">
                  <c:v>0.30445813700616164</c:v>
                </c:pt>
                <c:pt idx="3313">
                  <c:v>0.30369508403120882</c:v>
                </c:pt>
                <c:pt idx="3314">
                  <c:v>0.30369508403120882</c:v>
                </c:pt>
                <c:pt idx="3315">
                  <c:v>0.30369508403120882</c:v>
                </c:pt>
                <c:pt idx="3316">
                  <c:v>0.30369508403120882</c:v>
                </c:pt>
                <c:pt idx="3317">
                  <c:v>0.30369508403120882</c:v>
                </c:pt>
                <c:pt idx="3318">
                  <c:v>0.30369508403120882</c:v>
                </c:pt>
                <c:pt idx="3319">
                  <c:v>0.30369508403120882</c:v>
                </c:pt>
                <c:pt idx="3320">
                  <c:v>0.30369508403120882</c:v>
                </c:pt>
                <c:pt idx="3321">
                  <c:v>0.30369508403120882</c:v>
                </c:pt>
                <c:pt idx="3322">
                  <c:v>0.30445813700616164</c:v>
                </c:pt>
                <c:pt idx="3323">
                  <c:v>0.30369508403120882</c:v>
                </c:pt>
                <c:pt idx="3324">
                  <c:v>0.30369508403120882</c:v>
                </c:pt>
                <c:pt idx="3325">
                  <c:v>0.30445813700616164</c:v>
                </c:pt>
                <c:pt idx="3326">
                  <c:v>0.30369508403120882</c:v>
                </c:pt>
                <c:pt idx="3327">
                  <c:v>0.30369508403120882</c:v>
                </c:pt>
                <c:pt idx="3328">
                  <c:v>0.30369508403120882</c:v>
                </c:pt>
                <c:pt idx="3329">
                  <c:v>0.30445813700616164</c:v>
                </c:pt>
                <c:pt idx="3330">
                  <c:v>0.30445813700616164</c:v>
                </c:pt>
                <c:pt idx="3331">
                  <c:v>0.30445813700616164</c:v>
                </c:pt>
                <c:pt idx="3332">
                  <c:v>0.30445813700616164</c:v>
                </c:pt>
                <c:pt idx="3333">
                  <c:v>0.30445813700616164</c:v>
                </c:pt>
                <c:pt idx="3334">
                  <c:v>0.30369508403120882</c:v>
                </c:pt>
                <c:pt idx="3335">
                  <c:v>0.30522118998111442</c:v>
                </c:pt>
                <c:pt idx="3336">
                  <c:v>0.30369508403120882</c:v>
                </c:pt>
                <c:pt idx="3337">
                  <c:v>0.30369508403120882</c:v>
                </c:pt>
                <c:pt idx="3338">
                  <c:v>0.30445813700616164</c:v>
                </c:pt>
                <c:pt idx="3339">
                  <c:v>0.30445813700616164</c:v>
                </c:pt>
                <c:pt idx="3340">
                  <c:v>0.30369508403120882</c:v>
                </c:pt>
                <c:pt idx="3341">
                  <c:v>0.30445813700616164</c:v>
                </c:pt>
                <c:pt idx="3342">
                  <c:v>0.30369508403120882</c:v>
                </c:pt>
                <c:pt idx="3343">
                  <c:v>0.30445813700616164</c:v>
                </c:pt>
                <c:pt idx="3344">
                  <c:v>0.30369508403120882</c:v>
                </c:pt>
                <c:pt idx="3345">
                  <c:v>0.30369508403120882</c:v>
                </c:pt>
                <c:pt idx="3346">
                  <c:v>0.30369508403120882</c:v>
                </c:pt>
                <c:pt idx="3347">
                  <c:v>0.30369508403120882</c:v>
                </c:pt>
                <c:pt idx="3348">
                  <c:v>0.30369508403120882</c:v>
                </c:pt>
                <c:pt idx="3349">
                  <c:v>0.30369508403120882</c:v>
                </c:pt>
                <c:pt idx="3350">
                  <c:v>0.30369508403120882</c:v>
                </c:pt>
                <c:pt idx="3351">
                  <c:v>0.30369508403120882</c:v>
                </c:pt>
                <c:pt idx="3352">
                  <c:v>0.30369508403120882</c:v>
                </c:pt>
                <c:pt idx="3353">
                  <c:v>0.30293203105625605</c:v>
                </c:pt>
                <c:pt idx="3354">
                  <c:v>0.30369508403120882</c:v>
                </c:pt>
                <c:pt idx="3355">
                  <c:v>0.30293203105625605</c:v>
                </c:pt>
                <c:pt idx="3356">
                  <c:v>0.30369508403120882</c:v>
                </c:pt>
                <c:pt idx="3357">
                  <c:v>0.30369508403120882</c:v>
                </c:pt>
                <c:pt idx="3358">
                  <c:v>0.30369508403120882</c:v>
                </c:pt>
                <c:pt idx="3359">
                  <c:v>0.30369508403120882</c:v>
                </c:pt>
                <c:pt idx="3360">
                  <c:v>0.30369508403120882</c:v>
                </c:pt>
                <c:pt idx="3361">
                  <c:v>0.30293203105625605</c:v>
                </c:pt>
                <c:pt idx="3362">
                  <c:v>0.30369508403120882</c:v>
                </c:pt>
                <c:pt idx="3363">
                  <c:v>0.30369508403120882</c:v>
                </c:pt>
                <c:pt idx="3364">
                  <c:v>0.30293203105625605</c:v>
                </c:pt>
                <c:pt idx="3365">
                  <c:v>0.30369508403120882</c:v>
                </c:pt>
                <c:pt idx="3366">
                  <c:v>0.30369508403120882</c:v>
                </c:pt>
                <c:pt idx="3367">
                  <c:v>0.30369508403120882</c:v>
                </c:pt>
                <c:pt idx="3368">
                  <c:v>0.30369508403120882</c:v>
                </c:pt>
                <c:pt idx="3369">
                  <c:v>0.30293203105625605</c:v>
                </c:pt>
                <c:pt idx="3370">
                  <c:v>0.30293203105625605</c:v>
                </c:pt>
                <c:pt idx="3371">
                  <c:v>0.30369508403120882</c:v>
                </c:pt>
                <c:pt idx="3372">
                  <c:v>0.30369508403120882</c:v>
                </c:pt>
                <c:pt idx="3373">
                  <c:v>0.30369508403120882</c:v>
                </c:pt>
                <c:pt idx="3374">
                  <c:v>0.30369508403120882</c:v>
                </c:pt>
                <c:pt idx="3375">
                  <c:v>0.30369508403120882</c:v>
                </c:pt>
                <c:pt idx="3376">
                  <c:v>0.30369508403120882</c:v>
                </c:pt>
                <c:pt idx="3377">
                  <c:v>0.30369508403120882</c:v>
                </c:pt>
                <c:pt idx="3378">
                  <c:v>0.30293203105625605</c:v>
                </c:pt>
                <c:pt idx="3379">
                  <c:v>0.30369508403120882</c:v>
                </c:pt>
                <c:pt idx="3380">
                  <c:v>0.30369508403120882</c:v>
                </c:pt>
                <c:pt idx="3381">
                  <c:v>0.30369508403120882</c:v>
                </c:pt>
                <c:pt idx="3382">
                  <c:v>0.30293203105625605</c:v>
                </c:pt>
                <c:pt idx="3383">
                  <c:v>0.30369508403120882</c:v>
                </c:pt>
                <c:pt idx="3384">
                  <c:v>0.30293203105625605</c:v>
                </c:pt>
                <c:pt idx="3385">
                  <c:v>0.30369508403120882</c:v>
                </c:pt>
                <c:pt idx="3386">
                  <c:v>0.30293203105625605</c:v>
                </c:pt>
                <c:pt idx="3387">
                  <c:v>0.30293203105625605</c:v>
                </c:pt>
                <c:pt idx="3388">
                  <c:v>0.30293203105625605</c:v>
                </c:pt>
                <c:pt idx="3389">
                  <c:v>0.30369508403120882</c:v>
                </c:pt>
                <c:pt idx="3390">
                  <c:v>0.30293203105625605</c:v>
                </c:pt>
                <c:pt idx="3391">
                  <c:v>0.30216897808130327</c:v>
                </c:pt>
                <c:pt idx="3392">
                  <c:v>0.30293203105625605</c:v>
                </c:pt>
                <c:pt idx="3393">
                  <c:v>0.30369508403120882</c:v>
                </c:pt>
                <c:pt idx="3394">
                  <c:v>0.30293203105625605</c:v>
                </c:pt>
                <c:pt idx="3395">
                  <c:v>0.30293203105625605</c:v>
                </c:pt>
                <c:pt idx="3396">
                  <c:v>0.30293203105625605</c:v>
                </c:pt>
                <c:pt idx="3397">
                  <c:v>0.30293203105625605</c:v>
                </c:pt>
                <c:pt idx="3398">
                  <c:v>0.30216897808130327</c:v>
                </c:pt>
                <c:pt idx="3399">
                  <c:v>0.30216897808130327</c:v>
                </c:pt>
                <c:pt idx="3400">
                  <c:v>0.30293203105625605</c:v>
                </c:pt>
                <c:pt idx="3401">
                  <c:v>0.30293203105625605</c:v>
                </c:pt>
                <c:pt idx="3402">
                  <c:v>0.30216897808130327</c:v>
                </c:pt>
                <c:pt idx="3403">
                  <c:v>0.30293203105625605</c:v>
                </c:pt>
                <c:pt idx="3404">
                  <c:v>0.30293203105625605</c:v>
                </c:pt>
                <c:pt idx="3405">
                  <c:v>0.30293203105625605</c:v>
                </c:pt>
                <c:pt idx="3406">
                  <c:v>0.30293203105625605</c:v>
                </c:pt>
                <c:pt idx="3407">
                  <c:v>0.30293203105625605</c:v>
                </c:pt>
                <c:pt idx="3408">
                  <c:v>0.30293203105625605</c:v>
                </c:pt>
                <c:pt idx="3409">
                  <c:v>0.30293203105625605</c:v>
                </c:pt>
                <c:pt idx="3410">
                  <c:v>0.30293203105625605</c:v>
                </c:pt>
                <c:pt idx="3411">
                  <c:v>0.30293203105625605</c:v>
                </c:pt>
                <c:pt idx="3412">
                  <c:v>0.30369508403120882</c:v>
                </c:pt>
                <c:pt idx="3413">
                  <c:v>0.30293203105625605</c:v>
                </c:pt>
                <c:pt idx="3414">
                  <c:v>0.30216897808130327</c:v>
                </c:pt>
                <c:pt idx="3415">
                  <c:v>0.30216897808130327</c:v>
                </c:pt>
                <c:pt idx="3416">
                  <c:v>0.30293203105625605</c:v>
                </c:pt>
                <c:pt idx="3417">
                  <c:v>0.30293203105625605</c:v>
                </c:pt>
                <c:pt idx="3418">
                  <c:v>0.30293203105625605</c:v>
                </c:pt>
                <c:pt idx="3419">
                  <c:v>0.30216897808130327</c:v>
                </c:pt>
                <c:pt idx="3420">
                  <c:v>0.30293203105625605</c:v>
                </c:pt>
                <c:pt idx="3421">
                  <c:v>0.30293203105625605</c:v>
                </c:pt>
                <c:pt idx="3422">
                  <c:v>0.30293203105625605</c:v>
                </c:pt>
                <c:pt idx="3423">
                  <c:v>0.30216897808130327</c:v>
                </c:pt>
                <c:pt idx="3424">
                  <c:v>0.30293203105625605</c:v>
                </c:pt>
                <c:pt idx="3425">
                  <c:v>0.30293203105625605</c:v>
                </c:pt>
                <c:pt idx="3426">
                  <c:v>0.30293203105625605</c:v>
                </c:pt>
                <c:pt idx="3427">
                  <c:v>0.30293203105625605</c:v>
                </c:pt>
                <c:pt idx="3428">
                  <c:v>0.30216897808130327</c:v>
                </c:pt>
                <c:pt idx="3429">
                  <c:v>0.30216897808130327</c:v>
                </c:pt>
                <c:pt idx="3430">
                  <c:v>0.30216897808130327</c:v>
                </c:pt>
                <c:pt idx="3431">
                  <c:v>0.30216897808130327</c:v>
                </c:pt>
                <c:pt idx="3432">
                  <c:v>0.30216897808130327</c:v>
                </c:pt>
                <c:pt idx="3433">
                  <c:v>0.30216897808130327</c:v>
                </c:pt>
                <c:pt idx="3434">
                  <c:v>0.30216897808130327</c:v>
                </c:pt>
                <c:pt idx="3435">
                  <c:v>0.30216897808130327</c:v>
                </c:pt>
                <c:pt idx="3436">
                  <c:v>0.30293203105625605</c:v>
                </c:pt>
                <c:pt idx="3437">
                  <c:v>0.30216897808130327</c:v>
                </c:pt>
                <c:pt idx="3438">
                  <c:v>0.30216897808130327</c:v>
                </c:pt>
                <c:pt idx="3439">
                  <c:v>0.30216897808130327</c:v>
                </c:pt>
                <c:pt idx="3440">
                  <c:v>0.30216897808130327</c:v>
                </c:pt>
                <c:pt idx="3441">
                  <c:v>0.30293203105625605</c:v>
                </c:pt>
                <c:pt idx="3442">
                  <c:v>0.30293203105625605</c:v>
                </c:pt>
                <c:pt idx="3443">
                  <c:v>0.30293203105625605</c:v>
                </c:pt>
                <c:pt idx="3444">
                  <c:v>0.30216897808130327</c:v>
                </c:pt>
                <c:pt idx="3445">
                  <c:v>0.30293203105625605</c:v>
                </c:pt>
                <c:pt idx="3446">
                  <c:v>0.30216897808130327</c:v>
                </c:pt>
                <c:pt idx="3447">
                  <c:v>0.30216897808130327</c:v>
                </c:pt>
                <c:pt idx="3448">
                  <c:v>0.30216897808130327</c:v>
                </c:pt>
                <c:pt idx="3449">
                  <c:v>0.30216897808130327</c:v>
                </c:pt>
                <c:pt idx="3450">
                  <c:v>0.30216897808130327</c:v>
                </c:pt>
                <c:pt idx="3451">
                  <c:v>0.30216897808130327</c:v>
                </c:pt>
                <c:pt idx="3452">
                  <c:v>0.30216897808130327</c:v>
                </c:pt>
                <c:pt idx="3453">
                  <c:v>0.30216897808130327</c:v>
                </c:pt>
                <c:pt idx="3454">
                  <c:v>0.30216897808130327</c:v>
                </c:pt>
                <c:pt idx="3455">
                  <c:v>0.3014059251063505</c:v>
                </c:pt>
                <c:pt idx="3456">
                  <c:v>0.30216897808130327</c:v>
                </c:pt>
                <c:pt idx="3457">
                  <c:v>0.30216897808130327</c:v>
                </c:pt>
                <c:pt idx="3458">
                  <c:v>0.30216897808130327</c:v>
                </c:pt>
                <c:pt idx="3459">
                  <c:v>0.3014059251063505</c:v>
                </c:pt>
                <c:pt idx="3460">
                  <c:v>0.30216897808130327</c:v>
                </c:pt>
                <c:pt idx="3461">
                  <c:v>0.30064287213139768</c:v>
                </c:pt>
                <c:pt idx="3462">
                  <c:v>0.3014059251063505</c:v>
                </c:pt>
                <c:pt idx="3463">
                  <c:v>0.3014059251063505</c:v>
                </c:pt>
                <c:pt idx="3464">
                  <c:v>0.30216897808130327</c:v>
                </c:pt>
                <c:pt idx="3465">
                  <c:v>0.30216897808130327</c:v>
                </c:pt>
                <c:pt idx="3466">
                  <c:v>0.3014059251063505</c:v>
                </c:pt>
                <c:pt idx="3467">
                  <c:v>0.3014059251063505</c:v>
                </c:pt>
                <c:pt idx="3468">
                  <c:v>0.30064287213139768</c:v>
                </c:pt>
                <c:pt idx="3469">
                  <c:v>0.3014059251063505</c:v>
                </c:pt>
                <c:pt idx="3470">
                  <c:v>0.3014059251063505</c:v>
                </c:pt>
                <c:pt idx="3471">
                  <c:v>0.30216897808130327</c:v>
                </c:pt>
                <c:pt idx="3472">
                  <c:v>0.30216897808130327</c:v>
                </c:pt>
                <c:pt idx="3473">
                  <c:v>0.30216897808130327</c:v>
                </c:pt>
                <c:pt idx="3474">
                  <c:v>0.30216897808130327</c:v>
                </c:pt>
                <c:pt idx="3475">
                  <c:v>0.3014059251063505</c:v>
                </c:pt>
                <c:pt idx="3476">
                  <c:v>0.3014059251063505</c:v>
                </c:pt>
                <c:pt idx="3477">
                  <c:v>0.3014059251063505</c:v>
                </c:pt>
                <c:pt idx="3478">
                  <c:v>0.3014059251063505</c:v>
                </c:pt>
                <c:pt idx="3479">
                  <c:v>0.3014059251063505</c:v>
                </c:pt>
                <c:pt idx="3480">
                  <c:v>0.30216897808130327</c:v>
                </c:pt>
                <c:pt idx="3481">
                  <c:v>0.30216897808130327</c:v>
                </c:pt>
                <c:pt idx="3482">
                  <c:v>0.30216897808130327</c:v>
                </c:pt>
                <c:pt idx="3483">
                  <c:v>0.30216897808130327</c:v>
                </c:pt>
                <c:pt idx="3484">
                  <c:v>0.3014059251063505</c:v>
                </c:pt>
                <c:pt idx="3485">
                  <c:v>0.3014059251063505</c:v>
                </c:pt>
                <c:pt idx="3486">
                  <c:v>0.3014059251063505</c:v>
                </c:pt>
                <c:pt idx="3487">
                  <c:v>0.3014059251063505</c:v>
                </c:pt>
                <c:pt idx="3488">
                  <c:v>0.30216897808130327</c:v>
                </c:pt>
                <c:pt idx="3489">
                  <c:v>0.3014059251063505</c:v>
                </c:pt>
                <c:pt idx="3490">
                  <c:v>0.30216897808130327</c:v>
                </c:pt>
                <c:pt idx="3491">
                  <c:v>0.3014059251063505</c:v>
                </c:pt>
                <c:pt idx="3492">
                  <c:v>0.3014059251063505</c:v>
                </c:pt>
                <c:pt idx="3493">
                  <c:v>0.3014059251063505</c:v>
                </c:pt>
                <c:pt idx="3494">
                  <c:v>0.30216897808130327</c:v>
                </c:pt>
                <c:pt idx="3495">
                  <c:v>0.3014059251063505</c:v>
                </c:pt>
                <c:pt idx="3496">
                  <c:v>0.30216897808130327</c:v>
                </c:pt>
                <c:pt idx="3497">
                  <c:v>0.30216897808130327</c:v>
                </c:pt>
                <c:pt idx="3498">
                  <c:v>0.3014059251063505</c:v>
                </c:pt>
                <c:pt idx="3499">
                  <c:v>0.3014059251063505</c:v>
                </c:pt>
                <c:pt idx="3500">
                  <c:v>0.3014059251063505</c:v>
                </c:pt>
                <c:pt idx="3501">
                  <c:v>0.30216897808130327</c:v>
                </c:pt>
                <c:pt idx="3502">
                  <c:v>0.30216897808130327</c:v>
                </c:pt>
                <c:pt idx="3503">
                  <c:v>0.30216897808130327</c:v>
                </c:pt>
                <c:pt idx="3504">
                  <c:v>0.30216897808130327</c:v>
                </c:pt>
                <c:pt idx="3505">
                  <c:v>0.30216897808130327</c:v>
                </c:pt>
                <c:pt idx="3506">
                  <c:v>0.3014059251063505</c:v>
                </c:pt>
                <c:pt idx="3507">
                  <c:v>0.30216897808130327</c:v>
                </c:pt>
                <c:pt idx="3508">
                  <c:v>0.30216897808130327</c:v>
                </c:pt>
                <c:pt idx="3509">
                  <c:v>0.3014059251063505</c:v>
                </c:pt>
                <c:pt idx="3510">
                  <c:v>0.30216897808130327</c:v>
                </c:pt>
                <c:pt idx="3511">
                  <c:v>0.30216897808130327</c:v>
                </c:pt>
                <c:pt idx="3512">
                  <c:v>0.30216897808130327</c:v>
                </c:pt>
                <c:pt idx="3513">
                  <c:v>0.3014059251063505</c:v>
                </c:pt>
                <c:pt idx="3514">
                  <c:v>0.30216897808130327</c:v>
                </c:pt>
                <c:pt idx="3515">
                  <c:v>0.30216897808130327</c:v>
                </c:pt>
                <c:pt idx="3516">
                  <c:v>0.30216897808130327</c:v>
                </c:pt>
                <c:pt idx="3517">
                  <c:v>0.30216897808130327</c:v>
                </c:pt>
                <c:pt idx="3518">
                  <c:v>0.30216897808130327</c:v>
                </c:pt>
                <c:pt idx="3519">
                  <c:v>0.30216897808130327</c:v>
                </c:pt>
                <c:pt idx="3520">
                  <c:v>0.30216897808130327</c:v>
                </c:pt>
                <c:pt idx="3521">
                  <c:v>0.30216897808130327</c:v>
                </c:pt>
                <c:pt idx="3522">
                  <c:v>0.3014059251063505</c:v>
                </c:pt>
                <c:pt idx="3523">
                  <c:v>0.30216897808130327</c:v>
                </c:pt>
                <c:pt idx="3524">
                  <c:v>0.3014059251063505</c:v>
                </c:pt>
                <c:pt idx="3525">
                  <c:v>0.3014059251063505</c:v>
                </c:pt>
                <c:pt idx="3526">
                  <c:v>0.3014059251063505</c:v>
                </c:pt>
                <c:pt idx="3527">
                  <c:v>0.30216897808130327</c:v>
                </c:pt>
                <c:pt idx="3528">
                  <c:v>0.30216897808130327</c:v>
                </c:pt>
                <c:pt idx="3529">
                  <c:v>0.3014059251063505</c:v>
                </c:pt>
                <c:pt idx="3530">
                  <c:v>0.3014059251063505</c:v>
                </c:pt>
                <c:pt idx="3531">
                  <c:v>0.3014059251063505</c:v>
                </c:pt>
                <c:pt idx="3532">
                  <c:v>0.30216897808130327</c:v>
                </c:pt>
                <c:pt idx="3533">
                  <c:v>0.3014059251063505</c:v>
                </c:pt>
                <c:pt idx="3534">
                  <c:v>0.3014059251063505</c:v>
                </c:pt>
                <c:pt idx="3535">
                  <c:v>0.3014059251063505</c:v>
                </c:pt>
                <c:pt idx="3536">
                  <c:v>0.30216897808130327</c:v>
                </c:pt>
                <c:pt idx="3537">
                  <c:v>0.3014059251063505</c:v>
                </c:pt>
                <c:pt idx="3538">
                  <c:v>0.30064287213139768</c:v>
                </c:pt>
                <c:pt idx="3539">
                  <c:v>0.3014059251063505</c:v>
                </c:pt>
                <c:pt idx="3540">
                  <c:v>0.3014059251063505</c:v>
                </c:pt>
                <c:pt idx="3541">
                  <c:v>0.3014059251063505</c:v>
                </c:pt>
                <c:pt idx="3542">
                  <c:v>0.3014059251063505</c:v>
                </c:pt>
                <c:pt idx="3543">
                  <c:v>0.3014059251063505</c:v>
                </c:pt>
                <c:pt idx="3544">
                  <c:v>0.3014059251063505</c:v>
                </c:pt>
                <c:pt idx="3545">
                  <c:v>0.30064287213139768</c:v>
                </c:pt>
                <c:pt idx="3546">
                  <c:v>0.3014059251063505</c:v>
                </c:pt>
                <c:pt idx="3547">
                  <c:v>0.30064287213139768</c:v>
                </c:pt>
                <c:pt idx="3548">
                  <c:v>0.3014059251063505</c:v>
                </c:pt>
                <c:pt idx="3549">
                  <c:v>0.3014059251063505</c:v>
                </c:pt>
                <c:pt idx="3550">
                  <c:v>0.3014059251063505</c:v>
                </c:pt>
                <c:pt idx="3551">
                  <c:v>0.3014059251063505</c:v>
                </c:pt>
                <c:pt idx="3552">
                  <c:v>0.30216897808130327</c:v>
                </c:pt>
                <c:pt idx="3553">
                  <c:v>0.30216897808130327</c:v>
                </c:pt>
                <c:pt idx="3554">
                  <c:v>0.30216897808130327</c:v>
                </c:pt>
                <c:pt idx="3555">
                  <c:v>0.30216897808130327</c:v>
                </c:pt>
                <c:pt idx="3556">
                  <c:v>0.3014059251063505</c:v>
                </c:pt>
                <c:pt idx="3557">
                  <c:v>0.3014059251063505</c:v>
                </c:pt>
                <c:pt idx="3558">
                  <c:v>0.30216897808130327</c:v>
                </c:pt>
                <c:pt idx="3559">
                  <c:v>0.30216897808130327</c:v>
                </c:pt>
                <c:pt idx="3560">
                  <c:v>0.30216897808130327</c:v>
                </c:pt>
                <c:pt idx="3561">
                  <c:v>0.3014059251063505</c:v>
                </c:pt>
                <c:pt idx="3562">
                  <c:v>0.30216897808130327</c:v>
                </c:pt>
                <c:pt idx="3563">
                  <c:v>0.3014059251063505</c:v>
                </c:pt>
                <c:pt idx="3564">
                  <c:v>0.30216897808130327</c:v>
                </c:pt>
                <c:pt idx="3565">
                  <c:v>0.30216897808130327</c:v>
                </c:pt>
                <c:pt idx="3566">
                  <c:v>0.30216897808130327</c:v>
                </c:pt>
                <c:pt idx="3567">
                  <c:v>0.3014059251063505</c:v>
                </c:pt>
                <c:pt idx="3568">
                  <c:v>0.3014059251063505</c:v>
                </c:pt>
                <c:pt idx="3569">
                  <c:v>0.30216897808130327</c:v>
                </c:pt>
                <c:pt idx="3570">
                  <c:v>0.30216897808130327</c:v>
                </c:pt>
                <c:pt idx="3571">
                  <c:v>0.3014059251063505</c:v>
                </c:pt>
                <c:pt idx="3572">
                  <c:v>0.3014059251063505</c:v>
                </c:pt>
                <c:pt idx="3573">
                  <c:v>0.3014059251063505</c:v>
                </c:pt>
                <c:pt idx="3574">
                  <c:v>0.3014059251063505</c:v>
                </c:pt>
                <c:pt idx="3575">
                  <c:v>0.3014059251063505</c:v>
                </c:pt>
                <c:pt idx="3576">
                  <c:v>0.3014059251063505</c:v>
                </c:pt>
                <c:pt idx="3577">
                  <c:v>0.3014059251063505</c:v>
                </c:pt>
                <c:pt idx="3578">
                  <c:v>0.30064287213139768</c:v>
                </c:pt>
                <c:pt idx="3579">
                  <c:v>0.30064287213139768</c:v>
                </c:pt>
                <c:pt idx="3580">
                  <c:v>0.30064287213139768</c:v>
                </c:pt>
                <c:pt idx="3581">
                  <c:v>0.30064287213139768</c:v>
                </c:pt>
                <c:pt idx="3582">
                  <c:v>0.3014059251063505</c:v>
                </c:pt>
                <c:pt idx="3583">
                  <c:v>0.30064287213139768</c:v>
                </c:pt>
                <c:pt idx="3584">
                  <c:v>0.30064287213139768</c:v>
                </c:pt>
                <c:pt idx="3585">
                  <c:v>0.30064287213139768</c:v>
                </c:pt>
                <c:pt idx="3586">
                  <c:v>0.30064287213139768</c:v>
                </c:pt>
                <c:pt idx="3587">
                  <c:v>0.30064287213139768</c:v>
                </c:pt>
                <c:pt idx="3588">
                  <c:v>0.30064287213139768</c:v>
                </c:pt>
                <c:pt idx="3589">
                  <c:v>0.3014059251063505</c:v>
                </c:pt>
                <c:pt idx="3590">
                  <c:v>0.30064287213139768</c:v>
                </c:pt>
                <c:pt idx="3591">
                  <c:v>0.30064287213139768</c:v>
                </c:pt>
                <c:pt idx="3592">
                  <c:v>0.3014059251063505</c:v>
                </c:pt>
                <c:pt idx="3593">
                  <c:v>0.30064287213139768</c:v>
                </c:pt>
                <c:pt idx="3594">
                  <c:v>0.3014059251063505</c:v>
                </c:pt>
                <c:pt idx="3595">
                  <c:v>0.30064287213139768</c:v>
                </c:pt>
                <c:pt idx="3596">
                  <c:v>0.3014059251063505</c:v>
                </c:pt>
                <c:pt idx="3597">
                  <c:v>0.30064287213139768</c:v>
                </c:pt>
                <c:pt idx="3598">
                  <c:v>0.3014059251063505</c:v>
                </c:pt>
                <c:pt idx="3599">
                  <c:v>0.3014059251063505</c:v>
                </c:pt>
                <c:pt idx="3600">
                  <c:v>0.3014059251063505</c:v>
                </c:pt>
                <c:pt idx="3601">
                  <c:v>0.3014059251063505</c:v>
                </c:pt>
                <c:pt idx="3602">
                  <c:v>0.3014059251063505</c:v>
                </c:pt>
                <c:pt idx="3603">
                  <c:v>0.30216897808130327</c:v>
                </c:pt>
                <c:pt idx="3604">
                  <c:v>0.3014059251063505</c:v>
                </c:pt>
                <c:pt idx="3605">
                  <c:v>0.3014059251063505</c:v>
                </c:pt>
                <c:pt idx="3606">
                  <c:v>0.3014059251063505</c:v>
                </c:pt>
                <c:pt idx="3607">
                  <c:v>0.30216897808130327</c:v>
                </c:pt>
                <c:pt idx="3608">
                  <c:v>0.3014059251063505</c:v>
                </c:pt>
                <c:pt idx="3609">
                  <c:v>0.3014059251063505</c:v>
                </c:pt>
                <c:pt idx="3610">
                  <c:v>0.30064287213139768</c:v>
                </c:pt>
                <c:pt idx="3611">
                  <c:v>0.3014059251063505</c:v>
                </c:pt>
                <c:pt idx="3612">
                  <c:v>0.3014059251063505</c:v>
                </c:pt>
                <c:pt idx="3613">
                  <c:v>0.3014059251063505</c:v>
                </c:pt>
                <c:pt idx="3614">
                  <c:v>0.30216897808130327</c:v>
                </c:pt>
                <c:pt idx="3615">
                  <c:v>0.3014059251063505</c:v>
                </c:pt>
                <c:pt idx="3616">
                  <c:v>0.3014059251063505</c:v>
                </c:pt>
                <c:pt idx="3617">
                  <c:v>0.3014059251063505</c:v>
                </c:pt>
                <c:pt idx="3618">
                  <c:v>0.3014059251063505</c:v>
                </c:pt>
                <c:pt idx="3619">
                  <c:v>0.3014059251063505</c:v>
                </c:pt>
                <c:pt idx="3620">
                  <c:v>0.3014059251063505</c:v>
                </c:pt>
                <c:pt idx="3621">
                  <c:v>0.3014059251063505</c:v>
                </c:pt>
                <c:pt idx="3622">
                  <c:v>0.30064287213139768</c:v>
                </c:pt>
                <c:pt idx="3623">
                  <c:v>0.30064287213139768</c:v>
                </c:pt>
                <c:pt idx="3624">
                  <c:v>0.3014059251063505</c:v>
                </c:pt>
                <c:pt idx="3625">
                  <c:v>0.30064287213139768</c:v>
                </c:pt>
                <c:pt idx="3626">
                  <c:v>0.3014059251063505</c:v>
                </c:pt>
                <c:pt idx="3627">
                  <c:v>0.30064287213139768</c:v>
                </c:pt>
                <c:pt idx="3628">
                  <c:v>0.30064287213139768</c:v>
                </c:pt>
                <c:pt idx="3629">
                  <c:v>0.30064287213139768</c:v>
                </c:pt>
                <c:pt idx="3630">
                  <c:v>0.30064287213139768</c:v>
                </c:pt>
                <c:pt idx="3631">
                  <c:v>0.30064287213139768</c:v>
                </c:pt>
                <c:pt idx="3632">
                  <c:v>0.30064287213139768</c:v>
                </c:pt>
                <c:pt idx="3633">
                  <c:v>0.3014059251063505</c:v>
                </c:pt>
                <c:pt idx="3634">
                  <c:v>0.30064287213139768</c:v>
                </c:pt>
                <c:pt idx="3635">
                  <c:v>0.30064287213139768</c:v>
                </c:pt>
                <c:pt idx="3636">
                  <c:v>0.30064287213139768</c:v>
                </c:pt>
                <c:pt idx="3637">
                  <c:v>0.3014059251063505</c:v>
                </c:pt>
                <c:pt idx="3638">
                  <c:v>0.3014059251063505</c:v>
                </c:pt>
                <c:pt idx="3639">
                  <c:v>0.30064287213139768</c:v>
                </c:pt>
                <c:pt idx="3640">
                  <c:v>0.30064287213139768</c:v>
                </c:pt>
                <c:pt idx="3641">
                  <c:v>0.30064287213139768</c:v>
                </c:pt>
                <c:pt idx="3642">
                  <c:v>0.3014059251063505</c:v>
                </c:pt>
                <c:pt idx="3643">
                  <c:v>0.30064287213139768</c:v>
                </c:pt>
                <c:pt idx="3644">
                  <c:v>0.3014059251063505</c:v>
                </c:pt>
                <c:pt idx="3645">
                  <c:v>0.3014059251063505</c:v>
                </c:pt>
                <c:pt idx="3646">
                  <c:v>0.3014059251063505</c:v>
                </c:pt>
                <c:pt idx="3647">
                  <c:v>0.3014059251063505</c:v>
                </c:pt>
                <c:pt idx="3648">
                  <c:v>0.3014059251063505</c:v>
                </c:pt>
                <c:pt idx="3649">
                  <c:v>0.30064287213139768</c:v>
                </c:pt>
                <c:pt idx="3650">
                  <c:v>0.30216897808130327</c:v>
                </c:pt>
                <c:pt idx="3651">
                  <c:v>0.3014059251063505</c:v>
                </c:pt>
                <c:pt idx="3652">
                  <c:v>0.3014059251063505</c:v>
                </c:pt>
                <c:pt idx="3653">
                  <c:v>0.3014059251063505</c:v>
                </c:pt>
                <c:pt idx="3654">
                  <c:v>0.3014059251063505</c:v>
                </c:pt>
                <c:pt idx="3655">
                  <c:v>0.30064287213139768</c:v>
                </c:pt>
                <c:pt idx="3656">
                  <c:v>0.3014059251063505</c:v>
                </c:pt>
                <c:pt idx="3657">
                  <c:v>0.3014059251063505</c:v>
                </c:pt>
                <c:pt idx="3658">
                  <c:v>0.3014059251063505</c:v>
                </c:pt>
                <c:pt idx="3659">
                  <c:v>0.3014059251063505</c:v>
                </c:pt>
                <c:pt idx="3660">
                  <c:v>0.3014059251063505</c:v>
                </c:pt>
                <c:pt idx="3661">
                  <c:v>0.3014059251063505</c:v>
                </c:pt>
                <c:pt idx="3662">
                  <c:v>0.3014059251063505</c:v>
                </c:pt>
                <c:pt idx="3663">
                  <c:v>0.30064287213139768</c:v>
                </c:pt>
                <c:pt idx="3664">
                  <c:v>0.3014059251063505</c:v>
                </c:pt>
                <c:pt idx="3665">
                  <c:v>0.3014059251063505</c:v>
                </c:pt>
                <c:pt idx="3666">
                  <c:v>0.3014059251063505</c:v>
                </c:pt>
                <c:pt idx="3667">
                  <c:v>0.30064287213139768</c:v>
                </c:pt>
                <c:pt idx="3668">
                  <c:v>0.30064287213139768</c:v>
                </c:pt>
                <c:pt idx="3669">
                  <c:v>0.3014059251063505</c:v>
                </c:pt>
                <c:pt idx="3670">
                  <c:v>0.3014059251063505</c:v>
                </c:pt>
                <c:pt idx="3671">
                  <c:v>0.3014059251063505</c:v>
                </c:pt>
                <c:pt idx="3672">
                  <c:v>0.3014059251063505</c:v>
                </c:pt>
                <c:pt idx="3673">
                  <c:v>0.3014059251063505</c:v>
                </c:pt>
                <c:pt idx="3674">
                  <c:v>0.30064287213139768</c:v>
                </c:pt>
                <c:pt idx="3675">
                  <c:v>0.30064287213139768</c:v>
                </c:pt>
                <c:pt idx="3676">
                  <c:v>0.30064287213139768</c:v>
                </c:pt>
                <c:pt idx="3677">
                  <c:v>0.3014059251063505</c:v>
                </c:pt>
                <c:pt idx="3678">
                  <c:v>0.30064287213139768</c:v>
                </c:pt>
                <c:pt idx="3679">
                  <c:v>0.3014059251063505</c:v>
                </c:pt>
                <c:pt idx="3680">
                  <c:v>0.3014059251063505</c:v>
                </c:pt>
                <c:pt idx="3681">
                  <c:v>0.30064287213139768</c:v>
                </c:pt>
                <c:pt idx="3682">
                  <c:v>0.3014059251063505</c:v>
                </c:pt>
                <c:pt idx="3683">
                  <c:v>0.3014059251063505</c:v>
                </c:pt>
                <c:pt idx="3684">
                  <c:v>0.3014059251063505</c:v>
                </c:pt>
                <c:pt idx="3685">
                  <c:v>0.3014059251063505</c:v>
                </c:pt>
                <c:pt idx="3686">
                  <c:v>0.3014059251063505</c:v>
                </c:pt>
                <c:pt idx="3687">
                  <c:v>0.3014059251063505</c:v>
                </c:pt>
                <c:pt idx="3688">
                  <c:v>0.3014059251063505</c:v>
                </c:pt>
                <c:pt idx="3689">
                  <c:v>0.3014059251063505</c:v>
                </c:pt>
                <c:pt idx="3690">
                  <c:v>0.3014059251063505</c:v>
                </c:pt>
                <c:pt idx="3691">
                  <c:v>0.3014059251063505</c:v>
                </c:pt>
                <c:pt idx="3692">
                  <c:v>0.3014059251063505</c:v>
                </c:pt>
                <c:pt idx="3693">
                  <c:v>0.30064287213139768</c:v>
                </c:pt>
                <c:pt idx="3694">
                  <c:v>0.3014059251063505</c:v>
                </c:pt>
                <c:pt idx="3695">
                  <c:v>0.3014059251063505</c:v>
                </c:pt>
                <c:pt idx="3696">
                  <c:v>0.3014059251063505</c:v>
                </c:pt>
                <c:pt idx="3697">
                  <c:v>0.3014059251063505</c:v>
                </c:pt>
                <c:pt idx="3698">
                  <c:v>0.3014059251063505</c:v>
                </c:pt>
                <c:pt idx="3699">
                  <c:v>0.30064287213139768</c:v>
                </c:pt>
                <c:pt idx="3700">
                  <c:v>0.3014059251063505</c:v>
                </c:pt>
                <c:pt idx="3701">
                  <c:v>0.30064287213139768</c:v>
                </c:pt>
                <c:pt idx="3702">
                  <c:v>0.3014059251063505</c:v>
                </c:pt>
                <c:pt idx="3703">
                  <c:v>0.3014059251063505</c:v>
                </c:pt>
                <c:pt idx="3704">
                  <c:v>0.30064287213139768</c:v>
                </c:pt>
                <c:pt idx="3705">
                  <c:v>0.3014059251063505</c:v>
                </c:pt>
                <c:pt idx="3706">
                  <c:v>0.3014059251063505</c:v>
                </c:pt>
                <c:pt idx="3707">
                  <c:v>0.30064287213139768</c:v>
                </c:pt>
                <c:pt idx="3708">
                  <c:v>0.30064287213139768</c:v>
                </c:pt>
                <c:pt idx="3709">
                  <c:v>0.3014059251063505</c:v>
                </c:pt>
                <c:pt idx="3710">
                  <c:v>0.2998798191564449</c:v>
                </c:pt>
                <c:pt idx="3711">
                  <c:v>0.30064287213139768</c:v>
                </c:pt>
                <c:pt idx="3712">
                  <c:v>0.30064287213139768</c:v>
                </c:pt>
                <c:pt idx="3713">
                  <c:v>0.3014059251063505</c:v>
                </c:pt>
                <c:pt idx="3714">
                  <c:v>0.30064287213139768</c:v>
                </c:pt>
                <c:pt idx="3715">
                  <c:v>0.30064287213139768</c:v>
                </c:pt>
                <c:pt idx="3716">
                  <c:v>0.3014059251063505</c:v>
                </c:pt>
                <c:pt idx="3717">
                  <c:v>0.30064287213139768</c:v>
                </c:pt>
                <c:pt idx="3718">
                  <c:v>0.2998798191564449</c:v>
                </c:pt>
                <c:pt idx="3719">
                  <c:v>0.3014059251063505</c:v>
                </c:pt>
                <c:pt idx="3720">
                  <c:v>0.30064287213139768</c:v>
                </c:pt>
                <c:pt idx="3721">
                  <c:v>0.30064287213139768</c:v>
                </c:pt>
                <c:pt idx="3722">
                  <c:v>0.3014059251063505</c:v>
                </c:pt>
                <c:pt idx="3723">
                  <c:v>0.3014059251063505</c:v>
                </c:pt>
                <c:pt idx="3724">
                  <c:v>0.30064287213139768</c:v>
                </c:pt>
                <c:pt idx="3725">
                  <c:v>0.30064287213139768</c:v>
                </c:pt>
                <c:pt idx="3726">
                  <c:v>0.30064287213139768</c:v>
                </c:pt>
                <c:pt idx="3727">
                  <c:v>0.30064287213139768</c:v>
                </c:pt>
                <c:pt idx="3728">
                  <c:v>0.30064287213139768</c:v>
                </c:pt>
                <c:pt idx="3729">
                  <c:v>0.3014059251063505</c:v>
                </c:pt>
                <c:pt idx="3730">
                  <c:v>0.3014059251063505</c:v>
                </c:pt>
                <c:pt idx="3731">
                  <c:v>0.30064287213139768</c:v>
                </c:pt>
                <c:pt idx="3732">
                  <c:v>0.30064287213139768</c:v>
                </c:pt>
                <c:pt idx="3733">
                  <c:v>0.30064287213139768</c:v>
                </c:pt>
                <c:pt idx="3734">
                  <c:v>0.30064287213139768</c:v>
                </c:pt>
                <c:pt idx="3735">
                  <c:v>0.3014059251063505</c:v>
                </c:pt>
                <c:pt idx="3736">
                  <c:v>0.30064287213139768</c:v>
                </c:pt>
                <c:pt idx="3737">
                  <c:v>0.30064287213139768</c:v>
                </c:pt>
                <c:pt idx="3738">
                  <c:v>0.3014059251063505</c:v>
                </c:pt>
                <c:pt idx="3739">
                  <c:v>0.3014059251063505</c:v>
                </c:pt>
                <c:pt idx="3740">
                  <c:v>0.3014059251063505</c:v>
                </c:pt>
                <c:pt idx="3741">
                  <c:v>0.3014059251063505</c:v>
                </c:pt>
                <c:pt idx="3742">
                  <c:v>0.30064287213139768</c:v>
                </c:pt>
                <c:pt idx="3743">
                  <c:v>0.30064287213139768</c:v>
                </c:pt>
                <c:pt idx="3744">
                  <c:v>0.30064287213139768</c:v>
                </c:pt>
                <c:pt idx="3745">
                  <c:v>0.30064287213139768</c:v>
                </c:pt>
                <c:pt idx="3746">
                  <c:v>0.30064287213139768</c:v>
                </c:pt>
                <c:pt idx="3747">
                  <c:v>0.30064287213139768</c:v>
                </c:pt>
                <c:pt idx="3748">
                  <c:v>0.2998798191564449</c:v>
                </c:pt>
                <c:pt idx="3749">
                  <c:v>0.30064287213139768</c:v>
                </c:pt>
                <c:pt idx="3750">
                  <c:v>0.30064287213139768</c:v>
                </c:pt>
                <c:pt idx="3751">
                  <c:v>0.30064287213139768</c:v>
                </c:pt>
                <c:pt idx="3752">
                  <c:v>0.30064287213139768</c:v>
                </c:pt>
                <c:pt idx="3753">
                  <c:v>0.30064287213139768</c:v>
                </c:pt>
                <c:pt idx="3754">
                  <c:v>0.2998798191564449</c:v>
                </c:pt>
                <c:pt idx="3755">
                  <c:v>0.30064287213139768</c:v>
                </c:pt>
                <c:pt idx="3756">
                  <c:v>0.30064287213139768</c:v>
                </c:pt>
                <c:pt idx="3757">
                  <c:v>0.30064287213139768</c:v>
                </c:pt>
                <c:pt idx="3758">
                  <c:v>0.30064287213139768</c:v>
                </c:pt>
                <c:pt idx="3759">
                  <c:v>0.30064287213139768</c:v>
                </c:pt>
                <c:pt idx="3760">
                  <c:v>0.30064287213139768</c:v>
                </c:pt>
                <c:pt idx="3761">
                  <c:v>0.2998798191564449</c:v>
                </c:pt>
                <c:pt idx="3762">
                  <c:v>0.2998798191564449</c:v>
                </c:pt>
                <c:pt idx="3763">
                  <c:v>0.30064287213139768</c:v>
                </c:pt>
                <c:pt idx="3764">
                  <c:v>0.30064287213139768</c:v>
                </c:pt>
                <c:pt idx="3765">
                  <c:v>0.30064287213139768</c:v>
                </c:pt>
                <c:pt idx="3766">
                  <c:v>0.30064287213139768</c:v>
                </c:pt>
                <c:pt idx="3767">
                  <c:v>0.2998798191564449</c:v>
                </c:pt>
                <c:pt idx="3768">
                  <c:v>0.30064287213139768</c:v>
                </c:pt>
                <c:pt idx="3769">
                  <c:v>0.30064287213139768</c:v>
                </c:pt>
                <c:pt idx="3770">
                  <c:v>0.30064287213139768</c:v>
                </c:pt>
                <c:pt idx="3771">
                  <c:v>0.30064287213139768</c:v>
                </c:pt>
                <c:pt idx="3772">
                  <c:v>0.2998798191564449</c:v>
                </c:pt>
                <c:pt idx="3773">
                  <c:v>0.2998798191564449</c:v>
                </c:pt>
                <c:pt idx="3774">
                  <c:v>0.30064287213139768</c:v>
                </c:pt>
                <c:pt idx="3775">
                  <c:v>0.30064287213139768</c:v>
                </c:pt>
                <c:pt idx="3776">
                  <c:v>0.30064287213139768</c:v>
                </c:pt>
                <c:pt idx="3777">
                  <c:v>0.2998798191564449</c:v>
                </c:pt>
                <c:pt idx="3778">
                  <c:v>0.2998798191564449</c:v>
                </c:pt>
                <c:pt idx="3779">
                  <c:v>0.2998798191564449</c:v>
                </c:pt>
                <c:pt idx="3780">
                  <c:v>0.30064287213139768</c:v>
                </c:pt>
                <c:pt idx="3781">
                  <c:v>0.30064287213139768</c:v>
                </c:pt>
                <c:pt idx="3782">
                  <c:v>0.2998798191564449</c:v>
                </c:pt>
                <c:pt idx="3783">
                  <c:v>0.2998798191564449</c:v>
                </c:pt>
                <c:pt idx="3784">
                  <c:v>0.30064287213139768</c:v>
                </c:pt>
                <c:pt idx="3785">
                  <c:v>0.2998798191564449</c:v>
                </c:pt>
                <c:pt idx="3786">
                  <c:v>0.2998798191564449</c:v>
                </c:pt>
                <c:pt idx="3787">
                  <c:v>0.2998798191564449</c:v>
                </c:pt>
                <c:pt idx="3788">
                  <c:v>0.2998798191564449</c:v>
                </c:pt>
                <c:pt idx="3789">
                  <c:v>0.2998798191564449</c:v>
                </c:pt>
                <c:pt idx="3790">
                  <c:v>0.2998798191564449</c:v>
                </c:pt>
                <c:pt idx="3791">
                  <c:v>0.2998798191564449</c:v>
                </c:pt>
                <c:pt idx="3792">
                  <c:v>0.2998798191564449</c:v>
                </c:pt>
                <c:pt idx="3793">
                  <c:v>0.2998798191564449</c:v>
                </c:pt>
                <c:pt idx="3794">
                  <c:v>0.30064287213139768</c:v>
                </c:pt>
                <c:pt idx="3795">
                  <c:v>0.2998798191564449</c:v>
                </c:pt>
                <c:pt idx="3796">
                  <c:v>0.2998798191564449</c:v>
                </c:pt>
                <c:pt idx="3797">
                  <c:v>0.2998798191564449</c:v>
                </c:pt>
                <c:pt idx="3798">
                  <c:v>0.30064287213139768</c:v>
                </c:pt>
                <c:pt idx="3799">
                  <c:v>0.2998798191564449</c:v>
                </c:pt>
                <c:pt idx="3800">
                  <c:v>0.2998798191564449</c:v>
                </c:pt>
                <c:pt idx="3801">
                  <c:v>0.30064287213139768</c:v>
                </c:pt>
                <c:pt idx="3802">
                  <c:v>0.2998798191564449</c:v>
                </c:pt>
                <c:pt idx="3803">
                  <c:v>0.2998798191564449</c:v>
                </c:pt>
                <c:pt idx="3804">
                  <c:v>0.2998798191564449</c:v>
                </c:pt>
                <c:pt idx="3805">
                  <c:v>0.2998798191564449</c:v>
                </c:pt>
                <c:pt idx="3806">
                  <c:v>0.2998798191564449</c:v>
                </c:pt>
                <c:pt idx="3807">
                  <c:v>0.2998798191564449</c:v>
                </c:pt>
                <c:pt idx="3808">
                  <c:v>0.30064287213139768</c:v>
                </c:pt>
                <c:pt idx="3809">
                  <c:v>0.2998798191564449</c:v>
                </c:pt>
                <c:pt idx="3810">
                  <c:v>0.2998798191564449</c:v>
                </c:pt>
                <c:pt idx="3811">
                  <c:v>0.2998798191564449</c:v>
                </c:pt>
                <c:pt idx="3812">
                  <c:v>0.2998798191564449</c:v>
                </c:pt>
                <c:pt idx="3813">
                  <c:v>0.2998798191564449</c:v>
                </c:pt>
                <c:pt idx="3814">
                  <c:v>0.2998798191564449</c:v>
                </c:pt>
                <c:pt idx="3815">
                  <c:v>0.29911676618149213</c:v>
                </c:pt>
                <c:pt idx="3816">
                  <c:v>0.2998798191564449</c:v>
                </c:pt>
                <c:pt idx="3817">
                  <c:v>0.2998798191564449</c:v>
                </c:pt>
                <c:pt idx="3818">
                  <c:v>0.29911676618149213</c:v>
                </c:pt>
                <c:pt idx="3819">
                  <c:v>0.29911676618149213</c:v>
                </c:pt>
                <c:pt idx="3820">
                  <c:v>0.2998798191564449</c:v>
                </c:pt>
                <c:pt idx="3821">
                  <c:v>0.2998798191564449</c:v>
                </c:pt>
                <c:pt idx="3822">
                  <c:v>0.2998798191564449</c:v>
                </c:pt>
                <c:pt idx="3823">
                  <c:v>0.2998798191564449</c:v>
                </c:pt>
                <c:pt idx="3824">
                  <c:v>0.2998798191564449</c:v>
                </c:pt>
                <c:pt idx="3825">
                  <c:v>0.2998798191564449</c:v>
                </c:pt>
                <c:pt idx="3826">
                  <c:v>0.2998798191564449</c:v>
                </c:pt>
                <c:pt idx="3827">
                  <c:v>0.30064287213139768</c:v>
                </c:pt>
                <c:pt idx="3828">
                  <c:v>0.30064287213139768</c:v>
                </c:pt>
                <c:pt idx="3829">
                  <c:v>0.30064287213139768</c:v>
                </c:pt>
                <c:pt idx="3830">
                  <c:v>0.30064287213139768</c:v>
                </c:pt>
                <c:pt idx="3831">
                  <c:v>0.30064287213139768</c:v>
                </c:pt>
                <c:pt idx="3832">
                  <c:v>0.2998798191564449</c:v>
                </c:pt>
                <c:pt idx="3833">
                  <c:v>0.2998798191564449</c:v>
                </c:pt>
                <c:pt idx="3834">
                  <c:v>0.30064287213139768</c:v>
                </c:pt>
                <c:pt idx="3835">
                  <c:v>0.30064287213139768</c:v>
                </c:pt>
                <c:pt idx="3836">
                  <c:v>0.30064287213139768</c:v>
                </c:pt>
                <c:pt idx="3837">
                  <c:v>0.3014059251063505</c:v>
                </c:pt>
                <c:pt idx="3838">
                  <c:v>0.30064287213139768</c:v>
                </c:pt>
                <c:pt idx="3839">
                  <c:v>0.30064287213139768</c:v>
                </c:pt>
                <c:pt idx="3840">
                  <c:v>0.30064287213139768</c:v>
                </c:pt>
                <c:pt idx="3841">
                  <c:v>0.30064287213139768</c:v>
                </c:pt>
                <c:pt idx="3842">
                  <c:v>0.2998798191564449</c:v>
                </c:pt>
                <c:pt idx="3843">
                  <c:v>0.30064287213139768</c:v>
                </c:pt>
                <c:pt idx="3844">
                  <c:v>0.30064287213139768</c:v>
                </c:pt>
                <c:pt idx="3845">
                  <c:v>0.2998798191564449</c:v>
                </c:pt>
                <c:pt idx="3846">
                  <c:v>0.30064287213139768</c:v>
                </c:pt>
                <c:pt idx="3847">
                  <c:v>0.30064287213139768</c:v>
                </c:pt>
                <c:pt idx="3848">
                  <c:v>0.30064287213139768</c:v>
                </c:pt>
                <c:pt idx="3849">
                  <c:v>0.30064287213139768</c:v>
                </c:pt>
                <c:pt idx="3850">
                  <c:v>0.30064287213139768</c:v>
                </c:pt>
                <c:pt idx="3851">
                  <c:v>0.30064287213139768</c:v>
                </c:pt>
                <c:pt idx="3852">
                  <c:v>0.3014059251063505</c:v>
                </c:pt>
                <c:pt idx="3853">
                  <c:v>0.3014059251063505</c:v>
                </c:pt>
                <c:pt idx="3854">
                  <c:v>0.30064287213139768</c:v>
                </c:pt>
                <c:pt idx="3855">
                  <c:v>0.30064287213139768</c:v>
                </c:pt>
                <c:pt idx="3856">
                  <c:v>0.30064287213139768</c:v>
                </c:pt>
                <c:pt idx="3857">
                  <c:v>0.30064287213139768</c:v>
                </c:pt>
                <c:pt idx="3858">
                  <c:v>0.30064287213139768</c:v>
                </c:pt>
                <c:pt idx="3859">
                  <c:v>0.3014059251063505</c:v>
                </c:pt>
                <c:pt idx="3860">
                  <c:v>0.30064287213139768</c:v>
                </c:pt>
                <c:pt idx="3861">
                  <c:v>0.30064287213139768</c:v>
                </c:pt>
                <c:pt idx="3862">
                  <c:v>0.3014059251063505</c:v>
                </c:pt>
                <c:pt idx="3863">
                  <c:v>0.3014059251063505</c:v>
                </c:pt>
                <c:pt idx="3864">
                  <c:v>0.30064287213139768</c:v>
                </c:pt>
                <c:pt idx="3865">
                  <c:v>0.30064287213139768</c:v>
                </c:pt>
                <c:pt idx="3866">
                  <c:v>0.30064287213139768</c:v>
                </c:pt>
                <c:pt idx="3867">
                  <c:v>0.3014059251063505</c:v>
                </c:pt>
                <c:pt idx="3868">
                  <c:v>0.30064287213139768</c:v>
                </c:pt>
                <c:pt idx="3869">
                  <c:v>0.3014059251063505</c:v>
                </c:pt>
                <c:pt idx="3870">
                  <c:v>0.3014059251063505</c:v>
                </c:pt>
                <c:pt idx="3871">
                  <c:v>0.30064287213139768</c:v>
                </c:pt>
                <c:pt idx="3872">
                  <c:v>0.30064287213139768</c:v>
                </c:pt>
                <c:pt idx="3873">
                  <c:v>0.30064287213139768</c:v>
                </c:pt>
                <c:pt idx="3874">
                  <c:v>0.3014059251063505</c:v>
                </c:pt>
                <c:pt idx="3875">
                  <c:v>0.30064287213139768</c:v>
                </c:pt>
                <c:pt idx="3876">
                  <c:v>0.30064287213139768</c:v>
                </c:pt>
                <c:pt idx="3877">
                  <c:v>0.3014059251063505</c:v>
                </c:pt>
                <c:pt idx="3878">
                  <c:v>0.3014059251063505</c:v>
                </c:pt>
                <c:pt idx="3879">
                  <c:v>0.30064287213139768</c:v>
                </c:pt>
                <c:pt idx="3880">
                  <c:v>0.3014059251063505</c:v>
                </c:pt>
                <c:pt idx="3881">
                  <c:v>0.3014059251063505</c:v>
                </c:pt>
                <c:pt idx="3882">
                  <c:v>0.3014059251063505</c:v>
                </c:pt>
                <c:pt idx="3883">
                  <c:v>0.30064287213139768</c:v>
                </c:pt>
                <c:pt idx="3884">
                  <c:v>0.3014059251063505</c:v>
                </c:pt>
                <c:pt idx="3885">
                  <c:v>0.30064287213139768</c:v>
                </c:pt>
                <c:pt idx="3886">
                  <c:v>0.30064287213139768</c:v>
                </c:pt>
                <c:pt idx="3887">
                  <c:v>0.3014059251063505</c:v>
                </c:pt>
                <c:pt idx="3888">
                  <c:v>0.30064287213139768</c:v>
                </c:pt>
                <c:pt idx="3889">
                  <c:v>0.30064287213139768</c:v>
                </c:pt>
                <c:pt idx="3890">
                  <c:v>0.3014059251063505</c:v>
                </c:pt>
                <c:pt idx="3891">
                  <c:v>0.30064287213139768</c:v>
                </c:pt>
                <c:pt idx="3892">
                  <c:v>0.3014059251063505</c:v>
                </c:pt>
                <c:pt idx="3893">
                  <c:v>0.3014059251063505</c:v>
                </c:pt>
                <c:pt idx="3894">
                  <c:v>0.30064287213139768</c:v>
                </c:pt>
                <c:pt idx="3895">
                  <c:v>0.30064287213139768</c:v>
                </c:pt>
                <c:pt idx="3896">
                  <c:v>0.3014059251063505</c:v>
                </c:pt>
                <c:pt idx="3897">
                  <c:v>0.3014059251063505</c:v>
                </c:pt>
                <c:pt idx="3898">
                  <c:v>0.30064287213139768</c:v>
                </c:pt>
                <c:pt idx="3899">
                  <c:v>0.30064287213139768</c:v>
                </c:pt>
                <c:pt idx="3900">
                  <c:v>0.30064287213139768</c:v>
                </c:pt>
                <c:pt idx="3901">
                  <c:v>0.30064287213139768</c:v>
                </c:pt>
                <c:pt idx="3902">
                  <c:v>0.30216897808130327</c:v>
                </c:pt>
                <c:pt idx="3903">
                  <c:v>0.3014059251063505</c:v>
                </c:pt>
                <c:pt idx="3904">
                  <c:v>0.30064287213139768</c:v>
                </c:pt>
                <c:pt idx="3905">
                  <c:v>0.30064287213139768</c:v>
                </c:pt>
                <c:pt idx="3906">
                  <c:v>0.30064287213139768</c:v>
                </c:pt>
                <c:pt idx="3907">
                  <c:v>0.30064287213139768</c:v>
                </c:pt>
                <c:pt idx="3908">
                  <c:v>0.3014059251063505</c:v>
                </c:pt>
                <c:pt idx="3909">
                  <c:v>0.3014059251063505</c:v>
                </c:pt>
                <c:pt idx="3910">
                  <c:v>0.30064287213139768</c:v>
                </c:pt>
                <c:pt idx="3911">
                  <c:v>0.30064287213139768</c:v>
                </c:pt>
                <c:pt idx="3912">
                  <c:v>0.30064287213139768</c:v>
                </c:pt>
                <c:pt idx="3913">
                  <c:v>0.30064287213139768</c:v>
                </c:pt>
                <c:pt idx="3914">
                  <c:v>0.30064287213139768</c:v>
                </c:pt>
                <c:pt idx="3915">
                  <c:v>0.30064287213139768</c:v>
                </c:pt>
                <c:pt idx="3916">
                  <c:v>0.30064287213139768</c:v>
                </c:pt>
                <c:pt idx="3917">
                  <c:v>0.3014059251063505</c:v>
                </c:pt>
                <c:pt idx="3918">
                  <c:v>0.30064287213139768</c:v>
                </c:pt>
                <c:pt idx="3919">
                  <c:v>0.30064287213139768</c:v>
                </c:pt>
                <c:pt idx="3920">
                  <c:v>0.30064287213139768</c:v>
                </c:pt>
                <c:pt idx="3921">
                  <c:v>0.30064287213139768</c:v>
                </c:pt>
                <c:pt idx="3922">
                  <c:v>0.30064287213139768</c:v>
                </c:pt>
                <c:pt idx="3923">
                  <c:v>0.2998798191564449</c:v>
                </c:pt>
                <c:pt idx="3924">
                  <c:v>0.2998798191564449</c:v>
                </c:pt>
                <c:pt idx="3925">
                  <c:v>0.30064287213139768</c:v>
                </c:pt>
                <c:pt idx="3926">
                  <c:v>0.2998798191564449</c:v>
                </c:pt>
                <c:pt idx="3927">
                  <c:v>0.30064287213139768</c:v>
                </c:pt>
                <c:pt idx="3928">
                  <c:v>0.2998798191564449</c:v>
                </c:pt>
                <c:pt idx="3929">
                  <c:v>0.30064287213139768</c:v>
                </c:pt>
                <c:pt idx="3930">
                  <c:v>0.30064287213139768</c:v>
                </c:pt>
                <c:pt idx="3931">
                  <c:v>0.2998798191564449</c:v>
                </c:pt>
                <c:pt idx="3932">
                  <c:v>0.30064287213139768</c:v>
                </c:pt>
                <c:pt idx="3933">
                  <c:v>0.30064287213139768</c:v>
                </c:pt>
                <c:pt idx="3934">
                  <c:v>0.30064287213139768</c:v>
                </c:pt>
                <c:pt idx="3935">
                  <c:v>0.30064287213139768</c:v>
                </c:pt>
                <c:pt idx="3936">
                  <c:v>0.30064287213139768</c:v>
                </c:pt>
                <c:pt idx="3937">
                  <c:v>0.30064287213139768</c:v>
                </c:pt>
                <c:pt idx="3938">
                  <c:v>0.30064287213139768</c:v>
                </c:pt>
                <c:pt idx="3939">
                  <c:v>0.2998798191564449</c:v>
                </c:pt>
                <c:pt idx="3940">
                  <c:v>0.2998798191564449</c:v>
                </c:pt>
                <c:pt idx="3941">
                  <c:v>0.2998798191564449</c:v>
                </c:pt>
                <c:pt idx="3942">
                  <c:v>0.2998798191564449</c:v>
                </c:pt>
                <c:pt idx="3943">
                  <c:v>0.30064287213139768</c:v>
                </c:pt>
                <c:pt idx="3944">
                  <c:v>0.2998798191564449</c:v>
                </c:pt>
                <c:pt idx="3945">
                  <c:v>0.30064287213139768</c:v>
                </c:pt>
                <c:pt idx="3946">
                  <c:v>0.30064287213139768</c:v>
                </c:pt>
                <c:pt idx="3947">
                  <c:v>0.30064287213139768</c:v>
                </c:pt>
                <c:pt idx="3948">
                  <c:v>0.30064287213139768</c:v>
                </c:pt>
                <c:pt idx="3949">
                  <c:v>0.30064287213139768</c:v>
                </c:pt>
                <c:pt idx="3950">
                  <c:v>0.30064287213139768</c:v>
                </c:pt>
                <c:pt idx="3951">
                  <c:v>0.30064287213139768</c:v>
                </c:pt>
                <c:pt idx="3952">
                  <c:v>0.30064287213139768</c:v>
                </c:pt>
                <c:pt idx="3953">
                  <c:v>0.30064287213139768</c:v>
                </c:pt>
                <c:pt idx="3954">
                  <c:v>0.30064287213139768</c:v>
                </c:pt>
                <c:pt idx="3955">
                  <c:v>0.30064287213139768</c:v>
                </c:pt>
                <c:pt idx="3956">
                  <c:v>0.30064287213139768</c:v>
                </c:pt>
                <c:pt idx="3957">
                  <c:v>0.30064287213139768</c:v>
                </c:pt>
                <c:pt idx="3958">
                  <c:v>0.30064287213139768</c:v>
                </c:pt>
                <c:pt idx="3959">
                  <c:v>0.30064287213139768</c:v>
                </c:pt>
                <c:pt idx="3960">
                  <c:v>0.30064287213139768</c:v>
                </c:pt>
                <c:pt idx="3961">
                  <c:v>0.30064287213139768</c:v>
                </c:pt>
                <c:pt idx="3962">
                  <c:v>0.30064287213139768</c:v>
                </c:pt>
                <c:pt idx="3963">
                  <c:v>0.30064287213139768</c:v>
                </c:pt>
                <c:pt idx="3964">
                  <c:v>0.30064287213139768</c:v>
                </c:pt>
                <c:pt idx="3965">
                  <c:v>0.30064287213139768</c:v>
                </c:pt>
                <c:pt idx="3966">
                  <c:v>0.3014059251063505</c:v>
                </c:pt>
                <c:pt idx="3967">
                  <c:v>0.2998798191564449</c:v>
                </c:pt>
                <c:pt idx="3968">
                  <c:v>0.30064287213139768</c:v>
                </c:pt>
                <c:pt idx="3969">
                  <c:v>0.3014059251063505</c:v>
                </c:pt>
                <c:pt idx="3970">
                  <c:v>0.30064287213139768</c:v>
                </c:pt>
                <c:pt idx="3971">
                  <c:v>0.30064287213139768</c:v>
                </c:pt>
                <c:pt idx="3972">
                  <c:v>0.3014059251063505</c:v>
                </c:pt>
                <c:pt idx="3973">
                  <c:v>0.3014059251063505</c:v>
                </c:pt>
                <c:pt idx="3974">
                  <c:v>0.30064287213139768</c:v>
                </c:pt>
                <c:pt idx="3975">
                  <c:v>0.3014059251063505</c:v>
                </c:pt>
                <c:pt idx="3976">
                  <c:v>0.30064287213139768</c:v>
                </c:pt>
                <c:pt idx="3977">
                  <c:v>0.30064287213139768</c:v>
                </c:pt>
                <c:pt idx="3978">
                  <c:v>0.30064287213139768</c:v>
                </c:pt>
                <c:pt idx="3979">
                  <c:v>0.3014059251063505</c:v>
                </c:pt>
                <c:pt idx="3980">
                  <c:v>0.3014059251063505</c:v>
                </c:pt>
                <c:pt idx="3981">
                  <c:v>0.3014059251063505</c:v>
                </c:pt>
                <c:pt idx="3982">
                  <c:v>0.3014059251063505</c:v>
                </c:pt>
                <c:pt idx="3983">
                  <c:v>0.30064287213139768</c:v>
                </c:pt>
                <c:pt idx="3984">
                  <c:v>0.30064287213139768</c:v>
                </c:pt>
                <c:pt idx="3985">
                  <c:v>0.3014059251063505</c:v>
                </c:pt>
                <c:pt idx="3986">
                  <c:v>0.3014059251063505</c:v>
                </c:pt>
                <c:pt idx="3987">
                  <c:v>0.3014059251063505</c:v>
                </c:pt>
                <c:pt idx="3988">
                  <c:v>0.3014059251063505</c:v>
                </c:pt>
                <c:pt idx="3989">
                  <c:v>0.30064287213139768</c:v>
                </c:pt>
                <c:pt idx="3990">
                  <c:v>0.3014059251063505</c:v>
                </c:pt>
                <c:pt idx="3991">
                  <c:v>0.30064287213139768</c:v>
                </c:pt>
                <c:pt idx="3992">
                  <c:v>0.30064287213139768</c:v>
                </c:pt>
                <c:pt idx="3993">
                  <c:v>0.30064287213139768</c:v>
                </c:pt>
                <c:pt idx="3994">
                  <c:v>0.30064287213139768</c:v>
                </c:pt>
                <c:pt idx="3995">
                  <c:v>0.30064287213139768</c:v>
                </c:pt>
                <c:pt idx="3996">
                  <c:v>0.30064287213139768</c:v>
                </c:pt>
                <c:pt idx="3997">
                  <c:v>0.30064287213139768</c:v>
                </c:pt>
                <c:pt idx="3998">
                  <c:v>0.3014059251063505</c:v>
                </c:pt>
                <c:pt idx="3999">
                  <c:v>0.3014059251063505</c:v>
                </c:pt>
                <c:pt idx="4000">
                  <c:v>0.30064287213139768</c:v>
                </c:pt>
                <c:pt idx="4001">
                  <c:v>0.30064287213139768</c:v>
                </c:pt>
                <c:pt idx="4002">
                  <c:v>0.30064287213139768</c:v>
                </c:pt>
                <c:pt idx="4003">
                  <c:v>0.30064287213139768</c:v>
                </c:pt>
                <c:pt idx="4004">
                  <c:v>0.30064287213139768</c:v>
                </c:pt>
                <c:pt idx="4005">
                  <c:v>0.3014059251063505</c:v>
                </c:pt>
                <c:pt idx="4006">
                  <c:v>0.30064287213139768</c:v>
                </c:pt>
                <c:pt idx="4007">
                  <c:v>0.3014059251063505</c:v>
                </c:pt>
                <c:pt idx="4008">
                  <c:v>0.3014059251063505</c:v>
                </c:pt>
                <c:pt idx="4009">
                  <c:v>0.30064287213139768</c:v>
                </c:pt>
                <c:pt idx="4010">
                  <c:v>0.30064287213139768</c:v>
                </c:pt>
                <c:pt idx="4011">
                  <c:v>0.30064287213139768</c:v>
                </c:pt>
                <c:pt idx="4012">
                  <c:v>0.30064287213139768</c:v>
                </c:pt>
                <c:pt idx="4013">
                  <c:v>0.30064287213139768</c:v>
                </c:pt>
                <c:pt idx="4014">
                  <c:v>0.30064287213139768</c:v>
                </c:pt>
                <c:pt idx="4015">
                  <c:v>0.30064287213139768</c:v>
                </c:pt>
                <c:pt idx="4016">
                  <c:v>0.30064287213139768</c:v>
                </c:pt>
                <c:pt idx="4017">
                  <c:v>0.30064287213139768</c:v>
                </c:pt>
                <c:pt idx="4018">
                  <c:v>0.30064287213139768</c:v>
                </c:pt>
                <c:pt idx="4019">
                  <c:v>0.30064287213139768</c:v>
                </c:pt>
                <c:pt idx="4020">
                  <c:v>0.30064287213139768</c:v>
                </c:pt>
                <c:pt idx="4021">
                  <c:v>0.30064287213139768</c:v>
                </c:pt>
                <c:pt idx="4022">
                  <c:v>0.30064287213139768</c:v>
                </c:pt>
                <c:pt idx="4023">
                  <c:v>0.30064287213139768</c:v>
                </c:pt>
                <c:pt idx="4024">
                  <c:v>0.30064287213139768</c:v>
                </c:pt>
                <c:pt idx="4025">
                  <c:v>0.30064287213139768</c:v>
                </c:pt>
                <c:pt idx="4026">
                  <c:v>0.30064287213139768</c:v>
                </c:pt>
                <c:pt idx="4027">
                  <c:v>0.30064287213139768</c:v>
                </c:pt>
                <c:pt idx="4028">
                  <c:v>0.30064287213139768</c:v>
                </c:pt>
                <c:pt idx="4029">
                  <c:v>0.3014059251063505</c:v>
                </c:pt>
                <c:pt idx="4030">
                  <c:v>0.3014059251063505</c:v>
                </c:pt>
                <c:pt idx="4031">
                  <c:v>0.30064287213139768</c:v>
                </c:pt>
                <c:pt idx="4032">
                  <c:v>0.30064287213139768</c:v>
                </c:pt>
                <c:pt idx="4033">
                  <c:v>0.3014059251063505</c:v>
                </c:pt>
                <c:pt idx="4034">
                  <c:v>0.30064287213139768</c:v>
                </c:pt>
                <c:pt idx="4035">
                  <c:v>0.30064287213139768</c:v>
                </c:pt>
                <c:pt idx="4036">
                  <c:v>0.30064287213139768</c:v>
                </c:pt>
                <c:pt idx="4037">
                  <c:v>0.30064287213139768</c:v>
                </c:pt>
                <c:pt idx="4038">
                  <c:v>0.30064287213139768</c:v>
                </c:pt>
                <c:pt idx="4039">
                  <c:v>0.30064287213139768</c:v>
                </c:pt>
                <c:pt idx="4040">
                  <c:v>0.30064287213139768</c:v>
                </c:pt>
                <c:pt idx="4041">
                  <c:v>0.30064287213139768</c:v>
                </c:pt>
                <c:pt idx="4042">
                  <c:v>0.30064287213139768</c:v>
                </c:pt>
                <c:pt idx="4043">
                  <c:v>0.3014059251063505</c:v>
                </c:pt>
                <c:pt idx="4044">
                  <c:v>0.30064287213139768</c:v>
                </c:pt>
                <c:pt idx="4045">
                  <c:v>0.30064287213139768</c:v>
                </c:pt>
                <c:pt idx="4046">
                  <c:v>0.30064287213139768</c:v>
                </c:pt>
                <c:pt idx="4047">
                  <c:v>0.3014059251063505</c:v>
                </c:pt>
                <c:pt idx="4048">
                  <c:v>0.30064287213139768</c:v>
                </c:pt>
                <c:pt idx="4049">
                  <c:v>0.30064287213139768</c:v>
                </c:pt>
                <c:pt idx="4050">
                  <c:v>0.30064287213139768</c:v>
                </c:pt>
                <c:pt idx="4051">
                  <c:v>0.30064287213139768</c:v>
                </c:pt>
                <c:pt idx="4052">
                  <c:v>0.30064287213139768</c:v>
                </c:pt>
                <c:pt idx="4053">
                  <c:v>0.30064287213139768</c:v>
                </c:pt>
                <c:pt idx="4054">
                  <c:v>0.3014059251063505</c:v>
                </c:pt>
                <c:pt idx="4055">
                  <c:v>0.30064287213139768</c:v>
                </c:pt>
                <c:pt idx="4056">
                  <c:v>0.3014059251063505</c:v>
                </c:pt>
                <c:pt idx="4057">
                  <c:v>0.30064287213139768</c:v>
                </c:pt>
                <c:pt idx="4058">
                  <c:v>0.2998798191564449</c:v>
                </c:pt>
                <c:pt idx="4059">
                  <c:v>0.30064287213139768</c:v>
                </c:pt>
                <c:pt idx="4060">
                  <c:v>0.2998798191564449</c:v>
                </c:pt>
                <c:pt idx="4061">
                  <c:v>0.30064287213139768</c:v>
                </c:pt>
                <c:pt idx="4062">
                  <c:v>0.30064287213139768</c:v>
                </c:pt>
                <c:pt idx="4063">
                  <c:v>0.30064287213139768</c:v>
                </c:pt>
                <c:pt idx="4064">
                  <c:v>0.30064287213139768</c:v>
                </c:pt>
                <c:pt idx="4065">
                  <c:v>0.3014059251063505</c:v>
                </c:pt>
                <c:pt idx="4066">
                  <c:v>0.30064287213139768</c:v>
                </c:pt>
                <c:pt idx="4067">
                  <c:v>0.30064287213139768</c:v>
                </c:pt>
                <c:pt idx="4068">
                  <c:v>0.30064287213139768</c:v>
                </c:pt>
                <c:pt idx="4069">
                  <c:v>0.2998798191564449</c:v>
                </c:pt>
                <c:pt idx="4070">
                  <c:v>0.30064287213139768</c:v>
                </c:pt>
                <c:pt idx="4071">
                  <c:v>0.30064287213139768</c:v>
                </c:pt>
                <c:pt idx="4072">
                  <c:v>0.2998798191564449</c:v>
                </c:pt>
                <c:pt idx="4073">
                  <c:v>0.30064287213139768</c:v>
                </c:pt>
                <c:pt idx="4074">
                  <c:v>0.30064287213139768</c:v>
                </c:pt>
                <c:pt idx="4075">
                  <c:v>0.30064287213139768</c:v>
                </c:pt>
                <c:pt idx="4076">
                  <c:v>0.30064287213139768</c:v>
                </c:pt>
                <c:pt idx="4077">
                  <c:v>0.30064287213139768</c:v>
                </c:pt>
                <c:pt idx="4078">
                  <c:v>0.30064287213139768</c:v>
                </c:pt>
                <c:pt idx="4079">
                  <c:v>0.3014059251063505</c:v>
                </c:pt>
                <c:pt idx="4080">
                  <c:v>0.3014059251063505</c:v>
                </c:pt>
                <c:pt idx="4081">
                  <c:v>0.30064287213139768</c:v>
                </c:pt>
                <c:pt idx="4082">
                  <c:v>0.3014059251063505</c:v>
                </c:pt>
                <c:pt idx="4083">
                  <c:v>0.3014059251063505</c:v>
                </c:pt>
                <c:pt idx="4084">
                  <c:v>0.3014059251063505</c:v>
                </c:pt>
                <c:pt idx="4085">
                  <c:v>0.3014059251063505</c:v>
                </c:pt>
                <c:pt idx="4086">
                  <c:v>0.3014059251063505</c:v>
                </c:pt>
                <c:pt idx="4087">
                  <c:v>0.3014059251063505</c:v>
                </c:pt>
                <c:pt idx="4088">
                  <c:v>0.3014059251063505</c:v>
                </c:pt>
                <c:pt idx="4089">
                  <c:v>0.3014059251063505</c:v>
                </c:pt>
                <c:pt idx="4090">
                  <c:v>0.3014059251063505</c:v>
                </c:pt>
                <c:pt idx="4091">
                  <c:v>0.3014059251063505</c:v>
                </c:pt>
                <c:pt idx="4092">
                  <c:v>0.3014059251063505</c:v>
                </c:pt>
                <c:pt idx="4093">
                  <c:v>0.3014059251063505</c:v>
                </c:pt>
                <c:pt idx="4094">
                  <c:v>0.30064287213139768</c:v>
                </c:pt>
                <c:pt idx="4095">
                  <c:v>0.3014059251063505</c:v>
                </c:pt>
                <c:pt idx="4096">
                  <c:v>0.30064287213139768</c:v>
                </c:pt>
                <c:pt idx="4097">
                  <c:v>0.30064287213139768</c:v>
                </c:pt>
                <c:pt idx="4098">
                  <c:v>0.3014059251063505</c:v>
                </c:pt>
                <c:pt idx="4099">
                  <c:v>0.3014059251063505</c:v>
                </c:pt>
                <c:pt idx="4100">
                  <c:v>0.3014059251063505</c:v>
                </c:pt>
                <c:pt idx="4101">
                  <c:v>0.3014059251063505</c:v>
                </c:pt>
                <c:pt idx="4102">
                  <c:v>0.30064287213139768</c:v>
                </c:pt>
                <c:pt idx="4103">
                  <c:v>0.30216897808130327</c:v>
                </c:pt>
                <c:pt idx="4104">
                  <c:v>0.3014059251063505</c:v>
                </c:pt>
                <c:pt idx="4105">
                  <c:v>0.30064287213139768</c:v>
                </c:pt>
                <c:pt idx="4106">
                  <c:v>0.30216897808130327</c:v>
                </c:pt>
                <c:pt idx="4107">
                  <c:v>0.3014059251063505</c:v>
                </c:pt>
                <c:pt idx="4108">
                  <c:v>0.30216897808130327</c:v>
                </c:pt>
                <c:pt idx="4109">
                  <c:v>0.3014059251063505</c:v>
                </c:pt>
                <c:pt idx="4110">
                  <c:v>0.3014059251063505</c:v>
                </c:pt>
                <c:pt idx="4111">
                  <c:v>0.3014059251063505</c:v>
                </c:pt>
                <c:pt idx="4112">
                  <c:v>0.30216897808130327</c:v>
                </c:pt>
                <c:pt idx="4113">
                  <c:v>0.3014059251063505</c:v>
                </c:pt>
                <c:pt idx="4114">
                  <c:v>0.3014059251063505</c:v>
                </c:pt>
                <c:pt idx="4115">
                  <c:v>0.3014059251063505</c:v>
                </c:pt>
                <c:pt idx="4116">
                  <c:v>0.3014059251063505</c:v>
                </c:pt>
                <c:pt idx="4117">
                  <c:v>0.30216897808130327</c:v>
                </c:pt>
                <c:pt idx="4118">
                  <c:v>0.3014059251063505</c:v>
                </c:pt>
                <c:pt idx="4119">
                  <c:v>0.3014059251063505</c:v>
                </c:pt>
                <c:pt idx="4120">
                  <c:v>0.30216897808130327</c:v>
                </c:pt>
                <c:pt idx="4121">
                  <c:v>0.3014059251063505</c:v>
                </c:pt>
                <c:pt idx="4122">
                  <c:v>0.3014059251063505</c:v>
                </c:pt>
                <c:pt idx="4123">
                  <c:v>0.3014059251063505</c:v>
                </c:pt>
                <c:pt idx="4124">
                  <c:v>0.3014059251063505</c:v>
                </c:pt>
                <c:pt idx="4125">
                  <c:v>0.3014059251063505</c:v>
                </c:pt>
                <c:pt idx="4126">
                  <c:v>0.3014059251063505</c:v>
                </c:pt>
                <c:pt idx="4127">
                  <c:v>0.3014059251063505</c:v>
                </c:pt>
                <c:pt idx="4128">
                  <c:v>0.30064287213139768</c:v>
                </c:pt>
                <c:pt idx="4129">
                  <c:v>0.3014059251063505</c:v>
                </c:pt>
                <c:pt idx="4130">
                  <c:v>0.3014059251063505</c:v>
                </c:pt>
                <c:pt idx="4131">
                  <c:v>0.3014059251063505</c:v>
                </c:pt>
                <c:pt idx="4132">
                  <c:v>0.30064287213139768</c:v>
                </c:pt>
                <c:pt idx="4133">
                  <c:v>0.3014059251063505</c:v>
                </c:pt>
                <c:pt idx="4134">
                  <c:v>0.3014059251063505</c:v>
                </c:pt>
                <c:pt idx="4135">
                  <c:v>0.30216897808130327</c:v>
                </c:pt>
                <c:pt idx="4136">
                  <c:v>0.3014059251063505</c:v>
                </c:pt>
                <c:pt idx="4137">
                  <c:v>0.3014059251063505</c:v>
                </c:pt>
                <c:pt idx="4138">
                  <c:v>0.3014059251063505</c:v>
                </c:pt>
                <c:pt idx="4139">
                  <c:v>0.3014059251063505</c:v>
                </c:pt>
                <c:pt idx="4140">
                  <c:v>0.3014059251063505</c:v>
                </c:pt>
                <c:pt idx="4141">
                  <c:v>0.30216897808130327</c:v>
                </c:pt>
                <c:pt idx="4142">
                  <c:v>0.30216897808130327</c:v>
                </c:pt>
                <c:pt idx="4143">
                  <c:v>0.30216897808130327</c:v>
                </c:pt>
                <c:pt idx="4144">
                  <c:v>0.30216897808130327</c:v>
                </c:pt>
                <c:pt idx="4145">
                  <c:v>0.30216897808130327</c:v>
                </c:pt>
                <c:pt idx="4146">
                  <c:v>0.3014059251063505</c:v>
                </c:pt>
                <c:pt idx="4147">
                  <c:v>0.3014059251063505</c:v>
                </c:pt>
                <c:pt idx="4148">
                  <c:v>0.3014059251063505</c:v>
                </c:pt>
                <c:pt idx="4149">
                  <c:v>0.3014059251063505</c:v>
                </c:pt>
                <c:pt idx="4150">
                  <c:v>0.3014059251063505</c:v>
                </c:pt>
                <c:pt idx="4151">
                  <c:v>0.30216897808130327</c:v>
                </c:pt>
                <c:pt idx="4152">
                  <c:v>0.3014059251063505</c:v>
                </c:pt>
                <c:pt idx="4153">
                  <c:v>0.3014059251063505</c:v>
                </c:pt>
                <c:pt idx="4154">
                  <c:v>0.3014059251063505</c:v>
                </c:pt>
                <c:pt idx="4155">
                  <c:v>0.3014059251063505</c:v>
                </c:pt>
                <c:pt idx="4156">
                  <c:v>0.3014059251063505</c:v>
                </c:pt>
                <c:pt idx="4157">
                  <c:v>0.3014059251063505</c:v>
                </c:pt>
                <c:pt idx="4158">
                  <c:v>0.3014059251063505</c:v>
                </c:pt>
                <c:pt idx="4159">
                  <c:v>0.3014059251063505</c:v>
                </c:pt>
                <c:pt idx="4160">
                  <c:v>0.3014059251063505</c:v>
                </c:pt>
                <c:pt idx="4161">
                  <c:v>0.3014059251063505</c:v>
                </c:pt>
                <c:pt idx="4162">
                  <c:v>0.3014059251063505</c:v>
                </c:pt>
                <c:pt idx="4163">
                  <c:v>0.3014059251063505</c:v>
                </c:pt>
                <c:pt idx="4164">
                  <c:v>0.3014059251063505</c:v>
                </c:pt>
                <c:pt idx="4165">
                  <c:v>0.3014059251063505</c:v>
                </c:pt>
                <c:pt idx="4166">
                  <c:v>0.3014059251063505</c:v>
                </c:pt>
                <c:pt idx="4167">
                  <c:v>0.3014059251063505</c:v>
                </c:pt>
                <c:pt idx="4168">
                  <c:v>0.3014059251063505</c:v>
                </c:pt>
                <c:pt idx="4169">
                  <c:v>0.3014059251063505</c:v>
                </c:pt>
                <c:pt idx="4170">
                  <c:v>0.30064287213139768</c:v>
                </c:pt>
                <c:pt idx="4171">
                  <c:v>0.3014059251063505</c:v>
                </c:pt>
                <c:pt idx="4172">
                  <c:v>0.30064287213139768</c:v>
                </c:pt>
                <c:pt idx="4173">
                  <c:v>0.30064287213139768</c:v>
                </c:pt>
                <c:pt idx="4174">
                  <c:v>0.30064287213139768</c:v>
                </c:pt>
                <c:pt idx="4175">
                  <c:v>0.3014059251063505</c:v>
                </c:pt>
                <c:pt idx="4176">
                  <c:v>0.3014059251063505</c:v>
                </c:pt>
                <c:pt idx="4177">
                  <c:v>0.3014059251063505</c:v>
                </c:pt>
                <c:pt idx="4178">
                  <c:v>0.3014059251063505</c:v>
                </c:pt>
                <c:pt idx="4179">
                  <c:v>0.3014059251063505</c:v>
                </c:pt>
                <c:pt idx="4180">
                  <c:v>0.3014059251063505</c:v>
                </c:pt>
                <c:pt idx="4181">
                  <c:v>0.3014059251063505</c:v>
                </c:pt>
                <c:pt idx="4182">
                  <c:v>0.3014059251063505</c:v>
                </c:pt>
                <c:pt idx="4183">
                  <c:v>0.30216897808130327</c:v>
                </c:pt>
                <c:pt idx="4184">
                  <c:v>0.30064287213139768</c:v>
                </c:pt>
                <c:pt idx="4185">
                  <c:v>0.3014059251063505</c:v>
                </c:pt>
                <c:pt idx="4186">
                  <c:v>0.3014059251063505</c:v>
                </c:pt>
                <c:pt idx="4187">
                  <c:v>0.3014059251063505</c:v>
                </c:pt>
                <c:pt idx="4188">
                  <c:v>0.3014059251063505</c:v>
                </c:pt>
                <c:pt idx="4189">
                  <c:v>0.3014059251063505</c:v>
                </c:pt>
                <c:pt idx="4190">
                  <c:v>0.3014059251063505</c:v>
                </c:pt>
                <c:pt idx="4191">
                  <c:v>0.30216897808130327</c:v>
                </c:pt>
                <c:pt idx="4192">
                  <c:v>0.3014059251063505</c:v>
                </c:pt>
                <c:pt idx="4193">
                  <c:v>0.3014059251063505</c:v>
                </c:pt>
                <c:pt idx="4194">
                  <c:v>0.3014059251063505</c:v>
                </c:pt>
                <c:pt idx="4195">
                  <c:v>0.3014059251063505</c:v>
                </c:pt>
                <c:pt idx="4196">
                  <c:v>0.3014059251063505</c:v>
                </c:pt>
                <c:pt idx="4197">
                  <c:v>0.3014059251063505</c:v>
                </c:pt>
                <c:pt idx="4198">
                  <c:v>0.3014059251063505</c:v>
                </c:pt>
                <c:pt idx="4199">
                  <c:v>0.3014059251063505</c:v>
                </c:pt>
                <c:pt idx="4200">
                  <c:v>0.3014059251063505</c:v>
                </c:pt>
                <c:pt idx="4201">
                  <c:v>0.30216897808130327</c:v>
                </c:pt>
                <c:pt idx="4202">
                  <c:v>0.3014059251063505</c:v>
                </c:pt>
                <c:pt idx="4203">
                  <c:v>0.3014059251063505</c:v>
                </c:pt>
                <c:pt idx="4204">
                  <c:v>0.3014059251063505</c:v>
                </c:pt>
                <c:pt idx="4205">
                  <c:v>0.3014059251063505</c:v>
                </c:pt>
                <c:pt idx="4206">
                  <c:v>0.3014059251063505</c:v>
                </c:pt>
                <c:pt idx="4207">
                  <c:v>0.3014059251063505</c:v>
                </c:pt>
                <c:pt idx="4208">
                  <c:v>0.30064287213139768</c:v>
                </c:pt>
                <c:pt idx="4209">
                  <c:v>0.3014059251063505</c:v>
                </c:pt>
                <c:pt idx="4210">
                  <c:v>0.30216897808130327</c:v>
                </c:pt>
                <c:pt idx="4211">
                  <c:v>0.3014059251063505</c:v>
                </c:pt>
                <c:pt idx="4212">
                  <c:v>0.3014059251063505</c:v>
                </c:pt>
                <c:pt idx="4213">
                  <c:v>0.3014059251063505</c:v>
                </c:pt>
                <c:pt idx="4214">
                  <c:v>0.3014059251063505</c:v>
                </c:pt>
                <c:pt idx="4215">
                  <c:v>0.3014059251063505</c:v>
                </c:pt>
                <c:pt idx="4216">
                  <c:v>0.3014059251063505</c:v>
                </c:pt>
                <c:pt idx="4217">
                  <c:v>0.30216897808130327</c:v>
                </c:pt>
                <c:pt idx="4218">
                  <c:v>0.30216897808130327</c:v>
                </c:pt>
                <c:pt idx="4219">
                  <c:v>0.3014059251063505</c:v>
                </c:pt>
                <c:pt idx="4220">
                  <c:v>0.3014059251063505</c:v>
                </c:pt>
                <c:pt idx="4221">
                  <c:v>0.30216897808130327</c:v>
                </c:pt>
                <c:pt idx="4222">
                  <c:v>0.3014059251063505</c:v>
                </c:pt>
                <c:pt idx="4223">
                  <c:v>0.3014059251063505</c:v>
                </c:pt>
                <c:pt idx="4224">
                  <c:v>0.3014059251063505</c:v>
                </c:pt>
                <c:pt idx="4225">
                  <c:v>0.30216897808130327</c:v>
                </c:pt>
                <c:pt idx="4226">
                  <c:v>0.3014059251063505</c:v>
                </c:pt>
                <c:pt idx="4227">
                  <c:v>0.30216897808130327</c:v>
                </c:pt>
                <c:pt idx="4228">
                  <c:v>0.3014059251063505</c:v>
                </c:pt>
                <c:pt idx="4229">
                  <c:v>0.3014059251063505</c:v>
                </c:pt>
                <c:pt idx="4230">
                  <c:v>0.3014059251063505</c:v>
                </c:pt>
                <c:pt idx="4231">
                  <c:v>0.3014059251063505</c:v>
                </c:pt>
                <c:pt idx="4232">
                  <c:v>0.30064287213139768</c:v>
                </c:pt>
                <c:pt idx="4233">
                  <c:v>0.30064287213139768</c:v>
                </c:pt>
                <c:pt idx="4234">
                  <c:v>0.3014059251063505</c:v>
                </c:pt>
                <c:pt idx="4235">
                  <c:v>0.3014059251063505</c:v>
                </c:pt>
                <c:pt idx="4236">
                  <c:v>0.3014059251063505</c:v>
                </c:pt>
                <c:pt idx="4237">
                  <c:v>0.3014059251063505</c:v>
                </c:pt>
                <c:pt idx="4238">
                  <c:v>0.3014059251063505</c:v>
                </c:pt>
                <c:pt idx="4239">
                  <c:v>0.30064287213139768</c:v>
                </c:pt>
                <c:pt idx="4240">
                  <c:v>0.3014059251063505</c:v>
                </c:pt>
                <c:pt idx="4241">
                  <c:v>0.3014059251063505</c:v>
                </c:pt>
                <c:pt idx="4242">
                  <c:v>0.30216897808130327</c:v>
                </c:pt>
                <c:pt idx="4243">
                  <c:v>0.3014059251063505</c:v>
                </c:pt>
                <c:pt idx="4244">
                  <c:v>0.3014059251063505</c:v>
                </c:pt>
                <c:pt idx="4245">
                  <c:v>0.3014059251063505</c:v>
                </c:pt>
                <c:pt idx="4246">
                  <c:v>0.3014059251063505</c:v>
                </c:pt>
                <c:pt idx="4247">
                  <c:v>0.30216897808130327</c:v>
                </c:pt>
                <c:pt idx="4248">
                  <c:v>0.3014059251063505</c:v>
                </c:pt>
                <c:pt idx="4249">
                  <c:v>0.3014059251063505</c:v>
                </c:pt>
                <c:pt idx="4250">
                  <c:v>0.3014059251063505</c:v>
                </c:pt>
                <c:pt idx="4251">
                  <c:v>0.3014059251063505</c:v>
                </c:pt>
                <c:pt idx="4252">
                  <c:v>0.3014059251063505</c:v>
                </c:pt>
                <c:pt idx="4253">
                  <c:v>0.30064287213139768</c:v>
                </c:pt>
                <c:pt idx="4254">
                  <c:v>0.30064287213139768</c:v>
                </c:pt>
                <c:pt idx="4255">
                  <c:v>0.3014059251063505</c:v>
                </c:pt>
                <c:pt idx="4256">
                  <c:v>0.3014059251063505</c:v>
                </c:pt>
                <c:pt idx="4257">
                  <c:v>0.3014059251063505</c:v>
                </c:pt>
                <c:pt idx="4258">
                  <c:v>0.3014059251063505</c:v>
                </c:pt>
                <c:pt idx="4259">
                  <c:v>0.30064287213139768</c:v>
                </c:pt>
                <c:pt idx="4260">
                  <c:v>0.3014059251063505</c:v>
                </c:pt>
                <c:pt idx="4261">
                  <c:v>0.3014059251063505</c:v>
                </c:pt>
                <c:pt idx="4262">
                  <c:v>0.3014059251063505</c:v>
                </c:pt>
                <c:pt idx="4263">
                  <c:v>0.30064287213139768</c:v>
                </c:pt>
                <c:pt idx="4264">
                  <c:v>0.3014059251063505</c:v>
                </c:pt>
                <c:pt idx="4265">
                  <c:v>0.3014059251063505</c:v>
                </c:pt>
                <c:pt idx="4266">
                  <c:v>0.3014059251063505</c:v>
                </c:pt>
                <c:pt idx="4267">
                  <c:v>0.3014059251063505</c:v>
                </c:pt>
                <c:pt idx="4268">
                  <c:v>0.3014059251063505</c:v>
                </c:pt>
                <c:pt idx="4269">
                  <c:v>0.3014059251063505</c:v>
                </c:pt>
                <c:pt idx="4270">
                  <c:v>0.3014059251063505</c:v>
                </c:pt>
                <c:pt idx="4271">
                  <c:v>0.3014059251063505</c:v>
                </c:pt>
                <c:pt idx="4272">
                  <c:v>0.3014059251063505</c:v>
                </c:pt>
                <c:pt idx="4273">
                  <c:v>0.3014059251063505</c:v>
                </c:pt>
                <c:pt idx="4274">
                  <c:v>0.3014059251063505</c:v>
                </c:pt>
                <c:pt idx="4275">
                  <c:v>0.30216897808130327</c:v>
                </c:pt>
                <c:pt idx="4276">
                  <c:v>0.3014059251063505</c:v>
                </c:pt>
                <c:pt idx="4277">
                  <c:v>0.3014059251063505</c:v>
                </c:pt>
                <c:pt idx="4278">
                  <c:v>0.3014059251063505</c:v>
                </c:pt>
                <c:pt idx="4279">
                  <c:v>0.3014059251063505</c:v>
                </c:pt>
                <c:pt idx="4280">
                  <c:v>0.3014059251063505</c:v>
                </c:pt>
                <c:pt idx="4281">
                  <c:v>0.30216897808130327</c:v>
                </c:pt>
                <c:pt idx="4282">
                  <c:v>0.30216897808130327</c:v>
                </c:pt>
                <c:pt idx="4283">
                  <c:v>0.30216897808130327</c:v>
                </c:pt>
                <c:pt idx="4284">
                  <c:v>0.30216897808130327</c:v>
                </c:pt>
                <c:pt idx="4285">
                  <c:v>0.3014059251063505</c:v>
                </c:pt>
                <c:pt idx="4286">
                  <c:v>0.3014059251063505</c:v>
                </c:pt>
                <c:pt idx="4287">
                  <c:v>0.3014059251063505</c:v>
                </c:pt>
                <c:pt idx="4288">
                  <c:v>0.3014059251063505</c:v>
                </c:pt>
                <c:pt idx="4289">
                  <c:v>0.30216897808130327</c:v>
                </c:pt>
                <c:pt idx="4290">
                  <c:v>0.3014059251063505</c:v>
                </c:pt>
                <c:pt idx="4291">
                  <c:v>0.30216897808130327</c:v>
                </c:pt>
                <c:pt idx="4292">
                  <c:v>0.3014059251063505</c:v>
                </c:pt>
                <c:pt idx="4293">
                  <c:v>0.3014059251063505</c:v>
                </c:pt>
                <c:pt idx="4294">
                  <c:v>0.3014059251063505</c:v>
                </c:pt>
                <c:pt idx="4295">
                  <c:v>0.3014059251063505</c:v>
                </c:pt>
                <c:pt idx="4296">
                  <c:v>0.30216897808130327</c:v>
                </c:pt>
                <c:pt idx="4297">
                  <c:v>0.3014059251063505</c:v>
                </c:pt>
                <c:pt idx="4298">
                  <c:v>0.3014059251063505</c:v>
                </c:pt>
                <c:pt idx="4299">
                  <c:v>0.3014059251063505</c:v>
                </c:pt>
                <c:pt idx="4300">
                  <c:v>0.30216897808130327</c:v>
                </c:pt>
                <c:pt idx="4301">
                  <c:v>0.3014059251063505</c:v>
                </c:pt>
                <c:pt idx="4302">
                  <c:v>0.30216897808130327</c:v>
                </c:pt>
                <c:pt idx="4303">
                  <c:v>0.30216897808130327</c:v>
                </c:pt>
                <c:pt idx="4304">
                  <c:v>0.30216897808130327</c:v>
                </c:pt>
                <c:pt idx="4305">
                  <c:v>0.30216897808130327</c:v>
                </c:pt>
                <c:pt idx="4306">
                  <c:v>0.3014059251063505</c:v>
                </c:pt>
                <c:pt idx="4307">
                  <c:v>0.3014059251063505</c:v>
                </c:pt>
                <c:pt idx="4308">
                  <c:v>0.3014059251063505</c:v>
                </c:pt>
                <c:pt idx="4309">
                  <c:v>0.3014059251063505</c:v>
                </c:pt>
                <c:pt idx="4310">
                  <c:v>0.3014059251063505</c:v>
                </c:pt>
                <c:pt idx="4311">
                  <c:v>0.30216897808130327</c:v>
                </c:pt>
                <c:pt idx="4312">
                  <c:v>0.3014059251063505</c:v>
                </c:pt>
                <c:pt idx="4313">
                  <c:v>0.3014059251063505</c:v>
                </c:pt>
                <c:pt idx="4314">
                  <c:v>0.30216897808130327</c:v>
                </c:pt>
                <c:pt idx="4315">
                  <c:v>0.3014059251063505</c:v>
                </c:pt>
                <c:pt idx="4316">
                  <c:v>0.30216897808130327</c:v>
                </c:pt>
                <c:pt idx="4317">
                  <c:v>0.3014059251063505</c:v>
                </c:pt>
                <c:pt idx="4318">
                  <c:v>0.3014059251063505</c:v>
                </c:pt>
                <c:pt idx="4319">
                  <c:v>0.30216897808130327</c:v>
                </c:pt>
                <c:pt idx="4320">
                  <c:v>0.3014059251063505</c:v>
                </c:pt>
                <c:pt idx="4321">
                  <c:v>0.3014059251063505</c:v>
                </c:pt>
                <c:pt idx="4322">
                  <c:v>0.3014059251063505</c:v>
                </c:pt>
                <c:pt idx="4323">
                  <c:v>0.3014059251063505</c:v>
                </c:pt>
                <c:pt idx="4324">
                  <c:v>0.3014059251063505</c:v>
                </c:pt>
                <c:pt idx="4325">
                  <c:v>0.3014059251063505</c:v>
                </c:pt>
                <c:pt idx="4326">
                  <c:v>0.3014059251063505</c:v>
                </c:pt>
                <c:pt idx="4327">
                  <c:v>0.3014059251063505</c:v>
                </c:pt>
                <c:pt idx="4328">
                  <c:v>0.30216897808130327</c:v>
                </c:pt>
                <c:pt idx="4329">
                  <c:v>0.3014059251063505</c:v>
                </c:pt>
                <c:pt idx="4330">
                  <c:v>0.3014059251063505</c:v>
                </c:pt>
                <c:pt idx="4331">
                  <c:v>0.3014059251063505</c:v>
                </c:pt>
                <c:pt idx="4332">
                  <c:v>0.3014059251063505</c:v>
                </c:pt>
                <c:pt idx="4333">
                  <c:v>0.3014059251063505</c:v>
                </c:pt>
                <c:pt idx="4334">
                  <c:v>0.30216897808130327</c:v>
                </c:pt>
                <c:pt idx="4335">
                  <c:v>0.30216897808130327</c:v>
                </c:pt>
                <c:pt idx="4336">
                  <c:v>0.3014059251063505</c:v>
                </c:pt>
                <c:pt idx="4337">
                  <c:v>0.3014059251063505</c:v>
                </c:pt>
                <c:pt idx="4338">
                  <c:v>0.3014059251063505</c:v>
                </c:pt>
                <c:pt idx="4339">
                  <c:v>0.3014059251063505</c:v>
                </c:pt>
                <c:pt idx="4340">
                  <c:v>0.30216897808130327</c:v>
                </c:pt>
                <c:pt idx="4341">
                  <c:v>0.30216897808130327</c:v>
                </c:pt>
                <c:pt idx="4342">
                  <c:v>0.30216897808130327</c:v>
                </c:pt>
                <c:pt idx="4343">
                  <c:v>0.3014059251063505</c:v>
                </c:pt>
                <c:pt idx="4344">
                  <c:v>0.3014059251063505</c:v>
                </c:pt>
                <c:pt idx="4345">
                  <c:v>0.3014059251063505</c:v>
                </c:pt>
                <c:pt idx="4346">
                  <c:v>0.3014059251063505</c:v>
                </c:pt>
                <c:pt idx="4347">
                  <c:v>0.3014059251063505</c:v>
                </c:pt>
                <c:pt idx="4348">
                  <c:v>0.3014059251063505</c:v>
                </c:pt>
                <c:pt idx="4349">
                  <c:v>0.3014059251063505</c:v>
                </c:pt>
                <c:pt idx="4350">
                  <c:v>0.3014059251063505</c:v>
                </c:pt>
                <c:pt idx="4351">
                  <c:v>0.30216897808130327</c:v>
                </c:pt>
                <c:pt idx="4352">
                  <c:v>0.3014059251063505</c:v>
                </c:pt>
                <c:pt idx="4353">
                  <c:v>0.30216897808130327</c:v>
                </c:pt>
                <c:pt idx="4354">
                  <c:v>0.30216897808130327</c:v>
                </c:pt>
                <c:pt idx="4355">
                  <c:v>0.30216897808130327</c:v>
                </c:pt>
                <c:pt idx="4356">
                  <c:v>0.3014059251063505</c:v>
                </c:pt>
                <c:pt idx="4357">
                  <c:v>0.30216897808130327</c:v>
                </c:pt>
                <c:pt idx="4358">
                  <c:v>0.3014059251063505</c:v>
                </c:pt>
                <c:pt idx="4359">
                  <c:v>0.30216897808130327</c:v>
                </c:pt>
                <c:pt idx="4360">
                  <c:v>0.3014059251063505</c:v>
                </c:pt>
                <c:pt idx="4361">
                  <c:v>0.30064287213139768</c:v>
                </c:pt>
                <c:pt idx="4362">
                  <c:v>0.3014059251063505</c:v>
                </c:pt>
                <c:pt idx="4363">
                  <c:v>0.3014059251063505</c:v>
                </c:pt>
                <c:pt idx="4364">
                  <c:v>0.30064287213139768</c:v>
                </c:pt>
                <c:pt idx="4365">
                  <c:v>0.3014059251063505</c:v>
                </c:pt>
                <c:pt idx="4366">
                  <c:v>0.30064287213139768</c:v>
                </c:pt>
                <c:pt idx="4367">
                  <c:v>0.3014059251063505</c:v>
                </c:pt>
                <c:pt idx="4368">
                  <c:v>0.3014059251063505</c:v>
                </c:pt>
                <c:pt idx="4369">
                  <c:v>0.30064287213139768</c:v>
                </c:pt>
                <c:pt idx="4370">
                  <c:v>0.30064287213139768</c:v>
                </c:pt>
                <c:pt idx="4371">
                  <c:v>0.3014059251063505</c:v>
                </c:pt>
                <c:pt idx="4372">
                  <c:v>0.3014059251063505</c:v>
                </c:pt>
                <c:pt idx="4373">
                  <c:v>0.3014059251063505</c:v>
                </c:pt>
                <c:pt idx="4374">
                  <c:v>0.3014059251063505</c:v>
                </c:pt>
                <c:pt idx="4375">
                  <c:v>0.3014059251063505</c:v>
                </c:pt>
                <c:pt idx="4376">
                  <c:v>0.3014059251063505</c:v>
                </c:pt>
                <c:pt idx="4377">
                  <c:v>0.3014059251063505</c:v>
                </c:pt>
                <c:pt idx="4378">
                  <c:v>0.3014059251063505</c:v>
                </c:pt>
                <c:pt idx="4379">
                  <c:v>0.3014059251063505</c:v>
                </c:pt>
                <c:pt idx="4380">
                  <c:v>0.3014059251063505</c:v>
                </c:pt>
                <c:pt idx="4381">
                  <c:v>0.3014059251063505</c:v>
                </c:pt>
                <c:pt idx="4382">
                  <c:v>0.30064287213139768</c:v>
                </c:pt>
                <c:pt idx="4383">
                  <c:v>0.30064287213139768</c:v>
                </c:pt>
                <c:pt idx="4384">
                  <c:v>0.3014059251063505</c:v>
                </c:pt>
                <c:pt idx="4385">
                  <c:v>0.30064287213139768</c:v>
                </c:pt>
                <c:pt idx="4386">
                  <c:v>0.30064287213139768</c:v>
                </c:pt>
                <c:pt idx="4387">
                  <c:v>0.30064287213139768</c:v>
                </c:pt>
                <c:pt idx="4388">
                  <c:v>0.3014059251063505</c:v>
                </c:pt>
                <c:pt idx="4389">
                  <c:v>0.30064287213139768</c:v>
                </c:pt>
                <c:pt idx="4390">
                  <c:v>0.30064287213139768</c:v>
                </c:pt>
                <c:pt idx="4391">
                  <c:v>0.30064287213139768</c:v>
                </c:pt>
                <c:pt idx="4392">
                  <c:v>0.30064287213139768</c:v>
                </c:pt>
                <c:pt idx="4393">
                  <c:v>0.30064287213139768</c:v>
                </c:pt>
                <c:pt idx="4394">
                  <c:v>0.30064287213139768</c:v>
                </c:pt>
                <c:pt idx="4395">
                  <c:v>0.30064287213139768</c:v>
                </c:pt>
                <c:pt idx="4396">
                  <c:v>0.30064287213139768</c:v>
                </c:pt>
                <c:pt idx="4397">
                  <c:v>0.30064287213139768</c:v>
                </c:pt>
                <c:pt idx="4398">
                  <c:v>0.30064287213139768</c:v>
                </c:pt>
                <c:pt idx="4399">
                  <c:v>0.30064287213139768</c:v>
                </c:pt>
                <c:pt idx="4400">
                  <c:v>0.2998798191564449</c:v>
                </c:pt>
                <c:pt idx="4401">
                  <c:v>0.30064287213139768</c:v>
                </c:pt>
                <c:pt idx="4402">
                  <c:v>0.30064287213139768</c:v>
                </c:pt>
                <c:pt idx="4403">
                  <c:v>0.30064287213139768</c:v>
                </c:pt>
                <c:pt idx="4404">
                  <c:v>0.30064287213139768</c:v>
                </c:pt>
                <c:pt idx="4405">
                  <c:v>0.30064287213139768</c:v>
                </c:pt>
                <c:pt idx="4406">
                  <c:v>0.30064287213139768</c:v>
                </c:pt>
                <c:pt idx="4407">
                  <c:v>0.30064287213139768</c:v>
                </c:pt>
                <c:pt idx="4408">
                  <c:v>0.30064287213139768</c:v>
                </c:pt>
                <c:pt idx="4409">
                  <c:v>0.30064287213139768</c:v>
                </c:pt>
                <c:pt idx="4410">
                  <c:v>0.30064287213139768</c:v>
                </c:pt>
                <c:pt idx="4411">
                  <c:v>0.30064287213139768</c:v>
                </c:pt>
                <c:pt idx="4412">
                  <c:v>0.30064287213139768</c:v>
                </c:pt>
                <c:pt idx="4413">
                  <c:v>0.3014059251063505</c:v>
                </c:pt>
                <c:pt idx="4414">
                  <c:v>0.30064287213139768</c:v>
                </c:pt>
                <c:pt idx="4415">
                  <c:v>0.30064287213139768</c:v>
                </c:pt>
                <c:pt idx="4416">
                  <c:v>0.30064287213139768</c:v>
                </c:pt>
                <c:pt idx="4417">
                  <c:v>0.30064287213139768</c:v>
                </c:pt>
                <c:pt idx="4418">
                  <c:v>0.30064287213139768</c:v>
                </c:pt>
                <c:pt idx="4419">
                  <c:v>0.30064287213139768</c:v>
                </c:pt>
                <c:pt idx="4420">
                  <c:v>0.30064287213139768</c:v>
                </c:pt>
                <c:pt idx="4421">
                  <c:v>0.3014059251063505</c:v>
                </c:pt>
                <c:pt idx="4422">
                  <c:v>0.30064287213139768</c:v>
                </c:pt>
                <c:pt idx="4423">
                  <c:v>0.30064287213139768</c:v>
                </c:pt>
                <c:pt idx="4424">
                  <c:v>0.30064287213139768</c:v>
                </c:pt>
                <c:pt idx="4425">
                  <c:v>0.3014059251063505</c:v>
                </c:pt>
                <c:pt idx="4426">
                  <c:v>0.30064287213139768</c:v>
                </c:pt>
                <c:pt idx="4427">
                  <c:v>0.3014059251063505</c:v>
                </c:pt>
                <c:pt idx="4428">
                  <c:v>0.3014059251063505</c:v>
                </c:pt>
                <c:pt idx="4429">
                  <c:v>0.3014059251063505</c:v>
                </c:pt>
                <c:pt idx="4430">
                  <c:v>0.3014059251063505</c:v>
                </c:pt>
                <c:pt idx="4431">
                  <c:v>0.3014059251063505</c:v>
                </c:pt>
                <c:pt idx="4432">
                  <c:v>0.30064287213139768</c:v>
                </c:pt>
                <c:pt idx="4433">
                  <c:v>0.3014059251063505</c:v>
                </c:pt>
                <c:pt idx="4434">
                  <c:v>0.3014059251063505</c:v>
                </c:pt>
                <c:pt idx="4435">
                  <c:v>0.3014059251063505</c:v>
                </c:pt>
                <c:pt idx="4436">
                  <c:v>0.3014059251063505</c:v>
                </c:pt>
                <c:pt idx="4437">
                  <c:v>0.30216897808130327</c:v>
                </c:pt>
                <c:pt idx="4438">
                  <c:v>0.3014059251063505</c:v>
                </c:pt>
                <c:pt idx="4439">
                  <c:v>0.3014059251063505</c:v>
                </c:pt>
                <c:pt idx="4440">
                  <c:v>0.3014059251063505</c:v>
                </c:pt>
                <c:pt idx="4441">
                  <c:v>0.3014059251063505</c:v>
                </c:pt>
                <c:pt idx="4442">
                  <c:v>0.30216897808130327</c:v>
                </c:pt>
                <c:pt idx="4443">
                  <c:v>0.3014059251063505</c:v>
                </c:pt>
                <c:pt idx="4444">
                  <c:v>0.30064287213139768</c:v>
                </c:pt>
                <c:pt idx="4445">
                  <c:v>0.3014059251063505</c:v>
                </c:pt>
                <c:pt idx="4446">
                  <c:v>0.30064287213139768</c:v>
                </c:pt>
                <c:pt idx="4447">
                  <c:v>0.30064287213139768</c:v>
                </c:pt>
                <c:pt idx="4448">
                  <c:v>0.3014059251063505</c:v>
                </c:pt>
                <c:pt idx="4449">
                  <c:v>0.30064287213139768</c:v>
                </c:pt>
                <c:pt idx="4450">
                  <c:v>0.30064287213139768</c:v>
                </c:pt>
                <c:pt idx="4451">
                  <c:v>0.30064287213139768</c:v>
                </c:pt>
                <c:pt idx="4452">
                  <c:v>0.30064287213139768</c:v>
                </c:pt>
                <c:pt idx="4453">
                  <c:v>0.30064287213139768</c:v>
                </c:pt>
                <c:pt idx="4454">
                  <c:v>0.30064287213139768</c:v>
                </c:pt>
                <c:pt idx="4455">
                  <c:v>0.30064287213139768</c:v>
                </c:pt>
                <c:pt idx="4456">
                  <c:v>0.30064287213139768</c:v>
                </c:pt>
                <c:pt idx="4457">
                  <c:v>0.30064287213139768</c:v>
                </c:pt>
                <c:pt idx="4458">
                  <c:v>0.30064287213139768</c:v>
                </c:pt>
                <c:pt idx="4459">
                  <c:v>0.30064287213139768</c:v>
                </c:pt>
                <c:pt idx="4460">
                  <c:v>0.30064287213139768</c:v>
                </c:pt>
                <c:pt idx="4461">
                  <c:v>0.30064287213139768</c:v>
                </c:pt>
                <c:pt idx="4462">
                  <c:v>0.30064287213139768</c:v>
                </c:pt>
                <c:pt idx="4463">
                  <c:v>0.30064287213139768</c:v>
                </c:pt>
                <c:pt idx="4464">
                  <c:v>0.30064287213139768</c:v>
                </c:pt>
                <c:pt idx="4465">
                  <c:v>0.30064287213139768</c:v>
                </c:pt>
                <c:pt idx="4466">
                  <c:v>0.30064287213139768</c:v>
                </c:pt>
                <c:pt idx="4467">
                  <c:v>0.2998798191564449</c:v>
                </c:pt>
                <c:pt idx="4468">
                  <c:v>0.30064287213139768</c:v>
                </c:pt>
                <c:pt idx="4469">
                  <c:v>0.30064287213139768</c:v>
                </c:pt>
                <c:pt idx="4470">
                  <c:v>0.30064287213139768</c:v>
                </c:pt>
                <c:pt idx="4471">
                  <c:v>0.30064287213139768</c:v>
                </c:pt>
                <c:pt idx="4472">
                  <c:v>0.30064287213139768</c:v>
                </c:pt>
                <c:pt idx="4473">
                  <c:v>0.30064287213139768</c:v>
                </c:pt>
                <c:pt idx="4474">
                  <c:v>0.30064287213139768</c:v>
                </c:pt>
                <c:pt idx="4475">
                  <c:v>0.2998798191564449</c:v>
                </c:pt>
                <c:pt idx="4476">
                  <c:v>0.3014059251063505</c:v>
                </c:pt>
                <c:pt idx="4477">
                  <c:v>0.30064287213139768</c:v>
                </c:pt>
                <c:pt idx="4478">
                  <c:v>0.2998798191564449</c:v>
                </c:pt>
                <c:pt idx="4479">
                  <c:v>0.3014059251063505</c:v>
                </c:pt>
                <c:pt idx="4480">
                  <c:v>0.3014059251063505</c:v>
                </c:pt>
                <c:pt idx="4481">
                  <c:v>0.3014059251063505</c:v>
                </c:pt>
                <c:pt idx="4482">
                  <c:v>0.30064287213139768</c:v>
                </c:pt>
                <c:pt idx="4483">
                  <c:v>0.30064287213139768</c:v>
                </c:pt>
                <c:pt idx="4484">
                  <c:v>0.3014059251063505</c:v>
                </c:pt>
                <c:pt idx="4485">
                  <c:v>0.30064287213139768</c:v>
                </c:pt>
                <c:pt idx="4486">
                  <c:v>0.30064287213139768</c:v>
                </c:pt>
                <c:pt idx="4487">
                  <c:v>0.30064287213139768</c:v>
                </c:pt>
                <c:pt idx="4488">
                  <c:v>0.30064287213139768</c:v>
                </c:pt>
                <c:pt idx="4489">
                  <c:v>0.30064287213139768</c:v>
                </c:pt>
                <c:pt idx="4490">
                  <c:v>0.30064287213139768</c:v>
                </c:pt>
                <c:pt idx="4491">
                  <c:v>0.30064287213139768</c:v>
                </c:pt>
                <c:pt idx="4492">
                  <c:v>0.30064287213139768</c:v>
                </c:pt>
                <c:pt idx="4493">
                  <c:v>0.30064287213139768</c:v>
                </c:pt>
                <c:pt idx="4494">
                  <c:v>0.30064287213139768</c:v>
                </c:pt>
                <c:pt idx="4495">
                  <c:v>0.30064287213139768</c:v>
                </c:pt>
                <c:pt idx="4496">
                  <c:v>0.30064287213139768</c:v>
                </c:pt>
                <c:pt idx="4497">
                  <c:v>0.30064287213139768</c:v>
                </c:pt>
                <c:pt idx="4498">
                  <c:v>0.30064287213139768</c:v>
                </c:pt>
                <c:pt idx="4499">
                  <c:v>0.30064287213139768</c:v>
                </c:pt>
                <c:pt idx="4500">
                  <c:v>0.30064287213139768</c:v>
                </c:pt>
                <c:pt idx="4501">
                  <c:v>0.30064287213139768</c:v>
                </c:pt>
                <c:pt idx="4502">
                  <c:v>0.3014059251063505</c:v>
                </c:pt>
                <c:pt idx="4503">
                  <c:v>0.30064287213139768</c:v>
                </c:pt>
                <c:pt idx="4504">
                  <c:v>0.30064287213139768</c:v>
                </c:pt>
                <c:pt idx="4505">
                  <c:v>0.3014059251063505</c:v>
                </c:pt>
                <c:pt idx="4506">
                  <c:v>0.30064287213139768</c:v>
                </c:pt>
                <c:pt idx="4507">
                  <c:v>0.3014059251063505</c:v>
                </c:pt>
                <c:pt idx="4508">
                  <c:v>0.30064287213139768</c:v>
                </c:pt>
                <c:pt idx="4509">
                  <c:v>0.3014059251063505</c:v>
                </c:pt>
                <c:pt idx="4510">
                  <c:v>0.30064287213139768</c:v>
                </c:pt>
                <c:pt idx="4511">
                  <c:v>0.3014059251063505</c:v>
                </c:pt>
                <c:pt idx="4512">
                  <c:v>0.30064287213139768</c:v>
                </c:pt>
                <c:pt idx="4513">
                  <c:v>0.30064287213139768</c:v>
                </c:pt>
                <c:pt idx="4514">
                  <c:v>0.30064287213139768</c:v>
                </c:pt>
                <c:pt idx="4515">
                  <c:v>0.30064287213139768</c:v>
                </c:pt>
                <c:pt idx="4516">
                  <c:v>0.30064287213139768</c:v>
                </c:pt>
                <c:pt idx="4517">
                  <c:v>0.3014059251063505</c:v>
                </c:pt>
                <c:pt idx="4518">
                  <c:v>0.30064287213139768</c:v>
                </c:pt>
                <c:pt idx="4519">
                  <c:v>0.30064287213139768</c:v>
                </c:pt>
                <c:pt idx="4520">
                  <c:v>0.3014059251063505</c:v>
                </c:pt>
                <c:pt idx="4521">
                  <c:v>0.3014059251063505</c:v>
                </c:pt>
                <c:pt idx="4522">
                  <c:v>0.3014059251063505</c:v>
                </c:pt>
                <c:pt idx="4523">
                  <c:v>0.3014059251063505</c:v>
                </c:pt>
                <c:pt idx="4524">
                  <c:v>0.3014059251063505</c:v>
                </c:pt>
                <c:pt idx="4525">
                  <c:v>0.30064287213139768</c:v>
                </c:pt>
                <c:pt idx="4526">
                  <c:v>0.30064287213139768</c:v>
                </c:pt>
                <c:pt idx="4527">
                  <c:v>0.30064287213139768</c:v>
                </c:pt>
                <c:pt idx="4528">
                  <c:v>0.3014059251063505</c:v>
                </c:pt>
                <c:pt idx="4529">
                  <c:v>0.3014059251063505</c:v>
                </c:pt>
                <c:pt idx="4530">
                  <c:v>0.3014059251063505</c:v>
                </c:pt>
                <c:pt idx="4531">
                  <c:v>0.3014059251063505</c:v>
                </c:pt>
                <c:pt idx="4532">
                  <c:v>0.30064287213139768</c:v>
                </c:pt>
                <c:pt idx="4533">
                  <c:v>0.3014059251063505</c:v>
                </c:pt>
                <c:pt idx="4534">
                  <c:v>0.30064287213139768</c:v>
                </c:pt>
                <c:pt idx="4535">
                  <c:v>0.30064287213139768</c:v>
                </c:pt>
                <c:pt idx="4536">
                  <c:v>0.3014059251063505</c:v>
                </c:pt>
                <c:pt idx="4537">
                  <c:v>0.30064287213139768</c:v>
                </c:pt>
                <c:pt idx="4538">
                  <c:v>0.30064287213139768</c:v>
                </c:pt>
                <c:pt idx="4539">
                  <c:v>0.3014059251063505</c:v>
                </c:pt>
                <c:pt idx="4540">
                  <c:v>0.3014059251063505</c:v>
                </c:pt>
                <c:pt idx="4541">
                  <c:v>0.30064287213139768</c:v>
                </c:pt>
                <c:pt idx="4542">
                  <c:v>0.30216897808130327</c:v>
                </c:pt>
                <c:pt idx="4543">
                  <c:v>0.30064287213139768</c:v>
                </c:pt>
                <c:pt idx="4544">
                  <c:v>0.30064287213139768</c:v>
                </c:pt>
                <c:pt idx="4545">
                  <c:v>0.30064287213139768</c:v>
                </c:pt>
                <c:pt idx="4546">
                  <c:v>0.30064287213139768</c:v>
                </c:pt>
                <c:pt idx="4547">
                  <c:v>0.30064287213139768</c:v>
                </c:pt>
                <c:pt idx="4548">
                  <c:v>0.30064287213139768</c:v>
                </c:pt>
                <c:pt idx="4549">
                  <c:v>0.30064287213139768</c:v>
                </c:pt>
                <c:pt idx="4550">
                  <c:v>0.30064287213139768</c:v>
                </c:pt>
                <c:pt idx="4551">
                  <c:v>0.30064287213139768</c:v>
                </c:pt>
                <c:pt idx="4552">
                  <c:v>0.30064287213139768</c:v>
                </c:pt>
                <c:pt idx="4553">
                  <c:v>0.30064287213139768</c:v>
                </c:pt>
                <c:pt idx="4554">
                  <c:v>0.30064287213139768</c:v>
                </c:pt>
                <c:pt idx="4555">
                  <c:v>0.30064287213139768</c:v>
                </c:pt>
                <c:pt idx="4556">
                  <c:v>0.30064287213139768</c:v>
                </c:pt>
                <c:pt idx="4557">
                  <c:v>0.30064287213139768</c:v>
                </c:pt>
                <c:pt idx="4558">
                  <c:v>0.30064287213139768</c:v>
                </c:pt>
                <c:pt idx="4559">
                  <c:v>0.30064287213139768</c:v>
                </c:pt>
                <c:pt idx="4560">
                  <c:v>0.30064287213139768</c:v>
                </c:pt>
                <c:pt idx="4561">
                  <c:v>0.2998798191564449</c:v>
                </c:pt>
                <c:pt idx="4562">
                  <c:v>0.30064287213139768</c:v>
                </c:pt>
                <c:pt idx="4563">
                  <c:v>0.30064287213139768</c:v>
                </c:pt>
                <c:pt idx="4564">
                  <c:v>0.30064287213139768</c:v>
                </c:pt>
                <c:pt idx="4565">
                  <c:v>0.30064287213139768</c:v>
                </c:pt>
                <c:pt idx="4566">
                  <c:v>0.30064287213139768</c:v>
                </c:pt>
                <c:pt idx="4567">
                  <c:v>0.30064287213139768</c:v>
                </c:pt>
                <c:pt idx="4568">
                  <c:v>0.30064287213139768</c:v>
                </c:pt>
                <c:pt idx="4569">
                  <c:v>0.2998798191564449</c:v>
                </c:pt>
                <c:pt idx="4570">
                  <c:v>0.2998798191564449</c:v>
                </c:pt>
                <c:pt idx="4571">
                  <c:v>0.2998798191564449</c:v>
                </c:pt>
                <c:pt idx="4572">
                  <c:v>0.2998798191564449</c:v>
                </c:pt>
                <c:pt idx="4573">
                  <c:v>0.2998798191564449</c:v>
                </c:pt>
                <c:pt idx="4574">
                  <c:v>0.2998798191564449</c:v>
                </c:pt>
                <c:pt idx="4575">
                  <c:v>0.2998798191564449</c:v>
                </c:pt>
                <c:pt idx="4576">
                  <c:v>0.30064287213139768</c:v>
                </c:pt>
                <c:pt idx="4577">
                  <c:v>0.2998798191564449</c:v>
                </c:pt>
                <c:pt idx="4578">
                  <c:v>0.2998798191564449</c:v>
                </c:pt>
                <c:pt idx="4579">
                  <c:v>0.2998798191564449</c:v>
                </c:pt>
                <c:pt idx="4580">
                  <c:v>0.2998798191564449</c:v>
                </c:pt>
                <c:pt idx="4581">
                  <c:v>0.2998798191564449</c:v>
                </c:pt>
                <c:pt idx="4582">
                  <c:v>0.30064287213139768</c:v>
                </c:pt>
                <c:pt idx="4583">
                  <c:v>0.2998798191564449</c:v>
                </c:pt>
                <c:pt idx="4584">
                  <c:v>0.30064287213139768</c:v>
                </c:pt>
                <c:pt idx="4585">
                  <c:v>0.2998798191564449</c:v>
                </c:pt>
                <c:pt idx="4586">
                  <c:v>0.2998798191564449</c:v>
                </c:pt>
                <c:pt idx="4587">
                  <c:v>0.30064287213139768</c:v>
                </c:pt>
                <c:pt idx="4588">
                  <c:v>0.2998798191564449</c:v>
                </c:pt>
                <c:pt idx="4589">
                  <c:v>0.30064287213139768</c:v>
                </c:pt>
                <c:pt idx="4590">
                  <c:v>0.30064287213139768</c:v>
                </c:pt>
                <c:pt idx="4591">
                  <c:v>0.30064287213139768</c:v>
                </c:pt>
                <c:pt idx="4592">
                  <c:v>0.30064287213139768</c:v>
                </c:pt>
                <c:pt idx="4593">
                  <c:v>0.30064287213139768</c:v>
                </c:pt>
                <c:pt idx="4594">
                  <c:v>0.30064287213139768</c:v>
                </c:pt>
                <c:pt idx="4595">
                  <c:v>0.30064287213139768</c:v>
                </c:pt>
                <c:pt idx="4596">
                  <c:v>0.30064287213139768</c:v>
                </c:pt>
                <c:pt idx="4597">
                  <c:v>0.30064287213139768</c:v>
                </c:pt>
                <c:pt idx="4598">
                  <c:v>0.30064287213139768</c:v>
                </c:pt>
                <c:pt idx="4599">
                  <c:v>0.30064287213139768</c:v>
                </c:pt>
                <c:pt idx="4600">
                  <c:v>0.30064287213139768</c:v>
                </c:pt>
                <c:pt idx="4601">
                  <c:v>0.30064287213139768</c:v>
                </c:pt>
                <c:pt idx="4602">
                  <c:v>0.30064287213139768</c:v>
                </c:pt>
                <c:pt idx="4603">
                  <c:v>0.30064287213139768</c:v>
                </c:pt>
                <c:pt idx="4604">
                  <c:v>0.30064287213139768</c:v>
                </c:pt>
                <c:pt idx="4605">
                  <c:v>0.30064287213139768</c:v>
                </c:pt>
                <c:pt idx="4606">
                  <c:v>0.30064287213139768</c:v>
                </c:pt>
                <c:pt idx="4607">
                  <c:v>0.30064287213139768</c:v>
                </c:pt>
                <c:pt idx="4608">
                  <c:v>0.30064287213139768</c:v>
                </c:pt>
                <c:pt idx="4609">
                  <c:v>0.2998798191564449</c:v>
                </c:pt>
                <c:pt idx="4610">
                  <c:v>0.30064287213139768</c:v>
                </c:pt>
                <c:pt idx="4611">
                  <c:v>0.30064287213139768</c:v>
                </c:pt>
                <c:pt idx="4612">
                  <c:v>0.30064287213139768</c:v>
                </c:pt>
                <c:pt idx="4613">
                  <c:v>0.30064287213139768</c:v>
                </c:pt>
                <c:pt idx="4614">
                  <c:v>0.30064287213139768</c:v>
                </c:pt>
                <c:pt idx="4615">
                  <c:v>0.2998798191564449</c:v>
                </c:pt>
                <c:pt idx="4616">
                  <c:v>0.30064287213139768</c:v>
                </c:pt>
                <c:pt idx="4617">
                  <c:v>0.30064287213139768</c:v>
                </c:pt>
                <c:pt idx="4618">
                  <c:v>0.30064287213139768</c:v>
                </c:pt>
                <c:pt idx="4619">
                  <c:v>0.2998798191564449</c:v>
                </c:pt>
                <c:pt idx="4620">
                  <c:v>0.30064287213139768</c:v>
                </c:pt>
                <c:pt idx="4621">
                  <c:v>0.3014059251063505</c:v>
                </c:pt>
                <c:pt idx="4622">
                  <c:v>0.3014059251063505</c:v>
                </c:pt>
                <c:pt idx="4623">
                  <c:v>0.30064287213139768</c:v>
                </c:pt>
                <c:pt idx="4624">
                  <c:v>0.30064287213139768</c:v>
                </c:pt>
                <c:pt idx="4625">
                  <c:v>0.30064287213139768</c:v>
                </c:pt>
                <c:pt idx="4626">
                  <c:v>0.30064287213139768</c:v>
                </c:pt>
                <c:pt idx="4627">
                  <c:v>0.30064287213139768</c:v>
                </c:pt>
                <c:pt idx="4628">
                  <c:v>0.30064287213139768</c:v>
                </c:pt>
                <c:pt idx="4629">
                  <c:v>0.30064287213139768</c:v>
                </c:pt>
                <c:pt idx="4630">
                  <c:v>0.30064287213139768</c:v>
                </c:pt>
                <c:pt idx="4631">
                  <c:v>0.2998798191564449</c:v>
                </c:pt>
                <c:pt idx="4632">
                  <c:v>0.30064287213139768</c:v>
                </c:pt>
                <c:pt idx="4633">
                  <c:v>0.30064287213139768</c:v>
                </c:pt>
                <c:pt idx="4634">
                  <c:v>0.2998798191564449</c:v>
                </c:pt>
                <c:pt idx="4635">
                  <c:v>0.30064287213139768</c:v>
                </c:pt>
                <c:pt idx="4636">
                  <c:v>0.2998798191564449</c:v>
                </c:pt>
                <c:pt idx="4637">
                  <c:v>0.2998798191564449</c:v>
                </c:pt>
                <c:pt idx="4638">
                  <c:v>0.30064287213139768</c:v>
                </c:pt>
                <c:pt idx="4639">
                  <c:v>0.2998798191564449</c:v>
                </c:pt>
                <c:pt idx="4640">
                  <c:v>0.2998798191564449</c:v>
                </c:pt>
                <c:pt idx="4641">
                  <c:v>0.30064287213139768</c:v>
                </c:pt>
                <c:pt idx="4642">
                  <c:v>0.2998798191564449</c:v>
                </c:pt>
                <c:pt idx="4643">
                  <c:v>0.2998798191564449</c:v>
                </c:pt>
                <c:pt idx="4644">
                  <c:v>0.2998798191564449</c:v>
                </c:pt>
                <c:pt idx="4645">
                  <c:v>0.2998798191564449</c:v>
                </c:pt>
                <c:pt idx="4646">
                  <c:v>0.2998798191564449</c:v>
                </c:pt>
                <c:pt idx="4647">
                  <c:v>0.2998798191564449</c:v>
                </c:pt>
                <c:pt idx="4648">
                  <c:v>0.2998798191564449</c:v>
                </c:pt>
                <c:pt idx="4649">
                  <c:v>0.30064287213139768</c:v>
                </c:pt>
                <c:pt idx="4650">
                  <c:v>0.2998798191564449</c:v>
                </c:pt>
                <c:pt idx="4651">
                  <c:v>0.2998798191564449</c:v>
                </c:pt>
                <c:pt idx="4652">
                  <c:v>0.2998798191564449</c:v>
                </c:pt>
                <c:pt idx="4653">
                  <c:v>0.2998798191564449</c:v>
                </c:pt>
                <c:pt idx="4654">
                  <c:v>0.29911676618149213</c:v>
                </c:pt>
                <c:pt idx="4655">
                  <c:v>0.2998798191564449</c:v>
                </c:pt>
                <c:pt idx="4656">
                  <c:v>0.30064287213139768</c:v>
                </c:pt>
                <c:pt idx="4657">
                  <c:v>0.2998798191564449</c:v>
                </c:pt>
                <c:pt idx="4658">
                  <c:v>0.2998798191564449</c:v>
                </c:pt>
                <c:pt idx="4659">
                  <c:v>0.2998798191564449</c:v>
                </c:pt>
                <c:pt idx="4660">
                  <c:v>0.2998798191564449</c:v>
                </c:pt>
                <c:pt idx="4661">
                  <c:v>0.30064287213139768</c:v>
                </c:pt>
                <c:pt idx="4662">
                  <c:v>0.2998798191564449</c:v>
                </c:pt>
                <c:pt idx="4663">
                  <c:v>0.2998798191564449</c:v>
                </c:pt>
                <c:pt idx="4664">
                  <c:v>0.30064287213139768</c:v>
                </c:pt>
                <c:pt idx="4665">
                  <c:v>0.30064287213139768</c:v>
                </c:pt>
                <c:pt idx="4666">
                  <c:v>0.2998798191564449</c:v>
                </c:pt>
                <c:pt idx="4667">
                  <c:v>0.30064287213139768</c:v>
                </c:pt>
                <c:pt idx="4668">
                  <c:v>0.30064287213139768</c:v>
                </c:pt>
                <c:pt idx="4669">
                  <c:v>0.30064287213139768</c:v>
                </c:pt>
                <c:pt idx="4670">
                  <c:v>0.2998798191564449</c:v>
                </c:pt>
                <c:pt idx="4671">
                  <c:v>0.2998798191564449</c:v>
                </c:pt>
                <c:pt idx="4672">
                  <c:v>0.2998798191564449</c:v>
                </c:pt>
                <c:pt idx="4673">
                  <c:v>0.30064287213139768</c:v>
                </c:pt>
                <c:pt idx="4674">
                  <c:v>0.2998798191564449</c:v>
                </c:pt>
                <c:pt idx="4675">
                  <c:v>0.2998798191564449</c:v>
                </c:pt>
                <c:pt idx="4676">
                  <c:v>0.2998798191564449</c:v>
                </c:pt>
                <c:pt idx="4677">
                  <c:v>0.2998798191564449</c:v>
                </c:pt>
                <c:pt idx="4678">
                  <c:v>0.30064287213139768</c:v>
                </c:pt>
                <c:pt idx="4679">
                  <c:v>0.2998798191564449</c:v>
                </c:pt>
                <c:pt idx="4680">
                  <c:v>0.2998798191564449</c:v>
                </c:pt>
                <c:pt idx="4681">
                  <c:v>0.2998798191564449</c:v>
                </c:pt>
                <c:pt idx="4682">
                  <c:v>0.2998798191564449</c:v>
                </c:pt>
                <c:pt idx="4683">
                  <c:v>0.2998798191564449</c:v>
                </c:pt>
                <c:pt idx="4684">
                  <c:v>0.2998798191564449</c:v>
                </c:pt>
                <c:pt idx="4685">
                  <c:v>0.2998798191564449</c:v>
                </c:pt>
                <c:pt idx="4686">
                  <c:v>0.2998798191564449</c:v>
                </c:pt>
                <c:pt idx="4687">
                  <c:v>0.2998798191564449</c:v>
                </c:pt>
                <c:pt idx="4688">
                  <c:v>0.29911676618149213</c:v>
                </c:pt>
                <c:pt idx="4689">
                  <c:v>0.2998798191564449</c:v>
                </c:pt>
                <c:pt idx="4690">
                  <c:v>0.2998798191564449</c:v>
                </c:pt>
                <c:pt idx="4691">
                  <c:v>0.2998798191564449</c:v>
                </c:pt>
                <c:pt idx="4692">
                  <c:v>0.2998798191564449</c:v>
                </c:pt>
                <c:pt idx="4693">
                  <c:v>0.2998798191564449</c:v>
                </c:pt>
                <c:pt idx="4694">
                  <c:v>0.2998798191564449</c:v>
                </c:pt>
                <c:pt idx="4695">
                  <c:v>0.2998798191564449</c:v>
                </c:pt>
                <c:pt idx="4696">
                  <c:v>0.2998798191564449</c:v>
                </c:pt>
                <c:pt idx="4697">
                  <c:v>0.2998798191564449</c:v>
                </c:pt>
                <c:pt idx="4698">
                  <c:v>0.2998798191564449</c:v>
                </c:pt>
                <c:pt idx="4699">
                  <c:v>0.2998798191564449</c:v>
                </c:pt>
                <c:pt idx="4700">
                  <c:v>0.2998798191564449</c:v>
                </c:pt>
                <c:pt idx="4701">
                  <c:v>0.2998798191564449</c:v>
                </c:pt>
                <c:pt idx="4702">
                  <c:v>0.2998798191564449</c:v>
                </c:pt>
                <c:pt idx="4703">
                  <c:v>0.29911676618149213</c:v>
                </c:pt>
                <c:pt idx="4704">
                  <c:v>0.29911676618149213</c:v>
                </c:pt>
                <c:pt idx="4705">
                  <c:v>0.29911676618149213</c:v>
                </c:pt>
                <c:pt idx="4706">
                  <c:v>0.2998798191564449</c:v>
                </c:pt>
                <c:pt idx="4707">
                  <c:v>0.29911676618149213</c:v>
                </c:pt>
                <c:pt idx="4708">
                  <c:v>0.29911676618149213</c:v>
                </c:pt>
                <c:pt idx="4709">
                  <c:v>0.29911676618149213</c:v>
                </c:pt>
                <c:pt idx="4710">
                  <c:v>0.29911676618149213</c:v>
                </c:pt>
                <c:pt idx="4711">
                  <c:v>0.29835371320653936</c:v>
                </c:pt>
                <c:pt idx="4712">
                  <c:v>0.29911676618149213</c:v>
                </c:pt>
                <c:pt idx="4713">
                  <c:v>0.29911676618149213</c:v>
                </c:pt>
                <c:pt idx="4714">
                  <c:v>0.29911676618149213</c:v>
                </c:pt>
                <c:pt idx="4715">
                  <c:v>0.29911676618149213</c:v>
                </c:pt>
                <c:pt idx="4716">
                  <c:v>0.29911676618149213</c:v>
                </c:pt>
                <c:pt idx="4717">
                  <c:v>0.29911676618149213</c:v>
                </c:pt>
                <c:pt idx="4718">
                  <c:v>0.29911676618149213</c:v>
                </c:pt>
                <c:pt idx="4719">
                  <c:v>0.29911676618149213</c:v>
                </c:pt>
                <c:pt idx="4720">
                  <c:v>0.29835371320653936</c:v>
                </c:pt>
                <c:pt idx="4721">
                  <c:v>0.29911676618149213</c:v>
                </c:pt>
                <c:pt idx="4722">
                  <c:v>0.29911676618149213</c:v>
                </c:pt>
                <c:pt idx="4723">
                  <c:v>0.29911676618149213</c:v>
                </c:pt>
                <c:pt idx="4724">
                  <c:v>0.29911676618149213</c:v>
                </c:pt>
                <c:pt idx="4725">
                  <c:v>0.29911676618149213</c:v>
                </c:pt>
                <c:pt idx="4726">
                  <c:v>0.29911676618149213</c:v>
                </c:pt>
                <c:pt idx="4727">
                  <c:v>0.29911676618149213</c:v>
                </c:pt>
                <c:pt idx="4728">
                  <c:v>0.29911676618149213</c:v>
                </c:pt>
                <c:pt idx="4729">
                  <c:v>0.29835371320653936</c:v>
                </c:pt>
                <c:pt idx="4730">
                  <c:v>0.2998798191564449</c:v>
                </c:pt>
                <c:pt idx="4731">
                  <c:v>0.29835371320653936</c:v>
                </c:pt>
                <c:pt idx="4732">
                  <c:v>0.29911676618149213</c:v>
                </c:pt>
                <c:pt idx="4733">
                  <c:v>0.29911676618149213</c:v>
                </c:pt>
                <c:pt idx="4734">
                  <c:v>0.2998798191564449</c:v>
                </c:pt>
                <c:pt idx="4735">
                  <c:v>0.29911676618149213</c:v>
                </c:pt>
                <c:pt idx="4736">
                  <c:v>0.29911676618149213</c:v>
                </c:pt>
                <c:pt idx="4737">
                  <c:v>0.29911676618149213</c:v>
                </c:pt>
                <c:pt idx="4738">
                  <c:v>0.29911676618149213</c:v>
                </c:pt>
                <c:pt idx="4739">
                  <c:v>0.29911676618149213</c:v>
                </c:pt>
                <c:pt idx="4740">
                  <c:v>0.29911676618149213</c:v>
                </c:pt>
                <c:pt idx="4741">
                  <c:v>0.29911676618149213</c:v>
                </c:pt>
                <c:pt idx="4742">
                  <c:v>0.29911676618149213</c:v>
                </c:pt>
                <c:pt idx="4743">
                  <c:v>0.29911676618149213</c:v>
                </c:pt>
                <c:pt idx="4744">
                  <c:v>0.29911676618149213</c:v>
                </c:pt>
                <c:pt idx="4745">
                  <c:v>0.29911676618149213</c:v>
                </c:pt>
                <c:pt idx="4746">
                  <c:v>0.29911676618149213</c:v>
                </c:pt>
                <c:pt idx="4747">
                  <c:v>0.29911676618149213</c:v>
                </c:pt>
                <c:pt idx="4748">
                  <c:v>0.29911676618149213</c:v>
                </c:pt>
                <c:pt idx="4749">
                  <c:v>0.29911676618149213</c:v>
                </c:pt>
                <c:pt idx="4750">
                  <c:v>0.29835371320653936</c:v>
                </c:pt>
                <c:pt idx="4751">
                  <c:v>0.29911676618149213</c:v>
                </c:pt>
                <c:pt idx="4752">
                  <c:v>0.29911676618149213</c:v>
                </c:pt>
                <c:pt idx="4753">
                  <c:v>0.29911676618149213</c:v>
                </c:pt>
                <c:pt idx="4754">
                  <c:v>0.29911676618149213</c:v>
                </c:pt>
                <c:pt idx="4755">
                  <c:v>0.29911676618149213</c:v>
                </c:pt>
                <c:pt idx="4756">
                  <c:v>0.2998798191564449</c:v>
                </c:pt>
                <c:pt idx="4757">
                  <c:v>0.2998798191564449</c:v>
                </c:pt>
                <c:pt idx="4758">
                  <c:v>0.29911676618149213</c:v>
                </c:pt>
                <c:pt idx="4759">
                  <c:v>0.29911676618149213</c:v>
                </c:pt>
                <c:pt idx="4760">
                  <c:v>0.29911676618149213</c:v>
                </c:pt>
                <c:pt idx="4761">
                  <c:v>0.29911676618149213</c:v>
                </c:pt>
                <c:pt idx="4762">
                  <c:v>0.2998798191564449</c:v>
                </c:pt>
                <c:pt idx="4763">
                  <c:v>0.29911676618149213</c:v>
                </c:pt>
                <c:pt idx="4764">
                  <c:v>0.29911676618149213</c:v>
                </c:pt>
                <c:pt idx="4765">
                  <c:v>0.2998798191564449</c:v>
                </c:pt>
                <c:pt idx="4766">
                  <c:v>0.29911676618149213</c:v>
                </c:pt>
                <c:pt idx="4767">
                  <c:v>0.2998798191564449</c:v>
                </c:pt>
                <c:pt idx="4768">
                  <c:v>0.2998798191564449</c:v>
                </c:pt>
                <c:pt idx="4769">
                  <c:v>0.2998798191564449</c:v>
                </c:pt>
                <c:pt idx="4770">
                  <c:v>0.2998798191564449</c:v>
                </c:pt>
                <c:pt idx="4771">
                  <c:v>0.2998798191564449</c:v>
                </c:pt>
                <c:pt idx="4772">
                  <c:v>0.2998798191564449</c:v>
                </c:pt>
                <c:pt idx="4773">
                  <c:v>0.29835371320653936</c:v>
                </c:pt>
                <c:pt idx="4774">
                  <c:v>0.29911676618149213</c:v>
                </c:pt>
                <c:pt idx="4775">
                  <c:v>0.29911676618149213</c:v>
                </c:pt>
                <c:pt idx="4776">
                  <c:v>0.29911676618149213</c:v>
                </c:pt>
                <c:pt idx="4777">
                  <c:v>0.2998798191564449</c:v>
                </c:pt>
                <c:pt idx="4778">
                  <c:v>0.2998798191564449</c:v>
                </c:pt>
                <c:pt idx="4779">
                  <c:v>0.2998798191564449</c:v>
                </c:pt>
                <c:pt idx="4780">
                  <c:v>0.29911676618149213</c:v>
                </c:pt>
                <c:pt idx="4781">
                  <c:v>0.29911676618149213</c:v>
                </c:pt>
                <c:pt idx="4782">
                  <c:v>0.2998798191564449</c:v>
                </c:pt>
                <c:pt idx="4783">
                  <c:v>0.29911676618149213</c:v>
                </c:pt>
                <c:pt idx="4784">
                  <c:v>0.29911676618149213</c:v>
                </c:pt>
                <c:pt idx="4785">
                  <c:v>0.29911676618149213</c:v>
                </c:pt>
                <c:pt idx="4786">
                  <c:v>0.29911676618149213</c:v>
                </c:pt>
                <c:pt idx="4787">
                  <c:v>0.29911676618149213</c:v>
                </c:pt>
                <c:pt idx="4788">
                  <c:v>0.29911676618149213</c:v>
                </c:pt>
                <c:pt idx="4789">
                  <c:v>0.29835371320653936</c:v>
                </c:pt>
                <c:pt idx="4790">
                  <c:v>0.2998798191564449</c:v>
                </c:pt>
                <c:pt idx="4791">
                  <c:v>0.29911676618149213</c:v>
                </c:pt>
                <c:pt idx="4792">
                  <c:v>0.2998798191564449</c:v>
                </c:pt>
                <c:pt idx="4793">
                  <c:v>0.29911676618149213</c:v>
                </c:pt>
                <c:pt idx="4794">
                  <c:v>0.29911676618149213</c:v>
                </c:pt>
                <c:pt idx="4795">
                  <c:v>0.29911676618149213</c:v>
                </c:pt>
                <c:pt idx="4796">
                  <c:v>0.29911676618149213</c:v>
                </c:pt>
                <c:pt idx="4797">
                  <c:v>0.29911676618149213</c:v>
                </c:pt>
                <c:pt idx="4798">
                  <c:v>0.2998798191564449</c:v>
                </c:pt>
                <c:pt idx="4799">
                  <c:v>0.2998798191564449</c:v>
                </c:pt>
                <c:pt idx="4800">
                  <c:v>0.29911676618149213</c:v>
                </c:pt>
                <c:pt idx="4801">
                  <c:v>0.29835371320653936</c:v>
                </c:pt>
                <c:pt idx="4802">
                  <c:v>0.29911676618149213</c:v>
                </c:pt>
                <c:pt idx="4803">
                  <c:v>0.29911676618149213</c:v>
                </c:pt>
                <c:pt idx="4804">
                  <c:v>0.2998798191564449</c:v>
                </c:pt>
                <c:pt idx="4805">
                  <c:v>0.29911676618149213</c:v>
                </c:pt>
                <c:pt idx="4806">
                  <c:v>0.2998798191564449</c:v>
                </c:pt>
                <c:pt idx="4807">
                  <c:v>0.29911676618149213</c:v>
                </c:pt>
                <c:pt idx="4808">
                  <c:v>0.29911676618149213</c:v>
                </c:pt>
                <c:pt idx="4809">
                  <c:v>0.2998798191564449</c:v>
                </c:pt>
                <c:pt idx="4810">
                  <c:v>0.29911676618149213</c:v>
                </c:pt>
                <c:pt idx="4811">
                  <c:v>0.2998798191564449</c:v>
                </c:pt>
                <c:pt idx="4812">
                  <c:v>0.29911676618149213</c:v>
                </c:pt>
                <c:pt idx="4813">
                  <c:v>0.29911676618149213</c:v>
                </c:pt>
                <c:pt idx="4814">
                  <c:v>0.29911676618149213</c:v>
                </c:pt>
                <c:pt idx="4815">
                  <c:v>0.29835371320653936</c:v>
                </c:pt>
                <c:pt idx="4816">
                  <c:v>0.29835371320653936</c:v>
                </c:pt>
                <c:pt idx="4817">
                  <c:v>0.29911676618149213</c:v>
                </c:pt>
                <c:pt idx="4818">
                  <c:v>0.29911676618149213</c:v>
                </c:pt>
                <c:pt idx="4819">
                  <c:v>0.29835371320653936</c:v>
                </c:pt>
                <c:pt idx="4820">
                  <c:v>0.29911676618149213</c:v>
                </c:pt>
                <c:pt idx="4821">
                  <c:v>0.29911676618149213</c:v>
                </c:pt>
                <c:pt idx="4822">
                  <c:v>0.29911676618149213</c:v>
                </c:pt>
                <c:pt idx="4823">
                  <c:v>0.29911676618149213</c:v>
                </c:pt>
                <c:pt idx="4824">
                  <c:v>0.29835371320653936</c:v>
                </c:pt>
                <c:pt idx="4825">
                  <c:v>0.29911676618149213</c:v>
                </c:pt>
                <c:pt idx="4826">
                  <c:v>0.29911676618149213</c:v>
                </c:pt>
                <c:pt idx="4827">
                  <c:v>0.29911676618149213</c:v>
                </c:pt>
                <c:pt idx="4828">
                  <c:v>0.29835371320653936</c:v>
                </c:pt>
                <c:pt idx="4829">
                  <c:v>0.29835371320653936</c:v>
                </c:pt>
                <c:pt idx="4830">
                  <c:v>0.29835371320653936</c:v>
                </c:pt>
                <c:pt idx="4831">
                  <c:v>0.29835371320653936</c:v>
                </c:pt>
                <c:pt idx="4832">
                  <c:v>0.29835371320653936</c:v>
                </c:pt>
                <c:pt idx="4833">
                  <c:v>0.29911676618149213</c:v>
                </c:pt>
                <c:pt idx="4834">
                  <c:v>0.29835371320653936</c:v>
                </c:pt>
                <c:pt idx="4835">
                  <c:v>0.29911676618149213</c:v>
                </c:pt>
                <c:pt idx="4836">
                  <c:v>0.29835371320653936</c:v>
                </c:pt>
                <c:pt idx="4837">
                  <c:v>0.29835371320653936</c:v>
                </c:pt>
                <c:pt idx="4838">
                  <c:v>0.29911676618149213</c:v>
                </c:pt>
                <c:pt idx="4839">
                  <c:v>0.29835371320653936</c:v>
                </c:pt>
                <c:pt idx="4840">
                  <c:v>0.29835371320653936</c:v>
                </c:pt>
                <c:pt idx="4841">
                  <c:v>0.29835371320653936</c:v>
                </c:pt>
                <c:pt idx="4842">
                  <c:v>0.29911676618149213</c:v>
                </c:pt>
                <c:pt idx="4843">
                  <c:v>0.29835371320653936</c:v>
                </c:pt>
                <c:pt idx="4844">
                  <c:v>0.29759066023158653</c:v>
                </c:pt>
                <c:pt idx="4845">
                  <c:v>0.29835371320653936</c:v>
                </c:pt>
                <c:pt idx="4846">
                  <c:v>0.29835371320653936</c:v>
                </c:pt>
                <c:pt idx="4847">
                  <c:v>0.29759066023158653</c:v>
                </c:pt>
                <c:pt idx="4848">
                  <c:v>0.29835371320653936</c:v>
                </c:pt>
                <c:pt idx="4849">
                  <c:v>0.29835371320653936</c:v>
                </c:pt>
                <c:pt idx="4850">
                  <c:v>0.29835371320653936</c:v>
                </c:pt>
                <c:pt idx="4851">
                  <c:v>0.29835371320653936</c:v>
                </c:pt>
                <c:pt idx="4852">
                  <c:v>0.29835371320653936</c:v>
                </c:pt>
                <c:pt idx="4853">
                  <c:v>0.29835371320653936</c:v>
                </c:pt>
                <c:pt idx="4854">
                  <c:v>0.29835371320653936</c:v>
                </c:pt>
                <c:pt idx="4855">
                  <c:v>0.29835371320653936</c:v>
                </c:pt>
                <c:pt idx="4856">
                  <c:v>0.29835371320653936</c:v>
                </c:pt>
                <c:pt idx="4857">
                  <c:v>0.29835371320653936</c:v>
                </c:pt>
                <c:pt idx="4858">
                  <c:v>0.29835371320653936</c:v>
                </c:pt>
                <c:pt idx="4859">
                  <c:v>0.29835371320653936</c:v>
                </c:pt>
                <c:pt idx="4860">
                  <c:v>0.29835371320653936</c:v>
                </c:pt>
                <c:pt idx="4861">
                  <c:v>0.29835371320653936</c:v>
                </c:pt>
                <c:pt idx="4862">
                  <c:v>0.29835371320653936</c:v>
                </c:pt>
                <c:pt idx="4863">
                  <c:v>0.29911676618149213</c:v>
                </c:pt>
                <c:pt idx="4864">
                  <c:v>0.29911676618149213</c:v>
                </c:pt>
                <c:pt idx="4865">
                  <c:v>0.29835371320653936</c:v>
                </c:pt>
                <c:pt idx="4866">
                  <c:v>0.29835371320653936</c:v>
                </c:pt>
                <c:pt idx="4867">
                  <c:v>0.29835371320653936</c:v>
                </c:pt>
                <c:pt idx="4868">
                  <c:v>0.29835371320653936</c:v>
                </c:pt>
                <c:pt idx="4869">
                  <c:v>0.29911676618149213</c:v>
                </c:pt>
                <c:pt idx="4870">
                  <c:v>0.29911676618149213</c:v>
                </c:pt>
                <c:pt idx="4871">
                  <c:v>0.29835371320653936</c:v>
                </c:pt>
                <c:pt idx="4872">
                  <c:v>0.29911676618149213</c:v>
                </c:pt>
                <c:pt idx="4873">
                  <c:v>0.29835371320653936</c:v>
                </c:pt>
                <c:pt idx="4874">
                  <c:v>0.29911676618149213</c:v>
                </c:pt>
                <c:pt idx="4875">
                  <c:v>0.29911676618149213</c:v>
                </c:pt>
                <c:pt idx="4876">
                  <c:v>0.29835371320653936</c:v>
                </c:pt>
                <c:pt idx="4877">
                  <c:v>0.29835371320653936</c:v>
                </c:pt>
                <c:pt idx="4878">
                  <c:v>0.29911676618149213</c:v>
                </c:pt>
                <c:pt idx="4879">
                  <c:v>0.29911676618149213</c:v>
                </c:pt>
                <c:pt idx="4880">
                  <c:v>0.29911676618149213</c:v>
                </c:pt>
                <c:pt idx="4881">
                  <c:v>0.29835371320653936</c:v>
                </c:pt>
                <c:pt idx="4882">
                  <c:v>0.29911676618149213</c:v>
                </c:pt>
                <c:pt idx="4883">
                  <c:v>0.29911676618149213</c:v>
                </c:pt>
                <c:pt idx="4884">
                  <c:v>0.29911676618149213</c:v>
                </c:pt>
                <c:pt idx="4885">
                  <c:v>0.29911676618149213</c:v>
                </c:pt>
                <c:pt idx="4886">
                  <c:v>0.29911676618149213</c:v>
                </c:pt>
                <c:pt idx="4887">
                  <c:v>0.29911676618149213</c:v>
                </c:pt>
                <c:pt idx="4888">
                  <c:v>0.29911676618149213</c:v>
                </c:pt>
                <c:pt idx="4889">
                  <c:v>0.29911676618149213</c:v>
                </c:pt>
                <c:pt idx="4890">
                  <c:v>0.29911676618149213</c:v>
                </c:pt>
                <c:pt idx="4891">
                  <c:v>0.29911676618149213</c:v>
                </c:pt>
                <c:pt idx="4892">
                  <c:v>0.29911676618149213</c:v>
                </c:pt>
                <c:pt idx="4893">
                  <c:v>0.29911676618149213</c:v>
                </c:pt>
                <c:pt idx="4894">
                  <c:v>0.29911676618149213</c:v>
                </c:pt>
                <c:pt idx="4895">
                  <c:v>0.29835371320653936</c:v>
                </c:pt>
                <c:pt idx="4896">
                  <c:v>0.29835371320653936</c:v>
                </c:pt>
                <c:pt idx="4897">
                  <c:v>0.29911676618149213</c:v>
                </c:pt>
                <c:pt idx="4898">
                  <c:v>0.29911676618149213</c:v>
                </c:pt>
                <c:pt idx="4899">
                  <c:v>0.29911676618149213</c:v>
                </c:pt>
                <c:pt idx="4900">
                  <c:v>0.29911676618149213</c:v>
                </c:pt>
                <c:pt idx="4901">
                  <c:v>0.29835371320653936</c:v>
                </c:pt>
                <c:pt idx="4902">
                  <c:v>0.29835371320653936</c:v>
                </c:pt>
                <c:pt idx="4903">
                  <c:v>0.29835371320653936</c:v>
                </c:pt>
                <c:pt idx="4904">
                  <c:v>0.29835371320653936</c:v>
                </c:pt>
                <c:pt idx="4905">
                  <c:v>0.29835371320653936</c:v>
                </c:pt>
                <c:pt idx="4906">
                  <c:v>0.29835371320653936</c:v>
                </c:pt>
                <c:pt idx="4907">
                  <c:v>0.29835371320653936</c:v>
                </c:pt>
                <c:pt idx="4908">
                  <c:v>0.29835371320653936</c:v>
                </c:pt>
                <c:pt idx="4909">
                  <c:v>0.29835371320653936</c:v>
                </c:pt>
                <c:pt idx="4910">
                  <c:v>0.29759066023158653</c:v>
                </c:pt>
                <c:pt idx="4911">
                  <c:v>0.29835371320653936</c:v>
                </c:pt>
                <c:pt idx="4912">
                  <c:v>0.29835371320653936</c:v>
                </c:pt>
                <c:pt idx="4913">
                  <c:v>0.29835371320653936</c:v>
                </c:pt>
                <c:pt idx="4914">
                  <c:v>0.29835371320653936</c:v>
                </c:pt>
                <c:pt idx="4915">
                  <c:v>0.29759066023158653</c:v>
                </c:pt>
                <c:pt idx="4916">
                  <c:v>0.29759066023158653</c:v>
                </c:pt>
                <c:pt idx="4917">
                  <c:v>0.29835371320653936</c:v>
                </c:pt>
                <c:pt idx="4918">
                  <c:v>0.29835371320653936</c:v>
                </c:pt>
                <c:pt idx="4919">
                  <c:v>0.29835371320653936</c:v>
                </c:pt>
                <c:pt idx="4920">
                  <c:v>0.29835371320653936</c:v>
                </c:pt>
                <c:pt idx="4921">
                  <c:v>0.29759066023158653</c:v>
                </c:pt>
                <c:pt idx="4922">
                  <c:v>0.29759066023158653</c:v>
                </c:pt>
                <c:pt idx="4923">
                  <c:v>0.29835371320653936</c:v>
                </c:pt>
                <c:pt idx="4924">
                  <c:v>0.29759066023158653</c:v>
                </c:pt>
                <c:pt idx="4925">
                  <c:v>0.29759066023158653</c:v>
                </c:pt>
                <c:pt idx="4926">
                  <c:v>0.29759066023158653</c:v>
                </c:pt>
                <c:pt idx="4927">
                  <c:v>0.29759066023158653</c:v>
                </c:pt>
                <c:pt idx="4928">
                  <c:v>0.29835371320653936</c:v>
                </c:pt>
                <c:pt idx="4929">
                  <c:v>0.29759066023158653</c:v>
                </c:pt>
                <c:pt idx="4930">
                  <c:v>0.29759066023158653</c:v>
                </c:pt>
                <c:pt idx="4931">
                  <c:v>0.29759066023158653</c:v>
                </c:pt>
                <c:pt idx="4932">
                  <c:v>0.29835371320653936</c:v>
                </c:pt>
                <c:pt idx="4933">
                  <c:v>0.29759066023158653</c:v>
                </c:pt>
                <c:pt idx="4934">
                  <c:v>0.29759066023158653</c:v>
                </c:pt>
                <c:pt idx="4935">
                  <c:v>0.29759066023158653</c:v>
                </c:pt>
                <c:pt idx="4936">
                  <c:v>0.29759066023158653</c:v>
                </c:pt>
                <c:pt idx="4937">
                  <c:v>0.29759066023158653</c:v>
                </c:pt>
                <c:pt idx="4938">
                  <c:v>0.29759066023158653</c:v>
                </c:pt>
                <c:pt idx="4939">
                  <c:v>0.29759066023158653</c:v>
                </c:pt>
                <c:pt idx="4940">
                  <c:v>0.29759066023158653</c:v>
                </c:pt>
                <c:pt idx="4941">
                  <c:v>0.29682760725663376</c:v>
                </c:pt>
                <c:pt idx="4942">
                  <c:v>0.29759066023158653</c:v>
                </c:pt>
                <c:pt idx="4943">
                  <c:v>0.29759066023158653</c:v>
                </c:pt>
                <c:pt idx="4944">
                  <c:v>0.29682760725663376</c:v>
                </c:pt>
                <c:pt idx="4945">
                  <c:v>0.29759066023158653</c:v>
                </c:pt>
                <c:pt idx="4946">
                  <c:v>0.29759066023158653</c:v>
                </c:pt>
                <c:pt idx="4947">
                  <c:v>0.29759066023158653</c:v>
                </c:pt>
                <c:pt idx="4948">
                  <c:v>0.29835371320653936</c:v>
                </c:pt>
                <c:pt idx="4949">
                  <c:v>0.29682760725663376</c:v>
                </c:pt>
                <c:pt idx="4950">
                  <c:v>0.29682760725663376</c:v>
                </c:pt>
                <c:pt idx="4951">
                  <c:v>0.29759066023158653</c:v>
                </c:pt>
                <c:pt idx="4952">
                  <c:v>0.29759066023158653</c:v>
                </c:pt>
                <c:pt idx="4953">
                  <c:v>0.29759066023158653</c:v>
                </c:pt>
                <c:pt idx="4954">
                  <c:v>0.29759066023158653</c:v>
                </c:pt>
                <c:pt idx="4955">
                  <c:v>0.29759066023158653</c:v>
                </c:pt>
                <c:pt idx="4956">
                  <c:v>0.29682760725663376</c:v>
                </c:pt>
                <c:pt idx="4957">
                  <c:v>0.29759066023158653</c:v>
                </c:pt>
                <c:pt idx="4958">
                  <c:v>0.29759066023158653</c:v>
                </c:pt>
                <c:pt idx="4959">
                  <c:v>0.29682760725663376</c:v>
                </c:pt>
                <c:pt idx="4960">
                  <c:v>0.29759066023158653</c:v>
                </c:pt>
                <c:pt idx="4961">
                  <c:v>0.29682760725663376</c:v>
                </c:pt>
                <c:pt idx="4962">
                  <c:v>0.29759066023158653</c:v>
                </c:pt>
                <c:pt idx="4963">
                  <c:v>0.29759066023158653</c:v>
                </c:pt>
                <c:pt idx="4964">
                  <c:v>0.29759066023158653</c:v>
                </c:pt>
                <c:pt idx="4965">
                  <c:v>0.29759066023158653</c:v>
                </c:pt>
                <c:pt idx="4966">
                  <c:v>0.29759066023158653</c:v>
                </c:pt>
                <c:pt idx="4967">
                  <c:v>0.29759066023158653</c:v>
                </c:pt>
                <c:pt idx="4968">
                  <c:v>0.29759066023158653</c:v>
                </c:pt>
                <c:pt idx="4969">
                  <c:v>0.29759066023158653</c:v>
                </c:pt>
                <c:pt idx="4970">
                  <c:v>0.29682760725663376</c:v>
                </c:pt>
                <c:pt idx="4971">
                  <c:v>0.29759066023158653</c:v>
                </c:pt>
                <c:pt idx="4972">
                  <c:v>0.29759066023158653</c:v>
                </c:pt>
                <c:pt idx="4973">
                  <c:v>0.29759066023158653</c:v>
                </c:pt>
                <c:pt idx="4974">
                  <c:v>0.29759066023158653</c:v>
                </c:pt>
                <c:pt idx="4975">
                  <c:v>0.29682760725663376</c:v>
                </c:pt>
                <c:pt idx="4976">
                  <c:v>0.29759066023158653</c:v>
                </c:pt>
                <c:pt idx="4977">
                  <c:v>0.29682760725663376</c:v>
                </c:pt>
                <c:pt idx="4978">
                  <c:v>0.29759066023158653</c:v>
                </c:pt>
                <c:pt idx="4979">
                  <c:v>0.29759066023158653</c:v>
                </c:pt>
                <c:pt idx="4980">
                  <c:v>0.29682760725663376</c:v>
                </c:pt>
                <c:pt idx="4981">
                  <c:v>0.29682760725663376</c:v>
                </c:pt>
                <c:pt idx="4982">
                  <c:v>0.29759066023158653</c:v>
                </c:pt>
                <c:pt idx="4983">
                  <c:v>0.29759066023158653</c:v>
                </c:pt>
                <c:pt idx="4984">
                  <c:v>0.29682760725663376</c:v>
                </c:pt>
                <c:pt idx="4985">
                  <c:v>0.29682760725663376</c:v>
                </c:pt>
                <c:pt idx="4986">
                  <c:v>0.29682760725663376</c:v>
                </c:pt>
                <c:pt idx="4987">
                  <c:v>0.29682760725663376</c:v>
                </c:pt>
                <c:pt idx="4988">
                  <c:v>0.29682760725663376</c:v>
                </c:pt>
                <c:pt idx="4989">
                  <c:v>0.29682760725663376</c:v>
                </c:pt>
                <c:pt idx="4990">
                  <c:v>0.29759066023158653</c:v>
                </c:pt>
                <c:pt idx="4991">
                  <c:v>0.29682760725663376</c:v>
                </c:pt>
                <c:pt idx="4992">
                  <c:v>0.29682760725663376</c:v>
                </c:pt>
                <c:pt idx="4993">
                  <c:v>0.29682760725663376</c:v>
                </c:pt>
                <c:pt idx="4994">
                  <c:v>0.29682760725663376</c:v>
                </c:pt>
                <c:pt idx="4995">
                  <c:v>0.29682760725663376</c:v>
                </c:pt>
                <c:pt idx="4996">
                  <c:v>0.29682760725663376</c:v>
                </c:pt>
                <c:pt idx="4997">
                  <c:v>0.29682760725663376</c:v>
                </c:pt>
                <c:pt idx="4998">
                  <c:v>0.29682760725663376</c:v>
                </c:pt>
                <c:pt idx="4999">
                  <c:v>0.29682760725663376</c:v>
                </c:pt>
                <c:pt idx="5000">
                  <c:v>0.29682760725663376</c:v>
                </c:pt>
                <c:pt idx="5001">
                  <c:v>0.29682760725663376</c:v>
                </c:pt>
                <c:pt idx="5002">
                  <c:v>0.29682760725663376</c:v>
                </c:pt>
                <c:pt idx="5003">
                  <c:v>0.29682760725663376</c:v>
                </c:pt>
                <c:pt idx="5004">
                  <c:v>0.29682760725663376</c:v>
                </c:pt>
                <c:pt idx="5005">
                  <c:v>0.29682760725663376</c:v>
                </c:pt>
                <c:pt idx="5006">
                  <c:v>0.29682760725663376</c:v>
                </c:pt>
                <c:pt idx="5007">
                  <c:v>0.29759066023158653</c:v>
                </c:pt>
                <c:pt idx="5008">
                  <c:v>0.29682760725663376</c:v>
                </c:pt>
                <c:pt idx="5009">
                  <c:v>0.29682760725663376</c:v>
                </c:pt>
                <c:pt idx="5010">
                  <c:v>0.29682760725663376</c:v>
                </c:pt>
                <c:pt idx="5011">
                  <c:v>0.29606455428168094</c:v>
                </c:pt>
                <c:pt idx="5012">
                  <c:v>0.29682760725663376</c:v>
                </c:pt>
                <c:pt idx="5013">
                  <c:v>0.29682760725663376</c:v>
                </c:pt>
                <c:pt idx="5014">
                  <c:v>0.29682760725663376</c:v>
                </c:pt>
                <c:pt idx="5015">
                  <c:v>0.29606455428168094</c:v>
                </c:pt>
                <c:pt idx="5016">
                  <c:v>0.29682760725663376</c:v>
                </c:pt>
                <c:pt idx="5017">
                  <c:v>0.29682760725663376</c:v>
                </c:pt>
                <c:pt idx="5018">
                  <c:v>0.29606455428168094</c:v>
                </c:pt>
                <c:pt idx="5019">
                  <c:v>0.29682760725663376</c:v>
                </c:pt>
                <c:pt idx="5020">
                  <c:v>0.29682760725663376</c:v>
                </c:pt>
                <c:pt idx="5021">
                  <c:v>0.29682760725663376</c:v>
                </c:pt>
                <c:pt idx="5022">
                  <c:v>0.29682760725663376</c:v>
                </c:pt>
                <c:pt idx="5023">
                  <c:v>0.29759066023158653</c:v>
                </c:pt>
                <c:pt idx="5024">
                  <c:v>0.29682760725663376</c:v>
                </c:pt>
                <c:pt idx="5025">
                  <c:v>0.29682760725663376</c:v>
                </c:pt>
                <c:pt idx="5026">
                  <c:v>0.29682760725663376</c:v>
                </c:pt>
                <c:pt idx="5027">
                  <c:v>0.29682760725663376</c:v>
                </c:pt>
                <c:pt idx="5028">
                  <c:v>0.29606455428168094</c:v>
                </c:pt>
                <c:pt idx="5029">
                  <c:v>0.29682760725663376</c:v>
                </c:pt>
                <c:pt idx="5030">
                  <c:v>0.29682760725663376</c:v>
                </c:pt>
                <c:pt idx="5031">
                  <c:v>0.29682760725663376</c:v>
                </c:pt>
                <c:pt idx="5032">
                  <c:v>0.29682760725663376</c:v>
                </c:pt>
                <c:pt idx="5033">
                  <c:v>0.29682760725663376</c:v>
                </c:pt>
                <c:pt idx="5034">
                  <c:v>0.29606455428168094</c:v>
                </c:pt>
                <c:pt idx="5035">
                  <c:v>0.29682760725663376</c:v>
                </c:pt>
                <c:pt idx="5036">
                  <c:v>0.29682760725663376</c:v>
                </c:pt>
                <c:pt idx="5037">
                  <c:v>0.29606455428168094</c:v>
                </c:pt>
                <c:pt idx="5038">
                  <c:v>0.29682760725663376</c:v>
                </c:pt>
                <c:pt idx="5039">
                  <c:v>0.29682760725663376</c:v>
                </c:pt>
                <c:pt idx="5040">
                  <c:v>0.29682760725663376</c:v>
                </c:pt>
                <c:pt idx="5041">
                  <c:v>0.29682760725663376</c:v>
                </c:pt>
                <c:pt idx="5042">
                  <c:v>0.29682760725663376</c:v>
                </c:pt>
                <c:pt idx="5043">
                  <c:v>0.29682760725663376</c:v>
                </c:pt>
                <c:pt idx="5044">
                  <c:v>0.29682760725663376</c:v>
                </c:pt>
                <c:pt idx="5045">
                  <c:v>0.29682760725663376</c:v>
                </c:pt>
                <c:pt idx="5046">
                  <c:v>0.29682760725663376</c:v>
                </c:pt>
                <c:pt idx="5047">
                  <c:v>0.29682760725663376</c:v>
                </c:pt>
                <c:pt idx="5048">
                  <c:v>0.29682760725663376</c:v>
                </c:pt>
                <c:pt idx="5049">
                  <c:v>0.29682760725663376</c:v>
                </c:pt>
                <c:pt idx="5050">
                  <c:v>0.29682760725663376</c:v>
                </c:pt>
                <c:pt idx="5051">
                  <c:v>0.29759066023158653</c:v>
                </c:pt>
                <c:pt idx="5052">
                  <c:v>0.29682760725663376</c:v>
                </c:pt>
                <c:pt idx="5053">
                  <c:v>0.29682760725663376</c:v>
                </c:pt>
                <c:pt idx="5054">
                  <c:v>0.29606455428168094</c:v>
                </c:pt>
                <c:pt idx="5055">
                  <c:v>0.29606455428168094</c:v>
                </c:pt>
                <c:pt idx="5056">
                  <c:v>0.29606455428168094</c:v>
                </c:pt>
                <c:pt idx="5057">
                  <c:v>0.29682760725663376</c:v>
                </c:pt>
                <c:pt idx="5058">
                  <c:v>0.29530150130672816</c:v>
                </c:pt>
                <c:pt idx="5059">
                  <c:v>0.29682760725663376</c:v>
                </c:pt>
                <c:pt idx="5060">
                  <c:v>0.29606455428168094</c:v>
                </c:pt>
                <c:pt idx="5061">
                  <c:v>0.29682760725663376</c:v>
                </c:pt>
                <c:pt idx="5062">
                  <c:v>0.29606455428168094</c:v>
                </c:pt>
                <c:pt idx="5063">
                  <c:v>0.29682760725663376</c:v>
                </c:pt>
                <c:pt idx="5064">
                  <c:v>0.29682760725663376</c:v>
                </c:pt>
                <c:pt idx="5065">
                  <c:v>0.29682760725663376</c:v>
                </c:pt>
                <c:pt idx="5066">
                  <c:v>0.29606455428168094</c:v>
                </c:pt>
                <c:pt idx="5067">
                  <c:v>0.29606455428168094</c:v>
                </c:pt>
                <c:pt idx="5068">
                  <c:v>0.29682760725663376</c:v>
                </c:pt>
                <c:pt idx="5069">
                  <c:v>0.29682760725663376</c:v>
                </c:pt>
                <c:pt idx="5070">
                  <c:v>0.29606455428168094</c:v>
                </c:pt>
                <c:pt idx="5071">
                  <c:v>0.29606455428168094</c:v>
                </c:pt>
                <c:pt idx="5072">
                  <c:v>0.29606455428168094</c:v>
                </c:pt>
                <c:pt idx="5073">
                  <c:v>0.29606455428168094</c:v>
                </c:pt>
                <c:pt idx="5074">
                  <c:v>0.29682760725663376</c:v>
                </c:pt>
                <c:pt idx="5075">
                  <c:v>0.29606455428168094</c:v>
                </c:pt>
                <c:pt idx="5076">
                  <c:v>0.29606455428168094</c:v>
                </c:pt>
                <c:pt idx="5077">
                  <c:v>0.29606455428168094</c:v>
                </c:pt>
                <c:pt idx="5078">
                  <c:v>0.29606455428168094</c:v>
                </c:pt>
                <c:pt idx="5079">
                  <c:v>0.29682760725663376</c:v>
                </c:pt>
                <c:pt idx="5080">
                  <c:v>0.29606455428168094</c:v>
                </c:pt>
                <c:pt idx="5081">
                  <c:v>0.29606455428168094</c:v>
                </c:pt>
                <c:pt idx="5082">
                  <c:v>0.29682760725663376</c:v>
                </c:pt>
                <c:pt idx="5083">
                  <c:v>0.29606455428168094</c:v>
                </c:pt>
                <c:pt idx="5084">
                  <c:v>0.29530150130672816</c:v>
                </c:pt>
                <c:pt idx="5085">
                  <c:v>0.29606455428168094</c:v>
                </c:pt>
                <c:pt idx="5086">
                  <c:v>0.29606455428168094</c:v>
                </c:pt>
                <c:pt idx="5087">
                  <c:v>0.29606455428168094</c:v>
                </c:pt>
                <c:pt idx="5088">
                  <c:v>0.29606455428168094</c:v>
                </c:pt>
                <c:pt idx="5089">
                  <c:v>0.29606455428168094</c:v>
                </c:pt>
                <c:pt idx="5090">
                  <c:v>0.29606455428168094</c:v>
                </c:pt>
                <c:pt idx="5091">
                  <c:v>0.29606455428168094</c:v>
                </c:pt>
                <c:pt idx="5092">
                  <c:v>0.29606455428168094</c:v>
                </c:pt>
                <c:pt idx="5093">
                  <c:v>0.29606455428168094</c:v>
                </c:pt>
                <c:pt idx="5094">
                  <c:v>0.29682760725663376</c:v>
                </c:pt>
                <c:pt idx="5095">
                  <c:v>0.29682760725663376</c:v>
                </c:pt>
                <c:pt idx="5096">
                  <c:v>0.29606455428168094</c:v>
                </c:pt>
                <c:pt idx="5097">
                  <c:v>0.29682760725663376</c:v>
                </c:pt>
                <c:pt idx="5098">
                  <c:v>0.29682760725663376</c:v>
                </c:pt>
                <c:pt idx="5099">
                  <c:v>0.29682760725663376</c:v>
                </c:pt>
                <c:pt idx="5100">
                  <c:v>0.29682760725663376</c:v>
                </c:pt>
                <c:pt idx="5101">
                  <c:v>0.29606455428168094</c:v>
                </c:pt>
                <c:pt idx="5102">
                  <c:v>0.29606455428168094</c:v>
                </c:pt>
                <c:pt idx="5103">
                  <c:v>0.29682760725663376</c:v>
                </c:pt>
                <c:pt idx="5104">
                  <c:v>0.29606455428168094</c:v>
                </c:pt>
                <c:pt idx="5105">
                  <c:v>0.29606455428168094</c:v>
                </c:pt>
                <c:pt idx="5106">
                  <c:v>0.29606455428168094</c:v>
                </c:pt>
                <c:pt idx="5107">
                  <c:v>0.29606455428168094</c:v>
                </c:pt>
                <c:pt idx="5108">
                  <c:v>0.29682760725663376</c:v>
                </c:pt>
                <c:pt idx="5109">
                  <c:v>0.29606455428168094</c:v>
                </c:pt>
                <c:pt idx="5110">
                  <c:v>0.29606455428168094</c:v>
                </c:pt>
                <c:pt idx="5111">
                  <c:v>0.29606455428168094</c:v>
                </c:pt>
                <c:pt idx="5112">
                  <c:v>0.29606455428168094</c:v>
                </c:pt>
                <c:pt idx="5113">
                  <c:v>0.29606455428168094</c:v>
                </c:pt>
                <c:pt idx="5114">
                  <c:v>0.29606455428168094</c:v>
                </c:pt>
                <c:pt idx="5115">
                  <c:v>0.29606455428168094</c:v>
                </c:pt>
                <c:pt idx="5116">
                  <c:v>0.29606455428168094</c:v>
                </c:pt>
                <c:pt idx="5117">
                  <c:v>0.29606455428168094</c:v>
                </c:pt>
                <c:pt idx="5118">
                  <c:v>0.29606455428168094</c:v>
                </c:pt>
                <c:pt idx="5119">
                  <c:v>0.29682760725663376</c:v>
                </c:pt>
                <c:pt idx="5120">
                  <c:v>0.29530150130672816</c:v>
                </c:pt>
                <c:pt idx="5121">
                  <c:v>0.29606455428168094</c:v>
                </c:pt>
                <c:pt idx="5122">
                  <c:v>0.29530150130672816</c:v>
                </c:pt>
                <c:pt idx="5123">
                  <c:v>0.29606455428168094</c:v>
                </c:pt>
                <c:pt idx="5124">
                  <c:v>0.29682760725663376</c:v>
                </c:pt>
                <c:pt idx="5125">
                  <c:v>0.29606455428168094</c:v>
                </c:pt>
                <c:pt idx="5126">
                  <c:v>0.29606455428168094</c:v>
                </c:pt>
                <c:pt idx="5127">
                  <c:v>0.29606455428168094</c:v>
                </c:pt>
                <c:pt idx="5128">
                  <c:v>0.29682760725663376</c:v>
                </c:pt>
                <c:pt idx="5129">
                  <c:v>0.29682760725663376</c:v>
                </c:pt>
                <c:pt idx="5130">
                  <c:v>0.29682760725663376</c:v>
                </c:pt>
                <c:pt idx="5131">
                  <c:v>0.29682760725663376</c:v>
                </c:pt>
                <c:pt idx="5132">
                  <c:v>0.29606455428168094</c:v>
                </c:pt>
                <c:pt idx="5133">
                  <c:v>0.29682760725663376</c:v>
                </c:pt>
                <c:pt idx="5134">
                  <c:v>0.29682760725663376</c:v>
                </c:pt>
                <c:pt idx="5135">
                  <c:v>0.29606455428168094</c:v>
                </c:pt>
                <c:pt idx="5136">
                  <c:v>0.29682760725663376</c:v>
                </c:pt>
                <c:pt idx="5137">
                  <c:v>0.29606455428168094</c:v>
                </c:pt>
                <c:pt idx="5138">
                  <c:v>0.29682760725663376</c:v>
                </c:pt>
                <c:pt idx="5139">
                  <c:v>0.29682760725663376</c:v>
                </c:pt>
                <c:pt idx="5140">
                  <c:v>0.29682760725663376</c:v>
                </c:pt>
                <c:pt idx="5141">
                  <c:v>0.29682760725663376</c:v>
                </c:pt>
                <c:pt idx="5142">
                  <c:v>0.29606455428168094</c:v>
                </c:pt>
                <c:pt idx="5143">
                  <c:v>0.29682760725663376</c:v>
                </c:pt>
                <c:pt idx="5144">
                  <c:v>0.29682760725663376</c:v>
                </c:pt>
                <c:pt idx="5145">
                  <c:v>0.29682760725663376</c:v>
                </c:pt>
                <c:pt idx="5146">
                  <c:v>0.29682760725663376</c:v>
                </c:pt>
                <c:pt idx="5147">
                  <c:v>0.29606455428168094</c:v>
                </c:pt>
                <c:pt idx="5148">
                  <c:v>0.29682760725663376</c:v>
                </c:pt>
                <c:pt idx="5149">
                  <c:v>0.29606455428168094</c:v>
                </c:pt>
                <c:pt idx="5150">
                  <c:v>0.29682760725663376</c:v>
                </c:pt>
                <c:pt idx="5151">
                  <c:v>0.29682760725663376</c:v>
                </c:pt>
                <c:pt idx="5152">
                  <c:v>0.29682760725663376</c:v>
                </c:pt>
                <c:pt idx="5153">
                  <c:v>0.29682760725663376</c:v>
                </c:pt>
                <c:pt idx="5154">
                  <c:v>0.29682760725663376</c:v>
                </c:pt>
                <c:pt idx="5155">
                  <c:v>0.29682760725663376</c:v>
                </c:pt>
                <c:pt idx="5156">
                  <c:v>0.29682760725663376</c:v>
                </c:pt>
                <c:pt idx="5157">
                  <c:v>0.29682760725663376</c:v>
                </c:pt>
                <c:pt idx="5158">
                  <c:v>0.29682760725663376</c:v>
                </c:pt>
                <c:pt idx="5159">
                  <c:v>0.29682760725663376</c:v>
                </c:pt>
                <c:pt idx="5160">
                  <c:v>0.29682760725663376</c:v>
                </c:pt>
                <c:pt idx="5161">
                  <c:v>0.29682760725663376</c:v>
                </c:pt>
                <c:pt idx="5162">
                  <c:v>0.29682760725663376</c:v>
                </c:pt>
                <c:pt idx="5163">
                  <c:v>0.29606455428168094</c:v>
                </c:pt>
                <c:pt idx="5164">
                  <c:v>0.29682760725663376</c:v>
                </c:pt>
                <c:pt idx="5165">
                  <c:v>0.29682760725663376</c:v>
                </c:pt>
                <c:pt idx="5166">
                  <c:v>0.29682760725663376</c:v>
                </c:pt>
                <c:pt idx="5167">
                  <c:v>0.29682760725663376</c:v>
                </c:pt>
                <c:pt idx="5168">
                  <c:v>0.29606455428168094</c:v>
                </c:pt>
                <c:pt idx="5169">
                  <c:v>0.29682760725663376</c:v>
                </c:pt>
                <c:pt idx="5170">
                  <c:v>0.29606455428168094</c:v>
                </c:pt>
                <c:pt idx="5171">
                  <c:v>0.29606455428168094</c:v>
                </c:pt>
                <c:pt idx="5172">
                  <c:v>0.29606455428168094</c:v>
                </c:pt>
                <c:pt idx="5173">
                  <c:v>0.29606455428168094</c:v>
                </c:pt>
                <c:pt idx="5174">
                  <c:v>0.29606455428168094</c:v>
                </c:pt>
                <c:pt idx="5175">
                  <c:v>0.29606455428168094</c:v>
                </c:pt>
                <c:pt idx="5176">
                  <c:v>0.29606455428168094</c:v>
                </c:pt>
                <c:pt idx="5177">
                  <c:v>0.29606455428168094</c:v>
                </c:pt>
                <c:pt idx="5178">
                  <c:v>0.29606455428168094</c:v>
                </c:pt>
                <c:pt idx="5179">
                  <c:v>0.29682760725663376</c:v>
                </c:pt>
                <c:pt idx="5180">
                  <c:v>0.29682760725663376</c:v>
                </c:pt>
                <c:pt idx="5181">
                  <c:v>0.29682760725663376</c:v>
                </c:pt>
                <c:pt idx="5182">
                  <c:v>0.29682760725663376</c:v>
                </c:pt>
                <c:pt idx="5183">
                  <c:v>0.29606455428168094</c:v>
                </c:pt>
                <c:pt idx="5184">
                  <c:v>0.29682760725663376</c:v>
                </c:pt>
                <c:pt idx="5185">
                  <c:v>0.29682760725663376</c:v>
                </c:pt>
                <c:pt idx="5186">
                  <c:v>0.29682760725663376</c:v>
                </c:pt>
                <c:pt idx="5187">
                  <c:v>0.29682760725663376</c:v>
                </c:pt>
                <c:pt idx="5188">
                  <c:v>0.29682760725663376</c:v>
                </c:pt>
                <c:pt idx="5189">
                  <c:v>0.29682760725663376</c:v>
                </c:pt>
                <c:pt idx="5190">
                  <c:v>0.29682760725663376</c:v>
                </c:pt>
                <c:pt idx="5191">
                  <c:v>0.29606455428168094</c:v>
                </c:pt>
                <c:pt idx="5192">
                  <c:v>0.29682760725663376</c:v>
                </c:pt>
                <c:pt idx="5193">
                  <c:v>0.29682760725663376</c:v>
                </c:pt>
                <c:pt idx="5194">
                  <c:v>0.29682760725663376</c:v>
                </c:pt>
                <c:pt idx="5195">
                  <c:v>0.29682760725663376</c:v>
                </c:pt>
                <c:pt idx="5196">
                  <c:v>0.29682760725663376</c:v>
                </c:pt>
                <c:pt idx="5197">
                  <c:v>0.29682760725663376</c:v>
                </c:pt>
                <c:pt idx="5198">
                  <c:v>0.29682760725663376</c:v>
                </c:pt>
                <c:pt idx="5199">
                  <c:v>0.29682760725663376</c:v>
                </c:pt>
                <c:pt idx="5200">
                  <c:v>0.29682760725663376</c:v>
                </c:pt>
                <c:pt idx="5201">
                  <c:v>0.29606455428168094</c:v>
                </c:pt>
                <c:pt idx="5202">
                  <c:v>0.29682760725663376</c:v>
                </c:pt>
                <c:pt idx="5203">
                  <c:v>0.29682760725663376</c:v>
                </c:pt>
                <c:pt idx="5204">
                  <c:v>0.29682760725663376</c:v>
                </c:pt>
                <c:pt idx="5205">
                  <c:v>0.29682760725663376</c:v>
                </c:pt>
                <c:pt idx="5206">
                  <c:v>0.29606455428168094</c:v>
                </c:pt>
                <c:pt idx="5207">
                  <c:v>0.29682760725663376</c:v>
                </c:pt>
                <c:pt idx="5208">
                  <c:v>0.29682760725663376</c:v>
                </c:pt>
                <c:pt idx="5209">
                  <c:v>0.29682760725663376</c:v>
                </c:pt>
                <c:pt idx="5210">
                  <c:v>0.29606455428168094</c:v>
                </c:pt>
                <c:pt idx="5211">
                  <c:v>0.29682760725663376</c:v>
                </c:pt>
                <c:pt idx="5212">
                  <c:v>0.29682760725663376</c:v>
                </c:pt>
                <c:pt idx="5213">
                  <c:v>0.29682760725663376</c:v>
                </c:pt>
                <c:pt idx="5214">
                  <c:v>0.29682760725663376</c:v>
                </c:pt>
                <c:pt idx="5215">
                  <c:v>0.29606455428168094</c:v>
                </c:pt>
                <c:pt idx="5216">
                  <c:v>0.29606455428168094</c:v>
                </c:pt>
                <c:pt idx="5217">
                  <c:v>0.29606455428168094</c:v>
                </c:pt>
                <c:pt idx="5218">
                  <c:v>0.29606455428168094</c:v>
                </c:pt>
                <c:pt idx="5219">
                  <c:v>0.29682760725663376</c:v>
                </c:pt>
                <c:pt idx="5220">
                  <c:v>0.29682760725663376</c:v>
                </c:pt>
                <c:pt idx="5221">
                  <c:v>0.29606455428168094</c:v>
                </c:pt>
                <c:pt idx="5222">
                  <c:v>0.29606455428168094</c:v>
                </c:pt>
                <c:pt idx="5223">
                  <c:v>0.29682760725663376</c:v>
                </c:pt>
                <c:pt idx="5224">
                  <c:v>0.29606455428168094</c:v>
                </c:pt>
                <c:pt idx="5225">
                  <c:v>0.29606455428168094</c:v>
                </c:pt>
                <c:pt idx="5226">
                  <c:v>0.29682760725663376</c:v>
                </c:pt>
                <c:pt idx="5227">
                  <c:v>0.29682760725663376</c:v>
                </c:pt>
                <c:pt idx="5228">
                  <c:v>0.29682760725663376</c:v>
                </c:pt>
                <c:pt idx="5229">
                  <c:v>0.29606455428168094</c:v>
                </c:pt>
                <c:pt idx="5230">
                  <c:v>0.29682760725663376</c:v>
                </c:pt>
                <c:pt idx="5231">
                  <c:v>0.29606455428168094</c:v>
                </c:pt>
                <c:pt idx="5232">
                  <c:v>0.29682760725663376</c:v>
                </c:pt>
                <c:pt idx="5233">
                  <c:v>0.29682760725663376</c:v>
                </c:pt>
                <c:pt idx="5234">
                  <c:v>0.29606455428168094</c:v>
                </c:pt>
                <c:pt idx="5235">
                  <c:v>0.29682760725663376</c:v>
                </c:pt>
                <c:pt idx="5236">
                  <c:v>0.29682760725663376</c:v>
                </c:pt>
                <c:pt idx="5237">
                  <c:v>0.29682760725663376</c:v>
                </c:pt>
                <c:pt idx="5238">
                  <c:v>0.29682760725663376</c:v>
                </c:pt>
                <c:pt idx="5239">
                  <c:v>0.29682760725663376</c:v>
                </c:pt>
                <c:pt idx="5240">
                  <c:v>0.29682760725663376</c:v>
                </c:pt>
                <c:pt idx="5241">
                  <c:v>0.29606455428168094</c:v>
                </c:pt>
                <c:pt idx="5242">
                  <c:v>0.29682760725663376</c:v>
                </c:pt>
                <c:pt idx="5243">
                  <c:v>0.29606455428168094</c:v>
                </c:pt>
                <c:pt idx="5244">
                  <c:v>0.29682760725663376</c:v>
                </c:pt>
                <c:pt idx="5245">
                  <c:v>0.29682760725663376</c:v>
                </c:pt>
                <c:pt idx="5246">
                  <c:v>0.29682760725663376</c:v>
                </c:pt>
                <c:pt idx="5247">
                  <c:v>0.29606455428168094</c:v>
                </c:pt>
                <c:pt idx="5248">
                  <c:v>0.29606455428168094</c:v>
                </c:pt>
                <c:pt idx="5249">
                  <c:v>0.29682760725663376</c:v>
                </c:pt>
                <c:pt idx="5250">
                  <c:v>0.29606455428168094</c:v>
                </c:pt>
                <c:pt idx="5251">
                  <c:v>0.29606455428168094</c:v>
                </c:pt>
                <c:pt idx="5252">
                  <c:v>0.29606455428168094</c:v>
                </c:pt>
                <c:pt idx="5253">
                  <c:v>0.29682760725663376</c:v>
                </c:pt>
                <c:pt idx="5254">
                  <c:v>0.29682760725663376</c:v>
                </c:pt>
                <c:pt idx="5255">
                  <c:v>0.29606455428168094</c:v>
                </c:pt>
                <c:pt idx="5256">
                  <c:v>0.29606455428168094</c:v>
                </c:pt>
                <c:pt idx="5257">
                  <c:v>0.29606455428168094</c:v>
                </c:pt>
                <c:pt idx="5258">
                  <c:v>0.29606455428168094</c:v>
                </c:pt>
                <c:pt idx="5259">
                  <c:v>0.29606455428168094</c:v>
                </c:pt>
                <c:pt idx="5260">
                  <c:v>0.29530150130672816</c:v>
                </c:pt>
                <c:pt idx="5261">
                  <c:v>0.29606455428168094</c:v>
                </c:pt>
                <c:pt idx="5262">
                  <c:v>0.29606455428168094</c:v>
                </c:pt>
                <c:pt idx="5263">
                  <c:v>0.29606455428168094</c:v>
                </c:pt>
                <c:pt idx="5264">
                  <c:v>0.29606455428168094</c:v>
                </c:pt>
                <c:pt idx="5265">
                  <c:v>0.29606455428168094</c:v>
                </c:pt>
                <c:pt idx="5266">
                  <c:v>0.29606455428168094</c:v>
                </c:pt>
                <c:pt idx="5267">
                  <c:v>0.29606455428168094</c:v>
                </c:pt>
                <c:pt idx="5268">
                  <c:v>0.29530150130672816</c:v>
                </c:pt>
                <c:pt idx="5269">
                  <c:v>0.29606455428168094</c:v>
                </c:pt>
                <c:pt idx="5270">
                  <c:v>0.29606455428168094</c:v>
                </c:pt>
                <c:pt idx="5271">
                  <c:v>0.29606455428168094</c:v>
                </c:pt>
                <c:pt idx="5272">
                  <c:v>0.29530150130672816</c:v>
                </c:pt>
                <c:pt idx="5273">
                  <c:v>0.29606455428168094</c:v>
                </c:pt>
                <c:pt idx="5274">
                  <c:v>0.29606455428168094</c:v>
                </c:pt>
                <c:pt idx="5275">
                  <c:v>0.29606455428168094</c:v>
                </c:pt>
                <c:pt idx="5276">
                  <c:v>0.29606455428168094</c:v>
                </c:pt>
                <c:pt idx="5277">
                  <c:v>0.29530150130672816</c:v>
                </c:pt>
                <c:pt idx="5278">
                  <c:v>0.29606455428168094</c:v>
                </c:pt>
                <c:pt idx="5279">
                  <c:v>0.29606455428168094</c:v>
                </c:pt>
                <c:pt idx="5280">
                  <c:v>0.29606455428168094</c:v>
                </c:pt>
                <c:pt idx="5281">
                  <c:v>0.29606455428168094</c:v>
                </c:pt>
                <c:pt idx="5282">
                  <c:v>0.29530150130672816</c:v>
                </c:pt>
                <c:pt idx="5283">
                  <c:v>0.29530150130672816</c:v>
                </c:pt>
                <c:pt idx="5284">
                  <c:v>0.29530150130672816</c:v>
                </c:pt>
                <c:pt idx="5285">
                  <c:v>0.29530150130672816</c:v>
                </c:pt>
                <c:pt idx="5286">
                  <c:v>0.29530150130672816</c:v>
                </c:pt>
                <c:pt idx="5287">
                  <c:v>0.29530150130672816</c:v>
                </c:pt>
                <c:pt idx="5288">
                  <c:v>0.29530150130672816</c:v>
                </c:pt>
                <c:pt idx="5289">
                  <c:v>0.29530150130672816</c:v>
                </c:pt>
                <c:pt idx="5290">
                  <c:v>0.29530150130672816</c:v>
                </c:pt>
                <c:pt idx="5291">
                  <c:v>0.29530150130672816</c:v>
                </c:pt>
                <c:pt idx="5292">
                  <c:v>0.29530150130672816</c:v>
                </c:pt>
                <c:pt idx="5293">
                  <c:v>0.29530150130672816</c:v>
                </c:pt>
                <c:pt idx="5294">
                  <c:v>0.29606455428168094</c:v>
                </c:pt>
                <c:pt idx="5295">
                  <c:v>0.29530150130672816</c:v>
                </c:pt>
                <c:pt idx="5296">
                  <c:v>0.29530150130672816</c:v>
                </c:pt>
                <c:pt idx="5297">
                  <c:v>0.29606455428168094</c:v>
                </c:pt>
                <c:pt idx="5298">
                  <c:v>0.29530150130672816</c:v>
                </c:pt>
                <c:pt idx="5299">
                  <c:v>0.29530150130672816</c:v>
                </c:pt>
                <c:pt idx="5300">
                  <c:v>0.29530150130672816</c:v>
                </c:pt>
                <c:pt idx="5301">
                  <c:v>0.29530150130672816</c:v>
                </c:pt>
                <c:pt idx="5302">
                  <c:v>0.29530150130672816</c:v>
                </c:pt>
                <c:pt idx="5303">
                  <c:v>0.29530150130672816</c:v>
                </c:pt>
                <c:pt idx="5304">
                  <c:v>0.29606455428168094</c:v>
                </c:pt>
                <c:pt idx="5305">
                  <c:v>0.29530150130672816</c:v>
                </c:pt>
                <c:pt idx="5306">
                  <c:v>0.29530150130672816</c:v>
                </c:pt>
                <c:pt idx="5307">
                  <c:v>0.29606455428168094</c:v>
                </c:pt>
                <c:pt idx="5308">
                  <c:v>0.29530150130672816</c:v>
                </c:pt>
                <c:pt idx="5309">
                  <c:v>0.29530150130672816</c:v>
                </c:pt>
                <c:pt idx="5310">
                  <c:v>0.29530150130672816</c:v>
                </c:pt>
                <c:pt idx="5311">
                  <c:v>0.29530150130672816</c:v>
                </c:pt>
                <c:pt idx="5312">
                  <c:v>0.29606455428168094</c:v>
                </c:pt>
                <c:pt idx="5313">
                  <c:v>0.29530150130672816</c:v>
                </c:pt>
                <c:pt idx="5314">
                  <c:v>0.29530150130672816</c:v>
                </c:pt>
                <c:pt idx="5315">
                  <c:v>0.29530150130672816</c:v>
                </c:pt>
                <c:pt idx="5316">
                  <c:v>0.29530150130672816</c:v>
                </c:pt>
                <c:pt idx="5317">
                  <c:v>0.29530150130672816</c:v>
                </c:pt>
                <c:pt idx="5318">
                  <c:v>0.29606455428168094</c:v>
                </c:pt>
                <c:pt idx="5319">
                  <c:v>0.29530150130672816</c:v>
                </c:pt>
                <c:pt idx="5320">
                  <c:v>0.29530150130672816</c:v>
                </c:pt>
                <c:pt idx="5321">
                  <c:v>0.29606455428168094</c:v>
                </c:pt>
                <c:pt idx="5322">
                  <c:v>0.29530150130672816</c:v>
                </c:pt>
                <c:pt idx="5323">
                  <c:v>0.29606455428168094</c:v>
                </c:pt>
                <c:pt idx="5324">
                  <c:v>0.29530150130672816</c:v>
                </c:pt>
                <c:pt idx="5325">
                  <c:v>0.29530150130672816</c:v>
                </c:pt>
                <c:pt idx="5326">
                  <c:v>0.29606455428168094</c:v>
                </c:pt>
                <c:pt idx="5327">
                  <c:v>0.29606455428168094</c:v>
                </c:pt>
                <c:pt idx="5328">
                  <c:v>0.29606455428168094</c:v>
                </c:pt>
                <c:pt idx="5329">
                  <c:v>0.29530150130672816</c:v>
                </c:pt>
                <c:pt idx="5330">
                  <c:v>0.29530150130672816</c:v>
                </c:pt>
                <c:pt idx="5331">
                  <c:v>0.29606455428168094</c:v>
                </c:pt>
                <c:pt idx="5332">
                  <c:v>0.29606455428168094</c:v>
                </c:pt>
                <c:pt idx="5333">
                  <c:v>0.29530150130672816</c:v>
                </c:pt>
                <c:pt idx="5334">
                  <c:v>0.29530150130672816</c:v>
                </c:pt>
                <c:pt idx="5335">
                  <c:v>0.29606455428168094</c:v>
                </c:pt>
                <c:pt idx="5336">
                  <c:v>0.29530150130672816</c:v>
                </c:pt>
                <c:pt idx="5337">
                  <c:v>0.29530150130672816</c:v>
                </c:pt>
                <c:pt idx="5338">
                  <c:v>0.29530150130672816</c:v>
                </c:pt>
                <c:pt idx="5339">
                  <c:v>0.29606455428168094</c:v>
                </c:pt>
                <c:pt idx="5340">
                  <c:v>0.29606455428168094</c:v>
                </c:pt>
                <c:pt idx="5341">
                  <c:v>0.29530150130672816</c:v>
                </c:pt>
                <c:pt idx="5342">
                  <c:v>0.29530150130672816</c:v>
                </c:pt>
                <c:pt idx="5343">
                  <c:v>0.29606455428168094</c:v>
                </c:pt>
                <c:pt idx="5344">
                  <c:v>0.29530150130672816</c:v>
                </c:pt>
                <c:pt idx="5345">
                  <c:v>0.29606455428168094</c:v>
                </c:pt>
                <c:pt idx="5346">
                  <c:v>0.29606455428168094</c:v>
                </c:pt>
                <c:pt idx="5347">
                  <c:v>0.29606455428168094</c:v>
                </c:pt>
                <c:pt idx="5348">
                  <c:v>0.29606455428168094</c:v>
                </c:pt>
                <c:pt idx="5349">
                  <c:v>0.29606455428168094</c:v>
                </c:pt>
                <c:pt idx="5350">
                  <c:v>0.29606455428168094</c:v>
                </c:pt>
                <c:pt idx="5351">
                  <c:v>0.29606455428168094</c:v>
                </c:pt>
                <c:pt idx="5352">
                  <c:v>0.29682760725663376</c:v>
                </c:pt>
                <c:pt idx="5353">
                  <c:v>0.29606455428168094</c:v>
                </c:pt>
                <c:pt idx="5354">
                  <c:v>0.29682760725663376</c:v>
                </c:pt>
                <c:pt idx="5355">
                  <c:v>0.29682760725663376</c:v>
                </c:pt>
                <c:pt idx="5356">
                  <c:v>0.29530150130672816</c:v>
                </c:pt>
                <c:pt idx="5357">
                  <c:v>0.29606455428168094</c:v>
                </c:pt>
                <c:pt idx="5358">
                  <c:v>0.29606455428168094</c:v>
                </c:pt>
                <c:pt idx="5359">
                  <c:v>0.29606455428168094</c:v>
                </c:pt>
                <c:pt idx="5360">
                  <c:v>0.29682760725663376</c:v>
                </c:pt>
                <c:pt idx="5361">
                  <c:v>0.29606455428168094</c:v>
                </c:pt>
                <c:pt idx="5362">
                  <c:v>0.29682760725663376</c:v>
                </c:pt>
                <c:pt idx="5363">
                  <c:v>0.29606455428168094</c:v>
                </c:pt>
                <c:pt idx="5364">
                  <c:v>0.29606455428168094</c:v>
                </c:pt>
                <c:pt idx="5365">
                  <c:v>0.29530150130672816</c:v>
                </c:pt>
                <c:pt idx="5366">
                  <c:v>0.29606455428168094</c:v>
                </c:pt>
                <c:pt idx="5367">
                  <c:v>0.29682760725663376</c:v>
                </c:pt>
                <c:pt idx="5368">
                  <c:v>0.29606455428168094</c:v>
                </c:pt>
                <c:pt idx="5369">
                  <c:v>0.29606455428168094</c:v>
                </c:pt>
                <c:pt idx="5370">
                  <c:v>0.29682760725663376</c:v>
                </c:pt>
                <c:pt idx="5371">
                  <c:v>0.29606455428168094</c:v>
                </c:pt>
                <c:pt idx="5372">
                  <c:v>0.29606455428168094</c:v>
                </c:pt>
                <c:pt idx="5373">
                  <c:v>0.29606455428168094</c:v>
                </c:pt>
                <c:pt idx="5374">
                  <c:v>0.29606455428168094</c:v>
                </c:pt>
                <c:pt idx="5375">
                  <c:v>0.29682760725663376</c:v>
                </c:pt>
                <c:pt idx="5376">
                  <c:v>0.29682760725663376</c:v>
                </c:pt>
                <c:pt idx="5377">
                  <c:v>0.29606455428168094</c:v>
                </c:pt>
                <c:pt idx="5378">
                  <c:v>0.29606455428168094</c:v>
                </c:pt>
                <c:pt idx="5379">
                  <c:v>0.29606455428168094</c:v>
                </c:pt>
                <c:pt idx="5380">
                  <c:v>0.29606455428168094</c:v>
                </c:pt>
                <c:pt idx="5381">
                  <c:v>0.29606455428168094</c:v>
                </c:pt>
                <c:pt idx="5382">
                  <c:v>0.29530150130672816</c:v>
                </c:pt>
                <c:pt idx="5383">
                  <c:v>0.29606455428168094</c:v>
                </c:pt>
                <c:pt idx="5384">
                  <c:v>0.29606455428168094</c:v>
                </c:pt>
                <c:pt idx="5385">
                  <c:v>0.29606455428168094</c:v>
                </c:pt>
                <c:pt idx="5386">
                  <c:v>0.29606455428168094</c:v>
                </c:pt>
                <c:pt idx="5387">
                  <c:v>0.29606455428168094</c:v>
                </c:pt>
                <c:pt idx="5388">
                  <c:v>0.29606455428168094</c:v>
                </c:pt>
                <c:pt idx="5389">
                  <c:v>0.29606455428168094</c:v>
                </c:pt>
                <c:pt idx="5390">
                  <c:v>0.29606455428168094</c:v>
                </c:pt>
                <c:pt idx="5391">
                  <c:v>0.29530150130672816</c:v>
                </c:pt>
                <c:pt idx="5392">
                  <c:v>0.29606455428168094</c:v>
                </c:pt>
                <c:pt idx="5393">
                  <c:v>0.29606455428168094</c:v>
                </c:pt>
                <c:pt idx="5394">
                  <c:v>0.29606455428168094</c:v>
                </c:pt>
                <c:pt idx="5395">
                  <c:v>0.29606455428168094</c:v>
                </c:pt>
                <c:pt idx="5396">
                  <c:v>0.29682760725663376</c:v>
                </c:pt>
                <c:pt idx="5397">
                  <c:v>0.29606455428168094</c:v>
                </c:pt>
                <c:pt idx="5398">
                  <c:v>0.29606455428168094</c:v>
                </c:pt>
                <c:pt idx="5399">
                  <c:v>0.29606455428168094</c:v>
                </c:pt>
                <c:pt idx="5400">
                  <c:v>0.29606455428168094</c:v>
                </c:pt>
                <c:pt idx="5401">
                  <c:v>0.29606455428168094</c:v>
                </c:pt>
                <c:pt idx="5402">
                  <c:v>0.29606455428168094</c:v>
                </c:pt>
                <c:pt idx="5403">
                  <c:v>0.29682760725663376</c:v>
                </c:pt>
                <c:pt idx="5404">
                  <c:v>0.29606455428168094</c:v>
                </c:pt>
                <c:pt idx="5405">
                  <c:v>0.29682760725663376</c:v>
                </c:pt>
                <c:pt idx="5406">
                  <c:v>0.29606455428168094</c:v>
                </c:pt>
                <c:pt idx="5407">
                  <c:v>0.29606455428168094</c:v>
                </c:pt>
                <c:pt idx="5408">
                  <c:v>0.29682760725663376</c:v>
                </c:pt>
                <c:pt idx="5409">
                  <c:v>0.29606455428168094</c:v>
                </c:pt>
                <c:pt idx="5410">
                  <c:v>0.29606455428168094</c:v>
                </c:pt>
                <c:pt idx="5411">
                  <c:v>0.29606455428168094</c:v>
                </c:pt>
                <c:pt idx="5412">
                  <c:v>0.29682760725663376</c:v>
                </c:pt>
                <c:pt idx="5413">
                  <c:v>0.29606455428168094</c:v>
                </c:pt>
                <c:pt idx="5414">
                  <c:v>0.29606455428168094</c:v>
                </c:pt>
                <c:pt idx="5415">
                  <c:v>0.29606455428168094</c:v>
                </c:pt>
                <c:pt idx="5416">
                  <c:v>0.29606455428168094</c:v>
                </c:pt>
                <c:pt idx="5417">
                  <c:v>0.29606455428168094</c:v>
                </c:pt>
                <c:pt idx="5418">
                  <c:v>0.29606455428168094</c:v>
                </c:pt>
                <c:pt idx="5419">
                  <c:v>0.29606455428168094</c:v>
                </c:pt>
                <c:pt idx="5420">
                  <c:v>0.29530150130672816</c:v>
                </c:pt>
                <c:pt idx="5421">
                  <c:v>0.29606455428168094</c:v>
                </c:pt>
                <c:pt idx="5422">
                  <c:v>0.29606455428168094</c:v>
                </c:pt>
                <c:pt idx="5423">
                  <c:v>0.29530150130672816</c:v>
                </c:pt>
                <c:pt idx="5424">
                  <c:v>0.29606455428168094</c:v>
                </c:pt>
                <c:pt idx="5425">
                  <c:v>0.29682760725663376</c:v>
                </c:pt>
                <c:pt idx="5426">
                  <c:v>0.29606455428168094</c:v>
                </c:pt>
                <c:pt idx="5427">
                  <c:v>0.29606455428168094</c:v>
                </c:pt>
                <c:pt idx="5428">
                  <c:v>0.29606455428168094</c:v>
                </c:pt>
                <c:pt idx="5429">
                  <c:v>0.29606455428168094</c:v>
                </c:pt>
                <c:pt idx="5430">
                  <c:v>0.29606455428168094</c:v>
                </c:pt>
                <c:pt idx="5431">
                  <c:v>0.29606455428168094</c:v>
                </c:pt>
                <c:pt idx="5432">
                  <c:v>0.29606455428168094</c:v>
                </c:pt>
                <c:pt idx="5433">
                  <c:v>0.29606455428168094</c:v>
                </c:pt>
                <c:pt idx="5434">
                  <c:v>0.29606455428168094</c:v>
                </c:pt>
                <c:pt idx="5435">
                  <c:v>0.29682760725663376</c:v>
                </c:pt>
                <c:pt idx="5436">
                  <c:v>0.29682760725663376</c:v>
                </c:pt>
                <c:pt idx="5437">
                  <c:v>0.29682760725663376</c:v>
                </c:pt>
                <c:pt idx="5438">
                  <c:v>0.29682760725663376</c:v>
                </c:pt>
                <c:pt idx="5439">
                  <c:v>0.29682760725663376</c:v>
                </c:pt>
                <c:pt idx="5440">
                  <c:v>0.29606455428168094</c:v>
                </c:pt>
                <c:pt idx="5441">
                  <c:v>0.29682760725663376</c:v>
                </c:pt>
                <c:pt idx="5442">
                  <c:v>0.29606455428168094</c:v>
                </c:pt>
                <c:pt idx="5443">
                  <c:v>0.29606455428168094</c:v>
                </c:pt>
                <c:pt idx="5444">
                  <c:v>0.29682760725663376</c:v>
                </c:pt>
                <c:pt idx="5445">
                  <c:v>0.29606455428168094</c:v>
                </c:pt>
                <c:pt idx="5446">
                  <c:v>0.29606455428168094</c:v>
                </c:pt>
                <c:pt idx="5447">
                  <c:v>0.29682760725663376</c:v>
                </c:pt>
                <c:pt idx="5448">
                  <c:v>0.29682760725663376</c:v>
                </c:pt>
                <c:pt idx="5449">
                  <c:v>0.29682760725663376</c:v>
                </c:pt>
                <c:pt idx="5450">
                  <c:v>0.29682760725663376</c:v>
                </c:pt>
                <c:pt idx="5451">
                  <c:v>0.29682760725663376</c:v>
                </c:pt>
                <c:pt idx="5452">
                  <c:v>0.29606455428168094</c:v>
                </c:pt>
                <c:pt idx="5453">
                  <c:v>0.29682760725663376</c:v>
                </c:pt>
                <c:pt idx="5454">
                  <c:v>0.29606455428168094</c:v>
                </c:pt>
                <c:pt idx="5455">
                  <c:v>0.29682760725663376</c:v>
                </c:pt>
                <c:pt idx="5456">
                  <c:v>0.29682760725663376</c:v>
                </c:pt>
                <c:pt idx="5457">
                  <c:v>0.29682760725663376</c:v>
                </c:pt>
                <c:pt idx="5458">
                  <c:v>0.29606455428168094</c:v>
                </c:pt>
                <c:pt idx="5459">
                  <c:v>0.29682760725663376</c:v>
                </c:pt>
                <c:pt idx="5460">
                  <c:v>0.29682760725663376</c:v>
                </c:pt>
                <c:pt idx="5461">
                  <c:v>0.29682760725663376</c:v>
                </c:pt>
                <c:pt idx="5462">
                  <c:v>0.29682760725663376</c:v>
                </c:pt>
                <c:pt idx="5463">
                  <c:v>0.29682760725663376</c:v>
                </c:pt>
                <c:pt idx="5464">
                  <c:v>0.29606455428168094</c:v>
                </c:pt>
                <c:pt idx="5465">
                  <c:v>0.29682760725663376</c:v>
                </c:pt>
                <c:pt idx="5466">
                  <c:v>0.29682760725663376</c:v>
                </c:pt>
                <c:pt idx="5467">
                  <c:v>0.29606455428168094</c:v>
                </c:pt>
                <c:pt idx="5468">
                  <c:v>0.29682760725663376</c:v>
                </c:pt>
                <c:pt idx="5469">
                  <c:v>0.29682760725663376</c:v>
                </c:pt>
                <c:pt idx="5470">
                  <c:v>0.29606455428168094</c:v>
                </c:pt>
                <c:pt idx="5471">
                  <c:v>0.29606455428168094</c:v>
                </c:pt>
                <c:pt idx="5472">
                  <c:v>0.29682760725663376</c:v>
                </c:pt>
                <c:pt idx="5473">
                  <c:v>0.29606455428168094</c:v>
                </c:pt>
                <c:pt idx="5474">
                  <c:v>0.29682760725663376</c:v>
                </c:pt>
                <c:pt idx="5475">
                  <c:v>0.29682760725663376</c:v>
                </c:pt>
                <c:pt idx="5476">
                  <c:v>0.29606455428168094</c:v>
                </c:pt>
                <c:pt idx="5477">
                  <c:v>0.29606455428168094</c:v>
                </c:pt>
                <c:pt idx="5478">
                  <c:v>0.29606455428168094</c:v>
                </c:pt>
                <c:pt idx="5479">
                  <c:v>0.29682760725663376</c:v>
                </c:pt>
                <c:pt idx="5480">
                  <c:v>0.29606455428168094</c:v>
                </c:pt>
                <c:pt idx="5481">
                  <c:v>0.29606455428168094</c:v>
                </c:pt>
                <c:pt idx="5482">
                  <c:v>0.29682760725663376</c:v>
                </c:pt>
                <c:pt idx="5483">
                  <c:v>0.29682760725663376</c:v>
                </c:pt>
                <c:pt idx="5484">
                  <c:v>0.29606455428168094</c:v>
                </c:pt>
                <c:pt idx="5485">
                  <c:v>0.29682760725663376</c:v>
                </c:pt>
                <c:pt idx="5486">
                  <c:v>0.29682760725663376</c:v>
                </c:pt>
                <c:pt idx="5487">
                  <c:v>0.29682760725663376</c:v>
                </c:pt>
                <c:pt idx="5488">
                  <c:v>0.29682760725663376</c:v>
                </c:pt>
                <c:pt idx="5489">
                  <c:v>0.29682760725663376</c:v>
                </c:pt>
                <c:pt idx="5490">
                  <c:v>0.29682760725663376</c:v>
                </c:pt>
                <c:pt idx="5491">
                  <c:v>0.29682760725663376</c:v>
                </c:pt>
                <c:pt idx="5492">
                  <c:v>0.29606455428168094</c:v>
                </c:pt>
                <c:pt idx="5493">
                  <c:v>0.29682760725663376</c:v>
                </c:pt>
                <c:pt idx="5494">
                  <c:v>0.29682760725663376</c:v>
                </c:pt>
                <c:pt idx="5495">
                  <c:v>0.29682760725663376</c:v>
                </c:pt>
                <c:pt idx="5496">
                  <c:v>0.29682760725663376</c:v>
                </c:pt>
                <c:pt idx="5497">
                  <c:v>0.29682760725663376</c:v>
                </c:pt>
                <c:pt idx="5498">
                  <c:v>0.29682760725663376</c:v>
                </c:pt>
                <c:pt idx="5499">
                  <c:v>0.29682760725663376</c:v>
                </c:pt>
                <c:pt idx="5500">
                  <c:v>0.29682760725663376</c:v>
                </c:pt>
                <c:pt idx="5501">
                  <c:v>0.29682760725663376</c:v>
                </c:pt>
                <c:pt idx="5502">
                  <c:v>0.29682760725663376</c:v>
                </c:pt>
                <c:pt idx="5503">
                  <c:v>0.29682760725663376</c:v>
                </c:pt>
                <c:pt idx="5504">
                  <c:v>0.29682760725663376</c:v>
                </c:pt>
                <c:pt idx="5505">
                  <c:v>0.29759066023158653</c:v>
                </c:pt>
                <c:pt idx="5506">
                  <c:v>0.29759066023158653</c:v>
                </c:pt>
                <c:pt idx="5507">
                  <c:v>0.29682760725663376</c:v>
                </c:pt>
                <c:pt idx="5508">
                  <c:v>0.29682760725663376</c:v>
                </c:pt>
                <c:pt idx="5509">
                  <c:v>0.29682760725663376</c:v>
                </c:pt>
                <c:pt idx="5510">
                  <c:v>0.29682760725663376</c:v>
                </c:pt>
                <c:pt idx="5511">
                  <c:v>0.29682760725663376</c:v>
                </c:pt>
                <c:pt idx="5512">
                  <c:v>0.29682760725663376</c:v>
                </c:pt>
                <c:pt idx="5513">
                  <c:v>0.29682760725663376</c:v>
                </c:pt>
                <c:pt idx="5514">
                  <c:v>0.29682760725663376</c:v>
                </c:pt>
                <c:pt idx="5515">
                  <c:v>0.29606455428168094</c:v>
                </c:pt>
                <c:pt idx="5516">
                  <c:v>0.29682760725663376</c:v>
                </c:pt>
                <c:pt idx="5517">
                  <c:v>0.29682760725663376</c:v>
                </c:pt>
                <c:pt idx="5518">
                  <c:v>0.29682760725663376</c:v>
                </c:pt>
                <c:pt idx="5519">
                  <c:v>0.29682760725663376</c:v>
                </c:pt>
                <c:pt idx="5520">
                  <c:v>0.29682760725663376</c:v>
                </c:pt>
                <c:pt idx="5521">
                  <c:v>0.29682760725663376</c:v>
                </c:pt>
                <c:pt idx="5522">
                  <c:v>0.29682760725663376</c:v>
                </c:pt>
                <c:pt idx="5523">
                  <c:v>0.29606455428168094</c:v>
                </c:pt>
                <c:pt idx="5524">
                  <c:v>0.29682760725663376</c:v>
                </c:pt>
                <c:pt idx="5525">
                  <c:v>0.29682760725663376</c:v>
                </c:pt>
                <c:pt idx="5526">
                  <c:v>0.29682760725663376</c:v>
                </c:pt>
                <c:pt idx="5527">
                  <c:v>0.29682760725663376</c:v>
                </c:pt>
                <c:pt idx="5528">
                  <c:v>0.29759066023158653</c:v>
                </c:pt>
                <c:pt idx="5529">
                  <c:v>0.29682760725663376</c:v>
                </c:pt>
                <c:pt idx="5530">
                  <c:v>0.29682760725663376</c:v>
                </c:pt>
                <c:pt idx="5531">
                  <c:v>0.29682760725663376</c:v>
                </c:pt>
                <c:pt idx="5532">
                  <c:v>0.29682760725663376</c:v>
                </c:pt>
                <c:pt idx="5533">
                  <c:v>0.29682760725663376</c:v>
                </c:pt>
                <c:pt idx="5534">
                  <c:v>0.29682760725663376</c:v>
                </c:pt>
                <c:pt idx="5535">
                  <c:v>0.29759066023158653</c:v>
                </c:pt>
                <c:pt idx="5536">
                  <c:v>0.29759066023158653</c:v>
                </c:pt>
                <c:pt idx="5537">
                  <c:v>0.29682760725663376</c:v>
                </c:pt>
                <c:pt idx="5538">
                  <c:v>0.29682760725663376</c:v>
                </c:pt>
                <c:pt idx="5539">
                  <c:v>0.29759066023158653</c:v>
                </c:pt>
                <c:pt idx="5540">
                  <c:v>0.29759066023158653</c:v>
                </c:pt>
                <c:pt idx="5541">
                  <c:v>0.29682760725663376</c:v>
                </c:pt>
                <c:pt idx="5542">
                  <c:v>0.29682760725663376</c:v>
                </c:pt>
                <c:pt idx="5543">
                  <c:v>0.29835371320653936</c:v>
                </c:pt>
                <c:pt idx="5544">
                  <c:v>0.29682760725663376</c:v>
                </c:pt>
                <c:pt idx="5545">
                  <c:v>0.29759066023158653</c:v>
                </c:pt>
                <c:pt idx="5546">
                  <c:v>0.29759066023158653</c:v>
                </c:pt>
                <c:pt idx="5547">
                  <c:v>0.29759066023158653</c:v>
                </c:pt>
                <c:pt idx="5548">
                  <c:v>0.29682760725663376</c:v>
                </c:pt>
                <c:pt idx="5549">
                  <c:v>0.29759066023158653</c:v>
                </c:pt>
                <c:pt idx="5550">
                  <c:v>0.29759066023158653</c:v>
                </c:pt>
                <c:pt idx="5551">
                  <c:v>0.29759066023158653</c:v>
                </c:pt>
                <c:pt idx="5552">
                  <c:v>0.29759066023158653</c:v>
                </c:pt>
                <c:pt idx="5553">
                  <c:v>0.29759066023158653</c:v>
                </c:pt>
                <c:pt idx="5554">
                  <c:v>0.29759066023158653</c:v>
                </c:pt>
                <c:pt idx="5555">
                  <c:v>0.29759066023158653</c:v>
                </c:pt>
                <c:pt idx="5556">
                  <c:v>0.29835371320653936</c:v>
                </c:pt>
                <c:pt idx="5557">
                  <c:v>0.29759066023158653</c:v>
                </c:pt>
                <c:pt idx="5558">
                  <c:v>0.29682760725663376</c:v>
                </c:pt>
                <c:pt idx="5559">
                  <c:v>0.29759066023158653</c:v>
                </c:pt>
                <c:pt idx="5560">
                  <c:v>0.29759066023158653</c:v>
                </c:pt>
                <c:pt idx="5561">
                  <c:v>0.29759066023158653</c:v>
                </c:pt>
                <c:pt idx="5562">
                  <c:v>0.29759066023158653</c:v>
                </c:pt>
                <c:pt idx="5563">
                  <c:v>0.29759066023158653</c:v>
                </c:pt>
                <c:pt idx="5564">
                  <c:v>0.29759066023158653</c:v>
                </c:pt>
                <c:pt idx="5565">
                  <c:v>0.29759066023158653</c:v>
                </c:pt>
                <c:pt idx="5566">
                  <c:v>0.29759066023158653</c:v>
                </c:pt>
                <c:pt idx="5567">
                  <c:v>0.29759066023158653</c:v>
                </c:pt>
                <c:pt idx="5568">
                  <c:v>0.29759066023158653</c:v>
                </c:pt>
                <c:pt idx="5569">
                  <c:v>0.29759066023158653</c:v>
                </c:pt>
                <c:pt idx="5570">
                  <c:v>0.29759066023158653</c:v>
                </c:pt>
                <c:pt idx="5571">
                  <c:v>0.29759066023158653</c:v>
                </c:pt>
                <c:pt idx="5572">
                  <c:v>0.29759066023158653</c:v>
                </c:pt>
                <c:pt idx="5573">
                  <c:v>0.29759066023158653</c:v>
                </c:pt>
                <c:pt idx="5574">
                  <c:v>0.29759066023158653</c:v>
                </c:pt>
                <c:pt idx="5575">
                  <c:v>0.29759066023158653</c:v>
                </c:pt>
                <c:pt idx="5576">
                  <c:v>0.29682760725663376</c:v>
                </c:pt>
                <c:pt idx="5577">
                  <c:v>0.29682760725663376</c:v>
                </c:pt>
                <c:pt idx="5578">
                  <c:v>0.29682760725663376</c:v>
                </c:pt>
                <c:pt idx="5579">
                  <c:v>0.29682760725663376</c:v>
                </c:pt>
                <c:pt idx="5580">
                  <c:v>0.29682760725663376</c:v>
                </c:pt>
                <c:pt idx="5581">
                  <c:v>0.29682760725663376</c:v>
                </c:pt>
                <c:pt idx="5582">
                  <c:v>0.29759066023158653</c:v>
                </c:pt>
                <c:pt idx="5583">
                  <c:v>0.29682760725663376</c:v>
                </c:pt>
                <c:pt idx="5584">
                  <c:v>0.29682760725663376</c:v>
                </c:pt>
                <c:pt idx="5585">
                  <c:v>0.29682760725663376</c:v>
                </c:pt>
                <c:pt idx="5586">
                  <c:v>0.29682760725663376</c:v>
                </c:pt>
                <c:pt idx="5587">
                  <c:v>0.29682760725663376</c:v>
                </c:pt>
                <c:pt idx="5588">
                  <c:v>0.29682760725663376</c:v>
                </c:pt>
                <c:pt idx="5589">
                  <c:v>0.29759066023158653</c:v>
                </c:pt>
                <c:pt idx="5590">
                  <c:v>0.29682760725663376</c:v>
                </c:pt>
                <c:pt idx="5591">
                  <c:v>0.29759066023158653</c:v>
                </c:pt>
                <c:pt idx="5592">
                  <c:v>0.29759066023158653</c:v>
                </c:pt>
                <c:pt idx="5593">
                  <c:v>0.29759066023158653</c:v>
                </c:pt>
                <c:pt idx="5594">
                  <c:v>0.29682760725663376</c:v>
                </c:pt>
                <c:pt idx="5595">
                  <c:v>0.29759066023158653</c:v>
                </c:pt>
                <c:pt idx="5596">
                  <c:v>0.29682760725663376</c:v>
                </c:pt>
                <c:pt idx="5597">
                  <c:v>0.29759066023158653</c:v>
                </c:pt>
                <c:pt idx="5598">
                  <c:v>0.29759066023158653</c:v>
                </c:pt>
                <c:pt idx="5599">
                  <c:v>0.29759066023158653</c:v>
                </c:pt>
                <c:pt idx="5600">
                  <c:v>0.29682760725663376</c:v>
                </c:pt>
                <c:pt idx="5601">
                  <c:v>0.29759066023158653</c:v>
                </c:pt>
                <c:pt idx="5602">
                  <c:v>0.29682760725663376</c:v>
                </c:pt>
                <c:pt idx="5603">
                  <c:v>0.29759066023158653</c:v>
                </c:pt>
                <c:pt idx="5604">
                  <c:v>0.29835371320653936</c:v>
                </c:pt>
                <c:pt idx="5605">
                  <c:v>0.29835371320653936</c:v>
                </c:pt>
                <c:pt idx="5606">
                  <c:v>0.29759066023158653</c:v>
                </c:pt>
                <c:pt idx="5607">
                  <c:v>0.29759066023158653</c:v>
                </c:pt>
                <c:pt idx="5608">
                  <c:v>0.29759066023158653</c:v>
                </c:pt>
                <c:pt idx="5609">
                  <c:v>0.29682760725663376</c:v>
                </c:pt>
                <c:pt idx="5610">
                  <c:v>0.29759066023158653</c:v>
                </c:pt>
                <c:pt idx="5611">
                  <c:v>0.29759066023158653</c:v>
                </c:pt>
                <c:pt idx="5612">
                  <c:v>0.29759066023158653</c:v>
                </c:pt>
                <c:pt idx="5613">
                  <c:v>0.29759066023158653</c:v>
                </c:pt>
                <c:pt idx="5614">
                  <c:v>0.29759066023158653</c:v>
                </c:pt>
                <c:pt idx="5615">
                  <c:v>0.29835371320653936</c:v>
                </c:pt>
                <c:pt idx="5616">
                  <c:v>0.29759066023158653</c:v>
                </c:pt>
                <c:pt idx="5617">
                  <c:v>0.29835371320653936</c:v>
                </c:pt>
                <c:pt idx="5618">
                  <c:v>0.29759066023158653</c:v>
                </c:pt>
                <c:pt idx="5619">
                  <c:v>0.29759066023158653</c:v>
                </c:pt>
                <c:pt idx="5620">
                  <c:v>0.29759066023158653</c:v>
                </c:pt>
                <c:pt idx="5621">
                  <c:v>0.29835371320653936</c:v>
                </c:pt>
                <c:pt idx="5622">
                  <c:v>0.29835371320653936</c:v>
                </c:pt>
                <c:pt idx="5623">
                  <c:v>0.29682760725663376</c:v>
                </c:pt>
                <c:pt idx="5624">
                  <c:v>0.29759066023158653</c:v>
                </c:pt>
                <c:pt idx="5625">
                  <c:v>0.29759066023158653</c:v>
                </c:pt>
                <c:pt idx="5626">
                  <c:v>0.29759066023158653</c:v>
                </c:pt>
                <c:pt idx="5627">
                  <c:v>0.29759066023158653</c:v>
                </c:pt>
                <c:pt idx="5628">
                  <c:v>0.29759066023158653</c:v>
                </c:pt>
                <c:pt idx="5629">
                  <c:v>0.29835371320653936</c:v>
                </c:pt>
                <c:pt idx="5630">
                  <c:v>0.29835371320653936</c:v>
                </c:pt>
                <c:pt idx="5631">
                  <c:v>0.29759066023158653</c:v>
                </c:pt>
                <c:pt idx="5632">
                  <c:v>0.29759066023158653</c:v>
                </c:pt>
                <c:pt idx="5633">
                  <c:v>0.29759066023158653</c:v>
                </c:pt>
                <c:pt idx="5634">
                  <c:v>0.29759066023158653</c:v>
                </c:pt>
                <c:pt idx="5635">
                  <c:v>0.29759066023158653</c:v>
                </c:pt>
                <c:pt idx="5636">
                  <c:v>0.29759066023158653</c:v>
                </c:pt>
                <c:pt idx="5637">
                  <c:v>0.29759066023158653</c:v>
                </c:pt>
                <c:pt idx="5638">
                  <c:v>0.29759066023158653</c:v>
                </c:pt>
                <c:pt idx="5639">
                  <c:v>0.29835371320653936</c:v>
                </c:pt>
                <c:pt idx="5640">
                  <c:v>0.29759066023158653</c:v>
                </c:pt>
                <c:pt idx="5641">
                  <c:v>0.29759066023158653</c:v>
                </c:pt>
                <c:pt idx="5642">
                  <c:v>0.29759066023158653</c:v>
                </c:pt>
                <c:pt idx="5643">
                  <c:v>0.29759066023158653</c:v>
                </c:pt>
                <c:pt idx="5644">
                  <c:v>0.29759066023158653</c:v>
                </c:pt>
                <c:pt idx="5645">
                  <c:v>0.29835371320653936</c:v>
                </c:pt>
                <c:pt idx="5646">
                  <c:v>0.29759066023158653</c:v>
                </c:pt>
                <c:pt idx="5647">
                  <c:v>0.29759066023158653</c:v>
                </c:pt>
                <c:pt idx="5648">
                  <c:v>0.29759066023158653</c:v>
                </c:pt>
                <c:pt idx="5649">
                  <c:v>0.29835371320653936</c:v>
                </c:pt>
                <c:pt idx="5650">
                  <c:v>0.29759066023158653</c:v>
                </c:pt>
                <c:pt idx="5651">
                  <c:v>0.29835371320653936</c:v>
                </c:pt>
                <c:pt idx="5652">
                  <c:v>0.29835371320653936</c:v>
                </c:pt>
                <c:pt idx="5653">
                  <c:v>0.29835371320653936</c:v>
                </c:pt>
                <c:pt idx="5654">
                  <c:v>0.29759066023158653</c:v>
                </c:pt>
                <c:pt idx="5655">
                  <c:v>0.29759066023158653</c:v>
                </c:pt>
                <c:pt idx="5656">
                  <c:v>0.29759066023158653</c:v>
                </c:pt>
                <c:pt idx="5657">
                  <c:v>0.29759066023158653</c:v>
                </c:pt>
                <c:pt idx="5658">
                  <c:v>0.29759066023158653</c:v>
                </c:pt>
                <c:pt idx="5659">
                  <c:v>0.29759066023158653</c:v>
                </c:pt>
                <c:pt idx="5660">
                  <c:v>0.29759066023158653</c:v>
                </c:pt>
                <c:pt idx="5661">
                  <c:v>0.29759066023158653</c:v>
                </c:pt>
                <c:pt idx="5662">
                  <c:v>0.29759066023158653</c:v>
                </c:pt>
                <c:pt idx="5663">
                  <c:v>0.29682760725663376</c:v>
                </c:pt>
                <c:pt idx="5664">
                  <c:v>0.29759066023158653</c:v>
                </c:pt>
                <c:pt idx="5665">
                  <c:v>0.29759066023158653</c:v>
                </c:pt>
                <c:pt idx="5666">
                  <c:v>0.29835371320653936</c:v>
                </c:pt>
                <c:pt idx="5667">
                  <c:v>0.29759066023158653</c:v>
                </c:pt>
                <c:pt idx="5668">
                  <c:v>0.29759066023158653</c:v>
                </c:pt>
                <c:pt idx="5669">
                  <c:v>0.29759066023158653</c:v>
                </c:pt>
                <c:pt idx="5670">
                  <c:v>0.29759066023158653</c:v>
                </c:pt>
                <c:pt idx="5671">
                  <c:v>0.29759066023158653</c:v>
                </c:pt>
                <c:pt idx="5672">
                  <c:v>0.29759066023158653</c:v>
                </c:pt>
                <c:pt idx="5673">
                  <c:v>0.29759066023158653</c:v>
                </c:pt>
                <c:pt idx="5674">
                  <c:v>0.29759066023158653</c:v>
                </c:pt>
                <c:pt idx="5675">
                  <c:v>0.29759066023158653</c:v>
                </c:pt>
                <c:pt idx="5676">
                  <c:v>0.29759066023158653</c:v>
                </c:pt>
                <c:pt idx="5677">
                  <c:v>0.29759066023158653</c:v>
                </c:pt>
                <c:pt idx="5678">
                  <c:v>0.29835371320653936</c:v>
                </c:pt>
                <c:pt idx="5679">
                  <c:v>0.29759066023158653</c:v>
                </c:pt>
                <c:pt idx="5680">
                  <c:v>0.29759066023158653</c:v>
                </c:pt>
                <c:pt idx="5681">
                  <c:v>0.29835371320653936</c:v>
                </c:pt>
                <c:pt idx="5682">
                  <c:v>0.29682760725663376</c:v>
                </c:pt>
                <c:pt idx="5683">
                  <c:v>0.29759066023158653</c:v>
                </c:pt>
                <c:pt idx="5684">
                  <c:v>0.29759066023158653</c:v>
                </c:pt>
                <c:pt idx="5685">
                  <c:v>0.29759066023158653</c:v>
                </c:pt>
                <c:pt idx="5686">
                  <c:v>0.29682760725663376</c:v>
                </c:pt>
                <c:pt idx="5687">
                  <c:v>0.29759066023158653</c:v>
                </c:pt>
                <c:pt idx="5688">
                  <c:v>0.29682760725663376</c:v>
                </c:pt>
                <c:pt idx="5689">
                  <c:v>0.29682760725663376</c:v>
                </c:pt>
                <c:pt idx="5690">
                  <c:v>0.29759066023158653</c:v>
                </c:pt>
                <c:pt idx="5691">
                  <c:v>0.29682760725663376</c:v>
                </c:pt>
                <c:pt idx="5692">
                  <c:v>0.29682760725663376</c:v>
                </c:pt>
                <c:pt idx="5693">
                  <c:v>0.29759066023158653</c:v>
                </c:pt>
                <c:pt idx="5694">
                  <c:v>0.29759066023158653</c:v>
                </c:pt>
                <c:pt idx="5695">
                  <c:v>0.29759066023158653</c:v>
                </c:pt>
                <c:pt idx="5696">
                  <c:v>0.29759066023158653</c:v>
                </c:pt>
                <c:pt idx="5697">
                  <c:v>0.29759066023158653</c:v>
                </c:pt>
                <c:pt idx="5698">
                  <c:v>0.29759066023158653</c:v>
                </c:pt>
                <c:pt idx="5699">
                  <c:v>0.29682760725663376</c:v>
                </c:pt>
                <c:pt idx="5700">
                  <c:v>0.29759066023158653</c:v>
                </c:pt>
                <c:pt idx="5701">
                  <c:v>0.29759066023158653</c:v>
                </c:pt>
                <c:pt idx="5702">
                  <c:v>0.29682760725663376</c:v>
                </c:pt>
                <c:pt idx="5703">
                  <c:v>0.29682760725663376</c:v>
                </c:pt>
                <c:pt idx="5704">
                  <c:v>0.29682760725663376</c:v>
                </c:pt>
                <c:pt idx="5705">
                  <c:v>0.29759066023158653</c:v>
                </c:pt>
                <c:pt idx="5706">
                  <c:v>0.29759066023158653</c:v>
                </c:pt>
                <c:pt idx="5707">
                  <c:v>0.29759066023158653</c:v>
                </c:pt>
                <c:pt idx="5708">
                  <c:v>0.29682760725663376</c:v>
                </c:pt>
                <c:pt idx="5709">
                  <c:v>0.29759066023158653</c:v>
                </c:pt>
                <c:pt idx="5710">
                  <c:v>0.29682760725663376</c:v>
                </c:pt>
                <c:pt idx="5711">
                  <c:v>0.29682760725663376</c:v>
                </c:pt>
                <c:pt idx="5712">
                  <c:v>0.29759066023158653</c:v>
                </c:pt>
                <c:pt idx="5713">
                  <c:v>0.29682760725663376</c:v>
                </c:pt>
                <c:pt idx="5714">
                  <c:v>0.29682760725663376</c:v>
                </c:pt>
                <c:pt idx="5715">
                  <c:v>0.29759066023158653</c:v>
                </c:pt>
                <c:pt idx="5716">
                  <c:v>0.29682760725663376</c:v>
                </c:pt>
                <c:pt idx="5717">
                  <c:v>0.29682760725663376</c:v>
                </c:pt>
                <c:pt idx="5718">
                  <c:v>0.29682760725663376</c:v>
                </c:pt>
                <c:pt idx="5719">
                  <c:v>0.29682760725663376</c:v>
                </c:pt>
                <c:pt idx="5720">
                  <c:v>0.29682760725663376</c:v>
                </c:pt>
                <c:pt idx="5721">
                  <c:v>0.29682760725663376</c:v>
                </c:pt>
                <c:pt idx="5722">
                  <c:v>0.29682760725663376</c:v>
                </c:pt>
                <c:pt idx="5723">
                  <c:v>0.29682760725663376</c:v>
                </c:pt>
                <c:pt idx="5724">
                  <c:v>0.29682760725663376</c:v>
                </c:pt>
                <c:pt idx="5725">
                  <c:v>0.29606455428168094</c:v>
                </c:pt>
                <c:pt idx="5726">
                  <c:v>0.29682760725663376</c:v>
                </c:pt>
                <c:pt idx="5727">
                  <c:v>0.29682760725663376</c:v>
                </c:pt>
                <c:pt idx="5728">
                  <c:v>0.29682760725663376</c:v>
                </c:pt>
                <c:pt idx="5729">
                  <c:v>0.29682760725663376</c:v>
                </c:pt>
                <c:pt idx="5730">
                  <c:v>0.29682760725663376</c:v>
                </c:pt>
                <c:pt idx="5731">
                  <c:v>0.29682760725663376</c:v>
                </c:pt>
                <c:pt idx="5732">
                  <c:v>0.29759066023158653</c:v>
                </c:pt>
                <c:pt idx="5733">
                  <c:v>0.29759066023158653</c:v>
                </c:pt>
                <c:pt idx="5734">
                  <c:v>0.29682760725663376</c:v>
                </c:pt>
                <c:pt idx="5735">
                  <c:v>0.29759066023158653</c:v>
                </c:pt>
                <c:pt idx="5736">
                  <c:v>0.29759066023158653</c:v>
                </c:pt>
                <c:pt idx="5737">
                  <c:v>0.29682760725663376</c:v>
                </c:pt>
                <c:pt idx="5738">
                  <c:v>0.29682760725663376</c:v>
                </c:pt>
                <c:pt idx="5739">
                  <c:v>0.29682760725663376</c:v>
                </c:pt>
                <c:pt idx="5740">
                  <c:v>0.29759066023158653</c:v>
                </c:pt>
                <c:pt idx="5741">
                  <c:v>0.29682760725663376</c:v>
                </c:pt>
                <c:pt idx="5742">
                  <c:v>0.29759066023158653</c:v>
                </c:pt>
                <c:pt idx="5743">
                  <c:v>0.29682760725663376</c:v>
                </c:pt>
                <c:pt idx="5744">
                  <c:v>0.29682760725663376</c:v>
                </c:pt>
                <c:pt idx="5745">
                  <c:v>0.29682760725663376</c:v>
                </c:pt>
                <c:pt idx="5746">
                  <c:v>0.29682760725663376</c:v>
                </c:pt>
                <c:pt idx="5747">
                  <c:v>0.29682760725663376</c:v>
                </c:pt>
                <c:pt idx="5748">
                  <c:v>0.29682760725663376</c:v>
                </c:pt>
                <c:pt idx="5749">
                  <c:v>0.29682760725663376</c:v>
                </c:pt>
                <c:pt idx="5750">
                  <c:v>0.29682760725663376</c:v>
                </c:pt>
                <c:pt idx="5751">
                  <c:v>0.29606455428168094</c:v>
                </c:pt>
                <c:pt idx="5752">
                  <c:v>0.29682760725663376</c:v>
                </c:pt>
                <c:pt idx="5753">
                  <c:v>0.29682760725663376</c:v>
                </c:pt>
                <c:pt idx="5754">
                  <c:v>0.29682760725663376</c:v>
                </c:pt>
                <c:pt idx="5755">
                  <c:v>0.29682760725663376</c:v>
                </c:pt>
                <c:pt idx="5756">
                  <c:v>0.29682760725663376</c:v>
                </c:pt>
                <c:pt idx="5757">
                  <c:v>0.29682760725663376</c:v>
                </c:pt>
                <c:pt idx="5758">
                  <c:v>0.29682760725663376</c:v>
                </c:pt>
                <c:pt idx="5759">
                  <c:v>0.29682760725663376</c:v>
                </c:pt>
                <c:pt idx="5760">
                  <c:v>0.29682760725663376</c:v>
                </c:pt>
                <c:pt idx="5761">
                  <c:v>0.29759066023158653</c:v>
                </c:pt>
                <c:pt idx="5762">
                  <c:v>0.29682760725663376</c:v>
                </c:pt>
                <c:pt idx="5763">
                  <c:v>0.29682760725663376</c:v>
                </c:pt>
                <c:pt idx="5764">
                  <c:v>0.29759066023158653</c:v>
                </c:pt>
                <c:pt idx="5765">
                  <c:v>0.29682760725663376</c:v>
                </c:pt>
                <c:pt idx="5766">
                  <c:v>0.29682760725663376</c:v>
                </c:pt>
                <c:pt idx="5767">
                  <c:v>0.29682760725663376</c:v>
                </c:pt>
                <c:pt idx="5768">
                  <c:v>0.29682760725663376</c:v>
                </c:pt>
                <c:pt idx="5769">
                  <c:v>0.29682760725663376</c:v>
                </c:pt>
                <c:pt idx="5770">
                  <c:v>0.29682760725663376</c:v>
                </c:pt>
                <c:pt idx="5771">
                  <c:v>0.29682760725663376</c:v>
                </c:pt>
                <c:pt idx="5772">
                  <c:v>0.29682760725663376</c:v>
                </c:pt>
                <c:pt idx="5773">
                  <c:v>0.29682760725663376</c:v>
                </c:pt>
                <c:pt idx="5774">
                  <c:v>0.29606455428168094</c:v>
                </c:pt>
                <c:pt idx="5775">
                  <c:v>0.29682760725663376</c:v>
                </c:pt>
                <c:pt idx="5776">
                  <c:v>0.29682760725663376</c:v>
                </c:pt>
                <c:pt idx="5777">
                  <c:v>0.29606455428168094</c:v>
                </c:pt>
                <c:pt idx="5778">
                  <c:v>0.29682760725663376</c:v>
                </c:pt>
                <c:pt idx="5779">
                  <c:v>0.29682760725663376</c:v>
                </c:pt>
                <c:pt idx="5780">
                  <c:v>0.29682760725663376</c:v>
                </c:pt>
                <c:pt idx="5781">
                  <c:v>0.29682760725663376</c:v>
                </c:pt>
                <c:pt idx="5782">
                  <c:v>0.29682760725663376</c:v>
                </c:pt>
                <c:pt idx="5783">
                  <c:v>0.29682760725663376</c:v>
                </c:pt>
                <c:pt idx="5784">
                  <c:v>0.29759066023158653</c:v>
                </c:pt>
                <c:pt idx="5785">
                  <c:v>0.29682760725663376</c:v>
                </c:pt>
                <c:pt idx="5786">
                  <c:v>0.29682760725663376</c:v>
                </c:pt>
                <c:pt idx="5787">
                  <c:v>0.29682760725663376</c:v>
                </c:pt>
                <c:pt idx="5788">
                  <c:v>0.29759066023158653</c:v>
                </c:pt>
                <c:pt idx="5789">
                  <c:v>0.29682760725663376</c:v>
                </c:pt>
                <c:pt idx="5790">
                  <c:v>0.29682760725663376</c:v>
                </c:pt>
                <c:pt idx="5791">
                  <c:v>0.29682760725663376</c:v>
                </c:pt>
                <c:pt idx="5792">
                  <c:v>0.29682760725663376</c:v>
                </c:pt>
                <c:pt idx="5793">
                  <c:v>0.29682760725663376</c:v>
                </c:pt>
                <c:pt idx="5794">
                  <c:v>0.29759066023158653</c:v>
                </c:pt>
                <c:pt idx="5795">
                  <c:v>0.29759066023158653</c:v>
                </c:pt>
                <c:pt idx="5796">
                  <c:v>0.29759066023158653</c:v>
                </c:pt>
                <c:pt idx="5797">
                  <c:v>0.29682760725663376</c:v>
                </c:pt>
                <c:pt idx="5798">
                  <c:v>0.29759066023158653</c:v>
                </c:pt>
                <c:pt idx="5799">
                  <c:v>0.29759066023158653</c:v>
                </c:pt>
                <c:pt idx="5800">
                  <c:v>0.29759066023158653</c:v>
                </c:pt>
                <c:pt idx="5801">
                  <c:v>0.29682760725663376</c:v>
                </c:pt>
                <c:pt idx="5802">
                  <c:v>0.29682760725663376</c:v>
                </c:pt>
                <c:pt idx="5803">
                  <c:v>0.29759066023158653</c:v>
                </c:pt>
                <c:pt idx="5804">
                  <c:v>0.29759066023158653</c:v>
                </c:pt>
                <c:pt idx="5805">
                  <c:v>0.29682760725663376</c:v>
                </c:pt>
                <c:pt idx="5806">
                  <c:v>0.29835371320653936</c:v>
                </c:pt>
                <c:pt idx="5807">
                  <c:v>0.29759066023158653</c:v>
                </c:pt>
                <c:pt idx="5808">
                  <c:v>0.29759066023158653</c:v>
                </c:pt>
                <c:pt idx="5809">
                  <c:v>0.29759066023158653</c:v>
                </c:pt>
                <c:pt idx="5810">
                  <c:v>0.29759066023158653</c:v>
                </c:pt>
                <c:pt idx="5811">
                  <c:v>0.29759066023158653</c:v>
                </c:pt>
                <c:pt idx="5812">
                  <c:v>0.29682760725663376</c:v>
                </c:pt>
                <c:pt idx="5813">
                  <c:v>0.29759066023158653</c:v>
                </c:pt>
                <c:pt idx="5814">
                  <c:v>0.29682760725663376</c:v>
                </c:pt>
                <c:pt idx="5815">
                  <c:v>0.29682760725663376</c:v>
                </c:pt>
                <c:pt idx="5816">
                  <c:v>0.29682760725663376</c:v>
                </c:pt>
                <c:pt idx="5817">
                  <c:v>0.29759066023158653</c:v>
                </c:pt>
                <c:pt idx="5818">
                  <c:v>0.29682760725663376</c:v>
                </c:pt>
                <c:pt idx="5819">
                  <c:v>0.29759066023158653</c:v>
                </c:pt>
                <c:pt idx="5820">
                  <c:v>0.29759066023158653</c:v>
                </c:pt>
                <c:pt idx="5821">
                  <c:v>0.29759066023158653</c:v>
                </c:pt>
                <c:pt idx="5822">
                  <c:v>0.29759066023158653</c:v>
                </c:pt>
                <c:pt idx="5823">
                  <c:v>0.29835371320653936</c:v>
                </c:pt>
                <c:pt idx="5824">
                  <c:v>0.29759066023158653</c:v>
                </c:pt>
                <c:pt idx="5825">
                  <c:v>0.29759066023158653</c:v>
                </c:pt>
                <c:pt idx="5826">
                  <c:v>0.29835371320653936</c:v>
                </c:pt>
                <c:pt idx="5827">
                  <c:v>0.29759066023158653</c:v>
                </c:pt>
                <c:pt idx="5828">
                  <c:v>0.29835371320653936</c:v>
                </c:pt>
                <c:pt idx="5829">
                  <c:v>0.29835371320653936</c:v>
                </c:pt>
                <c:pt idx="5830">
                  <c:v>0.29835371320653936</c:v>
                </c:pt>
                <c:pt idx="5831">
                  <c:v>0.29835371320653936</c:v>
                </c:pt>
                <c:pt idx="5832">
                  <c:v>0.29835371320653936</c:v>
                </c:pt>
                <c:pt idx="5833">
                  <c:v>0.29835371320653936</c:v>
                </c:pt>
                <c:pt idx="5834">
                  <c:v>0.29835371320653936</c:v>
                </c:pt>
                <c:pt idx="5835">
                  <c:v>0.29911676618149213</c:v>
                </c:pt>
                <c:pt idx="5836">
                  <c:v>0.29911676618149213</c:v>
                </c:pt>
                <c:pt idx="5837">
                  <c:v>0.29835371320653936</c:v>
                </c:pt>
                <c:pt idx="5838">
                  <c:v>0.29835371320653936</c:v>
                </c:pt>
                <c:pt idx="5839">
                  <c:v>0.29835371320653936</c:v>
                </c:pt>
                <c:pt idx="5840">
                  <c:v>0.29835371320653936</c:v>
                </c:pt>
                <c:pt idx="5841">
                  <c:v>0.29835371320653936</c:v>
                </c:pt>
                <c:pt idx="5842">
                  <c:v>0.29835371320653936</c:v>
                </c:pt>
                <c:pt idx="5843">
                  <c:v>0.29835371320653936</c:v>
                </c:pt>
                <c:pt idx="5844">
                  <c:v>0.29835371320653936</c:v>
                </c:pt>
                <c:pt idx="5845">
                  <c:v>0.29835371320653936</c:v>
                </c:pt>
                <c:pt idx="5846">
                  <c:v>0.29835371320653936</c:v>
                </c:pt>
                <c:pt idx="5847">
                  <c:v>0.29911676618149213</c:v>
                </c:pt>
                <c:pt idx="5848">
                  <c:v>0.29835371320653936</c:v>
                </c:pt>
                <c:pt idx="5849">
                  <c:v>0.29759066023158653</c:v>
                </c:pt>
                <c:pt idx="5850">
                  <c:v>0.29911676618149213</c:v>
                </c:pt>
                <c:pt idx="5851">
                  <c:v>0.29759066023158653</c:v>
                </c:pt>
                <c:pt idx="5852">
                  <c:v>0.29835371320653936</c:v>
                </c:pt>
                <c:pt idx="5853">
                  <c:v>0.29835371320653936</c:v>
                </c:pt>
                <c:pt idx="5854">
                  <c:v>0.29911676618149213</c:v>
                </c:pt>
                <c:pt idx="5855">
                  <c:v>0.29835371320653936</c:v>
                </c:pt>
                <c:pt idx="5856">
                  <c:v>0.29835371320653936</c:v>
                </c:pt>
                <c:pt idx="5857">
                  <c:v>0.29835371320653936</c:v>
                </c:pt>
                <c:pt idx="5858">
                  <c:v>0.29835371320653936</c:v>
                </c:pt>
                <c:pt idx="5859">
                  <c:v>0.29835371320653936</c:v>
                </c:pt>
                <c:pt idx="5860">
                  <c:v>0.29835371320653936</c:v>
                </c:pt>
                <c:pt idx="5861">
                  <c:v>0.29759066023158653</c:v>
                </c:pt>
                <c:pt idx="5862">
                  <c:v>0.29759066023158653</c:v>
                </c:pt>
                <c:pt idx="5863">
                  <c:v>0.29835371320653936</c:v>
                </c:pt>
                <c:pt idx="5864">
                  <c:v>0.29835371320653936</c:v>
                </c:pt>
                <c:pt idx="5865">
                  <c:v>0.29759066023158653</c:v>
                </c:pt>
                <c:pt idx="5866">
                  <c:v>0.29759066023158653</c:v>
                </c:pt>
                <c:pt idx="5867">
                  <c:v>0.29759066023158653</c:v>
                </c:pt>
                <c:pt idx="5868">
                  <c:v>0.29759066023158653</c:v>
                </c:pt>
                <c:pt idx="5869">
                  <c:v>0.29759066023158653</c:v>
                </c:pt>
                <c:pt idx="5870">
                  <c:v>0.29759066023158653</c:v>
                </c:pt>
                <c:pt idx="5871">
                  <c:v>0.29759066023158653</c:v>
                </c:pt>
                <c:pt idx="5872">
                  <c:v>0.29759066023158653</c:v>
                </c:pt>
                <c:pt idx="5873">
                  <c:v>0.29759066023158653</c:v>
                </c:pt>
                <c:pt idx="5874">
                  <c:v>0.29682760725663376</c:v>
                </c:pt>
                <c:pt idx="5875">
                  <c:v>0.29835371320653936</c:v>
                </c:pt>
                <c:pt idx="5876">
                  <c:v>0.29759066023158653</c:v>
                </c:pt>
                <c:pt idx="5877">
                  <c:v>0.29682760725663376</c:v>
                </c:pt>
                <c:pt idx="5878">
                  <c:v>0.29682760725663376</c:v>
                </c:pt>
                <c:pt idx="5879">
                  <c:v>0.29759066023158653</c:v>
                </c:pt>
                <c:pt idx="5880">
                  <c:v>0.29682760725663376</c:v>
                </c:pt>
                <c:pt idx="5881">
                  <c:v>0.29759066023158653</c:v>
                </c:pt>
                <c:pt idx="5882">
                  <c:v>0.29682760725663376</c:v>
                </c:pt>
                <c:pt idx="5883">
                  <c:v>0.29682760725663376</c:v>
                </c:pt>
                <c:pt idx="5884">
                  <c:v>0.29759066023158653</c:v>
                </c:pt>
                <c:pt idx="5885">
                  <c:v>0.29682760725663376</c:v>
                </c:pt>
                <c:pt idx="5886">
                  <c:v>0.29682760725663376</c:v>
                </c:pt>
                <c:pt idx="5887">
                  <c:v>0.29759066023158653</c:v>
                </c:pt>
                <c:pt idx="5888">
                  <c:v>0.29759066023158653</c:v>
                </c:pt>
                <c:pt idx="5889">
                  <c:v>0.29759066023158653</c:v>
                </c:pt>
                <c:pt idx="5890">
                  <c:v>0.29759066023158653</c:v>
                </c:pt>
                <c:pt idx="5891">
                  <c:v>0.29759066023158653</c:v>
                </c:pt>
                <c:pt idx="5892">
                  <c:v>0.29682760725663376</c:v>
                </c:pt>
                <c:pt idx="5893">
                  <c:v>0.29759066023158653</c:v>
                </c:pt>
                <c:pt idx="5894">
                  <c:v>0.29759066023158653</c:v>
                </c:pt>
                <c:pt idx="5895">
                  <c:v>0.29759066023158653</c:v>
                </c:pt>
                <c:pt idx="5896">
                  <c:v>0.29759066023158653</c:v>
                </c:pt>
                <c:pt idx="5897">
                  <c:v>0.29759066023158653</c:v>
                </c:pt>
                <c:pt idx="5898">
                  <c:v>0.29835371320653936</c:v>
                </c:pt>
                <c:pt idx="5899">
                  <c:v>0.29759066023158653</c:v>
                </c:pt>
                <c:pt idx="5900">
                  <c:v>0.29759066023158653</c:v>
                </c:pt>
                <c:pt idx="5901">
                  <c:v>0.29759066023158653</c:v>
                </c:pt>
                <c:pt idx="5902">
                  <c:v>0.29759066023158653</c:v>
                </c:pt>
                <c:pt idx="5903">
                  <c:v>0.29759066023158653</c:v>
                </c:pt>
                <c:pt idx="5904">
                  <c:v>0.29759066023158653</c:v>
                </c:pt>
                <c:pt idx="5905">
                  <c:v>0.29759066023158653</c:v>
                </c:pt>
                <c:pt idx="5906">
                  <c:v>0.29759066023158653</c:v>
                </c:pt>
                <c:pt idx="5907">
                  <c:v>0.29759066023158653</c:v>
                </c:pt>
                <c:pt idx="5908">
                  <c:v>0.29759066023158653</c:v>
                </c:pt>
                <c:pt idx="5909">
                  <c:v>0.29759066023158653</c:v>
                </c:pt>
                <c:pt idx="5910">
                  <c:v>0.29682760725663376</c:v>
                </c:pt>
                <c:pt idx="5911">
                  <c:v>0.29759066023158653</c:v>
                </c:pt>
                <c:pt idx="5912">
                  <c:v>0.29835371320653936</c:v>
                </c:pt>
                <c:pt idx="5913">
                  <c:v>0.29759066023158653</c:v>
                </c:pt>
                <c:pt idx="5914">
                  <c:v>0.29759066023158653</c:v>
                </c:pt>
                <c:pt idx="5915">
                  <c:v>0.29759066023158653</c:v>
                </c:pt>
                <c:pt idx="5916">
                  <c:v>0.29759066023158653</c:v>
                </c:pt>
                <c:pt idx="5917">
                  <c:v>0.29759066023158653</c:v>
                </c:pt>
                <c:pt idx="5918">
                  <c:v>0.29759066023158653</c:v>
                </c:pt>
                <c:pt idx="5919">
                  <c:v>0.29682760725663376</c:v>
                </c:pt>
                <c:pt idx="5920">
                  <c:v>0.29759066023158653</c:v>
                </c:pt>
                <c:pt idx="5921">
                  <c:v>0.29759066023158653</c:v>
                </c:pt>
                <c:pt idx="5922">
                  <c:v>0.29759066023158653</c:v>
                </c:pt>
                <c:pt idx="5923">
                  <c:v>0.29759066023158653</c:v>
                </c:pt>
                <c:pt idx="5924">
                  <c:v>0.29759066023158653</c:v>
                </c:pt>
                <c:pt idx="5925">
                  <c:v>0.29759066023158653</c:v>
                </c:pt>
                <c:pt idx="5926">
                  <c:v>0.29759066023158653</c:v>
                </c:pt>
                <c:pt idx="5927">
                  <c:v>0.29759066023158653</c:v>
                </c:pt>
                <c:pt idx="5928">
                  <c:v>0.29759066023158653</c:v>
                </c:pt>
                <c:pt idx="5929">
                  <c:v>0.29682760725663376</c:v>
                </c:pt>
                <c:pt idx="5930">
                  <c:v>0.29759066023158653</c:v>
                </c:pt>
                <c:pt idx="5931">
                  <c:v>0.29759066023158653</c:v>
                </c:pt>
                <c:pt idx="5932">
                  <c:v>0.29759066023158653</c:v>
                </c:pt>
                <c:pt idx="5933">
                  <c:v>0.29835371320653936</c:v>
                </c:pt>
                <c:pt idx="5934">
                  <c:v>0.29835371320653936</c:v>
                </c:pt>
                <c:pt idx="5935">
                  <c:v>0.29835371320653936</c:v>
                </c:pt>
                <c:pt idx="5936">
                  <c:v>0.29911676618149213</c:v>
                </c:pt>
                <c:pt idx="5937">
                  <c:v>0.29835371320653936</c:v>
                </c:pt>
                <c:pt idx="5938">
                  <c:v>0.29835371320653936</c:v>
                </c:pt>
                <c:pt idx="5939">
                  <c:v>0.29835371320653936</c:v>
                </c:pt>
                <c:pt idx="5940">
                  <c:v>0.29835371320653936</c:v>
                </c:pt>
                <c:pt idx="5941">
                  <c:v>0.29835371320653936</c:v>
                </c:pt>
                <c:pt idx="5942">
                  <c:v>0.29759066023158653</c:v>
                </c:pt>
                <c:pt idx="5943">
                  <c:v>0.29835371320653936</c:v>
                </c:pt>
                <c:pt idx="5944">
                  <c:v>0.29835371320653936</c:v>
                </c:pt>
                <c:pt idx="5945">
                  <c:v>0.29759066023158653</c:v>
                </c:pt>
                <c:pt idx="5946">
                  <c:v>0.29759066023158653</c:v>
                </c:pt>
                <c:pt idx="5947">
                  <c:v>0.29835371320653936</c:v>
                </c:pt>
                <c:pt idx="5948">
                  <c:v>0.29835371320653936</c:v>
                </c:pt>
                <c:pt idx="5949">
                  <c:v>0.29835371320653936</c:v>
                </c:pt>
                <c:pt idx="5950">
                  <c:v>0.29835371320653936</c:v>
                </c:pt>
                <c:pt idx="5951">
                  <c:v>0.29835371320653936</c:v>
                </c:pt>
                <c:pt idx="5952">
                  <c:v>0.29911676618149213</c:v>
                </c:pt>
                <c:pt idx="5953">
                  <c:v>0.29835371320653936</c:v>
                </c:pt>
                <c:pt idx="5954">
                  <c:v>0.29835371320653936</c:v>
                </c:pt>
                <c:pt idx="5955">
                  <c:v>0.29759066023158653</c:v>
                </c:pt>
                <c:pt idx="5956">
                  <c:v>0.29759066023158653</c:v>
                </c:pt>
                <c:pt idx="5957">
                  <c:v>0.29835371320653936</c:v>
                </c:pt>
                <c:pt idx="5958">
                  <c:v>0.29835371320653936</c:v>
                </c:pt>
                <c:pt idx="5959">
                  <c:v>0.29835371320653936</c:v>
                </c:pt>
                <c:pt idx="5960">
                  <c:v>0.29835371320653936</c:v>
                </c:pt>
                <c:pt idx="5961">
                  <c:v>0.29759066023158653</c:v>
                </c:pt>
                <c:pt idx="5962">
                  <c:v>0.29835371320653936</c:v>
                </c:pt>
                <c:pt idx="5963">
                  <c:v>0.29759066023158653</c:v>
                </c:pt>
                <c:pt idx="5964">
                  <c:v>0.29835371320653936</c:v>
                </c:pt>
                <c:pt idx="5965">
                  <c:v>0.29835371320653936</c:v>
                </c:pt>
                <c:pt idx="5966">
                  <c:v>0.29835371320653936</c:v>
                </c:pt>
                <c:pt idx="5967">
                  <c:v>0.29759066023158653</c:v>
                </c:pt>
                <c:pt idx="5968">
                  <c:v>0.29835371320653936</c:v>
                </c:pt>
                <c:pt idx="5969">
                  <c:v>0.29835371320653936</c:v>
                </c:pt>
                <c:pt idx="5970">
                  <c:v>0.29835371320653936</c:v>
                </c:pt>
                <c:pt idx="5971">
                  <c:v>0.29835371320653936</c:v>
                </c:pt>
                <c:pt idx="5972">
                  <c:v>0.29835371320653936</c:v>
                </c:pt>
                <c:pt idx="5973">
                  <c:v>0.29835371320653936</c:v>
                </c:pt>
                <c:pt idx="5974">
                  <c:v>0.29835371320653936</c:v>
                </c:pt>
                <c:pt idx="5975">
                  <c:v>0.29835371320653936</c:v>
                </c:pt>
                <c:pt idx="5976">
                  <c:v>0.29835371320653936</c:v>
                </c:pt>
                <c:pt idx="5977">
                  <c:v>0.29835371320653936</c:v>
                </c:pt>
                <c:pt idx="5978">
                  <c:v>0.29835371320653936</c:v>
                </c:pt>
                <c:pt idx="5979">
                  <c:v>0.29835371320653936</c:v>
                </c:pt>
                <c:pt idx="5980">
                  <c:v>0.29911676618149213</c:v>
                </c:pt>
                <c:pt idx="5981">
                  <c:v>0.29835371320653936</c:v>
                </c:pt>
                <c:pt idx="5982">
                  <c:v>0.29835371320653936</c:v>
                </c:pt>
                <c:pt idx="5983">
                  <c:v>0.29911676618149213</c:v>
                </c:pt>
                <c:pt idx="5984">
                  <c:v>0.29835371320653936</c:v>
                </c:pt>
                <c:pt idx="5985">
                  <c:v>0.29911676618149213</c:v>
                </c:pt>
                <c:pt idx="5986">
                  <c:v>0.29835371320653936</c:v>
                </c:pt>
                <c:pt idx="5987">
                  <c:v>0.29835371320653936</c:v>
                </c:pt>
                <c:pt idx="5988">
                  <c:v>0.29759066023158653</c:v>
                </c:pt>
                <c:pt idx="5989">
                  <c:v>0.29835371320653936</c:v>
                </c:pt>
                <c:pt idx="5990">
                  <c:v>0.29835371320653936</c:v>
                </c:pt>
                <c:pt idx="5991">
                  <c:v>0.29835371320653936</c:v>
                </c:pt>
                <c:pt idx="5992">
                  <c:v>0.29835371320653936</c:v>
                </c:pt>
                <c:pt idx="5993">
                  <c:v>0.29835371320653936</c:v>
                </c:pt>
                <c:pt idx="5994">
                  <c:v>0.29911676618149213</c:v>
                </c:pt>
                <c:pt idx="5995">
                  <c:v>0.29835371320653936</c:v>
                </c:pt>
                <c:pt idx="5996">
                  <c:v>0.29835371320653936</c:v>
                </c:pt>
                <c:pt idx="5997">
                  <c:v>0.29835371320653936</c:v>
                </c:pt>
                <c:pt idx="5998">
                  <c:v>0.29835371320653936</c:v>
                </c:pt>
                <c:pt idx="5999">
                  <c:v>0.29835371320653936</c:v>
                </c:pt>
                <c:pt idx="6000">
                  <c:v>0.29835371320653936</c:v>
                </c:pt>
                <c:pt idx="6001">
                  <c:v>0.29759066023158653</c:v>
                </c:pt>
                <c:pt idx="6002">
                  <c:v>0.29759066023158653</c:v>
                </c:pt>
                <c:pt idx="6003">
                  <c:v>0.29835371320653936</c:v>
                </c:pt>
                <c:pt idx="6004">
                  <c:v>0.29835371320653936</c:v>
                </c:pt>
                <c:pt idx="6005">
                  <c:v>0.29835371320653936</c:v>
                </c:pt>
                <c:pt idx="6006">
                  <c:v>0.29835371320653936</c:v>
                </c:pt>
                <c:pt idx="6007">
                  <c:v>0.29835371320653936</c:v>
                </c:pt>
                <c:pt idx="6008">
                  <c:v>0.29759066023158653</c:v>
                </c:pt>
                <c:pt idx="6009">
                  <c:v>0.29835371320653936</c:v>
                </c:pt>
                <c:pt idx="6010">
                  <c:v>0.29835371320653936</c:v>
                </c:pt>
                <c:pt idx="6011">
                  <c:v>0.29835371320653936</c:v>
                </c:pt>
                <c:pt idx="6012">
                  <c:v>0.29835371320653936</c:v>
                </c:pt>
                <c:pt idx="6013">
                  <c:v>0.29835371320653936</c:v>
                </c:pt>
                <c:pt idx="6014">
                  <c:v>0.29835371320653936</c:v>
                </c:pt>
                <c:pt idx="6015">
                  <c:v>0.29759066023158653</c:v>
                </c:pt>
                <c:pt idx="6016">
                  <c:v>0.29835371320653936</c:v>
                </c:pt>
                <c:pt idx="6017">
                  <c:v>0.29759066023158653</c:v>
                </c:pt>
                <c:pt idx="6018">
                  <c:v>0.29835371320653936</c:v>
                </c:pt>
                <c:pt idx="6019">
                  <c:v>0.29759066023158653</c:v>
                </c:pt>
                <c:pt idx="6020">
                  <c:v>0.29835371320653936</c:v>
                </c:pt>
                <c:pt idx="6021">
                  <c:v>0.29835371320653936</c:v>
                </c:pt>
                <c:pt idx="6022">
                  <c:v>0.29911676618149213</c:v>
                </c:pt>
                <c:pt idx="6023">
                  <c:v>0.29835371320653936</c:v>
                </c:pt>
                <c:pt idx="6024">
                  <c:v>0.29835371320653936</c:v>
                </c:pt>
                <c:pt idx="6025">
                  <c:v>0.29835371320653936</c:v>
                </c:pt>
                <c:pt idx="6026">
                  <c:v>0.29759066023158653</c:v>
                </c:pt>
                <c:pt idx="6027">
                  <c:v>0.29835371320653936</c:v>
                </c:pt>
                <c:pt idx="6028">
                  <c:v>0.29759066023158653</c:v>
                </c:pt>
                <c:pt idx="6029">
                  <c:v>0.29835371320653936</c:v>
                </c:pt>
                <c:pt idx="6030">
                  <c:v>0.29759066023158653</c:v>
                </c:pt>
                <c:pt idx="6031">
                  <c:v>0.29682760725663376</c:v>
                </c:pt>
                <c:pt idx="6032">
                  <c:v>0.29759066023158653</c:v>
                </c:pt>
                <c:pt idx="6033">
                  <c:v>0.29759066023158653</c:v>
                </c:pt>
                <c:pt idx="6034">
                  <c:v>0.29759066023158653</c:v>
                </c:pt>
                <c:pt idx="6035">
                  <c:v>0.29759066023158653</c:v>
                </c:pt>
                <c:pt idx="6036">
                  <c:v>0.29759066023158653</c:v>
                </c:pt>
                <c:pt idx="6037">
                  <c:v>0.29759066023158653</c:v>
                </c:pt>
                <c:pt idx="6038">
                  <c:v>0.29759066023158653</c:v>
                </c:pt>
                <c:pt idx="6039">
                  <c:v>0.29682760725663376</c:v>
                </c:pt>
                <c:pt idx="6040">
                  <c:v>0.29759066023158653</c:v>
                </c:pt>
                <c:pt idx="6041">
                  <c:v>0.29759066023158653</c:v>
                </c:pt>
                <c:pt idx="6042">
                  <c:v>0.29759066023158653</c:v>
                </c:pt>
                <c:pt idx="6043">
                  <c:v>0.29759066023158653</c:v>
                </c:pt>
                <c:pt idx="6044">
                  <c:v>0.29759066023158653</c:v>
                </c:pt>
                <c:pt idx="6045">
                  <c:v>0.29759066023158653</c:v>
                </c:pt>
                <c:pt idx="6046">
                  <c:v>0.29759066023158653</c:v>
                </c:pt>
                <c:pt idx="6047">
                  <c:v>0.29682760725663376</c:v>
                </c:pt>
                <c:pt idx="6048">
                  <c:v>0.29682760725663376</c:v>
                </c:pt>
                <c:pt idx="6049">
                  <c:v>0.29682760725663376</c:v>
                </c:pt>
                <c:pt idx="6050">
                  <c:v>0.29759066023158653</c:v>
                </c:pt>
                <c:pt idx="6051">
                  <c:v>0.29759066023158653</c:v>
                </c:pt>
                <c:pt idx="6052">
                  <c:v>0.29759066023158653</c:v>
                </c:pt>
                <c:pt idx="6053">
                  <c:v>0.29682760725663376</c:v>
                </c:pt>
                <c:pt idx="6054">
                  <c:v>0.29759066023158653</c:v>
                </c:pt>
                <c:pt idx="6055">
                  <c:v>0.29682760725663376</c:v>
                </c:pt>
                <c:pt idx="6056">
                  <c:v>0.29759066023158653</c:v>
                </c:pt>
                <c:pt idx="6057">
                  <c:v>0.29835371320653936</c:v>
                </c:pt>
                <c:pt idx="6058">
                  <c:v>0.29759066023158653</c:v>
                </c:pt>
                <c:pt idx="6059">
                  <c:v>0.29759066023158653</c:v>
                </c:pt>
                <c:pt idx="6060">
                  <c:v>0.29835371320653936</c:v>
                </c:pt>
                <c:pt idx="6061">
                  <c:v>0.29835371320653936</c:v>
                </c:pt>
                <c:pt idx="6062">
                  <c:v>0.29759066023158653</c:v>
                </c:pt>
                <c:pt idx="6063">
                  <c:v>0.29759066023158653</c:v>
                </c:pt>
                <c:pt idx="6064">
                  <c:v>0.29759066023158653</c:v>
                </c:pt>
                <c:pt idx="6065">
                  <c:v>0.29759066023158653</c:v>
                </c:pt>
                <c:pt idx="6066">
                  <c:v>0.29835371320653936</c:v>
                </c:pt>
                <c:pt idx="6067">
                  <c:v>0.29835371320653936</c:v>
                </c:pt>
                <c:pt idx="6068">
                  <c:v>0.29835371320653936</c:v>
                </c:pt>
                <c:pt idx="6069">
                  <c:v>0.29835371320653936</c:v>
                </c:pt>
                <c:pt idx="6070">
                  <c:v>0.29835371320653936</c:v>
                </c:pt>
                <c:pt idx="6071">
                  <c:v>0.29759066023158653</c:v>
                </c:pt>
                <c:pt idx="6072">
                  <c:v>0.29759066023158653</c:v>
                </c:pt>
                <c:pt idx="6073">
                  <c:v>0.29759066023158653</c:v>
                </c:pt>
                <c:pt idx="6074">
                  <c:v>0.29759066023158653</c:v>
                </c:pt>
                <c:pt idx="6075">
                  <c:v>0.29759066023158653</c:v>
                </c:pt>
                <c:pt idx="6076">
                  <c:v>0.29835371320653936</c:v>
                </c:pt>
                <c:pt idx="6077">
                  <c:v>0.29835371320653936</c:v>
                </c:pt>
                <c:pt idx="6078">
                  <c:v>0.29835371320653936</c:v>
                </c:pt>
                <c:pt idx="6079">
                  <c:v>0.29835371320653936</c:v>
                </c:pt>
                <c:pt idx="6080">
                  <c:v>0.29759066023158653</c:v>
                </c:pt>
                <c:pt idx="6081">
                  <c:v>0.29835371320653936</c:v>
                </c:pt>
                <c:pt idx="6082">
                  <c:v>0.29835371320653936</c:v>
                </c:pt>
                <c:pt idx="6083">
                  <c:v>0.29835371320653936</c:v>
                </c:pt>
                <c:pt idx="6084">
                  <c:v>0.29759066023158653</c:v>
                </c:pt>
                <c:pt idx="6085">
                  <c:v>0.29759066023158653</c:v>
                </c:pt>
                <c:pt idx="6086">
                  <c:v>0.29759066023158653</c:v>
                </c:pt>
                <c:pt idx="6087">
                  <c:v>0.29759066023158653</c:v>
                </c:pt>
                <c:pt idx="6088">
                  <c:v>0.29759066023158653</c:v>
                </c:pt>
                <c:pt idx="6089">
                  <c:v>0.29759066023158653</c:v>
                </c:pt>
                <c:pt idx="6090">
                  <c:v>0.29835371320653936</c:v>
                </c:pt>
                <c:pt idx="6091">
                  <c:v>0.29835371320653936</c:v>
                </c:pt>
                <c:pt idx="6092">
                  <c:v>0.29759066023158653</c:v>
                </c:pt>
                <c:pt idx="6093">
                  <c:v>0.29835371320653936</c:v>
                </c:pt>
                <c:pt idx="6094">
                  <c:v>0.29835371320653936</c:v>
                </c:pt>
                <c:pt idx="6095">
                  <c:v>0.29759066023158653</c:v>
                </c:pt>
                <c:pt idx="6096">
                  <c:v>0.29835371320653936</c:v>
                </c:pt>
                <c:pt idx="6097">
                  <c:v>0.29759066023158653</c:v>
                </c:pt>
                <c:pt idx="6098">
                  <c:v>0.29835371320653936</c:v>
                </c:pt>
                <c:pt idx="6099">
                  <c:v>0.29835371320653936</c:v>
                </c:pt>
                <c:pt idx="6100">
                  <c:v>0.29759066023158653</c:v>
                </c:pt>
                <c:pt idx="6101">
                  <c:v>0.29835371320653936</c:v>
                </c:pt>
                <c:pt idx="6102">
                  <c:v>0.29759066023158653</c:v>
                </c:pt>
                <c:pt idx="6103">
                  <c:v>0.29835371320653936</c:v>
                </c:pt>
                <c:pt idx="6104">
                  <c:v>0.29759066023158653</c:v>
                </c:pt>
                <c:pt idx="6105">
                  <c:v>0.29835371320653936</c:v>
                </c:pt>
                <c:pt idx="6106">
                  <c:v>0.29835371320653936</c:v>
                </c:pt>
                <c:pt idx="6107">
                  <c:v>0.29835371320653936</c:v>
                </c:pt>
                <c:pt idx="6108">
                  <c:v>0.29835371320653936</c:v>
                </c:pt>
                <c:pt idx="6109">
                  <c:v>0.29835371320653936</c:v>
                </c:pt>
                <c:pt idx="6110">
                  <c:v>0.29835371320653936</c:v>
                </c:pt>
                <c:pt idx="6111">
                  <c:v>0.29835371320653936</c:v>
                </c:pt>
                <c:pt idx="6112">
                  <c:v>0.29835371320653936</c:v>
                </c:pt>
                <c:pt idx="6113">
                  <c:v>0.29835371320653936</c:v>
                </c:pt>
                <c:pt idx="6114">
                  <c:v>0.29835371320653936</c:v>
                </c:pt>
                <c:pt idx="6115">
                  <c:v>0.29835371320653936</c:v>
                </c:pt>
                <c:pt idx="6116">
                  <c:v>0.29835371320653936</c:v>
                </c:pt>
                <c:pt idx="6117">
                  <c:v>0.29835371320653936</c:v>
                </c:pt>
                <c:pt idx="6118">
                  <c:v>0.29835371320653936</c:v>
                </c:pt>
                <c:pt idx="6119">
                  <c:v>0.29835371320653936</c:v>
                </c:pt>
                <c:pt idx="6120">
                  <c:v>0.29835371320653936</c:v>
                </c:pt>
                <c:pt idx="6121">
                  <c:v>0.29835371320653936</c:v>
                </c:pt>
                <c:pt idx="6122">
                  <c:v>0.29835371320653936</c:v>
                </c:pt>
                <c:pt idx="6123">
                  <c:v>0.29835371320653936</c:v>
                </c:pt>
                <c:pt idx="6124">
                  <c:v>0.29759066023158653</c:v>
                </c:pt>
                <c:pt idx="6125">
                  <c:v>0.29835371320653936</c:v>
                </c:pt>
                <c:pt idx="6126">
                  <c:v>0.29835371320653936</c:v>
                </c:pt>
                <c:pt idx="6127">
                  <c:v>0.29759066023158653</c:v>
                </c:pt>
                <c:pt idx="6128">
                  <c:v>0.29759066023158653</c:v>
                </c:pt>
                <c:pt idx="6129">
                  <c:v>0.29759066023158653</c:v>
                </c:pt>
                <c:pt idx="6130">
                  <c:v>0.29759066023158653</c:v>
                </c:pt>
                <c:pt idx="6131">
                  <c:v>0.29682760725663376</c:v>
                </c:pt>
                <c:pt idx="6132">
                  <c:v>0.29759066023158653</c:v>
                </c:pt>
                <c:pt idx="6133">
                  <c:v>0.29759066023158653</c:v>
                </c:pt>
                <c:pt idx="6134">
                  <c:v>0.29759066023158653</c:v>
                </c:pt>
                <c:pt idx="6135">
                  <c:v>0.29759066023158653</c:v>
                </c:pt>
                <c:pt idx="6136">
                  <c:v>0.29759066023158653</c:v>
                </c:pt>
                <c:pt idx="6137">
                  <c:v>0.29759066023158653</c:v>
                </c:pt>
                <c:pt idx="6138">
                  <c:v>0.29759066023158653</c:v>
                </c:pt>
                <c:pt idx="6139">
                  <c:v>0.29759066023158653</c:v>
                </c:pt>
                <c:pt idx="6140">
                  <c:v>0.29759066023158653</c:v>
                </c:pt>
                <c:pt idx="6141">
                  <c:v>0.29759066023158653</c:v>
                </c:pt>
                <c:pt idx="6142">
                  <c:v>0.29759066023158653</c:v>
                </c:pt>
                <c:pt idx="6143">
                  <c:v>0.29835371320653936</c:v>
                </c:pt>
                <c:pt idx="6144">
                  <c:v>0.29835371320653936</c:v>
                </c:pt>
                <c:pt idx="6145">
                  <c:v>0.29759066023158653</c:v>
                </c:pt>
                <c:pt idx="6146">
                  <c:v>0.29835371320653936</c:v>
                </c:pt>
                <c:pt idx="6147">
                  <c:v>0.29911676618149213</c:v>
                </c:pt>
                <c:pt idx="6148">
                  <c:v>0.29835371320653936</c:v>
                </c:pt>
                <c:pt idx="6149">
                  <c:v>0.29835371320653936</c:v>
                </c:pt>
                <c:pt idx="6150">
                  <c:v>0.29835371320653936</c:v>
                </c:pt>
                <c:pt idx="6151">
                  <c:v>0.29759066023158653</c:v>
                </c:pt>
                <c:pt idx="6152">
                  <c:v>0.29835371320653936</c:v>
                </c:pt>
                <c:pt idx="6153">
                  <c:v>0.29759066023158653</c:v>
                </c:pt>
                <c:pt idx="6154">
                  <c:v>0.29835371320653936</c:v>
                </c:pt>
                <c:pt idx="6155">
                  <c:v>0.29835371320653936</c:v>
                </c:pt>
                <c:pt idx="6156">
                  <c:v>0.29835371320653936</c:v>
                </c:pt>
                <c:pt idx="6157">
                  <c:v>0.29759066023158653</c:v>
                </c:pt>
                <c:pt idx="6158">
                  <c:v>0.29835371320653936</c:v>
                </c:pt>
                <c:pt idx="6159">
                  <c:v>0.29835371320653936</c:v>
                </c:pt>
                <c:pt idx="6160">
                  <c:v>0.29759066023158653</c:v>
                </c:pt>
                <c:pt idx="6161">
                  <c:v>0.29835371320653936</c:v>
                </c:pt>
                <c:pt idx="6162">
                  <c:v>0.29759066023158653</c:v>
                </c:pt>
                <c:pt idx="6163">
                  <c:v>0.29835371320653936</c:v>
                </c:pt>
                <c:pt idx="6164">
                  <c:v>0.29759066023158653</c:v>
                </c:pt>
                <c:pt idx="6165">
                  <c:v>0.29835371320653936</c:v>
                </c:pt>
                <c:pt idx="6166">
                  <c:v>0.29759066023158653</c:v>
                </c:pt>
                <c:pt idx="6167">
                  <c:v>0.29835371320653936</c:v>
                </c:pt>
                <c:pt idx="6168">
                  <c:v>0.29835371320653936</c:v>
                </c:pt>
                <c:pt idx="6169">
                  <c:v>0.29759066023158653</c:v>
                </c:pt>
                <c:pt idx="6170">
                  <c:v>0.29759066023158653</c:v>
                </c:pt>
                <c:pt idx="6171">
                  <c:v>0.29759066023158653</c:v>
                </c:pt>
                <c:pt idx="6172">
                  <c:v>0.29835371320653936</c:v>
                </c:pt>
                <c:pt idx="6173">
                  <c:v>0.29759066023158653</c:v>
                </c:pt>
                <c:pt idx="6174">
                  <c:v>0.29835371320653936</c:v>
                </c:pt>
                <c:pt idx="6175">
                  <c:v>0.29911676618149213</c:v>
                </c:pt>
                <c:pt idx="6176">
                  <c:v>0.29835371320653936</c:v>
                </c:pt>
                <c:pt idx="6177">
                  <c:v>0.29835371320653936</c:v>
                </c:pt>
                <c:pt idx="6178">
                  <c:v>0.29835371320653936</c:v>
                </c:pt>
                <c:pt idx="6179">
                  <c:v>0.29835371320653936</c:v>
                </c:pt>
                <c:pt idx="6180">
                  <c:v>0.29835371320653936</c:v>
                </c:pt>
                <c:pt idx="6181">
                  <c:v>0.29835371320653936</c:v>
                </c:pt>
                <c:pt idx="6182">
                  <c:v>0.29835371320653936</c:v>
                </c:pt>
                <c:pt idx="6183">
                  <c:v>0.29835371320653936</c:v>
                </c:pt>
                <c:pt idx="6184">
                  <c:v>0.29835371320653936</c:v>
                </c:pt>
                <c:pt idx="6185">
                  <c:v>0.29835371320653936</c:v>
                </c:pt>
                <c:pt idx="6186">
                  <c:v>0.29835371320653936</c:v>
                </c:pt>
                <c:pt idx="6187">
                  <c:v>0.29759066023158653</c:v>
                </c:pt>
                <c:pt idx="6188">
                  <c:v>0.29835371320653936</c:v>
                </c:pt>
                <c:pt idx="6189">
                  <c:v>0.29835371320653936</c:v>
                </c:pt>
                <c:pt idx="6190">
                  <c:v>0.29835371320653936</c:v>
                </c:pt>
                <c:pt idx="6191">
                  <c:v>0.29835371320653936</c:v>
                </c:pt>
                <c:pt idx="6192">
                  <c:v>0.29759066023158653</c:v>
                </c:pt>
                <c:pt idx="6193">
                  <c:v>0.29835371320653936</c:v>
                </c:pt>
                <c:pt idx="6194">
                  <c:v>0.29835371320653936</c:v>
                </c:pt>
                <c:pt idx="6195">
                  <c:v>0.29835371320653936</c:v>
                </c:pt>
                <c:pt idx="6196">
                  <c:v>0.29759066023158653</c:v>
                </c:pt>
                <c:pt idx="6197">
                  <c:v>0.29759066023158653</c:v>
                </c:pt>
                <c:pt idx="6198">
                  <c:v>0.29835371320653936</c:v>
                </c:pt>
                <c:pt idx="6199">
                  <c:v>0.29835371320653936</c:v>
                </c:pt>
                <c:pt idx="6200">
                  <c:v>0.29835371320653936</c:v>
                </c:pt>
                <c:pt idx="6201">
                  <c:v>0.29835371320653936</c:v>
                </c:pt>
                <c:pt idx="6202">
                  <c:v>0.29759066023158653</c:v>
                </c:pt>
                <c:pt idx="6203">
                  <c:v>0.29835371320653936</c:v>
                </c:pt>
                <c:pt idx="6204">
                  <c:v>0.29759066023158653</c:v>
                </c:pt>
                <c:pt idx="6205">
                  <c:v>0.29835371320653936</c:v>
                </c:pt>
                <c:pt idx="6206">
                  <c:v>0.29835371320653936</c:v>
                </c:pt>
                <c:pt idx="6207">
                  <c:v>0.29835371320653936</c:v>
                </c:pt>
                <c:pt idx="6208">
                  <c:v>0.29835371320653936</c:v>
                </c:pt>
                <c:pt idx="6209">
                  <c:v>0.29835371320653936</c:v>
                </c:pt>
                <c:pt idx="6210">
                  <c:v>0.29835371320653936</c:v>
                </c:pt>
                <c:pt idx="6211">
                  <c:v>0.29835371320653936</c:v>
                </c:pt>
                <c:pt idx="6212">
                  <c:v>0.29835371320653936</c:v>
                </c:pt>
                <c:pt idx="6213">
                  <c:v>0.29835371320653936</c:v>
                </c:pt>
                <c:pt idx="6214">
                  <c:v>0.29911676618149213</c:v>
                </c:pt>
                <c:pt idx="6215">
                  <c:v>0.29835371320653936</c:v>
                </c:pt>
                <c:pt idx="6216">
                  <c:v>0.29835371320653936</c:v>
                </c:pt>
                <c:pt idx="6217">
                  <c:v>0.29835371320653936</c:v>
                </c:pt>
                <c:pt idx="6218">
                  <c:v>0.29835371320653936</c:v>
                </c:pt>
                <c:pt idx="6219">
                  <c:v>0.29759066023158653</c:v>
                </c:pt>
                <c:pt idx="6220">
                  <c:v>0.29759066023158653</c:v>
                </c:pt>
                <c:pt idx="6221">
                  <c:v>0.29835371320653936</c:v>
                </c:pt>
                <c:pt idx="6222">
                  <c:v>0.29759066023158653</c:v>
                </c:pt>
                <c:pt idx="6223">
                  <c:v>0.29759066023158653</c:v>
                </c:pt>
                <c:pt idx="6224">
                  <c:v>0.29835371320653936</c:v>
                </c:pt>
                <c:pt idx="6225">
                  <c:v>0.29759066023158653</c:v>
                </c:pt>
                <c:pt idx="6226">
                  <c:v>0.29835371320653936</c:v>
                </c:pt>
                <c:pt idx="6227">
                  <c:v>0.29835371320653936</c:v>
                </c:pt>
                <c:pt idx="6228">
                  <c:v>0.29759066023158653</c:v>
                </c:pt>
                <c:pt idx="6229">
                  <c:v>0.29835371320653936</c:v>
                </c:pt>
                <c:pt idx="6230">
                  <c:v>0.29759066023158653</c:v>
                </c:pt>
                <c:pt idx="6231">
                  <c:v>0.29759066023158653</c:v>
                </c:pt>
                <c:pt idx="6232">
                  <c:v>0.29835371320653936</c:v>
                </c:pt>
                <c:pt idx="6233">
                  <c:v>0.29835371320653936</c:v>
                </c:pt>
                <c:pt idx="6234">
                  <c:v>0.29835371320653936</c:v>
                </c:pt>
                <c:pt idx="6235">
                  <c:v>0.29835371320653936</c:v>
                </c:pt>
                <c:pt idx="6236">
                  <c:v>0.29835371320653936</c:v>
                </c:pt>
                <c:pt idx="6237">
                  <c:v>0.29835371320653936</c:v>
                </c:pt>
                <c:pt idx="6238">
                  <c:v>0.29835371320653936</c:v>
                </c:pt>
                <c:pt idx="6239">
                  <c:v>0.29835371320653936</c:v>
                </c:pt>
                <c:pt idx="6240">
                  <c:v>0.29835371320653936</c:v>
                </c:pt>
                <c:pt idx="6241">
                  <c:v>0.29835371320653936</c:v>
                </c:pt>
                <c:pt idx="6242">
                  <c:v>0.29835371320653936</c:v>
                </c:pt>
                <c:pt idx="6243">
                  <c:v>0.29835371320653936</c:v>
                </c:pt>
                <c:pt idx="6244">
                  <c:v>0.29835371320653936</c:v>
                </c:pt>
                <c:pt idx="6245">
                  <c:v>0.29835371320653936</c:v>
                </c:pt>
                <c:pt idx="6246">
                  <c:v>0.29835371320653936</c:v>
                </c:pt>
                <c:pt idx="6247">
                  <c:v>0.29835371320653936</c:v>
                </c:pt>
                <c:pt idx="6248">
                  <c:v>0.29835371320653936</c:v>
                </c:pt>
                <c:pt idx="6249">
                  <c:v>0.29835371320653936</c:v>
                </c:pt>
                <c:pt idx="6250">
                  <c:v>0.29835371320653936</c:v>
                </c:pt>
                <c:pt idx="6251">
                  <c:v>0.29835371320653936</c:v>
                </c:pt>
                <c:pt idx="6252">
                  <c:v>0.29835371320653936</c:v>
                </c:pt>
                <c:pt idx="6253">
                  <c:v>0.29835371320653936</c:v>
                </c:pt>
                <c:pt idx="6254">
                  <c:v>0.29835371320653936</c:v>
                </c:pt>
                <c:pt idx="6255">
                  <c:v>0.29759066023158653</c:v>
                </c:pt>
                <c:pt idx="6256">
                  <c:v>0.29835371320653936</c:v>
                </c:pt>
                <c:pt idx="6257">
                  <c:v>0.29835371320653936</c:v>
                </c:pt>
                <c:pt idx="6258">
                  <c:v>0.29759066023158653</c:v>
                </c:pt>
                <c:pt idx="6259">
                  <c:v>0.29835371320653936</c:v>
                </c:pt>
                <c:pt idx="6260">
                  <c:v>0.29835371320653936</c:v>
                </c:pt>
                <c:pt idx="6261">
                  <c:v>0.29835371320653936</c:v>
                </c:pt>
                <c:pt idx="6262">
                  <c:v>0.29835371320653936</c:v>
                </c:pt>
                <c:pt idx="6263">
                  <c:v>0.29835371320653936</c:v>
                </c:pt>
                <c:pt idx="6264">
                  <c:v>0.29835371320653936</c:v>
                </c:pt>
                <c:pt idx="6265">
                  <c:v>0.29835371320653936</c:v>
                </c:pt>
                <c:pt idx="6266">
                  <c:v>0.29835371320653936</c:v>
                </c:pt>
                <c:pt idx="6267">
                  <c:v>0.29835371320653936</c:v>
                </c:pt>
                <c:pt idx="6268">
                  <c:v>0.29835371320653936</c:v>
                </c:pt>
                <c:pt idx="6269">
                  <c:v>0.29835371320653936</c:v>
                </c:pt>
                <c:pt idx="6270">
                  <c:v>0.29835371320653936</c:v>
                </c:pt>
                <c:pt idx="6271">
                  <c:v>0.29835371320653936</c:v>
                </c:pt>
                <c:pt idx="6272">
                  <c:v>0.29835371320653936</c:v>
                </c:pt>
                <c:pt idx="6273">
                  <c:v>0.29835371320653936</c:v>
                </c:pt>
                <c:pt idx="6274">
                  <c:v>0.29835371320653936</c:v>
                </c:pt>
                <c:pt idx="6275">
                  <c:v>0.29835371320653936</c:v>
                </c:pt>
                <c:pt idx="6276">
                  <c:v>0.29759066023158653</c:v>
                </c:pt>
                <c:pt idx="6277">
                  <c:v>0.29835371320653936</c:v>
                </c:pt>
                <c:pt idx="6278">
                  <c:v>0.29835371320653936</c:v>
                </c:pt>
                <c:pt idx="6279">
                  <c:v>0.29835371320653936</c:v>
                </c:pt>
                <c:pt idx="6280">
                  <c:v>0.29835371320653936</c:v>
                </c:pt>
                <c:pt idx="6281">
                  <c:v>0.29835371320653936</c:v>
                </c:pt>
                <c:pt idx="6282">
                  <c:v>0.29835371320653936</c:v>
                </c:pt>
                <c:pt idx="6283">
                  <c:v>0.29759066023158653</c:v>
                </c:pt>
                <c:pt idx="6284">
                  <c:v>0.29759066023158653</c:v>
                </c:pt>
                <c:pt idx="6285">
                  <c:v>0.29759066023158653</c:v>
                </c:pt>
                <c:pt idx="6286">
                  <c:v>0.29759066023158653</c:v>
                </c:pt>
                <c:pt idx="6287">
                  <c:v>0.29759066023158653</c:v>
                </c:pt>
                <c:pt idx="6288">
                  <c:v>0.29759066023158653</c:v>
                </c:pt>
                <c:pt idx="6289">
                  <c:v>0.29759066023158653</c:v>
                </c:pt>
                <c:pt idx="6290">
                  <c:v>0.29759066023158653</c:v>
                </c:pt>
                <c:pt idx="6291">
                  <c:v>0.29759066023158653</c:v>
                </c:pt>
                <c:pt idx="6292">
                  <c:v>0.29835371320653936</c:v>
                </c:pt>
                <c:pt idx="6293">
                  <c:v>0.29759066023158653</c:v>
                </c:pt>
                <c:pt idx="6294">
                  <c:v>0.29759066023158653</c:v>
                </c:pt>
                <c:pt idx="6295">
                  <c:v>0.29759066023158653</c:v>
                </c:pt>
                <c:pt idx="6296">
                  <c:v>0.29759066023158653</c:v>
                </c:pt>
                <c:pt idx="6297">
                  <c:v>0.29682760725663376</c:v>
                </c:pt>
                <c:pt idx="6298">
                  <c:v>0.29835371320653936</c:v>
                </c:pt>
                <c:pt idx="6299">
                  <c:v>0.29835371320653936</c:v>
                </c:pt>
                <c:pt idx="6300">
                  <c:v>0.29759066023158653</c:v>
                </c:pt>
                <c:pt idx="6301">
                  <c:v>0.29835371320653936</c:v>
                </c:pt>
                <c:pt idx="6302">
                  <c:v>0.29835371320653936</c:v>
                </c:pt>
                <c:pt idx="6303">
                  <c:v>0.29759066023158653</c:v>
                </c:pt>
                <c:pt idx="6304">
                  <c:v>0.29759066023158653</c:v>
                </c:pt>
                <c:pt idx="6305">
                  <c:v>0.29835371320653936</c:v>
                </c:pt>
                <c:pt idx="6306">
                  <c:v>0.29759066023158653</c:v>
                </c:pt>
                <c:pt idx="6307">
                  <c:v>0.29835371320653936</c:v>
                </c:pt>
                <c:pt idx="6308">
                  <c:v>0.29759066023158653</c:v>
                </c:pt>
                <c:pt idx="6309">
                  <c:v>0.29835371320653936</c:v>
                </c:pt>
                <c:pt idx="6310">
                  <c:v>0.29911676618149213</c:v>
                </c:pt>
                <c:pt idx="6311">
                  <c:v>0.29835371320653936</c:v>
                </c:pt>
                <c:pt idx="6312">
                  <c:v>0.29835371320653936</c:v>
                </c:pt>
                <c:pt idx="6313">
                  <c:v>0.29835371320653936</c:v>
                </c:pt>
                <c:pt idx="6314">
                  <c:v>0.29835371320653936</c:v>
                </c:pt>
                <c:pt idx="6315">
                  <c:v>0.29835371320653936</c:v>
                </c:pt>
                <c:pt idx="6316">
                  <c:v>0.29835371320653936</c:v>
                </c:pt>
                <c:pt idx="6317">
                  <c:v>0.29835371320653936</c:v>
                </c:pt>
                <c:pt idx="6318">
                  <c:v>0.29835371320653936</c:v>
                </c:pt>
                <c:pt idx="6319">
                  <c:v>0.29835371320653936</c:v>
                </c:pt>
                <c:pt idx="6320">
                  <c:v>0.29835371320653936</c:v>
                </c:pt>
                <c:pt idx="6321">
                  <c:v>0.29759066023158653</c:v>
                </c:pt>
                <c:pt idx="6322">
                  <c:v>0.29759066023158653</c:v>
                </c:pt>
                <c:pt idx="6323">
                  <c:v>0.29759066023158653</c:v>
                </c:pt>
                <c:pt idx="6324">
                  <c:v>0.29835371320653936</c:v>
                </c:pt>
                <c:pt idx="6325">
                  <c:v>0.29835371320653936</c:v>
                </c:pt>
                <c:pt idx="6326">
                  <c:v>0.29835371320653936</c:v>
                </c:pt>
                <c:pt idx="6327">
                  <c:v>0.29759066023158653</c:v>
                </c:pt>
                <c:pt idx="6328">
                  <c:v>0.29835371320653936</c:v>
                </c:pt>
                <c:pt idx="6329">
                  <c:v>0.29759066023158653</c:v>
                </c:pt>
                <c:pt idx="6330">
                  <c:v>0.29759066023158653</c:v>
                </c:pt>
                <c:pt idx="6331">
                  <c:v>0.29759066023158653</c:v>
                </c:pt>
                <c:pt idx="6332">
                  <c:v>0.29835371320653936</c:v>
                </c:pt>
                <c:pt idx="6333">
                  <c:v>0.29759066023158653</c:v>
                </c:pt>
                <c:pt idx="6334">
                  <c:v>0.29682760725663376</c:v>
                </c:pt>
                <c:pt idx="6335">
                  <c:v>0.29759066023158653</c:v>
                </c:pt>
                <c:pt idx="6336">
                  <c:v>0.29759066023158653</c:v>
                </c:pt>
                <c:pt idx="6337">
                  <c:v>0.29759066023158653</c:v>
                </c:pt>
                <c:pt idx="6338">
                  <c:v>0.29759066023158653</c:v>
                </c:pt>
                <c:pt idx="6339">
                  <c:v>0.29759066023158653</c:v>
                </c:pt>
                <c:pt idx="6340">
                  <c:v>0.29759066023158653</c:v>
                </c:pt>
                <c:pt idx="6341">
                  <c:v>0.29835371320653936</c:v>
                </c:pt>
                <c:pt idx="6342">
                  <c:v>0.29682760725663376</c:v>
                </c:pt>
                <c:pt idx="6343">
                  <c:v>0.29682760725663376</c:v>
                </c:pt>
                <c:pt idx="6344">
                  <c:v>0.29682760725663376</c:v>
                </c:pt>
                <c:pt idx="6345">
                  <c:v>0.29682760725663376</c:v>
                </c:pt>
                <c:pt idx="6346">
                  <c:v>0.29682760725663376</c:v>
                </c:pt>
                <c:pt idx="6347">
                  <c:v>0.29759066023158653</c:v>
                </c:pt>
                <c:pt idx="6348">
                  <c:v>0.29682760725663376</c:v>
                </c:pt>
                <c:pt idx="6349">
                  <c:v>0.29759066023158653</c:v>
                </c:pt>
                <c:pt idx="6350">
                  <c:v>0.29606455428168094</c:v>
                </c:pt>
                <c:pt idx="6351">
                  <c:v>0.29682760725663376</c:v>
                </c:pt>
                <c:pt idx="6352">
                  <c:v>0.29682760725663376</c:v>
                </c:pt>
                <c:pt idx="6353">
                  <c:v>0.29682760725663376</c:v>
                </c:pt>
                <c:pt idx="6354">
                  <c:v>0.29682760725663376</c:v>
                </c:pt>
                <c:pt idx="6355">
                  <c:v>0.29682760725663376</c:v>
                </c:pt>
                <c:pt idx="6356">
                  <c:v>0.29682760725663376</c:v>
                </c:pt>
                <c:pt idx="6357">
                  <c:v>0.29682760725663376</c:v>
                </c:pt>
                <c:pt idx="6358">
                  <c:v>0.29682760725663376</c:v>
                </c:pt>
                <c:pt idx="6359">
                  <c:v>0.29682760725663376</c:v>
                </c:pt>
                <c:pt idx="6360">
                  <c:v>0.29682760725663376</c:v>
                </c:pt>
                <c:pt idx="6361">
                  <c:v>0.29606455428168094</c:v>
                </c:pt>
                <c:pt idx="6362">
                  <c:v>0.29682760725663376</c:v>
                </c:pt>
                <c:pt idx="6363">
                  <c:v>0.29682760725663376</c:v>
                </c:pt>
                <c:pt idx="6364">
                  <c:v>0.29682760725663376</c:v>
                </c:pt>
                <c:pt idx="6365">
                  <c:v>0.29759066023158653</c:v>
                </c:pt>
                <c:pt idx="6366">
                  <c:v>0.29682760725663376</c:v>
                </c:pt>
                <c:pt idx="6367">
                  <c:v>0.29682760725663376</c:v>
                </c:pt>
                <c:pt idx="6368">
                  <c:v>0.29682760725663376</c:v>
                </c:pt>
                <c:pt idx="6369">
                  <c:v>0.29682760725663376</c:v>
                </c:pt>
                <c:pt idx="6370">
                  <c:v>0.29682760725663376</c:v>
                </c:pt>
                <c:pt idx="6371">
                  <c:v>0.29682760725663376</c:v>
                </c:pt>
                <c:pt idx="6372">
                  <c:v>0.29759066023158653</c:v>
                </c:pt>
                <c:pt idx="6373">
                  <c:v>0.29759066023158653</c:v>
                </c:pt>
                <c:pt idx="6374">
                  <c:v>0.29759066023158653</c:v>
                </c:pt>
                <c:pt idx="6375">
                  <c:v>0.29682760725663376</c:v>
                </c:pt>
                <c:pt idx="6376">
                  <c:v>0.29759066023158653</c:v>
                </c:pt>
                <c:pt idx="6377">
                  <c:v>0.29682760725663376</c:v>
                </c:pt>
                <c:pt idx="6378">
                  <c:v>0.29759066023158653</c:v>
                </c:pt>
                <c:pt idx="6379">
                  <c:v>0.29759066023158653</c:v>
                </c:pt>
                <c:pt idx="6380">
                  <c:v>0.29682760725663376</c:v>
                </c:pt>
                <c:pt idx="6381">
                  <c:v>0.29682760725663376</c:v>
                </c:pt>
                <c:pt idx="6382">
                  <c:v>0.29682760725663376</c:v>
                </c:pt>
                <c:pt idx="6383">
                  <c:v>0.29606455428168094</c:v>
                </c:pt>
                <c:pt idx="6384">
                  <c:v>0.29682760725663376</c:v>
                </c:pt>
                <c:pt idx="6385">
                  <c:v>0.29682760725663376</c:v>
                </c:pt>
                <c:pt idx="6386">
                  <c:v>0.29682760725663376</c:v>
                </c:pt>
                <c:pt idx="6387">
                  <c:v>0.29682760725663376</c:v>
                </c:pt>
                <c:pt idx="6388">
                  <c:v>0.29682760725663376</c:v>
                </c:pt>
                <c:pt idx="6389">
                  <c:v>0.29759066023158653</c:v>
                </c:pt>
                <c:pt idx="6390">
                  <c:v>0.29682760725663376</c:v>
                </c:pt>
                <c:pt idx="6391">
                  <c:v>0.29682760725663376</c:v>
                </c:pt>
                <c:pt idx="6392">
                  <c:v>0.29682760725663376</c:v>
                </c:pt>
                <c:pt idx="6393">
                  <c:v>0.29682760725663376</c:v>
                </c:pt>
                <c:pt idx="6394">
                  <c:v>0.29759066023158653</c:v>
                </c:pt>
                <c:pt idx="6395">
                  <c:v>0.29759066023158653</c:v>
                </c:pt>
                <c:pt idx="6396">
                  <c:v>0.29682760725663376</c:v>
                </c:pt>
                <c:pt idx="6397">
                  <c:v>0.29759066023158653</c:v>
                </c:pt>
                <c:pt idx="6398">
                  <c:v>0.29759066023158653</c:v>
                </c:pt>
                <c:pt idx="6399">
                  <c:v>0.29759066023158653</c:v>
                </c:pt>
                <c:pt idx="6400">
                  <c:v>0.29682760725663376</c:v>
                </c:pt>
                <c:pt idx="6401">
                  <c:v>0.29759066023158653</c:v>
                </c:pt>
                <c:pt idx="6402">
                  <c:v>0.29682760725663376</c:v>
                </c:pt>
                <c:pt idx="6403">
                  <c:v>0.29682760725663376</c:v>
                </c:pt>
                <c:pt idx="6404">
                  <c:v>0.29682760725663376</c:v>
                </c:pt>
                <c:pt idx="6405">
                  <c:v>0.29682760725663376</c:v>
                </c:pt>
                <c:pt idx="6406">
                  <c:v>0.29682760725663376</c:v>
                </c:pt>
                <c:pt idx="6407">
                  <c:v>0.29759066023158653</c:v>
                </c:pt>
                <c:pt idx="6408">
                  <c:v>0.29682760725663376</c:v>
                </c:pt>
                <c:pt idx="6409">
                  <c:v>0.29759066023158653</c:v>
                </c:pt>
                <c:pt idx="6410">
                  <c:v>0.29682760725663376</c:v>
                </c:pt>
                <c:pt idx="6411">
                  <c:v>0.29759066023158653</c:v>
                </c:pt>
                <c:pt idx="6412">
                  <c:v>0.29682760725663376</c:v>
                </c:pt>
                <c:pt idx="6413">
                  <c:v>0.29682760725663376</c:v>
                </c:pt>
                <c:pt idx="6414">
                  <c:v>0.29682760725663376</c:v>
                </c:pt>
                <c:pt idx="6415">
                  <c:v>0.29682760725663376</c:v>
                </c:pt>
                <c:pt idx="6416">
                  <c:v>0.29682760725663376</c:v>
                </c:pt>
                <c:pt idx="6417">
                  <c:v>0.29682760725663376</c:v>
                </c:pt>
                <c:pt idx="6418">
                  <c:v>0.29682760725663376</c:v>
                </c:pt>
                <c:pt idx="6419">
                  <c:v>0.29682760725663376</c:v>
                </c:pt>
                <c:pt idx="6420">
                  <c:v>0.29682760725663376</c:v>
                </c:pt>
                <c:pt idx="6421">
                  <c:v>0.29682760725663376</c:v>
                </c:pt>
                <c:pt idx="6422">
                  <c:v>0.29682760725663376</c:v>
                </c:pt>
                <c:pt idx="6423">
                  <c:v>0.29682760725663376</c:v>
                </c:pt>
                <c:pt idx="6424">
                  <c:v>0.29606455428168094</c:v>
                </c:pt>
                <c:pt idx="6425">
                  <c:v>0.29682760725663376</c:v>
                </c:pt>
                <c:pt idx="6426">
                  <c:v>0.29606455428168094</c:v>
                </c:pt>
                <c:pt idx="6427">
                  <c:v>0.29682760725663376</c:v>
                </c:pt>
                <c:pt idx="6428">
                  <c:v>0.29606455428168094</c:v>
                </c:pt>
                <c:pt idx="6429">
                  <c:v>0.29606455428168094</c:v>
                </c:pt>
                <c:pt idx="6430">
                  <c:v>0.29682760725663376</c:v>
                </c:pt>
                <c:pt idx="6431">
                  <c:v>0.29606455428168094</c:v>
                </c:pt>
                <c:pt idx="6432">
                  <c:v>0.29682760725663376</c:v>
                </c:pt>
                <c:pt idx="6433">
                  <c:v>0.29682760725663376</c:v>
                </c:pt>
                <c:pt idx="6434">
                  <c:v>0.29682760725663376</c:v>
                </c:pt>
                <c:pt idx="6435">
                  <c:v>0.29682760725663376</c:v>
                </c:pt>
                <c:pt idx="6436">
                  <c:v>0.29682760725663376</c:v>
                </c:pt>
                <c:pt idx="6437">
                  <c:v>0.29682760725663376</c:v>
                </c:pt>
                <c:pt idx="6438">
                  <c:v>0.29682760725663376</c:v>
                </c:pt>
                <c:pt idx="6439">
                  <c:v>0.29682760725663376</c:v>
                </c:pt>
                <c:pt idx="6440">
                  <c:v>0.29682760725663376</c:v>
                </c:pt>
                <c:pt idx="6441">
                  <c:v>0.29682760725663376</c:v>
                </c:pt>
                <c:pt idx="6442">
                  <c:v>0.29759066023158653</c:v>
                </c:pt>
                <c:pt idx="6443">
                  <c:v>0.29682760725663376</c:v>
                </c:pt>
                <c:pt idx="6444">
                  <c:v>0.29606455428168094</c:v>
                </c:pt>
                <c:pt idx="6445">
                  <c:v>0.29682760725663376</c:v>
                </c:pt>
                <c:pt idx="6446">
                  <c:v>0.29682760725663376</c:v>
                </c:pt>
                <c:pt idx="6447">
                  <c:v>0.29682760725663376</c:v>
                </c:pt>
                <c:pt idx="6448">
                  <c:v>0.29682760725663376</c:v>
                </c:pt>
                <c:pt idx="6449">
                  <c:v>0.29682760725663376</c:v>
                </c:pt>
                <c:pt idx="6450">
                  <c:v>0.29682760725663376</c:v>
                </c:pt>
                <c:pt idx="6451">
                  <c:v>0.29682760725663376</c:v>
                </c:pt>
                <c:pt idx="6452">
                  <c:v>0.29606455428168094</c:v>
                </c:pt>
                <c:pt idx="6453">
                  <c:v>0.29682760725663376</c:v>
                </c:pt>
                <c:pt idx="6454">
                  <c:v>0.29682760725663376</c:v>
                </c:pt>
                <c:pt idx="6455">
                  <c:v>0.29682760725663376</c:v>
                </c:pt>
                <c:pt idx="6456">
                  <c:v>0.29606455428168094</c:v>
                </c:pt>
                <c:pt idx="6457">
                  <c:v>0.29682760725663376</c:v>
                </c:pt>
                <c:pt idx="6458">
                  <c:v>0.29530150130672816</c:v>
                </c:pt>
                <c:pt idx="6459">
                  <c:v>0.29606455428168094</c:v>
                </c:pt>
                <c:pt idx="6460">
                  <c:v>0.29606455428168094</c:v>
                </c:pt>
                <c:pt idx="6461">
                  <c:v>0.29606455428168094</c:v>
                </c:pt>
                <c:pt idx="6462">
                  <c:v>0.29530150130672816</c:v>
                </c:pt>
                <c:pt idx="6463">
                  <c:v>0.29530150130672816</c:v>
                </c:pt>
                <c:pt idx="6464">
                  <c:v>0.29530150130672816</c:v>
                </c:pt>
                <c:pt idx="6465">
                  <c:v>0.29530150130672816</c:v>
                </c:pt>
                <c:pt idx="6466">
                  <c:v>0.29606455428168094</c:v>
                </c:pt>
                <c:pt idx="6467">
                  <c:v>0.29530150130672816</c:v>
                </c:pt>
                <c:pt idx="6468">
                  <c:v>0.29606455428168094</c:v>
                </c:pt>
                <c:pt idx="6469">
                  <c:v>0.29530150130672816</c:v>
                </c:pt>
                <c:pt idx="6470">
                  <c:v>0.29606455428168094</c:v>
                </c:pt>
                <c:pt idx="6471">
                  <c:v>0.29606455428168094</c:v>
                </c:pt>
                <c:pt idx="6472">
                  <c:v>0.29606455428168094</c:v>
                </c:pt>
                <c:pt idx="6473">
                  <c:v>0.29606455428168094</c:v>
                </c:pt>
                <c:pt idx="6474">
                  <c:v>0.29606455428168094</c:v>
                </c:pt>
                <c:pt idx="6475">
                  <c:v>0.29530150130672816</c:v>
                </c:pt>
                <c:pt idx="6476">
                  <c:v>0.29530150130672816</c:v>
                </c:pt>
                <c:pt idx="6477">
                  <c:v>0.29606455428168094</c:v>
                </c:pt>
                <c:pt idx="6478">
                  <c:v>0.29606455428168094</c:v>
                </c:pt>
                <c:pt idx="6479">
                  <c:v>0.29530150130672816</c:v>
                </c:pt>
                <c:pt idx="6480">
                  <c:v>0.29606455428168094</c:v>
                </c:pt>
                <c:pt idx="6481">
                  <c:v>0.29530150130672816</c:v>
                </c:pt>
                <c:pt idx="6482">
                  <c:v>0.29606455428168094</c:v>
                </c:pt>
                <c:pt idx="6483">
                  <c:v>0.29606455428168094</c:v>
                </c:pt>
                <c:pt idx="6484">
                  <c:v>0.29530150130672816</c:v>
                </c:pt>
                <c:pt idx="6485">
                  <c:v>0.29606455428168094</c:v>
                </c:pt>
                <c:pt idx="6486">
                  <c:v>0.29530150130672816</c:v>
                </c:pt>
                <c:pt idx="6487">
                  <c:v>0.29530150130672816</c:v>
                </c:pt>
                <c:pt idx="6488">
                  <c:v>0.29606455428168094</c:v>
                </c:pt>
                <c:pt idx="6489">
                  <c:v>0.29606455428168094</c:v>
                </c:pt>
                <c:pt idx="6490">
                  <c:v>0.29606455428168094</c:v>
                </c:pt>
                <c:pt idx="6491">
                  <c:v>0.29606455428168094</c:v>
                </c:pt>
                <c:pt idx="6492">
                  <c:v>0.29530150130672816</c:v>
                </c:pt>
                <c:pt idx="6493">
                  <c:v>0.29606455428168094</c:v>
                </c:pt>
                <c:pt idx="6494">
                  <c:v>0.29606455428168094</c:v>
                </c:pt>
                <c:pt idx="6495">
                  <c:v>0.29530150130672816</c:v>
                </c:pt>
                <c:pt idx="6496">
                  <c:v>0.29530150130672816</c:v>
                </c:pt>
                <c:pt idx="6497">
                  <c:v>0.29606455428168094</c:v>
                </c:pt>
                <c:pt idx="6498">
                  <c:v>0.29606455428168094</c:v>
                </c:pt>
                <c:pt idx="6499">
                  <c:v>0.29606455428168094</c:v>
                </c:pt>
                <c:pt idx="6500">
                  <c:v>0.29530150130672816</c:v>
                </c:pt>
                <c:pt idx="6501">
                  <c:v>0.29530150130672816</c:v>
                </c:pt>
                <c:pt idx="6502">
                  <c:v>0.29530150130672816</c:v>
                </c:pt>
                <c:pt idx="6503">
                  <c:v>0.29606455428168094</c:v>
                </c:pt>
                <c:pt idx="6504">
                  <c:v>0.29530150130672816</c:v>
                </c:pt>
                <c:pt idx="6505">
                  <c:v>0.29530150130672816</c:v>
                </c:pt>
                <c:pt idx="6506">
                  <c:v>0.29530150130672816</c:v>
                </c:pt>
                <c:pt idx="6507">
                  <c:v>0.29530150130672816</c:v>
                </c:pt>
                <c:pt idx="6508">
                  <c:v>0.29606455428168094</c:v>
                </c:pt>
                <c:pt idx="6509">
                  <c:v>0.29530150130672816</c:v>
                </c:pt>
                <c:pt idx="6510">
                  <c:v>0.29606455428168094</c:v>
                </c:pt>
                <c:pt idx="6511">
                  <c:v>0.29606455428168094</c:v>
                </c:pt>
                <c:pt idx="6512">
                  <c:v>0.29530150130672816</c:v>
                </c:pt>
                <c:pt idx="6513">
                  <c:v>0.29530150130672816</c:v>
                </c:pt>
                <c:pt idx="6514">
                  <c:v>0.29606455428168094</c:v>
                </c:pt>
                <c:pt idx="6515">
                  <c:v>0.29530150130672816</c:v>
                </c:pt>
                <c:pt idx="6516">
                  <c:v>0.29530150130672816</c:v>
                </c:pt>
                <c:pt idx="6517">
                  <c:v>0.29606455428168094</c:v>
                </c:pt>
                <c:pt idx="6518">
                  <c:v>0.29530150130672816</c:v>
                </c:pt>
                <c:pt idx="6519">
                  <c:v>0.29530150130672816</c:v>
                </c:pt>
                <c:pt idx="6520">
                  <c:v>0.29530150130672816</c:v>
                </c:pt>
                <c:pt idx="6521">
                  <c:v>0.29530150130672816</c:v>
                </c:pt>
                <c:pt idx="6522">
                  <c:v>0.29530150130672816</c:v>
                </c:pt>
                <c:pt idx="6523">
                  <c:v>0.29530150130672816</c:v>
                </c:pt>
                <c:pt idx="6524">
                  <c:v>0.29530150130672816</c:v>
                </c:pt>
                <c:pt idx="6525">
                  <c:v>0.29530150130672816</c:v>
                </c:pt>
                <c:pt idx="6526">
                  <c:v>0.29530150130672816</c:v>
                </c:pt>
                <c:pt idx="6527">
                  <c:v>0.29453844833177539</c:v>
                </c:pt>
                <c:pt idx="6528">
                  <c:v>0.29530150130672816</c:v>
                </c:pt>
                <c:pt idx="6529">
                  <c:v>0.29530150130672816</c:v>
                </c:pt>
                <c:pt idx="6530">
                  <c:v>0.29530150130672816</c:v>
                </c:pt>
                <c:pt idx="6531">
                  <c:v>0.29530150130672816</c:v>
                </c:pt>
                <c:pt idx="6532">
                  <c:v>0.29530150130672816</c:v>
                </c:pt>
                <c:pt idx="6533">
                  <c:v>0.29530150130672816</c:v>
                </c:pt>
                <c:pt idx="6534">
                  <c:v>0.29530150130672816</c:v>
                </c:pt>
                <c:pt idx="6535">
                  <c:v>0.29453844833177539</c:v>
                </c:pt>
                <c:pt idx="6536">
                  <c:v>0.29530150130672816</c:v>
                </c:pt>
                <c:pt idx="6537">
                  <c:v>0.29453844833177539</c:v>
                </c:pt>
                <c:pt idx="6538">
                  <c:v>0.29530150130672816</c:v>
                </c:pt>
                <c:pt idx="6539">
                  <c:v>0.29530150130672816</c:v>
                </c:pt>
                <c:pt idx="6540">
                  <c:v>0.29530150130672816</c:v>
                </c:pt>
                <c:pt idx="6541">
                  <c:v>0.29530150130672816</c:v>
                </c:pt>
                <c:pt idx="6542">
                  <c:v>0.29530150130672816</c:v>
                </c:pt>
                <c:pt idx="6543">
                  <c:v>0.29530150130672816</c:v>
                </c:pt>
                <c:pt idx="6544">
                  <c:v>0.29530150130672816</c:v>
                </c:pt>
                <c:pt idx="6545">
                  <c:v>0.29530150130672816</c:v>
                </c:pt>
                <c:pt idx="6546">
                  <c:v>0.29453844833177539</c:v>
                </c:pt>
                <c:pt idx="6547">
                  <c:v>0.29530150130672816</c:v>
                </c:pt>
                <c:pt idx="6548">
                  <c:v>0.29530150130672816</c:v>
                </c:pt>
                <c:pt idx="6549">
                  <c:v>0.29530150130672816</c:v>
                </c:pt>
                <c:pt idx="6550">
                  <c:v>0.29530150130672816</c:v>
                </c:pt>
                <c:pt idx="6551">
                  <c:v>0.29453844833177539</c:v>
                </c:pt>
                <c:pt idx="6552">
                  <c:v>0.29530150130672816</c:v>
                </c:pt>
                <c:pt idx="6553">
                  <c:v>0.29530150130672816</c:v>
                </c:pt>
                <c:pt idx="6554">
                  <c:v>0.29530150130672816</c:v>
                </c:pt>
                <c:pt idx="6555">
                  <c:v>0.29530150130672816</c:v>
                </c:pt>
                <c:pt idx="6556">
                  <c:v>0.29530150130672816</c:v>
                </c:pt>
                <c:pt idx="6557">
                  <c:v>0.29606455428168094</c:v>
                </c:pt>
                <c:pt idx="6558">
                  <c:v>0.29530150130672816</c:v>
                </c:pt>
                <c:pt idx="6559">
                  <c:v>0.29530150130672816</c:v>
                </c:pt>
                <c:pt idx="6560">
                  <c:v>0.29530150130672816</c:v>
                </c:pt>
                <c:pt idx="6561">
                  <c:v>0.29453844833177539</c:v>
                </c:pt>
                <c:pt idx="6562">
                  <c:v>0.29530150130672816</c:v>
                </c:pt>
                <c:pt idx="6563">
                  <c:v>0.29530150130672816</c:v>
                </c:pt>
                <c:pt idx="6564">
                  <c:v>0.29453844833177539</c:v>
                </c:pt>
                <c:pt idx="6565">
                  <c:v>0.29530150130672816</c:v>
                </c:pt>
                <c:pt idx="6566">
                  <c:v>0.29530150130672816</c:v>
                </c:pt>
                <c:pt idx="6567">
                  <c:v>0.29530150130672816</c:v>
                </c:pt>
                <c:pt idx="6568">
                  <c:v>0.29530150130672816</c:v>
                </c:pt>
                <c:pt idx="6569">
                  <c:v>0.29606455428168094</c:v>
                </c:pt>
                <c:pt idx="6570">
                  <c:v>0.29530150130672816</c:v>
                </c:pt>
                <c:pt idx="6571">
                  <c:v>0.29530150130672816</c:v>
                </c:pt>
                <c:pt idx="6572">
                  <c:v>0.29530150130672816</c:v>
                </c:pt>
                <c:pt idx="6573">
                  <c:v>0.29530150130672816</c:v>
                </c:pt>
                <c:pt idx="6574">
                  <c:v>0.29453844833177539</c:v>
                </c:pt>
                <c:pt idx="6575">
                  <c:v>0.29530150130672816</c:v>
                </c:pt>
                <c:pt idx="6576">
                  <c:v>0.29530150130672816</c:v>
                </c:pt>
                <c:pt idx="6577">
                  <c:v>0.29530150130672816</c:v>
                </c:pt>
                <c:pt idx="6578">
                  <c:v>0.29453844833177539</c:v>
                </c:pt>
                <c:pt idx="6579">
                  <c:v>0.29530150130672816</c:v>
                </c:pt>
                <c:pt idx="6580">
                  <c:v>0.29530150130672816</c:v>
                </c:pt>
                <c:pt idx="6581">
                  <c:v>0.29530150130672816</c:v>
                </c:pt>
                <c:pt idx="6582">
                  <c:v>0.29453844833177539</c:v>
                </c:pt>
                <c:pt idx="6583">
                  <c:v>0.29453844833177539</c:v>
                </c:pt>
                <c:pt idx="6584">
                  <c:v>0.29453844833177539</c:v>
                </c:pt>
                <c:pt idx="6585">
                  <c:v>0.29453844833177539</c:v>
                </c:pt>
                <c:pt idx="6586">
                  <c:v>0.29453844833177539</c:v>
                </c:pt>
                <c:pt idx="6587">
                  <c:v>0.29453844833177539</c:v>
                </c:pt>
                <c:pt idx="6588">
                  <c:v>0.29530150130672816</c:v>
                </c:pt>
                <c:pt idx="6589">
                  <c:v>0.29453844833177539</c:v>
                </c:pt>
                <c:pt idx="6590">
                  <c:v>0.29453844833177539</c:v>
                </c:pt>
                <c:pt idx="6591">
                  <c:v>0.29453844833177539</c:v>
                </c:pt>
                <c:pt idx="6592">
                  <c:v>0.29530150130672816</c:v>
                </c:pt>
                <c:pt idx="6593">
                  <c:v>0.29453844833177539</c:v>
                </c:pt>
                <c:pt idx="6594">
                  <c:v>0.29453844833177539</c:v>
                </c:pt>
                <c:pt idx="6595">
                  <c:v>0.29453844833177539</c:v>
                </c:pt>
                <c:pt idx="6596">
                  <c:v>0.29453844833177539</c:v>
                </c:pt>
                <c:pt idx="6597">
                  <c:v>0.29453844833177539</c:v>
                </c:pt>
                <c:pt idx="6598">
                  <c:v>0.29453844833177539</c:v>
                </c:pt>
                <c:pt idx="6599">
                  <c:v>0.29530150130672816</c:v>
                </c:pt>
                <c:pt idx="6600">
                  <c:v>0.29453844833177539</c:v>
                </c:pt>
                <c:pt idx="6601">
                  <c:v>0.29530150130672816</c:v>
                </c:pt>
                <c:pt idx="6602">
                  <c:v>0.29530150130672816</c:v>
                </c:pt>
                <c:pt idx="6603">
                  <c:v>0.29530150130672816</c:v>
                </c:pt>
                <c:pt idx="6604">
                  <c:v>0.29453844833177539</c:v>
                </c:pt>
                <c:pt idx="6605">
                  <c:v>0.29453844833177539</c:v>
                </c:pt>
                <c:pt idx="6606">
                  <c:v>0.29453844833177539</c:v>
                </c:pt>
                <c:pt idx="6607">
                  <c:v>0.29453844833177539</c:v>
                </c:pt>
                <c:pt idx="6608">
                  <c:v>0.29453844833177539</c:v>
                </c:pt>
                <c:pt idx="6609">
                  <c:v>0.29453844833177539</c:v>
                </c:pt>
                <c:pt idx="6610">
                  <c:v>0.29453844833177539</c:v>
                </c:pt>
                <c:pt idx="6611">
                  <c:v>0.29530150130672816</c:v>
                </c:pt>
                <c:pt idx="6612">
                  <c:v>0.29453844833177539</c:v>
                </c:pt>
                <c:pt idx="6613">
                  <c:v>0.29453844833177539</c:v>
                </c:pt>
                <c:pt idx="6614">
                  <c:v>0.29453844833177539</c:v>
                </c:pt>
                <c:pt idx="6615">
                  <c:v>0.29377539535682262</c:v>
                </c:pt>
                <c:pt idx="6616">
                  <c:v>0.29453844833177539</c:v>
                </c:pt>
                <c:pt idx="6617">
                  <c:v>0.29453844833177539</c:v>
                </c:pt>
                <c:pt idx="6618">
                  <c:v>0.29453844833177539</c:v>
                </c:pt>
                <c:pt idx="6619">
                  <c:v>0.29453844833177539</c:v>
                </c:pt>
                <c:pt idx="6620">
                  <c:v>0.29377539535682262</c:v>
                </c:pt>
                <c:pt idx="6621">
                  <c:v>0.29453844833177539</c:v>
                </c:pt>
                <c:pt idx="6622">
                  <c:v>0.29453844833177539</c:v>
                </c:pt>
                <c:pt idx="6623">
                  <c:v>0.29453844833177539</c:v>
                </c:pt>
                <c:pt idx="6624">
                  <c:v>0.29453844833177539</c:v>
                </c:pt>
                <c:pt idx="6625">
                  <c:v>0.29377539535682262</c:v>
                </c:pt>
                <c:pt idx="6626">
                  <c:v>0.29453844833177539</c:v>
                </c:pt>
                <c:pt idx="6627">
                  <c:v>0.29453844833177539</c:v>
                </c:pt>
                <c:pt idx="6628">
                  <c:v>0.29377539535682262</c:v>
                </c:pt>
                <c:pt idx="6629">
                  <c:v>0.29377539535682262</c:v>
                </c:pt>
                <c:pt idx="6630">
                  <c:v>0.29377539535682262</c:v>
                </c:pt>
                <c:pt idx="6631">
                  <c:v>0.29377539535682262</c:v>
                </c:pt>
                <c:pt idx="6632">
                  <c:v>0.29453844833177539</c:v>
                </c:pt>
                <c:pt idx="6633">
                  <c:v>0.29377539535682262</c:v>
                </c:pt>
                <c:pt idx="6634">
                  <c:v>0.29453844833177539</c:v>
                </c:pt>
                <c:pt idx="6635">
                  <c:v>0.29377539535682262</c:v>
                </c:pt>
                <c:pt idx="6636">
                  <c:v>0.29377539535682262</c:v>
                </c:pt>
                <c:pt idx="6637">
                  <c:v>0.29377539535682262</c:v>
                </c:pt>
                <c:pt idx="6638">
                  <c:v>0.29377539535682262</c:v>
                </c:pt>
                <c:pt idx="6639">
                  <c:v>0.29377539535682262</c:v>
                </c:pt>
                <c:pt idx="6640">
                  <c:v>0.29453844833177539</c:v>
                </c:pt>
                <c:pt idx="6641">
                  <c:v>0.29453844833177539</c:v>
                </c:pt>
                <c:pt idx="6642">
                  <c:v>0.29453844833177539</c:v>
                </c:pt>
                <c:pt idx="6643">
                  <c:v>0.29377539535682262</c:v>
                </c:pt>
                <c:pt idx="6644">
                  <c:v>0.29453844833177539</c:v>
                </c:pt>
                <c:pt idx="6645">
                  <c:v>0.29377539535682262</c:v>
                </c:pt>
                <c:pt idx="6646">
                  <c:v>0.29377539535682262</c:v>
                </c:pt>
                <c:pt idx="6647">
                  <c:v>0.29453844833177539</c:v>
                </c:pt>
                <c:pt idx="6648">
                  <c:v>0.29453844833177539</c:v>
                </c:pt>
                <c:pt idx="6649">
                  <c:v>0.29377539535682262</c:v>
                </c:pt>
                <c:pt idx="6650">
                  <c:v>0.29377539535682262</c:v>
                </c:pt>
                <c:pt idx="6651">
                  <c:v>0.29377539535682262</c:v>
                </c:pt>
                <c:pt idx="6652">
                  <c:v>0.29377539535682262</c:v>
                </c:pt>
                <c:pt idx="6653">
                  <c:v>0.29453844833177539</c:v>
                </c:pt>
                <c:pt idx="6654">
                  <c:v>0.29377539535682262</c:v>
                </c:pt>
                <c:pt idx="6655">
                  <c:v>0.29377539535682262</c:v>
                </c:pt>
                <c:pt idx="6656">
                  <c:v>0.29377539535682262</c:v>
                </c:pt>
                <c:pt idx="6657">
                  <c:v>0.29377539535682262</c:v>
                </c:pt>
                <c:pt idx="6658">
                  <c:v>0.29377539535682262</c:v>
                </c:pt>
                <c:pt idx="6659">
                  <c:v>0.29377539535682262</c:v>
                </c:pt>
                <c:pt idx="6660">
                  <c:v>0.29453844833177539</c:v>
                </c:pt>
                <c:pt idx="6661">
                  <c:v>0.29453844833177539</c:v>
                </c:pt>
                <c:pt idx="6662">
                  <c:v>0.29453844833177539</c:v>
                </c:pt>
                <c:pt idx="6663">
                  <c:v>0.29453844833177539</c:v>
                </c:pt>
                <c:pt idx="6664">
                  <c:v>0.29377539535682262</c:v>
                </c:pt>
                <c:pt idx="6665">
                  <c:v>0.29377539535682262</c:v>
                </c:pt>
                <c:pt idx="6666">
                  <c:v>0.29453844833177539</c:v>
                </c:pt>
                <c:pt idx="6667">
                  <c:v>0.29377539535682262</c:v>
                </c:pt>
                <c:pt idx="6668">
                  <c:v>0.29377539535682262</c:v>
                </c:pt>
                <c:pt idx="6669">
                  <c:v>0.29377539535682262</c:v>
                </c:pt>
                <c:pt idx="6670">
                  <c:v>0.29377539535682262</c:v>
                </c:pt>
                <c:pt idx="6671">
                  <c:v>0.29377539535682262</c:v>
                </c:pt>
                <c:pt idx="6672">
                  <c:v>0.29377539535682262</c:v>
                </c:pt>
                <c:pt idx="6673">
                  <c:v>0.29377539535682262</c:v>
                </c:pt>
                <c:pt idx="6674">
                  <c:v>0.29301234238186979</c:v>
                </c:pt>
                <c:pt idx="6675">
                  <c:v>0.29377539535682262</c:v>
                </c:pt>
                <c:pt idx="6676">
                  <c:v>0.29301234238186979</c:v>
                </c:pt>
                <c:pt idx="6677">
                  <c:v>0.29301234238186979</c:v>
                </c:pt>
                <c:pt idx="6678">
                  <c:v>0.29377539535682262</c:v>
                </c:pt>
                <c:pt idx="6679">
                  <c:v>0.29301234238186979</c:v>
                </c:pt>
                <c:pt idx="6680">
                  <c:v>0.29301234238186979</c:v>
                </c:pt>
                <c:pt idx="6681">
                  <c:v>0.29377539535682262</c:v>
                </c:pt>
                <c:pt idx="6682">
                  <c:v>0.29301234238186979</c:v>
                </c:pt>
                <c:pt idx="6683">
                  <c:v>0.29377539535682262</c:v>
                </c:pt>
                <c:pt idx="6684">
                  <c:v>0.29301234238186979</c:v>
                </c:pt>
                <c:pt idx="6685">
                  <c:v>0.29301234238186979</c:v>
                </c:pt>
                <c:pt idx="6686">
                  <c:v>0.29301234238186979</c:v>
                </c:pt>
                <c:pt idx="6687">
                  <c:v>0.29301234238186979</c:v>
                </c:pt>
                <c:pt idx="6688">
                  <c:v>0.29301234238186979</c:v>
                </c:pt>
                <c:pt idx="6689">
                  <c:v>0.29377539535682262</c:v>
                </c:pt>
                <c:pt idx="6690">
                  <c:v>0.29224928940691702</c:v>
                </c:pt>
                <c:pt idx="6691">
                  <c:v>0.29301234238186979</c:v>
                </c:pt>
                <c:pt idx="6692">
                  <c:v>0.29301234238186979</c:v>
                </c:pt>
                <c:pt idx="6693">
                  <c:v>0.29301234238186979</c:v>
                </c:pt>
                <c:pt idx="6694">
                  <c:v>0.29301234238186979</c:v>
                </c:pt>
                <c:pt idx="6695">
                  <c:v>0.29301234238186979</c:v>
                </c:pt>
                <c:pt idx="6696">
                  <c:v>0.29301234238186979</c:v>
                </c:pt>
                <c:pt idx="6697">
                  <c:v>0.29301234238186979</c:v>
                </c:pt>
                <c:pt idx="6698">
                  <c:v>0.29301234238186979</c:v>
                </c:pt>
                <c:pt idx="6699">
                  <c:v>0.29224928940691702</c:v>
                </c:pt>
                <c:pt idx="6700">
                  <c:v>0.29301234238186979</c:v>
                </c:pt>
                <c:pt idx="6701">
                  <c:v>0.29224928940691702</c:v>
                </c:pt>
                <c:pt idx="6702">
                  <c:v>0.29301234238186979</c:v>
                </c:pt>
                <c:pt idx="6703">
                  <c:v>0.29301234238186979</c:v>
                </c:pt>
                <c:pt idx="6704">
                  <c:v>0.29301234238186979</c:v>
                </c:pt>
                <c:pt idx="6705">
                  <c:v>0.29301234238186979</c:v>
                </c:pt>
                <c:pt idx="6706">
                  <c:v>0.29301234238186979</c:v>
                </c:pt>
                <c:pt idx="6707">
                  <c:v>0.29224928940691702</c:v>
                </c:pt>
                <c:pt idx="6708">
                  <c:v>0.29301234238186979</c:v>
                </c:pt>
                <c:pt idx="6709">
                  <c:v>0.29224928940691702</c:v>
                </c:pt>
                <c:pt idx="6710">
                  <c:v>0.29224928940691702</c:v>
                </c:pt>
                <c:pt idx="6711">
                  <c:v>0.29224928940691702</c:v>
                </c:pt>
                <c:pt idx="6712">
                  <c:v>0.29224928940691702</c:v>
                </c:pt>
                <c:pt idx="6713">
                  <c:v>0.29224928940691702</c:v>
                </c:pt>
                <c:pt idx="6714">
                  <c:v>0.29224928940691702</c:v>
                </c:pt>
                <c:pt idx="6715">
                  <c:v>0.29224928940691702</c:v>
                </c:pt>
                <c:pt idx="6716">
                  <c:v>0.29224928940691702</c:v>
                </c:pt>
                <c:pt idx="6717">
                  <c:v>0.29224928940691702</c:v>
                </c:pt>
                <c:pt idx="6718">
                  <c:v>0.29224928940691702</c:v>
                </c:pt>
                <c:pt idx="6719">
                  <c:v>0.29148623643196425</c:v>
                </c:pt>
                <c:pt idx="6720">
                  <c:v>0.29148623643196425</c:v>
                </c:pt>
                <c:pt idx="6721">
                  <c:v>0.29224928940691702</c:v>
                </c:pt>
                <c:pt idx="6722">
                  <c:v>0.29224928940691702</c:v>
                </c:pt>
                <c:pt idx="6723">
                  <c:v>0.29224928940691702</c:v>
                </c:pt>
                <c:pt idx="6724">
                  <c:v>0.29224928940691702</c:v>
                </c:pt>
                <c:pt idx="6725">
                  <c:v>0.29148623643196425</c:v>
                </c:pt>
                <c:pt idx="6726">
                  <c:v>0.29224928940691702</c:v>
                </c:pt>
                <c:pt idx="6727">
                  <c:v>0.29224928940691702</c:v>
                </c:pt>
                <c:pt idx="6728">
                  <c:v>0.29224928940691702</c:v>
                </c:pt>
                <c:pt idx="6729">
                  <c:v>0.29224928940691702</c:v>
                </c:pt>
                <c:pt idx="6730">
                  <c:v>0.29148623643196425</c:v>
                </c:pt>
                <c:pt idx="6731">
                  <c:v>0.29148623643196425</c:v>
                </c:pt>
                <c:pt idx="6732">
                  <c:v>0.29148623643196425</c:v>
                </c:pt>
                <c:pt idx="6733">
                  <c:v>0.29072318345701148</c:v>
                </c:pt>
                <c:pt idx="6734">
                  <c:v>0.29148623643196425</c:v>
                </c:pt>
                <c:pt idx="6735">
                  <c:v>0.29148623643196425</c:v>
                </c:pt>
                <c:pt idx="6736">
                  <c:v>0.29148623643196425</c:v>
                </c:pt>
                <c:pt idx="6737">
                  <c:v>0.29148623643196425</c:v>
                </c:pt>
                <c:pt idx="6738">
                  <c:v>0.29148623643196425</c:v>
                </c:pt>
                <c:pt idx="6739">
                  <c:v>0.29224928940691702</c:v>
                </c:pt>
                <c:pt idx="6740">
                  <c:v>0.29148623643196425</c:v>
                </c:pt>
                <c:pt idx="6741">
                  <c:v>0.29072318345701148</c:v>
                </c:pt>
                <c:pt idx="6742">
                  <c:v>0.29148623643196425</c:v>
                </c:pt>
                <c:pt idx="6743">
                  <c:v>0.29148623643196425</c:v>
                </c:pt>
                <c:pt idx="6744">
                  <c:v>0.29148623643196425</c:v>
                </c:pt>
                <c:pt idx="6745">
                  <c:v>0.29148623643196425</c:v>
                </c:pt>
                <c:pt idx="6746">
                  <c:v>0.29072318345701148</c:v>
                </c:pt>
                <c:pt idx="6747">
                  <c:v>0.29148623643196425</c:v>
                </c:pt>
                <c:pt idx="6748">
                  <c:v>0.29148623643196425</c:v>
                </c:pt>
                <c:pt idx="6749">
                  <c:v>0.29148623643196425</c:v>
                </c:pt>
                <c:pt idx="6750">
                  <c:v>0.29148623643196425</c:v>
                </c:pt>
                <c:pt idx="6751">
                  <c:v>0.29148623643196425</c:v>
                </c:pt>
                <c:pt idx="6752">
                  <c:v>0.29072318345701148</c:v>
                </c:pt>
                <c:pt idx="6753">
                  <c:v>0.29148623643196425</c:v>
                </c:pt>
                <c:pt idx="6754">
                  <c:v>0.29148623643196425</c:v>
                </c:pt>
                <c:pt idx="6755">
                  <c:v>0.29072318345701148</c:v>
                </c:pt>
                <c:pt idx="6756">
                  <c:v>0.29148623643196425</c:v>
                </c:pt>
                <c:pt idx="6757">
                  <c:v>0.29148623643196425</c:v>
                </c:pt>
                <c:pt idx="6758">
                  <c:v>0.29148623643196425</c:v>
                </c:pt>
                <c:pt idx="6759">
                  <c:v>0.29148623643196425</c:v>
                </c:pt>
                <c:pt idx="6760">
                  <c:v>0.29148623643196425</c:v>
                </c:pt>
                <c:pt idx="6761">
                  <c:v>0.29148623643196425</c:v>
                </c:pt>
                <c:pt idx="6762">
                  <c:v>0.29148623643196425</c:v>
                </c:pt>
                <c:pt idx="6763">
                  <c:v>0.29148623643196425</c:v>
                </c:pt>
                <c:pt idx="6764">
                  <c:v>0.29148623643196425</c:v>
                </c:pt>
                <c:pt idx="6765">
                  <c:v>0.29148623643196425</c:v>
                </c:pt>
                <c:pt idx="6766">
                  <c:v>0.29148623643196425</c:v>
                </c:pt>
                <c:pt idx="6767">
                  <c:v>0.29148623643196425</c:v>
                </c:pt>
                <c:pt idx="6768">
                  <c:v>0.29148623643196425</c:v>
                </c:pt>
                <c:pt idx="6769">
                  <c:v>0.29148623643196425</c:v>
                </c:pt>
                <c:pt idx="6770">
                  <c:v>0.29148623643196425</c:v>
                </c:pt>
                <c:pt idx="6771">
                  <c:v>0.29148623643196425</c:v>
                </c:pt>
                <c:pt idx="6772">
                  <c:v>0.29148623643196425</c:v>
                </c:pt>
                <c:pt idx="6773">
                  <c:v>0.29148623643196425</c:v>
                </c:pt>
                <c:pt idx="6774">
                  <c:v>0.29148623643196425</c:v>
                </c:pt>
                <c:pt idx="6775">
                  <c:v>0.29148623643196425</c:v>
                </c:pt>
                <c:pt idx="6776">
                  <c:v>0.29072318345701148</c:v>
                </c:pt>
                <c:pt idx="6777">
                  <c:v>0.29148623643196425</c:v>
                </c:pt>
                <c:pt idx="6778">
                  <c:v>0.29224928940691702</c:v>
                </c:pt>
                <c:pt idx="6779">
                  <c:v>0.29148623643196425</c:v>
                </c:pt>
                <c:pt idx="6780">
                  <c:v>0.29148623643196425</c:v>
                </c:pt>
                <c:pt idx="6781">
                  <c:v>0.29148623643196425</c:v>
                </c:pt>
                <c:pt idx="6782">
                  <c:v>0.29148623643196425</c:v>
                </c:pt>
                <c:pt idx="6783">
                  <c:v>0.29148623643196425</c:v>
                </c:pt>
                <c:pt idx="6784">
                  <c:v>0.29148623643196425</c:v>
                </c:pt>
                <c:pt idx="6785">
                  <c:v>0.29072318345701148</c:v>
                </c:pt>
                <c:pt idx="6786">
                  <c:v>0.29148623643196425</c:v>
                </c:pt>
                <c:pt idx="6787">
                  <c:v>0.29148623643196425</c:v>
                </c:pt>
                <c:pt idx="6788">
                  <c:v>0.29148623643196425</c:v>
                </c:pt>
                <c:pt idx="6789">
                  <c:v>0.29148623643196425</c:v>
                </c:pt>
                <c:pt idx="6790">
                  <c:v>0.29148623643196425</c:v>
                </c:pt>
                <c:pt idx="6791">
                  <c:v>0.29148623643196425</c:v>
                </c:pt>
                <c:pt idx="6792">
                  <c:v>0.29072318345701148</c:v>
                </c:pt>
                <c:pt idx="6793">
                  <c:v>0.29148623643196425</c:v>
                </c:pt>
                <c:pt idx="6794">
                  <c:v>0.29148623643196425</c:v>
                </c:pt>
                <c:pt idx="6795">
                  <c:v>0.29148623643196425</c:v>
                </c:pt>
                <c:pt idx="6796">
                  <c:v>0.29148623643196425</c:v>
                </c:pt>
                <c:pt idx="6797">
                  <c:v>0.29148623643196425</c:v>
                </c:pt>
                <c:pt idx="6798">
                  <c:v>0.29148623643196425</c:v>
                </c:pt>
                <c:pt idx="6799">
                  <c:v>0.29072318345701148</c:v>
                </c:pt>
                <c:pt idx="6800">
                  <c:v>0.29072318345701148</c:v>
                </c:pt>
                <c:pt idx="6801">
                  <c:v>0.29072318345701148</c:v>
                </c:pt>
                <c:pt idx="6802">
                  <c:v>0.29148623643196425</c:v>
                </c:pt>
                <c:pt idx="6803">
                  <c:v>0.29072318345701148</c:v>
                </c:pt>
                <c:pt idx="6804">
                  <c:v>0.29072318345701148</c:v>
                </c:pt>
                <c:pt idx="6805">
                  <c:v>0.29072318345701148</c:v>
                </c:pt>
                <c:pt idx="6806">
                  <c:v>0.29072318345701148</c:v>
                </c:pt>
                <c:pt idx="6807">
                  <c:v>0.29072318345701148</c:v>
                </c:pt>
                <c:pt idx="6808">
                  <c:v>0.29072318345701148</c:v>
                </c:pt>
                <c:pt idx="6809">
                  <c:v>0.29072318345701148</c:v>
                </c:pt>
                <c:pt idx="6810">
                  <c:v>0.28996013048205865</c:v>
                </c:pt>
                <c:pt idx="6811">
                  <c:v>0.29072318345701148</c:v>
                </c:pt>
                <c:pt idx="6812">
                  <c:v>0.29072318345701148</c:v>
                </c:pt>
                <c:pt idx="6813">
                  <c:v>0.28996013048205865</c:v>
                </c:pt>
                <c:pt idx="6814">
                  <c:v>0.28996013048205865</c:v>
                </c:pt>
                <c:pt idx="6815">
                  <c:v>0.29072318345701148</c:v>
                </c:pt>
                <c:pt idx="6816">
                  <c:v>0.29072318345701148</c:v>
                </c:pt>
                <c:pt idx="6817">
                  <c:v>0.28996013048205865</c:v>
                </c:pt>
                <c:pt idx="6818">
                  <c:v>0.28996013048205865</c:v>
                </c:pt>
                <c:pt idx="6819">
                  <c:v>0.29072318345701148</c:v>
                </c:pt>
                <c:pt idx="6820">
                  <c:v>0.29072318345701148</c:v>
                </c:pt>
                <c:pt idx="6821">
                  <c:v>0.28996013048205865</c:v>
                </c:pt>
                <c:pt idx="6822">
                  <c:v>0.29072318345701148</c:v>
                </c:pt>
                <c:pt idx="6823">
                  <c:v>0.28996013048205865</c:v>
                </c:pt>
                <c:pt idx="6824">
                  <c:v>0.29072318345701148</c:v>
                </c:pt>
                <c:pt idx="6825">
                  <c:v>0.28996013048205865</c:v>
                </c:pt>
                <c:pt idx="6826">
                  <c:v>0.29072318345701148</c:v>
                </c:pt>
                <c:pt idx="6827">
                  <c:v>0.28996013048205865</c:v>
                </c:pt>
                <c:pt idx="6828">
                  <c:v>0.28996013048205865</c:v>
                </c:pt>
                <c:pt idx="6829">
                  <c:v>0.29072318345701148</c:v>
                </c:pt>
                <c:pt idx="6830">
                  <c:v>0.29072318345701148</c:v>
                </c:pt>
                <c:pt idx="6831">
                  <c:v>0.29072318345701148</c:v>
                </c:pt>
                <c:pt idx="6832">
                  <c:v>0.29072318345701148</c:v>
                </c:pt>
                <c:pt idx="6833">
                  <c:v>0.29148623643196425</c:v>
                </c:pt>
                <c:pt idx="6834">
                  <c:v>0.28996013048205865</c:v>
                </c:pt>
                <c:pt idx="6835">
                  <c:v>0.29072318345701148</c:v>
                </c:pt>
                <c:pt idx="6836">
                  <c:v>0.29072318345701148</c:v>
                </c:pt>
                <c:pt idx="6837">
                  <c:v>0.29072318345701148</c:v>
                </c:pt>
                <c:pt idx="6838">
                  <c:v>0.29072318345701148</c:v>
                </c:pt>
                <c:pt idx="6839">
                  <c:v>0.29072318345701148</c:v>
                </c:pt>
                <c:pt idx="6840">
                  <c:v>0.29072318345701148</c:v>
                </c:pt>
                <c:pt idx="6841">
                  <c:v>0.29072318345701148</c:v>
                </c:pt>
                <c:pt idx="6842">
                  <c:v>0.29072318345701148</c:v>
                </c:pt>
                <c:pt idx="6843">
                  <c:v>0.28996013048205865</c:v>
                </c:pt>
                <c:pt idx="6844">
                  <c:v>0.29072318345701148</c:v>
                </c:pt>
                <c:pt idx="6845">
                  <c:v>0.28996013048205865</c:v>
                </c:pt>
                <c:pt idx="6846">
                  <c:v>0.28996013048205865</c:v>
                </c:pt>
                <c:pt idx="6847">
                  <c:v>0.29072318345701148</c:v>
                </c:pt>
                <c:pt idx="6848">
                  <c:v>0.28996013048205865</c:v>
                </c:pt>
                <c:pt idx="6849">
                  <c:v>0.29072318345701148</c:v>
                </c:pt>
                <c:pt idx="6850">
                  <c:v>0.29072318345701148</c:v>
                </c:pt>
                <c:pt idx="6851">
                  <c:v>0.28996013048205865</c:v>
                </c:pt>
                <c:pt idx="6852">
                  <c:v>0.28996013048205865</c:v>
                </c:pt>
                <c:pt idx="6853">
                  <c:v>0.28996013048205865</c:v>
                </c:pt>
                <c:pt idx="6854">
                  <c:v>0.29072318345701148</c:v>
                </c:pt>
                <c:pt idx="6855">
                  <c:v>0.28996013048205865</c:v>
                </c:pt>
                <c:pt idx="6856">
                  <c:v>0.28996013048205865</c:v>
                </c:pt>
                <c:pt idx="6857">
                  <c:v>0.28996013048205865</c:v>
                </c:pt>
                <c:pt idx="6858">
                  <c:v>0.28996013048205865</c:v>
                </c:pt>
                <c:pt idx="6859">
                  <c:v>0.29072318345701148</c:v>
                </c:pt>
                <c:pt idx="6860">
                  <c:v>0.29072318345701148</c:v>
                </c:pt>
                <c:pt idx="6861">
                  <c:v>0.29072318345701148</c:v>
                </c:pt>
                <c:pt idx="6862">
                  <c:v>0.29148623643196425</c:v>
                </c:pt>
                <c:pt idx="6863">
                  <c:v>0.29148623643196425</c:v>
                </c:pt>
                <c:pt idx="6864">
                  <c:v>0.29148623643196425</c:v>
                </c:pt>
                <c:pt idx="6865">
                  <c:v>0.29072318345701148</c:v>
                </c:pt>
                <c:pt idx="6866">
                  <c:v>0.29148623643196425</c:v>
                </c:pt>
                <c:pt idx="6867">
                  <c:v>0.29072318345701148</c:v>
                </c:pt>
                <c:pt idx="6868">
                  <c:v>0.29148623643196425</c:v>
                </c:pt>
                <c:pt idx="6869">
                  <c:v>0.29148623643196425</c:v>
                </c:pt>
                <c:pt idx="6870">
                  <c:v>0.29148623643196425</c:v>
                </c:pt>
                <c:pt idx="6871">
                  <c:v>0.29148623643196425</c:v>
                </c:pt>
                <c:pt idx="6872">
                  <c:v>0.29148623643196425</c:v>
                </c:pt>
                <c:pt idx="6873">
                  <c:v>0.29148623643196425</c:v>
                </c:pt>
                <c:pt idx="6874">
                  <c:v>0.29072318345701148</c:v>
                </c:pt>
                <c:pt idx="6875">
                  <c:v>0.29148623643196425</c:v>
                </c:pt>
                <c:pt idx="6876">
                  <c:v>0.29148623643196425</c:v>
                </c:pt>
                <c:pt idx="6877">
                  <c:v>0.29072318345701148</c:v>
                </c:pt>
                <c:pt idx="6878">
                  <c:v>0.29072318345701148</c:v>
                </c:pt>
                <c:pt idx="6879">
                  <c:v>0.29072318345701148</c:v>
                </c:pt>
                <c:pt idx="6880">
                  <c:v>0.29072318345701148</c:v>
                </c:pt>
                <c:pt idx="6881">
                  <c:v>0.29072318345701148</c:v>
                </c:pt>
                <c:pt idx="6882">
                  <c:v>0.29072318345701148</c:v>
                </c:pt>
                <c:pt idx="6883">
                  <c:v>0.29072318345701148</c:v>
                </c:pt>
                <c:pt idx="6884">
                  <c:v>0.29148623643196425</c:v>
                </c:pt>
                <c:pt idx="6885">
                  <c:v>0.29148623643196425</c:v>
                </c:pt>
                <c:pt idx="6886">
                  <c:v>0.29072318345701148</c:v>
                </c:pt>
                <c:pt idx="6887">
                  <c:v>0.29072318345701148</c:v>
                </c:pt>
                <c:pt idx="6888">
                  <c:v>0.29148623643196425</c:v>
                </c:pt>
                <c:pt idx="6889">
                  <c:v>0.29148623643196425</c:v>
                </c:pt>
                <c:pt idx="6890">
                  <c:v>0.29072318345701148</c:v>
                </c:pt>
                <c:pt idx="6891">
                  <c:v>0.29072318345701148</c:v>
                </c:pt>
                <c:pt idx="6892">
                  <c:v>0.29148623643196425</c:v>
                </c:pt>
                <c:pt idx="6893">
                  <c:v>0.29148623643196425</c:v>
                </c:pt>
                <c:pt idx="6894">
                  <c:v>0.29148623643196425</c:v>
                </c:pt>
                <c:pt idx="6895">
                  <c:v>0.29072318345701148</c:v>
                </c:pt>
                <c:pt idx="6896">
                  <c:v>0.29072318345701148</c:v>
                </c:pt>
                <c:pt idx="6897">
                  <c:v>0.29072318345701148</c:v>
                </c:pt>
                <c:pt idx="6898">
                  <c:v>0.29148623643196425</c:v>
                </c:pt>
                <c:pt idx="6899">
                  <c:v>0.29072318345701148</c:v>
                </c:pt>
                <c:pt idx="6900">
                  <c:v>0.29072318345701148</c:v>
                </c:pt>
                <c:pt idx="6901">
                  <c:v>0.29072318345701148</c:v>
                </c:pt>
                <c:pt idx="6902">
                  <c:v>0.29072318345701148</c:v>
                </c:pt>
                <c:pt idx="6903">
                  <c:v>0.29072318345701148</c:v>
                </c:pt>
                <c:pt idx="6904">
                  <c:v>0.29072318345701148</c:v>
                </c:pt>
                <c:pt idx="6905">
                  <c:v>0.29148623643196425</c:v>
                </c:pt>
                <c:pt idx="6906">
                  <c:v>0.29072318345701148</c:v>
                </c:pt>
                <c:pt idx="6907">
                  <c:v>0.29072318345701148</c:v>
                </c:pt>
                <c:pt idx="6908">
                  <c:v>0.29072318345701148</c:v>
                </c:pt>
                <c:pt idx="6909">
                  <c:v>0.29072318345701148</c:v>
                </c:pt>
                <c:pt idx="6910">
                  <c:v>0.29148623643196425</c:v>
                </c:pt>
                <c:pt idx="6911">
                  <c:v>0.29148623643196425</c:v>
                </c:pt>
                <c:pt idx="6912">
                  <c:v>0.29148623643196425</c:v>
                </c:pt>
                <c:pt idx="6913">
                  <c:v>0.29148623643196425</c:v>
                </c:pt>
                <c:pt idx="6914">
                  <c:v>0.29072318345701148</c:v>
                </c:pt>
                <c:pt idx="6915">
                  <c:v>0.29148623643196425</c:v>
                </c:pt>
                <c:pt idx="6916">
                  <c:v>0.29224928940691702</c:v>
                </c:pt>
                <c:pt idx="6917">
                  <c:v>0.32277140840502849</c:v>
                </c:pt>
                <c:pt idx="6918">
                  <c:v>0.36702848095229001</c:v>
                </c:pt>
                <c:pt idx="6919">
                  <c:v>0.40823334159974051</c:v>
                </c:pt>
                <c:pt idx="6920">
                  <c:v>0.44180767249766312</c:v>
                </c:pt>
                <c:pt idx="6921">
                  <c:v>0.44257072547261589</c:v>
                </c:pt>
                <c:pt idx="6922">
                  <c:v>0.43951851357280475</c:v>
                </c:pt>
                <c:pt idx="6923">
                  <c:v>0.4379924076228992</c:v>
                </c:pt>
                <c:pt idx="6924">
                  <c:v>0.43646630167299355</c:v>
                </c:pt>
                <c:pt idx="6925">
                  <c:v>0.43570324869804078</c:v>
                </c:pt>
                <c:pt idx="6926">
                  <c:v>0.43494019572308801</c:v>
                </c:pt>
                <c:pt idx="6927">
                  <c:v>0.45630567902176605</c:v>
                </c:pt>
                <c:pt idx="6928">
                  <c:v>0.50361496346883872</c:v>
                </c:pt>
                <c:pt idx="6929">
                  <c:v>0.54405677114133644</c:v>
                </c:pt>
                <c:pt idx="6930">
                  <c:v>0.58602468476373959</c:v>
                </c:pt>
                <c:pt idx="6931">
                  <c:v>0.62417733351137894</c:v>
                </c:pt>
                <c:pt idx="6932">
                  <c:v>0.66538219415882949</c:v>
                </c:pt>
                <c:pt idx="6933">
                  <c:v>0.70506094885637427</c:v>
                </c:pt>
                <c:pt idx="6934">
                  <c:v>0.74397665057896634</c:v>
                </c:pt>
                <c:pt idx="6935">
                  <c:v>0.7828923523015584</c:v>
                </c:pt>
                <c:pt idx="6936">
                  <c:v>0.82180805402415047</c:v>
                </c:pt>
                <c:pt idx="6937">
                  <c:v>0.86072375574674254</c:v>
                </c:pt>
                <c:pt idx="6938">
                  <c:v>0.8996394574693346</c:v>
                </c:pt>
                <c:pt idx="6939">
                  <c:v>0.93931821216687961</c:v>
                </c:pt>
                <c:pt idx="6940">
                  <c:v>0.97823391388947167</c:v>
                </c:pt>
                <c:pt idx="6941">
                  <c:v>1.0171496156120639</c:v>
                </c:pt>
                <c:pt idx="6942">
                  <c:v>1.0560653173346559</c:v>
                </c:pt>
                <c:pt idx="6943">
                  <c:v>1.094981019057248</c:v>
                </c:pt>
                <c:pt idx="6944">
                  <c:v>1.1338967207798401</c:v>
                </c:pt>
                <c:pt idx="6945">
                  <c:v>1.1743385284523378</c:v>
                </c:pt>
                <c:pt idx="6946">
                  <c:v>1.2147803361248353</c:v>
                </c:pt>
                <c:pt idx="6947">
                  <c:v>1.2536960378474273</c:v>
                </c:pt>
                <c:pt idx="6948">
                  <c:v>1.2933747925449721</c:v>
                </c:pt>
                <c:pt idx="6949">
                  <c:v>1.3315274412926115</c:v>
                </c:pt>
                <c:pt idx="6950">
                  <c:v>1.3719692489651092</c:v>
                </c:pt>
                <c:pt idx="6951">
                  <c:v>1.4116480036626542</c:v>
                </c:pt>
                <c:pt idx="6952">
                  <c:v>1.451326758360199</c:v>
                </c:pt>
                <c:pt idx="6953">
                  <c:v>1.4917685660326967</c:v>
                </c:pt>
                <c:pt idx="6954">
                  <c:v>1.5337364796551001</c:v>
                </c:pt>
                <c:pt idx="6955">
                  <c:v>1.5741782873275973</c:v>
                </c:pt>
                <c:pt idx="6956">
                  <c:v>1.6161462009500007</c:v>
                </c:pt>
                <c:pt idx="6957">
                  <c:v>1.6588771675473566</c:v>
                </c:pt>
                <c:pt idx="6958">
                  <c:v>1.7092386638942405</c:v>
                </c:pt>
                <c:pt idx="6959">
                  <c:v>1.7557848953663606</c:v>
                </c:pt>
                <c:pt idx="6960">
                  <c:v>1.7954636500639056</c:v>
                </c:pt>
                <c:pt idx="6961">
                  <c:v>1.8420098815360255</c:v>
                </c:pt>
                <c:pt idx="6962">
                  <c:v>1.8870300070582398</c:v>
                </c:pt>
                <c:pt idx="6963">
                  <c:v>1.9343392915053126</c:v>
                </c:pt>
                <c:pt idx="6964">
                  <c:v>1.9816485759523852</c:v>
                </c:pt>
                <c:pt idx="6965">
                  <c:v>2.0304839663493635</c:v>
                </c:pt>
                <c:pt idx="6966">
                  <c:v>2.0793193567463417</c:v>
                </c:pt>
                <c:pt idx="6967">
                  <c:v>2.1350222239178951</c:v>
                </c:pt>
                <c:pt idx="6968">
                  <c:v>2.1922511970393543</c:v>
                </c:pt>
                <c:pt idx="6969">
                  <c:v>2.2510062761107186</c:v>
                </c:pt>
                <c:pt idx="6970">
                  <c:v>2.3128135670818941</c:v>
                </c:pt>
                <c:pt idx="6971">
                  <c:v>2.3738578050781172</c:v>
                </c:pt>
                <c:pt idx="6972">
                  <c:v>2.4356650960492932</c:v>
                </c:pt>
                <c:pt idx="6973">
                  <c:v>2.5012876518952325</c:v>
                </c:pt>
                <c:pt idx="6974">
                  <c:v>2.5646210488163139</c:v>
                </c:pt>
                <c:pt idx="6975">
                  <c:v>2.6317697106121591</c:v>
                </c:pt>
                <c:pt idx="6976">
                  <c:v>2.6996814253829569</c:v>
                </c:pt>
                <c:pt idx="6977">
                  <c:v>2.7691192461036604</c:v>
                </c:pt>
                <c:pt idx="6978">
                  <c:v>2.840846225749222</c:v>
                </c:pt>
                <c:pt idx="6979">
                  <c:v>2.910284046469926</c:v>
                </c:pt>
                <c:pt idx="6980">
                  <c:v>2.981247973140535</c:v>
                </c:pt>
                <c:pt idx="6981">
                  <c:v>3.052211899811144</c:v>
                </c:pt>
                <c:pt idx="6982">
                  <c:v>3.1216497205318472</c:v>
                </c:pt>
                <c:pt idx="6983">
                  <c:v>3.1941397531523621</c:v>
                </c:pt>
                <c:pt idx="6984">
                  <c:v>3.2712081036225933</c:v>
                </c:pt>
                <c:pt idx="6985">
                  <c:v>3.3482764540928254</c:v>
                </c:pt>
                <c:pt idx="6986">
                  <c:v>3.4245817515881036</c:v>
                </c:pt>
                <c:pt idx="6987">
                  <c:v>3.5069914728830045</c:v>
                </c:pt>
                <c:pt idx="6988">
                  <c:v>3.5909273001278113</c:v>
                </c:pt>
                <c:pt idx="6989">
                  <c:v>3.6779153392724289</c:v>
                </c:pt>
                <c:pt idx="6990">
                  <c:v>3.7610881135422822</c:v>
                </c:pt>
                <c:pt idx="6991">
                  <c:v>3.8473130997119473</c:v>
                </c:pt>
                <c:pt idx="6992">
                  <c:v>3.9350641918315175</c:v>
                </c:pt>
                <c:pt idx="6993">
                  <c:v>4.0220522309761355</c:v>
                </c:pt>
                <c:pt idx="6994">
                  <c:v>4.1082772171458002</c:v>
                </c:pt>
                <c:pt idx="6995">
                  <c:v>4.1967913622403232</c:v>
                </c:pt>
                <c:pt idx="6996">
                  <c:v>4.2853055073348463</c:v>
                </c:pt>
                <c:pt idx="6997">
                  <c:v>4.3768718643291802</c:v>
                </c:pt>
                <c:pt idx="6998">
                  <c:v>4.4669121153736091</c:v>
                </c:pt>
                <c:pt idx="6999">
                  <c:v>4.5622937372427073</c:v>
                </c:pt>
                <c:pt idx="7000">
                  <c:v>4.6561492531619004</c:v>
                </c:pt>
                <c:pt idx="7001">
                  <c:v>4.7515308750309986</c:v>
                </c:pt>
                <c:pt idx="7002">
                  <c:v>4.8492016558249551</c:v>
                </c:pt>
                <c:pt idx="7003">
                  <c:v>4.9522138074435818</c:v>
                </c:pt>
                <c:pt idx="7004">
                  <c:v>5.0544629060872541</c:v>
                </c:pt>
                <c:pt idx="7005">
                  <c:v>5.1536597928311174</c:v>
                </c:pt>
                <c:pt idx="7006">
                  <c:v>5.2520936266000255</c:v>
                </c:pt>
                <c:pt idx="7007">
                  <c:v>5.3566318841685581</c:v>
                </c:pt>
                <c:pt idx="7008">
                  <c:v>5.4527765590126087</c:v>
                </c:pt>
                <c:pt idx="7009">
                  <c:v>5.5542626046813295</c:v>
                </c:pt>
                <c:pt idx="7010">
                  <c:v>5.6549855973750969</c:v>
                </c:pt>
                <c:pt idx="7011">
                  <c:v>5.7618130138684878</c:v>
                </c:pt>
                <c:pt idx="7012">
                  <c:v>5.8648251654871135</c:v>
                </c:pt>
                <c:pt idx="7013">
                  <c:v>5.9693634230556452</c:v>
                </c:pt>
                <c:pt idx="7014">
                  <c:v>6.0731386276492243</c:v>
                </c:pt>
                <c:pt idx="7015">
                  <c:v>6.1700463554682274</c:v>
                </c:pt>
                <c:pt idx="7016">
                  <c:v>6.1807290971175668</c:v>
                </c:pt>
                <c:pt idx="7017">
                  <c:v>6.1692833024932741</c:v>
                </c:pt>
                <c:pt idx="7018">
                  <c:v>6.1601266667938415</c:v>
                </c:pt>
                <c:pt idx="7019">
                  <c:v>6.152496137044313</c:v>
                </c:pt>
                <c:pt idx="7020">
                  <c:v>6.1448656072947854</c:v>
                </c:pt>
                <c:pt idx="7021">
                  <c:v>6.1387611834951636</c:v>
                </c:pt>
                <c:pt idx="7022">
                  <c:v>6.132656759695541</c:v>
                </c:pt>
                <c:pt idx="7023">
                  <c:v>6.1273153888708718</c:v>
                </c:pt>
                <c:pt idx="7024">
                  <c:v>6.1227370710211542</c:v>
                </c:pt>
                <c:pt idx="7025">
                  <c:v>6.1173957001964858</c:v>
                </c:pt>
                <c:pt idx="7026">
                  <c:v>6.1128173823467682</c:v>
                </c:pt>
                <c:pt idx="7027">
                  <c:v>6.1090021174720048</c:v>
                </c:pt>
                <c:pt idx="7028">
                  <c:v>6.1044237996222881</c:v>
                </c:pt>
                <c:pt idx="7029">
                  <c:v>6.1013715877224763</c:v>
                </c:pt>
                <c:pt idx="7030">
                  <c:v>6.097556322847713</c:v>
                </c:pt>
                <c:pt idx="7031">
                  <c:v>6.0929780049979954</c:v>
                </c:pt>
                <c:pt idx="7032">
                  <c:v>6.0899257930981854</c:v>
                </c:pt>
                <c:pt idx="7033">
                  <c:v>6.0861105282234211</c:v>
                </c:pt>
                <c:pt idx="7034">
                  <c:v>6.0822952633486569</c:v>
                </c:pt>
                <c:pt idx="7035">
                  <c:v>6.079243051448846</c:v>
                </c:pt>
                <c:pt idx="7036">
                  <c:v>6.0761908395490343</c:v>
                </c:pt>
                <c:pt idx="7037">
                  <c:v>6.0731386276492243</c:v>
                </c:pt>
                <c:pt idx="7038">
                  <c:v>6.0708494687243659</c:v>
                </c:pt>
                <c:pt idx="7039">
                  <c:v>6.0677972568245542</c:v>
                </c:pt>
                <c:pt idx="7040">
                  <c:v>6.0662711508746483</c:v>
                </c:pt>
                <c:pt idx="7041">
                  <c:v>6.0632189389748374</c:v>
                </c:pt>
                <c:pt idx="7042">
                  <c:v>6.0616928330249316</c:v>
                </c:pt>
                <c:pt idx="7043">
                  <c:v>6.0586406211251216</c:v>
                </c:pt>
                <c:pt idx="7044">
                  <c:v>6.0563514622002632</c:v>
                </c:pt>
                <c:pt idx="7045">
                  <c:v>6.0548253562503564</c:v>
                </c:pt>
                <c:pt idx="7046">
                  <c:v>6.0517731443505456</c:v>
                </c:pt>
                <c:pt idx="7047">
                  <c:v>6.0502470384006406</c:v>
                </c:pt>
                <c:pt idx="7048">
                  <c:v>6.0479578794757822</c:v>
                </c:pt>
                <c:pt idx="7049">
                  <c:v>6.0456687205509239</c:v>
                </c:pt>
                <c:pt idx="7050">
                  <c:v>6.0433795616260655</c:v>
                </c:pt>
                <c:pt idx="7051">
                  <c:v>6.0418534556761605</c:v>
                </c:pt>
                <c:pt idx="7052">
                  <c:v>6.0395642967513012</c:v>
                </c:pt>
                <c:pt idx="7053">
                  <c:v>6.0380381908013954</c:v>
                </c:pt>
                <c:pt idx="7054">
                  <c:v>6.0365120848514904</c:v>
                </c:pt>
                <c:pt idx="7055">
                  <c:v>6.0349859789015845</c:v>
                </c:pt>
                <c:pt idx="7056">
                  <c:v>6.0334598729516786</c:v>
                </c:pt>
                <c:pt idx="7057">
                  <c:v>6.0311707140268211</c:v>
                </c:pt>
                <c:pt idx="7058">
                  <c:v>6.0296446080769144</c:v>
                </c:pt>
                <c:pt idx="7059">
                  <c:v>6.027355449152056</c:v>
                </c:pt>
                <c:pt idx="7060">
                  <c:v>6.025829343202151</c:v>
                </c:pt>
                <c:pt idx="7061">
                  <c:v>6.0235401842772927</c:v>
                </c:pt>
                <c:pt idx="7062">
                  <c:v>6.0227771313023402</c:v>
                </c:pt>
                <c:pt idx="7063">
                  <c:v>6.0212510253524343</c:v>
                </c:pt>
                <c:pt idx="7064">
                  <c:v>6.0189618664275759</c:v>
                </c:pt>
                <c:pt idx="7065">
                  <c:v>6.01743576047767</c:v>
                </c:pt>
                <c:pt idx="7066">
                  <c:v>6.015909654527765</c:v>
                </c:pt>
                <c:pt idx="7067">
                  <c:v>6.0143835485778592</c:v>
                </c:pt>
                <c:pt idx="7068">
                  <c:v>6.0136204956029067</c:v>
                </c:pt>
                <c:pt idx="7069">
                  <c:v>6.0120943896530017</c:v>
                </c:pt>
                <c:pt idx="7070">
                  <c:v>6.0044638599034732</c:v>
                </c:pt>
                <c:pt idx="7071">
                  <c:v>5.9922550123042289</c:v>
                </c:pt>
                <c:pt idx="7072">
                  <c:v>5.9815722706548895</c:v>
                </c:pt>
                <c:pt idx="7073">
                  <c:v>5.9701264760305977</c:v>
                </c:pt>
                <c:pt idx="7074">
                  <c:v>5.9609698403311642</c:v>
                </c:pt>
                <c:pt idx="7075">
                  <c:v>5.9525762576066841</c:v>
                </c:pt>
                <c:pt idx="7076">
                  <c:v>5.9434196219072506</c:v>
                </c:pt>
                <c:pt idx="7077">
                  <c:v>5.9350260391827696</c:v>
                </c:pt>
                <c:pt idx="7078">
                  <c:v>5.9266324564582886</c:v>
                </c:pt>
                <c:pt idx="7079">
                  <c:v>5.9190019267087601</c:v>
                </c:pt>
                <c:pt idx="7080">
                  <c:v>5.9136605558840918</c:v>
                </c:pt>
                <c:pt idx="7081">
                  <c:v>5.9052669731596108</c:v>
                </c:pt>
                <c:pt idx="7082">
                  <c:v>5.8983994963850357</c:v>
                </c:pt>
                <c:pt idx="7083">
                  <c:v>5.8915320196104606</c:v>
                </c:pt>
                <c:pt idx="7084">
                  <c:v>5.885427595810838</c:v>
                </c:pt>
                <c:pt idx="7085">
                  <c:v>5.8800862249861687</c:v>
                </c:pt>
                <c:pt idx="7086">
                  <c:v>5.875507907136452</c:v>
                </c:pt>
                <c:pt idx="7087">
                  <c:v>5.8701665363117836</c:v>
                </c:pt>
                <c:pt idx="7088">
                  <c:v>5.8640621125121601</c:v>
                </c:pt>
                <c:pt idx="7089">
                  <c:v>5.8587207416874909</c:v>
                </c:pt>
                <c:pt idx="7090">
                  <c:v>5.8526163178878692</c:v>
                </c:pt>
                <c:pt idx="7091">
                  <c:v>5.8472749470631991</c:v>
                </c:pt>
                <c:pt idx="7092">
                  <c:v>5.8426966292134823</c:v>
                </c:pt>
                <c:pt idx="7093">
                  <c:v>5.8388813643387181</c:v>
                </c:pt>
                <c:pt idx="7094">
                  <c:v>5.8365922054138597</c:v>
                </c:pt>
                <c:pt idx="7095">
                  <c:v>5.8343030464890013</c:v>
                </c:pt>
                <c:pt idx="7096">
                  <c:v>5.8289616756643321</c:v>
                </c:pt>
                <c:pt idx="7097">
                  <c:v>5.823620304839662</c:v>
                </c:pt>
                <c:pt idx="7098">
                  <c:v>5.820568092939852</c:v>
                </c:pt>
                <c:pt idx="7099">
                  <c:v>5.8175158810400402</c:v>
                </c:pt>
                <c:pt idx="7100">
                  <c:v>5.813700616165276</c:v>
                </c:pt>
                <c:pt idx="7101">
                  <c:v>5.8098853512905126</c:v>
                </c:pt>
                <c:pt idx="7102">
                  <c:v>5.8068331393907009</c:v>
                </c:pt>
                <c:pt idx="7103">
                  <c:v>5.802254821540985</c:v>
                </c:pt>
                <c:pt idx="7104">
                  <c:v>5.7984395566662208</c:v>
                </c:pt>
                <c:pt idx="7105">
                  <c:v>5.7946242917914565</c:v>
                </c:pt>
                <c:pt idx="7106">
                  <c:v>5.7915720798916466</c:v>
                </c:pt>
                <c:pt idx="7107">
                  <c:v>5.7877568150168814</c:v>
                </c:pt>
                <c:pt idx="7108">
                  <c:v>5.7847046031170706</c:v>
                </c:pt>
                <c:pt idx="7109">
                  <c:v>5.7816523912172588</c:v>
                </c:pt>
                <c:pt idx="7110">
                  <c:v>5.7786001793174488</c:v>
                </c:pt>
                <c:pt idx="7111">
                  <c:v>5.7763110203925905</c:v>
                </c:pt>
                <c:pt idx="7112">
                  <c:v>5.7740218614677321</c:v>
                </c:pt>
                <c:pt idx="7113">
                  <c:v>5.7724957555178262</c:v>
                </c:pt>
                <c:pt idx="7114">
                  <c:v>5.7702065965929679</c:v>
                </c:pt>
                <c:pt idx="7115">
                  <c:v>5.7679174376681095</c:v>
                </c:pt>
                <c:pt idx="7116">
                  <c:v>5.7648652257682977</c:v>
                </c:pt>
                <c:pt idx="7117">
                  <c:v>5.7641021727933461</c:v>
                </c:pt>
                <c:pt idx="7118">
                  <c:v>5.7610499608935344</c:v>
                </c:pt>
                <c:pt idx="7119">
                  <c:v>5.7564716430438176</c:v>
                </c:pt>
                <c:pt idx="7120">
                  <c:v>5.7534194311440068</c:v>
                </c:pt>
                <c:pt idx="7121">
                  <c:v>5.7518933251941009</c:v>
                </c:pt>
                <c:pt idx="7122">
                  <c:v>5.74884111329429</c:v>
                </c:pt>
                <c:pt idx="7123">
                  <c:v>5.7457889013944783</c:v>
                </c:pt>
                <c:pt idx="7124">
                  <c:v>5.7434997424696199</c:v>
                </c:pt>
                <c:pt idx="7125">
                  <c:v>5.7396844775948566</c:v>
                </c:pt>
                <c:pt idx="7126">
                  <c:v>5.7366322656950457</c:v>
                </c:pt>
                <c:pt idx="7127">
                  <c:v>5.7358692127200923</c:v>
                </c:pt>
                <c:pt idx="7128">
                  <c:v>5.7328170008202806</c:v>
                </c:pt>
                <c:pt idx="7129">
                  <c:v>5.7297647889204706</c:v>
                </c:pt>
                <c:pt idx="7130">
                  <c:v>5.7282386829705638</c:v>
                </c:pt>
                <c:pt idx="7131">
                  <c:v>5.7259495240457063</c:v>
                </c:pt>
                <c:pt idx="7132">
                  <c:v>5.723660365120848</c:v>
                </c:pt>
                <c:pt idx="7133">
                  <c:v>5.7206081532210362</c:v>
                </c:pt>
                <c:pt idx="7134">
                  <c:v>5.7175559413212262</c:v>
                </c:pt>
                <c:pt idx="7135">
                  <c:v>5.7152667823963679</c:v>
                </c:pt>
                <c:pt idx="7136">
                  <c:v>5.7129776234715095</c:v>
                </c:pt>
                <c:pt idx="7137">
                  <c:v>5.7099254115716978</c:v>
                </c:pt>
                <c:pt idx="7138">
                  <c:v>5.7076362526468394</c:v>
                </c:pt>
                <c:pt idx="7139">
                  <c:v>5.7045840407470285</c:v>
                </c:pt>
                <c:pt idx="7140">
                  <c:v>5.7030579347971218</c:v>
                </c:pt>
                <c:pt idx="7141">
                  <c:v>5.7007687758722634</c:v>
                </c:pt>
                <c:pt idx="7142">
                  <c:v>5.6992426699223584</c:v>
                </c:pt>
                <c:pt idx="7143">
                  <c:v>5.6984796169474068</c:v>
                </c:pt>
                <c:pt idx="7144">
                  <c:v>5.6961904580225475</c:v>
                </c:pt>
                <c:pt idx="7145">
                  <c:v>5.695427405047595</c:v>
                </c:pt>
                <c:pt idx="7146">
                  <c:v>5.6931382461227367</c:v>
                </c:pt>
                <c:pt idx="7147">
                  <c:v>5.6900860342229249</c:v>
                </c:pt>
                <c:pt idx="7148">
                  <c:v>5.6877968752980674</c:v>
                </c:pt>
                <c:pt idx="7149">
                  <c:v>5.6870338223231141</c:v>
                </c:pt>
                <c:pt idx="7150">
                  <c:v>5.6839816104233023</c:v>
                </c:pt>
                <c:pt idx="7151">
                  <c:v>5.6824555044733973</c:v>
                </c:pt>
                <c:pt idx="7152">
                  <c:v>5.6816924514984439</c:v>
                </c:pt>
                <c:pt idx="7153">
                  <c:v>5.6794032925735864</c:v>
                </c:pt>
                <c:pt idx="7154">
                  <c:v>5.6763510806737747</c:v>
                </c:pt>
                <c:pt idx="7155">
                  <c:v>5.6740619217489163</c:v>
                </c:pt>
                <c:pt idx="7156">
                  <c:v>5.671772762824058</c:v>
                </c:pt>
                <c:pt idx="7157">
                  <c:v>5.6710097098491055</c:v>
                </c:pt>
                <c:pt idx="7158">
                  <c:v>5.6710097098491055</c:v>
                </c:pt>
                <c:pt idx="7159">
                  <c:v>5.670246656874153</c:v>
                </c:pt>
                <c:pt idx="7160">
                  <c:v>5.6671944449743412</c:v>
                </c:pt>
                <c:pt idx="7161">
                  <c:v>5.6656683390244362</c:v>
                </c:pt>
                <c:pt idx="7162">
                  <c:v>5.6641422330745312</c:v>
                </c:pt>
                <c:pt idx="7163">
                  <c:v>5.661853074149672</c:v>
                </c:pt>
                <c:pt idx="7164">
                  <c:v>5.6595639152248136</c:v>
                </c:pt>
                <c:pt idx="7165">
                  <c:v>5.6595639152248136</c:v>
                </c:pt>
                <c:pt idx="7166">
                  <c:v>5.6580378092749086</c:v>
                </c:pt>
                <c:pt idx="7167">
                  <c:v>5.6557486503500503</c:v>
                </c:pt>
                <c:pt idx="7168">
                  <c:v>5.6542225444001435</c:v>
                </c:pt>
                <c:pt idx="7169">
                  <c:v>5.6534594914251919</c:v>
                </c:pt>
                <c:pt idx="7170">
                  <c:v>5.6526964384502385</c:v>
                </c:pt>
                <c:pt idx="7171">
                  <c:v>5.6504072795253801</c:v>
                </c:pt>
                <c:pt idx="7172">
                  <c:v>5.6488811735754751</c:v>
                </c:pt>
                <c:pt idx="7173">
                  <c:v>5.6481181206005218</c:v>
                </c:pt>
                <c:pt idx="7174">
                  <c:v>5.6465920146506168</c:v>
                </c:pt>
                <c:pt idx="7175">
                  <c:v>5.6443028557257584</c:v>
                </c:pt>
                <c:pt idx="7176">
                  <c:v>5.6412506438259475</c:v>
                </c:pt>
                <c:pt idx="7177">
                  <c:v>5.6397245378760408</c:v>
                </c:pt>
                <c:pt idx="7178">
                  <c:v>5.6366723259762308</c:v>
                </c:pt>
                <c:pt idx="7179">
                  <c:v>5.6343831670513724</c:v>
                </c:pt>
                <c:pt idx="7180">
                  <c:v>5.633620114076419</c:v>
                </c:pt>
                <c:pt idx="7181">
                  <c:v>5.633620114076419</c:v>
                </c:pt>
                <c:pt idx="7182">
                  <c:v>5.6313309551515607</c:v>
                </c:pt>
                <c:pt idx="7183">
                  <c:v>5.6282787432517498</c:v>
                </c:pt>
                <c:pt idx="7184">
                  <c:v>5.6267526373018439</c:v>
                </c:pt>
                <c:pt idx="7185">
                  <c:v>5.6259895843268914</c:v>
                </c:pt>
                <c:pt idx="7186">
                  <c:v>5.6244634783769856</c:v>
                </c:pt>
                <c:pt idx="7187">
                  <c:v>5.6229373724270797</c:v>
                </c:pt>
                <c:pt idx="7188">
                  <c:v>5.6198851605272697</c:v>
                </c:pt>
                <c:pt idx="7189">
                  <c:v>5.616832948627458</c:v>
                </c:pt>
                <c:pt idx="7190">
                  <c:v>5.6145437897025996</c:v>
                </c:pt>
                <c:pt idx="7191">
                  <c:v>5.6130176837526937</c:v>
                </c:pt>
                <c:pt idx="7192">
                  <c:v>5.6114915778027887</c:v>
                </c:pt>
                <c:pt idx="7193">
                  <c:v>5.608439365902977</c:v>
                </c:pt>
                <c:pt idx="7194">
                  <c:v>5.6061502069781186</c:v>
                </c:pt>
                <c:pt idx="7195">
                  <c:v>5.6053871540031652</c:v>
                </c:pt>
                <c:pt idx="7196">
                  <c:v>5.6038610480532602</c:v>
                </c:pt>
                <c:pt idx="7197">
                  <c:v>5.6023349421033553</c:v>
                </c:pt>
                <c:pt idx="7198">
                  <c:v>5.5992827302035435</c:v>
                </c:pt>
                <c:pt idx="7199">
                  <c:v>5.5977566242536385</c:v>
                </c:pt>
                <c:pt idx="7200">
                  <c:v>5.5939413593788743</c:v>
                </c:pt>
                <c:pt idx="7201">
                  <c:v>5.5924152534289693</c:v>
                </c:pt>
                <c:pt idx="7202">
                  <c:v>5.5916522004540159</c:v>
                </c:pt>
                <c:pt idx="7203">
                  <c:v>5.5908891474790625</c:v>
                </c:pt>
                <c:pt idx="7204">
                  <c:v>5.5901260945041109</c:v>
                </c:pt>
                <c:pt idx="7205">
                  <c:v>5.5885999885542041</c:v>
                </c:pt>
                <c:pt idx="7206">
                  <c:v>5.5870738826042992</c:v>
                </c:pt>
                <c:pt idx="7207">
                  <c:v>5.5847847236794408</c:v>
                </c:pt>
                <c:pt idx="7208">
                  <c:v>5.5824955647545824</c:v>
                </c:pt>
                <c:pt idx="7209">
                  <c:v>5.580206405829724</c:v>
                </c:pt>
                <c:pt idx="7210">
                  <c:v>5.5771541939299132</c:v>
                </c:pt>
                <c:pt idx="7211">
                  <c:v>5.5763911409549598</c:v>
                </c:pt>
                <c:pt idx="7212">
                  <c:v>5.5748650350050548</c:v>
                </c:pt>
                <c:pt idx="7213">
                  <c:v>5.5733389290551498</c:v>
                </c:pt>
                <c:pt idx="7214">
                  <c:v>5.5718128231052431</c:v>
                </c:pt>
                <c:pt idx="7215">
                  <c:v>5.5702867171553381</c:v>
                </c:pt>
                <c:pt idx="7216">
                  <c:v>5.5695236641803847</c:v>
                </c:pt>
                <c:pt idx="7217">
                  <c:v>5.5679975582304797</c:v>
                </c:pt>
                <c:pt idx="7218">
                  <c:v>5.5657083993056213</c:v>
                </c:pt>
                <c:pt idx="7219">
                  <c:v>5.5634192403807621</c:v>
                </c:pt>
                <c:pt idx="7220">
                  <c:v>5.5626561874058105</c:v>
                </c:pt>
                <c:pt idx="7221">
                  <c:v>5.5618931344308571</c:v>
                </c:pt>
                <c:pt idx="7222">
                  <c:v>5.5588409225310453</c:v>
                </c:pt>
                <c:pt idx="7223">
                  <c:v>5.5573148165811403</c:v>
                </c:pt>
                <c:pt idx="7224">
                  <c:v>5.5557887106312354</c:v>
                </c:pt>
                <c:pt idx="7225">
                  <c:v>5.5557887106312354</c:v>
                </c:pt>
                <c:pt idx="7226">
                  <c:v>5.555025657656282</c:v>
                </c:pt>
                <c:pt idx="7227">
                  <c:v>5.5527364987314236</c:v>
                </c:pt>
                <c:pt idx="7228">
                  <c:v>5.5512103927815177</c:v>
                </c:pt>
                <c:pt idx="7229">
                  <c:v>5.5504473398065652</c:v>
                </c:pt>
                <c:pt idx="7230">
                  <c:v>5.5496842868316127</c:v>
                </c:pt>
                <c:pt idx="7231">
                  <c:v>5.5489212338566594</c:v>
                </c:pt>
                <c:pt idx="7232">
                  <c:v>5.5473951279067544</c:v>
                </c:pt>
                <c:pt idx="7233">
                  <c:v>5.5458690219568494</c:v>
                </c:pt>
                <c:pt idx="7234">
                  <c:v>5.5443429160069426</c:v>
                </c:pt>
                <c:pt idx="7235">
                  <c:v>5.543579863031991</c:v>
                </c:pt>
                <c:pt idx="7236">
                  <c:v>5.543579863031991</c:v>
                </c:pt>
                <c:pt idx="7237">
                  <c:v>5.543579863031991</c:v>
                </c:pt>
                <c:pt idx="7238">
                  <c:v>5.5428168100570376</c:v>
                </c:pt>
                <c:pt idx="7239">
                  <c:v>5.5412907041071326</c:v>
                </c:pt>
                <c:pt idx="7240">
                  <c:v>5.5397645981572259</c:v>
                </c:pt>
                <c:pt idx="7241">
                  <c:v>5.5382384922073209</c:v>
                </c:pt>
                <c:pt idx="7242">
                  <c:v>5.536712386257415</c:v>
                </c:pt>
                <c:pt idx="7243">
                  <c:v>5.5359493332824625</c:v>
                </c:pt>
                <c:pt idx="7244">
                  <c:v>5.53518628030751</c:v>
                </c:pt>
                <c:pt idx="7245">
                  <c:v>5.5344232273325566</c:v>
                </c:pt>
                <c:pt idx="7246">
                  <c:v>5.5344232273325566</c:v>
                </c:pt>
                <c:pt idx="7247">
                  <c:v>5.5344232273325566</c:v>
                </c:pt>
                <c:pt idx="7248">
                  <c:v>5.5336601743576042</c:v>
                </c:pt>
                <c:pt idx="7249">
                  <c:v>5.5321340684076983</c:v>
                </c:pt>
                <c:pt idx="7250">
                  <c:v>5.5313710154327458</c:v>
                </c:pt>
                <c:pt idx="7251">
                  <c:v>5.5306079624577933</c:v>
                </c:pt>
                <c:pt idx="7252">
                  <c:v>5.5290818565078865</c:v>
                </c:pt>
                <c:pt idx="7253">
                  <c:v>5.5283188035329349</c:v>
                </c:pt>
                <c:pt idx="7254">
                  <c:v>5.5275557505579815</c:v>
                </c:pt>
                <c:pt idx="7255">
                  <c:v>5.5260296446080766</c:v>
                </c:pt>
                <c:pt idx="7256">
                  <c:v>5.5245035386581707</c:v>
                </c:pt>
                <c:pt idx="7257">
                  <c:v>5.5252665916331232</c:v>
                </c:pt>
                <c:pt idx="7258">
                  <c:v>5.5260296446080766</c:v>
                </c:pt>
                <c:pt idx="7259">
                  <c:v>5.5252665916331232</c:v>
                </c:pt>
                <c:pt idx="7260">
                  <c:v>5.5229774327082648</c:v>
                </c:pt>
                <c:pt idx="7261">
                  <c:v>5.5199252208084539</c:v>
                </c:pt>
                <c:pt idx="7262">
                  <c:v>5.5183991148585481</c:v>
                </c:pt>
                <c:pt idx="7263">
                  <c:v>5.5168730089086422</c:v>
                </c:pt>
                <c:pt idx="7264">
                  <c:v>5.5161099559336906</c:v>
                </c:pt>
                <c:pt idx="7265">
                  <c:v>5.5138207970088322</c:v>
                </c:pt>
                <c:pt idx="7266">
                  <c:v>5.5122946910589254</c:v>
                </c:pt>
                <c:pt idx="7267">
                  <c:v>5.5107685851090205</c:v>
                </c:pt>
                <c:pt idx="7268">
                  <c:v>5.5100055321340671</c:v>
                </c:pt>
                <c:pt idx="7269">
                  <c:v>5.5084794261841621</c:v>
                </c:pt>
                <c:pt idx="7270">
                  <c:v>5.5077163732092096</c:v>
                </c:pt>
                <c:pt idx="7271">
                  <c:v>5.5069533202342571</c:v>
                </c:pt>
                <c:pt idx="7272">
                  <c:v>5.5061902672593037</c:v>
                </c:pt>
                <c:pt idx="7273">
                  <c:v>5.5046641613093978</c:v>
                </c:pt>
                <c:pt idx="7274">
                  <c:v>5.5039011083344453</c:v>
                </c:pt>
                <c:pt idx="7275">
                  <c:v>5.5039011083344453</c:v>
                </c:pt>
                <c:pt idx="7276">
                  <c:v>5.5031380553594929</c:v>
                </c:pt>
                <c:pt idx="7277">
                  <c:v>5.5031380553594929</c:v>
                </c:pt>
                <c:pt idx="7278">
                  <c:v>5.501611949409587</c:v>
                </c:pt>
                <c:pt idx="7279">
                  <c:v>5.5008488964346345</c:v>
                </c:pt>
                <c:pt idx="7280">
                  <c:v>5.5008488964346345</c:v>
                </c:pt>
                <c:pt idx="7281">
                  <c:v>5.4993227904847286</c:v>
                </c:pt>
                <c:pt idx="7282">
                  <c:v>5.4985597375097761</c:v>
                </c:pt>
                <c:pt idx="7283">
                  <c:v>5.4970336315598711</c:v>
                </c:pt>
                <c:pt idx="7284">
                  <c:v>5.4962705785849177</c:v>
                </c:pt>
                <c:pt idx="7285">
                  <c:v>5.4955075256099644</c:v>
                </c:pt>
                <c:pt idx="7286">
                  <c:v>5.4947444726350128</c:v>
                </c:pt>
                <c:pt idx="7287">
                  <c:v>5.4939814196600594</c:v>
                </c:pt>
                <c:pt idx="7288">
                  <c:v>5.4924553137101544</c:v>
                </c:pt>
                <c:pt idx="7289">
                  <c:v>5.4909292077602476</c:v>
                </c:pt>
                <c:pt idx="7290">
                  <c:v>5.4886400488353901</c:v>
                </c:pt>
                <c:pt idx="7291">
                  <c:v>5.4863508899105318</c:v>
                </c:pt>
                <c:pt idx="7292">
                  <c:v>5.4855878369355784</c:v>
                </c:pt>
                <c:pt idx="7293">
                  <c:v>5.4840617309856734</c:v>
                </c:pt>
                <c:pt idx="7294">
                  <c:v>5.48329867801072</c:v>
                </c:pt>
                <c:pt idx="7295">
                  <c:v>5.4825356250357666</c:v>
                </c:pt>
                <c:pt idx="7296">
                  <c:v>5.481772572060815</c:v>
                </c:pt>
                <c:pt idx="7297">
                  <c:v>5.481772572060815</c:v>
                </c:pt>
                <c:pt idx="7298">
                  <c:v>5.4810095190858616</c:v>
                </c:pt>
                <c:pt idx="7299">
                  <c:v>5.4787203601610033</c:v>
                </c:pt>
                <c:pt idx="7300">
                  <c:v>5.4779573071860508</c:v>
                </c:pt>
                <c:pt idx="7301">
                  <c:v>5.4764312012361449</c:v>
                </c:pt>
                <c:pt idx="7302">
                  <c:v>5.4756681482611924</c:v>
                </c:pt>
                <c:pt idx="7303">
                  <c:v>5.4749050952862399</c:v>
                </c:pt>
                <c:pt idx="7304">
                  <c:v>5.4741420423112865</c:v>
                </c:pt>
                <c:pt idx="7305">
                  <c:v>5.4726159363613816</c:v>
                </c:pt>
                <c:pt idx="7306">
                  <c:v>5.4718528833864282</c:v>
                </c:pt>
                <c:pt idx="7307">
                  <c:v>5.4710898304114757</c:v>
                </c:pt>
                <c:pt idx="7308">
                  <c:v>5.4695637244615707</c:v>
                </c:pt>
                <c:pt idx="7309">
                  <c:v>5.4688006714866173</c:v>
                </c:pt>
                <c:pt idx="7310">
                  <c:v>5.4680376185116639</c:v>
                </c:pt>
                <c:pt idx="7311">
                  <c:v>5.4672745655367123</c:v>
                </c:pt>
                <c:pt idx="7312">
                  <c:v>5.4665115125617589</c:v>
                </c:pt>
                <c:pt idx="7313">
                  <c:v>5.4642223536369006</c:v>
                </c:pt>
                <c:pt idx="7314">
                  <c:v>5.4619331947120422</c:v>
                </c:pt>
                <c:pt idx="7315">
                  <c:v>5.4611701417370888</c:v>
                </c:pt>
                <c:pt idx="7316">
                  <c:v>5.4611701417370888</c:v>
                </c:pt>
                <c:pt idx="7317">
                  <c:v>5.4588809828122313</c:v>
                </c:pt>
                <c:pt idx="7318">
                  <c:v>5.4573548768623255</c:v>
                </c:pt>
                <c:pt idx="7319">
                  <c:v>5.4543026649625146</c:v>
                </c:pt>
                <c:pt idx="7320">
                  <c:v>5.4535396119875612</c:v>
                </c:pt>
                <c:pt idx="7321">
                  <c:v>5.4527765590126087</c:v>
                </c:pt>
                <c:pt idx="7322">
                  <c:v>5.4512504530627028</c:v>
                </c:pt>
                <c:pt idx="7323">
                  <c:v>5.4504874000877512</c:v>
                </c:pt>
                <c:pt idx="7324">
                  <c:v>5.4489612941378445</c:v>
                </c:pt>
                <c:pt idx="7325">
                  <c:v>5.4474351881879395</c:v>
                </c:pt>
                <c:pt idx="7326">
                  <c:v>5.4466721352129861</c:v>
                </c:pt>
                <c:pt idx="7327">
                  <c:v>5.4459090822380345</c:v>
                </c:pt>
                <c:pt idx="7328">
                  <c:v>5.4443829762881277</c:v>
                </c:pt>
                <c:pt idx="7329">
                  <c:v>5.4428568703382227</c:v>
                </c:pt>
                <c:pt idx="7330">
                  <c:v>5.4420938173632694</c:v>
                </c:pt>
                <c:pt idx="7331">
                  <c:v>5.4420938173632694</c:v>
                </c:pt>
                <c:pt idx="7332">
                  <c:v>5.4420938173632694</c:v>
                </c:pt>
                <c:pt idx="7333">
                  <c:v>5.4413307643883169</c:v>
                </c:pt>
                <c:pt idx="7334">
                  <c:v>5.4390416054634585</c:v>
                </c:pt>
                <c:pt idx="7335">
                  <c:v>5.4382785524885051</c:v>
                </c:pt>
                <c:pt idx="7336">
                  <c:v>5.4382785524885051</c:v>
                </c:pt>
                <c:pt idx="7337">
                  <c:v>5.4367524465386001</c:v>
                </c:pt>
                <c:pt idx="7338">
                  <c:v>5.4344632876137418</c:v>
                </c:pt>
                <c:pt idx="7339">
                  <c:v>5.4337002346387884</c:v>
                </c:pt>
                <c:pt idx="7340">
                  <c:v>5.4321741286888834</c:v>
                </c:pt>
                <c:pt idx="7341">
                  <c:v>5.4306480227389784</c:v>
                </c:pt>
                <c:pt idx="7342">
                  <c:v>5.4291219167890725</c:v>
                </c:pt>
                <c:pt idx="7343">
                  <c:v>5.42835886381412</c:v>
                </c:pt>
                <c:pt idx="7344">
                  <c:v>5.4268327578642142</c:v>
                </c:pt>
                <c:pt idx="7345">
                  <c:v>5.4253066519143083</c:v>
                </c:pt>
                <c:pt idx="7346">
                  <c:v>5.4237805459644024</c:v>
                </c:pt>
                <c:pt idx="7347">
                  <c:v>5.4222544400144974</c:v>
                </c:pt>
                <c:pt idx="7348">
                  <c:v>5.4222544400144974</c:v>
                </c:pt>
                <c:pt idx="7349">
                  <c:v>5.421491387039544</c:v>
                </c:pt>
                <c:pt idx="7350">
                  <c:v>5.4192022281146857</c:v>
                </c:pt>
                <c:pt idx="7351">
                  <c:v>5.4169130691898273</c:v>
                </c:pt>
                <c:pt idx="7352">
                  <c:v>5.4161500162148757</c:v>
                </c:pt>
                <c:pt idx="7353">
                  <c:v>5.4146239102649689</c:v>
                </c:pt>
                <c:pt idx="7354">
                  <c:v>5.4146239102649689</c:v>
                </c:pt>
                <c:pt idx="7355">
                  <c:v>5.4146239102649689</c:v>
                </c:pt>
                <c:pt idx="7356">
                  <c:v>5.4138608572900173</c:v>
                </c:pt>
                <c:pt idx="7357">
                  <c:v>5.4138608572900173</c:v>
                </c:pt>
                <c:pt idx="7358">
                  <c:v>5.4138608572900173</c:v>
                </c:pt>
                <c:pt idx="7359">
                  <c:v>5.4130978043150639</c:v>
                </c:pt>
                <c:pt idx="7360">
                  <c:v>5.4130978043150639</c:v>
                </c:pt>
                <c:pt idx="7361">
                  <c:v>5.4123347513401114</c:v>
                </c:pt>
                <c:pt idx="7362">
                  <c:v>5.4115716983651581</c:v>
                </c:pt>
                <c:pt idx="7363">
                  <c:v>5.4115716983651581</c:v>
                </c:pt>
                <c:pt idx="7364">
                  <c:v>5.4115716983651581</c:v>
                </c:pt>
                <c:pt idx="7365">
                  <c:v>5.4108086453902056</c:v>
                </c:pt>
                <c:pt idx="7366">
                  <c:v>5.4092825394402997</c:v>
                </c:pt>
                <c:pt idx="7367">
                  <c:v>5.4077564334903947</c:v>
                </c:pt>
                <c:pt idx="7368">
                  <c:v>5.4069933805154413</c:v>
                </c:pt>
                <c:pt idx="7369">
                  <c:v>5.4062303275404888</c:v>
                </c:pt>
                <c:pt idx="7370">
                  <c:v>5.4054672745655363</c:v>
                </c:pt>
                <c:pt idx="7371">
                  <c:v>5.4054672745655363</c:v>
                </c:pt>
                <c:pt idx="7372">
                  <c:v>5.4047042215905829</c:v>
                </c:pt>
                <c:pt idx="7373">
                  <c:v>5.4039411686156296</c:v>
                </c:pt>
                <c:pt idx="7374">
                  <c:v>5.4047042215905829</c:v>
                </c:pt>
                <c:pt idx="7375">
                  <c:v>5.4039411686156296</c:v>
                </c:pt>
                <c:pt idx="7376">
                  <c:v>5.403178115640678</c:v>
                </c:pt>
                <c:pt idx="7377">
                  <c:v>5.4039411686156296</c:v>
                </c:pt>
                <c:pt idx="7378">
                  <c:v>5.4024150626657246</c:v>
                </c:pt>
                <c:pt idx="7379">
                  <c:v>5.4024150626657246</c:v>
                </c:pt>
                <c:pt idx="7380">
                  <c:v>5.401652009690773</c:v>
                </c:pt>
                <c:pt idx="7381">
                  <c:v>5.4001259037408662</c:v>
                </c:pt>
                <c:pt idx="7382">
                  <c:v>5.4001259037408662</c:v>
                </c:pt>
                <c:pt idx="7383">
                  <c:v>5.3970736918410553</c:v>
                </c:pt>
                <c:pt idx="7384">
                  <c:v>5.3970736918410553</c:v>
                </c:pt>
                <c:pt idx="7385">
                  <c:v>5.3963106388661028</c:v>
                </c:pt>
                <c:pt idx="7386">
                  <c:v>5.3955475858911495</c:v>
                </c:pt>
                <c:pt idx="7387">
                  <c:v>5.3955475858911495</c:v>
                </c:pt>
                <c:pt idx="7388">
                  <c:v>5.393258426966292</c:v>
                </c:pt>
                <c:pt idx="7389">
                  <c:v>5.3909692680414336</c:v>
                </c:pt>
                <c:pt idx="7390">
                  <c:v>5.3886801091165752</c:v>
                </c:pt>
                <c:pt idx="7391">
                  <c:v>5.3886801091165752</c:v>
                </c:pt>
                <c:pt idx="7392">
                  <c:v>5.3879170561416219</c:v>
                </c:pt>
                <c:pt idx="7393">
                  <c:v>5.3863909501917169</c:v>
                </c:pt>
                <c:pt idx="7394">
                  <c:v>5.3871540031666685</c:v>
                </c:pt>
                <c:pt idx="7395">
                  <c:v>5.3863909501917169</c:v>
                </c:pt>
                <c:pt idx="7396">
                  <c:v>5.3871540031666685</c:v>
                </c:pt>
                <c:pt idx="7397">
                  <c:v>5.3879170561416219</c:v>
                </c:pt>
                <c:pt idx="7398">
                  <c:v>5.3879170561416219</c:v>
                </c:pt>
                <c:pt idx="7399">
                  <c:v>5.3879170561416219</c:v>
                </c:pt>
                <c:pt idx="7400">
                  <c:v>5.3871540031666685</c:v>
                </c:pt>
                <c:pt idx="7401">
                  <c:v>5.3863909501917169</c:v>
                </c:pt>
                <c:pt idx="7402">
                  <c:v>5.3856278972167635</c:v>
                </c:pt>
                <c:pt idx="7403">
                  <c:v>5.3856278972167635</c:v>
                </c:pt>
                <c:pt idx="7404">
                  <c:v>5.3841017912668585</c:v>
                </c:pt>
                <c:pt idx="7405">
                  <c:v>5.3818126323420001</c:v>
                </c:pt>
                <c:pt idx="7406">
                  <c:v>5.3825756853169526</c:v>
                </c:pt>
                <c:pt idx="7407">
                  <c:v>5.3818126323420001</c:v>
                </c:pt>
                <c:pt idx="7408">
                  <c:v>5.3802865263920943</c:v>
                </c:pt>
                <c:pt idx="7409">
                  <c:v>5.3795234734171409</c:v>
                </c:pt>
                <c:pt idx="7410">
                  <c:v>5.3779973674672359</c:v>
                </c:pt>
                <c:pt idx="7411">
                  <c:v>5.3772343144922825</c:v>
                </c:pt>
                <c:pt idx="7412">
                  <c:v>5.37647126151733</c:v>
                </c:pt>
                <c:pt idx="7413">
                  <c:v>5.3757082085423775</c:v>
                </c:pt>
                <c:pt idx="7414">
                  <c:v>5.3741821025924725</c:v>
                </c:pt>
                <c:pt idx="7415">
                  <c:v>5.3734190496175191</c:v>
                </c:pt>
                <c:pt idx="7416">
                  <c:v>5.3734190496175191</c:v>
                </c:pt>
                <c:pt idx="7417">
                  <c:v>5.3734190496175191</c:v>
                </c:pt>
                <c:pt idx="7418">
                  <c:v>5.3711298906926608</c:v>
                </c:pt>
                <c:pt idx="7419">
                  <c:v>5.3703668377177074</c:v>
                </c:pt>
                <c:pt idx="7420">
                  <c:v>5.368077678792849</c:v>
                </c:pt>
                <c:pt idx="7421">
                  <c:v>5.3657885198679907</c:v>
                </c:pt>
                <c:pt idx="7422">
                  <c:v>5.3650254668930382</c:v>
                </c:pt>
                <c:pt idx="7423">
                  <c:v>5.3634993609431332</c:v>
                </c:pt>
                <c:pt idx="7424">
                  <c:v>5.3627363079681798</c:v>
                </c:pt>
                <c:pt idx="7425">
                  <c:v>5.3619732549932273</c:v>
                </c:pt>
                <c:pt idx="7426">
                  <c:v>5.3604471490433214</c:v>
                </c:pt>
                <c:pt idx="7427">
                  <c:v>5.3604471490433214</c:v>
                </c:pt>
                <c:pt idx="7428">
                  <c:v>5.3604471490433214</c:v>
                </c:pt>
                <c:pt idx="7429">
                  <c:v>5.3596840960683689</c:v>
                </c:pt>
                <c:pt idx="7430">
                  <c:v>5.3589210430934164</c:v>
                </c:pt>
                <c:pt idx="7431">
                  <c:v>5.3573949371435097</c:v>
                </c:pt>
                <c:pt idx="7432">
                  <c:v>5.3566318841685581</c:v>
                </c:pt>
                <c:pt idx="7433">
                  <c:v>5.3558688311936047</c:v>
                </c:pt>
                <c:pt idx="7434">
                  <c:v>5.3543427252436997</c:v>
                </c:pt>
                <c:pt idx="7435">
                  <c:v>5.3512905133438879</c:v>
                </c:pt>
                <c:pt idx="7436">
                  <c:v>5.3520535663188413</c:v>
                </c:pt>
                <c:pt idx="7437">
                  <c:v>5.3520535663188413</c:v>
                </c:pt>
                <c:pt idx="7438">
                  <c:v>5.3520535663188413</c:v>
                </c:pt>
                <c:pt idx="7439">
                  <c:v>5.3520535663188413</c:v>
                </c:pt>
                <c:pt idx="7440">
                  <c:v>5.3512905133438879</c:v>
                </c:pt>
                <c:pt idx="7441">
                  <c:v>5.3505274603689355</c:v>
                </c:pt>
                <c:pt idx="7442">
                  <c:v>5.349764407393983</c:v>
                </c:pt>
                <c:pt idx="7443">
                  <c:v>5.3482383014440771</c:v>
                </c:pt>
                <c:pt idx="7444">
                  <c:v>5.3482383014440771</c:v>
                </c:pt>
                <c:pt idx="7445">
                  <c:v>5.3482383014440771</c:v>
                </c:pt>
                <c:pt idx="7446">
                  <c:v>5.3467121954941712</c:v>
                </c:pt>
                <c:pt idx="7447">
                  <c:v>5.3467121954941712</c:v>
                </c:pt>
                <c:pt idx="7448">
                  <c:v>5.3459491425192187</c:v>
                </c:pt>
                <c:pt idx="7449">
                  <c:v>5.3444230365693137</c:v>
                </c:pt>
                <c:pt idx="7450">
                  <c:v>5.342896930619407</c:v>
                </c:pt>
                <c:pt idx="7451">
                  <c:v>5.342896930619407</c:v>
                </c:pt>
                <c:pt idx="7452">
                  <c:v>5.3406077716945486</c:v>
                </c:pt>
                <c:pt idx="7453">
                  <c:v>5.3375555597947386</c:v>
                </c:pt>
                <c:pt idx="7454">
                  <c:v>5.3375555597947386</c:v>
                </c:pt>
                <c:pt idx="7455">
                  <c:v>5.3375555597947386</c:v>
                </c:pt>
                <c:pt idx="7456">
                  <c:v>5.3375555597947386</c:v>
                </c:pt>
                <c:pt idx="7457">
                  <c:v>5.3375555597947386</c:v>
                </c:pt>
                <c:pt idx="7458">
                  <c:v>5.3367925068197852</c:v>
                </c:pt>
                <c:pt idx="7459">
                  <c:v>5.3352664008698802</c:v>
                </c:pt>
                <c:pt idx="7460">
                  <c:v>5.3345033478949269</c:v>
                </c:pt>
                <c:pt idx="7461">
                  <c:v>5.332977241945021</c:v>
                </c:pt>
                <c:pt idx="7462">
                  <c:v>5.331451135995116</c:v>
                </c:pt>
                <c:pt idx="7463">
                  <c:v>5.3299250300452101</c:v>
                </c:pt>
                <c:pt idx="7464">
                  <c:v>5.3276358711203518</c:v>
                </c:pt>
                <c:pt idx="7465">
                  <c:v>5.3261097651704459</c:v>
                </c:pt>
                <c:pt idx="7466">
                  <c:v>5.3245836592205409</c:v>
                </c:pt>
                <c:pt idx="7467">
                  <c:v>5.3230575532706359</c:v>
                </c:pt>
                <c:pt idx="7468">
                  <c:v>5.3215314473207291</c:v>
                </c:pt>
                <c:pt idx="7469">
                  <c:v>5.3200053413708241</c:v>
                </c:pt>
                <c:pt idx="7470">
                  <c:v>5.3192422883958708</c:v>
                </c:pt>
                <c:pt idx="7471">
                  <c:v>5.3184792354209183</c:v>
                </c:pt>
                <c:pt idx="7472">
                  <c:v>5.3184792354209183</c:v>
                </c:pt>
                <c:pt idx="7473">
                  <c:v>5.3169531294710133</c:v>
                </c:pt>
                <c:pt idx="7474">
                  <c:v>5.3169531294710133</c:v>
                </c:pt>
                <c:pt idx="7475">
                  <c:v>5.3169531294710133</c:v>
                </c:pt>
                <c:pt idx="7476">
                  <c:v>5.3154270235211074</c:v>
                </c:pt>
                <c:pt idx="7477">
                  <c:v>5.3146639705461549</c:v>
                </c:pt>
                <c:pt idx="7478">
                  <c:v>5.3139009175712015</c:v>
                </c:pt>
                <c:pt idx="7479">
                  <c:v>5.3131378645962481</c:v>
                </c:pt>
                <c:pt idx="7480">
                  <c:v>5.3100856526964382</c:v>
                </c:pt>
                <c:pt idx="7481">
                  <c:v>5.3100856526964382</c:v>
                </c:pt>
                <c:pt idx="7482">
                  <c:v>5.3085595467465314</c:v>
                </c:pt>
                <c:pt idx="7483">
                  <c:v>5.3077964937715798</c:v>
                </c:pt>
                <c:pt idx="7484">
                  <c:v>5.3062703878216739</c:v>
                </c:pt>
                <c:pt idx="7485">
                  <c:v>5.3062703878216739</c:v>
                </c:pt>
                <c:pt idx="7486">
                  <c:v>5.3039812288968156</c:v>
                </c:pt>
                <c:pt idx="7487">
                  <c:v>5.3032181759218631</c:v>
                </c:pt>
                <c:pt idx="7488">
                  <c:v>5.3009290169970047</c:v>
                </c:pt>
                <c:pt idx="7489">
                  <c:v>5.2986398580721454</c:v>
                </c:pt>
                <c:pt idx="7490">
                  <c:v>5.2971137521222404</c:v>
                </c:pt>
                <c:pt idx="7491">
                  <c:v>5.2978768050971938</c:v>
                </c:pt>
                <c:pt idx="7492">
                  <c:v>5.2963506991472871</c:v>
                </c:pt>
                <c:pt idx="7493">
                  <c:v>5.2955876461723355</c:v>
                </c:pt>
                <c:pt idx="7494">
                  <c:v>5.2948245931973821</c:v>
                </c:pt>
                <c:pt idx="7495">
                  <c:v>5.2940615402224287</c:v>
                </c:pt>
                <c:pt idx="7496">
                  <c:v>5.2932984872474771</c:v>
                </c:pt>
                <c:pt idx="7497">
                  <c:v>5.2932984872474771</c:v>
                </c:pt>
                <c:pt idx="7498">
                  <c:v>5.2940615402224287</c:v>
                </c:pt>
                <c:pt idx="7499">
                  <c:v>5.2940615402224287</c:v>
                </c:pt>
                <c:pt idx="7500">
                  <c:v>5.2948245931973821</c:v>
                </c:pt>
                <c:pt idx="7501">
                  <c:v>5.2948245931973821</c:v>
                </c:pt>
                <c:pt idx="7502">
                  <c:v>5.2948245931973821</c:v>
                </c:pt>
                <c:pt idx="7503">
                  <c:v>5.2940615402224287</c:v>
                </c:pt>
                <c:pt idx="7504">
                  <c:v>5.2940615402224287</c:v>
                </c:pt>
                <c:pt idx="7505">
                  <c:v>5.2940615402224287</c:v>
                </c:pt>
                <c:pt idx="7506">
                  <c:v>5.2940615402224287</c:v>
                </c:pt>
                <c:pt idx="7507">
                  <c:v>5.2925354342725237</c:v>
                </c:pt>
                <c:pt idx="7508">
                  <c:v>5.289483222372712</c:v>
                </c:pt>
                <c:pt idx="7509">
                  <c:v>5.2887201693977604</c:v>
                </c:pt>
                <c:pt idx="7510">
                  <c:v>5.287957116422807</c:v>
                </c:pt>
                <c:pt idx="7511">
                  <c:v>5.287957116422807</c:v>
                </c:pt>
                <c:pt idx="7512">
                  <c:v>5.2871940634478545</c:v>
                </c:pt>
                <c:pt idx="7513">
                  <c:v>5.287957116422807</c:v>
                </c:pt>
                <c:pt idx="7514">
                  <c:v>5.287957116422807</c:v>
                </c:pt>
                <c:pt idx="7515">
                  <c:v>5.2871940634478545</c:v>
                </c:pt>
                <c:pt idx="7516">
                  <c:v>5.2864310104729011</c:v>
                </c:pt>
                <c:pt idx="7517">
                  <c:v>5.2856679574979486</c:v>
                </c:pt>
                <c:pt idx="7518">
                  <c:v>5.2849049045229961</c:v>
                </c:pt>
                <c:pt idx="7519">
                  <c:v>5.2841418515480427</c:v>
                </c:pt>
                <c:pt idx="7520">
                  <c:v>5.2849049045229961</c:v>
                </c:pt>
                <c:pt idx="7521">
                  <c:v>5.2841418515480427</c:v>
                </c:pt>
                <c:pt idx="7522">
                  <c:v>5.2841418515480427</c:v>
                </c:pt>
                <c:pt idx="7523">
                  <c:v>5.2849049045229961</c:v>
                </c:pt>
                <c:pt idx="7524">
                  <c:v>5.2833787985730902</c:v>
                </c:pt>
                <c:pt idx="7525">
                  <c:v>5.2818526926231844</c:v>
                </c:pt>
                <c:pt idx="7526">
                  <c:v>5.279563533698326</c:v>
                </c:pt>
                <c:pt idx="7527">
                  <c:v>5.2772743747734676</c:v>
                </c:pt>
                <c:pt idx="7528">
                  <c:v>5.276511321798516</c:v>
                </c:pt>
                <c:pt idx="7529">
                  <c:v>5.2749852158486092</c:v>
                </c:pt>
                <c:pt idx="7530">
                  <c:v>5.2742221628736576</c:v>
                </c:pt>
                <c:pt idx="7531">
                  <c:v>5.2749852158486092</c:v>
                </c:pt>
                <c:pt idx="7532">
                  <c:v>5.2742221628736576</c:v>
                </c:pt>
                <c:pt idx="7533">
                  <c:v>5.2734591098987043</c:v>
                </c:pt>
                <c:pt idx="7534">
                  <c:v>5.2726960569237509</c:v>
                </c:pt>
                <c:pt idx="7535">
                  <c:v>5.2711699509738459</c:v>
                </c:pt>
                <c:pt idx="7536">
                  <c:v>5.26964384502394</c:v>
                </c:pt>
                <c:pt idx="7537">
                  <c:v>5.268117739074035</c:v>
                </c:pt>
                <c:pt idx="7538">
                  <c:v>5.2665916331241283</c:v>
                </c:pt>
                <c:pt idx="7539">
                  <c:v>5.2658285801491767</c:v>
                </c:pt>
                <c:pt idx="7540">
                  <c:v>5.2650655271742233</c:v>
                </c:pt>
                <c:pt idx="7541">
                  <c:v>5.2635394212243183</c:v>
                </c:pt>
                <c:pt idx="7542">
                  <c:v>5.2627763682493649</c:v>
                </c:pt>
                <c:pt idx="7543">
                  <c:v>5.2627763682493649</c:v>
                </c:pt>
                <c:pt idx="7544">
                  <c:v>5.2627763682493649</c:v>
                </c:pt>
                <c:pt idx="7545">
                  <c:v>5.2627763682493649</c:v>
                </c:pt>
                <c:pt idx="7546">
                  <c:v>5.2627763682493649</c:v>
                </c:pt>
                <c:pt idx="7547">
                  <c:v>5.2627763682493649</c:v>
                </c:pt>
                <c:pt idx="7548">
                  <c:v>5.2627763682493649</c:v>
                </c:pt>
                <c:pt idx="7549">
                  <c:v>5.2627763682493649</c:v>
                </c:pt>
                <c:pt idx="7550">
                  <c:v>5.2604872093245065</c:v>
                </c:pt>
                <c:pt idx="7551">
                  <c:v>5.2589611033746015</c:v>
                </c:pt>
                <c:pt idx="7552">
                  <c:v>5.2574349974246957</c:v>
                </c:pt>
                <c:pt idx="7553">
                  <c:v>5.2559088914747898</c:v>
                </c:pt>
                <c:pt idx="7554">
                  <c:v>5.2551458384998373</c:v>
                </c:pt>
                <c:pt idx="7555">
                  <c:v>5.2543827855248848</c:v>
                </c:pt>
                <c:pt idx="7556">
                  <c:v>5.2543827855248848</c:v>
                </c:pt>
                <c:pt idx="7557">
                  <c:v>5.2528566795749789</c:v>
                </c:pt>
                <c:pt idx="7558">
                  <c:v>5.2520936266000255</c:v>
                </c:pt>
                <c:pt idx="7559">
                  <c:v>5.2505675206501206</c:v>
                </c:pt>
                <c:pt idx="7560">
                  <c:v>5.2490414147002156</c:v>
                </c:pt>
                <c:pt idx="7561">
                  <c:v>5.2490414147002156</c:v>
                </c:pt>
                <c:pt idx="7562">
                  <c:v>5.2482783617252622</c:v>
                </c:pt>
                <c:pt idx="7563">
                  <c:v>5.2475153087503088</c:v>
                </c:pt>
                <c:pt idx="7564">
                  <c:v>5.2459892028004038</c:v>
                </c:pt>
                <c:pt idx="7565">
                  <c:v>5.2459892028004038</c:v>
                </c:pt>
                <c:pt idx="7566">
                  <c:v>5.2452261498254504</c:v>
                </c:pt>
                <c:pt idx="7567">
                  <c:v>5.2452261498254504</c:v>
                </c:pt>
                <c:pt idx="7568">
                  <c:v>5.2459892028004038</c:v>
                </c:pt>
                <c:pt idx="7569">
                  <c:v>5.2452261498254504</c:v>
                </c:pt>
                <c:pt idx="7570">
                  <c:v>5.2459892028004038</c:v>
                </c:pt>
                <c:pt idx="7571">
                  <c:v>5.2459892028004038</c:v>
                </c:pt>
                <c:pt idx="7572">
                  <c:v>5.2459892028004038</c:v>
                </c:pt>
                <c:pt idx="7573">
                  <c:v>5.2635394212243183</c:v>
                </c:pt>
                <c:pt idx="7574">
                  <c:v>5.3818126323420001</c:v>
                </c:pt>
                <c:pt idx="7575">
                  <c:v>5.5275557505579815</c:v>
                </c:pt>
                <c:pt idx="7576">
                  <c:v>5.6626161271246245</c:v>
                </c:pt>
                <c:pt idx="7577">
                  <c:v>5.7953873447664099</c:v>
                </c:pt>
                <c:pt idx="7578">
                  <c:v>5.9327368802579112</c:v>
                </c:pt>
                <c:pt idx="7579">
                  <c:v>6.0639819919497899</c:v>
                </c:pt>
                <c:pt idx="7580">
                  <c:v>6.1929379447168111</c:v>
                </c:pt>
                <c:pt idx="7581">
                  <c:v>6.3196047385589731</c:v>
                </c:pt>
                <c:pt idx="7582">
                  <c:v>6.4439823734762784</c:v>
                </c:pt>
                <c:pt idx="7583">
                  <c:v>6.5706491673184404</c:v>
                </c:pt>
                <c:pt idx="7584">
                  <c:v>6.6965529081856507</c:v>
                </c:pt>
                <c:pt idx="7585">
                  <c:v>6.8247458079777177</c:v>
                </c:pt>
                <c:pt idx="7586">
                  <c:v>6.9544648137196914</c:v>
                </c:pt>
                <c:pt idx="7587">
                  <c:v>7.0826577135117592</c:v>
                </c:pt>
                <c:pt idx="7588">
                  <c:v>7.2161919841284963</c:v>
                </c:pt>
                <c:pt idx="7589">
                  <c:v>7.3520154136700926</c:v>
                </c:pt>
                <c:pt idx="7590">
                  <c:v>7.4916541080864532</c:v>
                </c:pt>
                <c:pt idx="7591">
                  <c:v>7.6335819614276721</c:v>
                </c:pt>
                <c:pt idx="7592">
                  <c:v>7.7655901260945033</c:v>
                </c:pt>
                <c:pt idx="7593">
                  <c:v>7.8945460788615236</c:v>
                </c:pt>
                <c:pt idx="7594">
                  <c:v>8.0219759256786389</c:v>
                </c:pt>
                <c:pt idx="7595">
                  <c:v>8.1585624081951877</c:v>
                </c:pt>
                <c:pt idx="7596">
                  <c:v>8.2905705728620198</c:v>
                </c:pt>
                <c:pt idx="7597">
                  <c:v>8.4233417905038053</c:v>
                </c:pt>
                <c:pt idx="7598">
                  <c:v>8.5606913259953057</c:v>
                </c:pt>
                <c:pt idx="7599">
                  <c:v>8.6942255966120428</c:v>
                </c:pt>
                <c:pt idx="7600">
                  <c:v>8.8247076553289698</c:v>
                </c:pt>
                <c:pt idx="7601">
                  <c:v>8.9506113961961802</c:v>
                </c:pt>
                <c:pt idx="7602">
                  <c:v>9.088723984662634</c:v>
                </c:pt>
                <c:pt idx="7603">
                  <c:v>9.2268365731290878</c:v>
                </c:pt>
                <c:pt idx="7604">
                  <c:v>9.362660002670685</c:v>
                </c:pt>
                <c:pt idx="7605">
                  <c:v>9.497720379237327</c:v>
                </c:pt>
                <c:pt idx="7606">
                  <c:v>9.6335438087789225</c:v>
                </c:pt>
                <c:pt idx="7607">
                  <c:v>9.7678411323706129</c:v>
                </c:pt>
                <c:pt idx="7608">
                  <c:v>9.8967970851376332</c:v>
                </c:pt>
                <c:pt idx="7609">
                  <c:v>10.029568302779419</c:v>
                </c:pt>
                <c:pt idx="7610">
                  <c:v>10.163102573396156</c:v>
                </c:pt>
                <c:pt idx="7611">
                  <c:v>10.293584632113083</c:v>
                </c:pt>
                <c:pt idx="7612">
                  <c:v>10.424829743804963</c:v>
                </c:pt>
                <c:pt idx="7613">
                  <c:v>10.552259590622077</c:v>
                </c:pt>
                <c:pt idx="7614">
                  <c:v>10.688083020163672</c:v>
                </c:pt>
                <c:pt idx="7615">
                  <c:v>10.820091184830506</c:v>
                </c:pt>
                <c:pt idx="7616">
                  <c:v>10.943705766772856</c:v>
                </c:pt>
                <c:pt idx="7617">
                  <c:v>11.071898666564925</c:v>
                </c:pt>
                <c:pt idx="7618">
                  <c:v>11.197802407432135</c:v>
                </c:pt>
                <c:pt idx="7619">
                  <c:v>11.335151942923638</c:v>
                </c:pt>
                <c:pt idx="7620">
                  <c:v>11.473264531390091</c:v>
                </c:pt>
                <c:pt idx="7621">
                  <c:v>11.605272696056923</c:v>
                </c:pt>
                <c:pt idx="7622">
                  <c:v>11.732702542874037</c:v>
                </c:pt>
                <c:pt idx="7623">
                  <c:v>11.860132389691154</c:v>
                </c:pt>
                <c:pt idx="7624">
                  <c:v>11.997481925182653</c:v>
                </c:pt>
                <c:pt idx="7625">
                  <c:v>12.124148719024817</c:v>
                </c:pt>
                <c:pt idx="7626">
                  <c:v>12.256919936666602</c:v>
                </c:pt>
                <c:pt idx="7627">
                  <c:v>12.379771465634001</c:v>
                </c:pt>
                <c:pt idx="7628">
                  <c:v>12.501096888651494</c:v>
                </c:pt>
                <c:pt idx="7629">
                  <c:v>12.631578947368419</c:v>
                </c:pt>
                <c:pt idx="7630">
                  <c:v>12.756719635260676</c:v>
                </c:pt>
                <c:pt idx="7631">
                  <c:v>12.885675588027697</c:v>
                </c:pt>
                <c:pt idx="7632">
                  <c:v>13.01234238186986</c:v>
                </c:pt>
                <c:pt idx="7633">
                  <c:v>13.133667804887352</c:v>
                </c:pt>
                <c:pt idx="7634">
                  <c:v>13.262623757654374</c:v>
                </c:pt>
                <c:pt idx="7635">
                  <c:v>13.38776444554663</c:v>
                </c:pt>
                <c:pt idx="7636">
                  <c:v>13.519009557238508</c:v>
                </c:pt>
                <c:pt idx="7637">
                  <c:v>13.63957192728105</c:v>
                </c:pt>
                <c:pt idx="7638">
                  <c:v>13.767764827073119</c:v>
                </c:pt>
                <c:pt idx="7639">
                  <c:v>13.894431620915281</c:v>
                </c:pt>
                <c:pt idx="7640">
                  <c:v>14.019572308807536</c:v>
                </c:pt>
                <c:pt idx="7641">
                  <c:v>14.14089773182503</c:v>
                </c:pt>
                <c:pt idx="7642">
                  <c:v>14.259933995917665</c:v>
                </c:pt>
                <c:pt idx="7643">
                  <c:v>14.388126895709734</c:v>
                </c:pt>
                <c:pt idx="7644">
                  <c:v>14.506400106827416</c:v>
                </c:pt>
                <c:pt idx="7645">
                  <c:v>14.631540794719671</c:v>
                </c:pt>
                <c:pt idx="7646">
                  <c:v>14.746761793937541</c:v>
                </c:pt>
                <c:pt idx="7647">
                  <c:v>14.86885026992999</c:v>
                </c:pt>
                <c:pt idx="7648">
                  <c:v>14.996280116747103</c:v>
                </c:pt>
                <c:pt idx="7649">
                  <c:v>15.108448904065163</c:v>
                </c:pt>
                <c:pt idx="7650">
                  <c:v>15.22824822113275</c:v>
                </c:pt>
                <c:pt idx="7651">
                  <c:v>15.351862803075102</c:v>
                </c:pt>
                <c:pt idx="7652">
                  <c:v>15.473951279067547</c:v>
                </c:pt>
                <c:pt idx="7653">
                  <c:v>15.584593960435702</c:v>
                </c:pt>
                <c:pt idx="7654">
                  <c:v>15.690658323954139</c:v>
                </c:pt>
                <c:pt idx="7655">
                  <c:v>15.808931535071821</c:v>
                </c:pt>
                <c:pt idx="7656">
                  <c:v>15.88294767364224</c:v>
                </c:pt>
                <c:pt idx="7657">
                  <c:v>15.849373342744318</c:v>
                </c:pt>
                <c:pt idx="7658">
                  <c:v>15.816562064821348</c:v>
                </c:pt>
                <c:pt idx="7659">
                  <c:v>15.788329104748096</c:v>
                </c:pt>
                <c:pt idx="7660">
                  <c:v>15.763148356574654</c:v>
                </c:pt>
                <c:pt idx="7661">
                  <c:v>15.741019820301021</c:v>
                </c:pt>
                <c:pt idx="7662">
                  <c:v>15.720417389977298</c:v>
                </c:pt>
                <c:pt idx="7663">
                  <c:v>15.701341065603478</c:v>
                </c:pt>
                <c:pt idx="7664">
                  <c:v>15.684553900154517</c:v>
                </c:pt>
                <c:pt idx="7665">
                  <c:v>15.589172278285419</c:v>
                </c:pt>
                <c:pt idx="7666">
                  <c:v>15.474714332042501</c:v>
                </c:pt>
                <c:pt idx="7667">
                  <c:v>15.393067663722551</c:v>
                </c:pt>
                <c:pt idx="7668">
                  <c:v>15.327445107876613</c:v>
                </c:pt>
                <c:pt idx="7669">
                  <c:v>15.270979187730106</c:v>
                </c:pt>
                <c:pt idx="7670">
                  <c:v>15.221380744358175</c:v>
                </c:pt>
                <c:pt idx="7671">
                  <c:v>15.178649777760818</c:v>
                </c:pt>
                <c:pt idx="7672">
                  <c:v>15.13820797008832</c:v>
                </c:pt>
                <c:pt idx="7673">
                  <c:v>15.100818374315635</c:v>
                </c:pt>
                <c:pt idx="7674">
                  <c:v>15.064954884492854</c:v>
                </c:pt>
                <c:pt idx="7675">
                  <c:v>15.032906659544837</c:v>
                </c:pt>
                <c:pt idx="7676">
                  <c:v>15.003147593521678</c:v>
                </c:pt>
                <c:pt idx="7677">
                  <c:v>14.974914633448424</c:v>
                </c:pt>
                <c:pt idx="7678">
                  <c:v>14.948970832300031</c:v>
                </c:pt>
                <c:pt idx="7679">
                  <c:v>14.925316190076494</c:v>
                </c:pt>
                <c:pt idx="7680">
                  <c:v>14.901661547852957</c:v>
                </c:pt>
                <c:pt idx="7681">
                  <c:v>14.878769958604375</c:v>
                </c:pt>
                <c:pt idx="7682">
                  <c:v>14.857404475305698</c:v>
                </c:pt>
                <c:pt idx="7683">
                  <c:v>14.838328150931877</c:v>
                </c:pt>
                <c:pt idx="7684">
                  <c:v>14.819251826558057</c:v>
                </c:pt>
                <c:pt idx="7685">
                  <c:v>14.80093855515919</c:v>
                </c:pt>
                <c:pt idx="7686">
                  <c:v>14.782625283760323</c:v>
                </c:pt>
                <c:pt idx="7687">
                  <c:v>14.765838118311361</c:v>
                </c:pt>
                <c:pt idx="7688">
                  <c:v>14.751340111787259</c:v>
                </c:pt>
                <c:pt idx="7689">
                  <c:v>14.735315999313251</c:v>
                </c:pt>
                <c:pt idx="7690">
                  <c:v>14.721581045764101</c:v>
                </c:pt>
                <c:pt idx="7691">
                  <c:v>14.705556933290092</c:v>
                </c:pt>
                <c:pt idx="7692">
                  <c:v>14.691058926765988</c:v>
                </c:pt>
                <c:pt idx="7693">
                  <c:v>14.675797867266935</c:v>
                </c:pt>
                <c:pt idx="7694">
                  <c:v>14.660536807767878</c:v>
                </c:pt>
                <c:pt idx="7695">
                  <c:v>14.646801854218726</c:v>
                </c:pt>
                <c:pt idx="7696">
                  <c:v>14.633829953644531</c:v>
                </c:pt>
                <c:pt idx="7697">
                  <c:v>14.620095000095379</c:v>
                </c:pt>
                <c:pt idx="7698">
                  <c:v>14.606360046546229</c:v>
                </c:pt>
                <c:pt idx="7699">
                  <c:v>14.594914251921939</c:v>
                </c:pt>
                <c:pt idx="7700">
                  <c:v>14.584231510272598</c:v>
                </c:pt>
                <c:pt idx="7701">
                  <c:v>14.570496556723448</c:v>
                </c:pt>
                <c:pt idx="7702">
                  <c:v>14.560576868049061</c:v>
                </c:pt>
                <c:pt idx="7703">
                  <c:v>14.549131073424769</c:v>
                </c:pt>
                <c:pt idx="7704">
                  <c:v>14.537685278800479</c:v>
                </c:pt>
                <c:pt idx="7705">
                  <c:v>14.526239484176187</c:v>
                </c:pt>
                <c:pt idx="7706">
                  <c:v>14.515556742526847</c:v>
                </c:pt>
                <c:pt idx="7707">
                  <c:v>14.504110947902557</c:v>
                </c:pt>
                <c:pt idx="7708">
                  <c:v>14.49190210030331</c:v>
                </c:pt>
                <c:pt idx="7709">
                  <c:v>14.481982411628925</c:v>
                </c:pt>
                <c:pt idx="7710">
                  <c:v>14.473588828904445</c:v>
                </c:pt>
                <c:pt idx="7711">
                  <c:v>14.465195246179963</c:v>
                </c:pt>
                <c:pt idx="7712">
                  <c:v>14.45603861048053</c:v>
                </c:pt>
                <c:pt idx="7713">
                  <c:v>14.449171133705956</c:v>
                </c:pt>
                <c:pt idx="7714">
                  <c:v>14.440014498006523</c:v>
                </c:pt>
                <c:pt idx="7715">
                  <c:v>14.430094809332138</c:v>
                </c:pt>
                <c:pt idx="7716">
                  <c:v>14.421701226607656</c:v>
                </c:pt>
                <c:pt idx="7717">
                  <c:v>14.414070696858127</c:v>
                </c:pt>
                <c:pt idx="7718">
                  <c:v>14.404914061158694</c:v>
                </c:pt>
                <c:pt idx="7719">
                  <c:v>14.396520478434212</c:v>
                </c:pt>
                <c:pt idx="7720">
                  <c:v>14.390416054634592</c:v>
                </c:pt>
                <c:pt idx="7721">
                  <c:v>14.38202247191011</c:v>
                </c:pt>
                <c:pt idx="7722">
                  <c:v>14.372865836210678</c:v>
                </c:pt>
                <c:pt idx="7723">
                  <c:v>14.365235306461148</c:v>
                </c:pt>
                <c:pt idx="7724">
                  <c:v>14.358367829686573</c:v>
                </c:pt>
                <c:pt idx="7725">
                  <c:v>14.351500352912</c:v>
                </c:pt>
                <c:pt idx="7726">
                  <c:v>14.344632876137425</c:v>
                </c:pt>
                <c:pt idx="7727">
                  <c:v>14.33776539936285</c:v>
                </c:pt>
                <c:pt idx="7728">
                  <c:v>14.330897922588274</c:v>
                </c:pt>
                <c:pt idx="7729">
                  <c:v>14.324030445813699</c:v>
                </c:pt>
                <c:pt idx="7730">
                  <c:v>14.317162969039124</c:v>
                </c:pt>
                <c:pt idx="7731">
                  <c:v>14.311821598214454</c:v>
                </c:pt>
                <c:pt idx="7732">
                  <c:v>14.304954121439879</c:v>
                </c:pt>
                <c:pt idx="7733">
                  <c:v>14.298086644665304</c:v>
                </c:pt>
                <c:pt idx="7734">
                  <c:v>14.289693061940824</c:v>
                </c:pt>
                <c:pt idx="7735">
                  <c:v>14.2835886381412</c:v>
                </c:pt>
                <c:pt idx="7736">
                  <c:v>14.27748421434158</c:v>
                </c:pt>
                <c:pt idx="7737">
                  <c:v>14.271379790541957</c:v>
                </c:pt>
                <c:pt idx="7738">
                  <c:v>14.265275366742333</c:v>
                </c:pt>
                <c:pt idx="7739">
                  <c:v>14.259170942942712</c:v>
                </c:pt>
                <c:pt idx="7740">
                  <c:v>14.25306651914309</c:v>
                </c:pt>
                <c:pt idx="7741">
                  <c:v>14.246199042368513</c:v>
                </c:pt>
                <c:pt idx="7742">
                  <c:v>14.239331565593941</c:v>
                </c:pt>
                <c:pt idx="7743">
                  <c:v>14.235516300719176</c:v>
                </c:pt>
                <c:pt idx="7744">
                  <c:v>14.23093798286946</c:v>
                </c:pt>
                <c:pt idx="7745">
                  <c:v>14.225596612044789</c:v>
                </c:pt>
                <c:pt idx="7746">
                  <c:v>14.218729135270214</c:v>
                </c:pt>
                <c:pt idx="7747">
                  <c:v>14.212624711470591</c:v>
                </c:pt>
                <c:pt idx="7748">
                  <c:v>14.207283340645922</c:v>
                </c:pt>
                <c:pt idx="7749">
                  <c:v>14.201941969821254</c:v>
                </c:pt>
                <c:pt idx="7750">
                  <c:v>14.195837546021631</c:v>
                </c:pt>
                <c:pt idx="7751">
                  <c:v>14.19049617519696</c:v>
                </c:pt>
                <c:pt idx="7752">
                  <c:v>14.185154804372292</c:v>
                </c:pt>
                <c:pt idx="7753">
                  <c:v>14.179813433547624</c:v>
                </c:pt>
                <c:pt idx="7754">
                  <c:v>14.173709009748</c:v>
                </c:pt>
                <c:pt idx="7755">
                  <c:v>14.16836763892333</c:v>
                </c:pt>
                <c:pt idx="7756">
                  <c:v>14.163789321073613</c:v>
                </c:pt>
                <c:pt idx="7757">
                  <c:v>14.156921844299038</c:v>
                </c:pt>
                <c:pt idx="7758">
                  <c:v>14.15158047347437</c:v>
                </c:pt>
                <c:pt idx="7759">
                  <c:v>14.145476049674746</c:v>
                </c:pt>
                <c:pt idx="7760">
                  <c:v>14.141660784799983</c:v>
                </c:pt>
                <c:pt idx="7761">
                  <c:v>14.136319413975313</c:v>
                </c:pt>
                <c:pt idx="7762">
                  <c:v>14.130978043150645</c:v>
                </c:pt>
                <c:pt idx="7763">
                  <c:v>14.125636672325975</c:v>
                </c:pt>
                <c:pt idx="7764">
                  <c:v>14.122584460426165</c:v>
                </c:pt>
                <c:pt idx="7765">
                  <c:v>14.118769195551399</c:v>
                </c:pt>
                <c:pt idx="7766">
                  <c:v>14.114953930676634</c:v>
                </c:pt>
                <c:pt idx="7767">
                  <c:v>14.108849506877014</c:v>
                </c:pt>
                <c:pt idx="7768">
                  <c:v>14.103508136052344</c:v>
                </c:pt>
                <c:pt idx="7769">
                  <c:v>14.098166765227674</c:v>
                </c:pt>
                <c:pt idx="7770">
                  <c:v>14.093588447377957</c:v>
                </c:pt>
                <c:pt idx="7771">
                  <c:v>14.088247076553287</c:v>
                </c:pt>
                <c:pt idx="7772">
                  <c:v>14.085194864653477</c:v>
                </c:pt>
                <c:pt idx="7773">
                  <c:v>14.080616546803761</c:v>
                </c:pt>
                <c:pt idx="7774">
                  <c:v>14.076801281928995</c:v>
                </c:pt>
                <c:pt idx="7775">
                  <c:v>14.072986017054232</c:v>
                </c:pt>
                <c:pt idx="7776">
                  <c:v>14.069170752179469</c:v>
                </c:pt>
                <c:pt idx="7777">
                  <c:v>14.066118540279657</c:v>
                </c:pt>
                <c:pt idx="7778">
                  <c:v>14.062303275404892</c:v>
                </c:pt>
                <c:pt idx="7779">
                  <c:v>14.059251063505082</c:v>
                </c:pt>
                <c:pt idx="7780">
                  <c:v>14.056961904580223</c:v>
                </c:pt>
                <c:pt idx="7781">
                  <c:v>14.052383586730507</c:v>
                </c:pt>
                <c:pt idx="7782">
                  <c:v>14.047042215905838</c:v>
                </c:pt>
                <c:pt idx="7783">
                  <c:v>14.042463898056122</c:v>
                </c:pt>
                <c:pt idx="7784">
                  <c:v>14.037885580206405</c:v>
                </c:pt>
                <c:pt idx="7785">
                  <c:v>14.032544209381735</c:v>
                </c:pt>
                <c:pt idx="7786">
                  <c:v>14.026439785582111</c:v>
                </c:pt>
                <c:pt idx="7787">
                  <c:v>14.021098414757443</c:v>
                </c:pt>
                <c:pt idx="7788">
                  <c:v>14.016520096907726</c:v>
                </c:pt>
                <c:pt idx="7789">
                  <c:v>14.014230937982868</c:v>
                </c:pt>
                <c:pt idx="7790">
                  <c:v>14.009652620133151</c:v>
                </c:pt>
                <c:pt idx="7791">
                  <c:v>14.005074302283434</c:v>
                </c:pt>
                <c:pt idx="7792">
                  <c:v>14.001259037408671</c:v>
                </c:pt>
                <c:pt idx="7793">
                  <c:v>13.997443772533906</c:v>
                </c:pt>
                <c:pt idx="7794">
                  <c:v>13.992102401709237</c:v>
                </c:pt>
                <c:pt idx="7795">
                  <c:v>13.987524083859521</c:v>
                </c:pt>
                <c:pt idx="7796">
                  <c:v>13.983708818984756</c:v>
                </c:pt>
                <c:pt idx="7797">
                  <c:v>13.979130501135039</c:v>
                </c:pt>
                <c:pt idx="7798">
                  <c:v>13.973789130310371</c:v>
                </c:pt>
                <c:pt idx="7799">
                  <c:v>13.969973865435607</c:v>
                </c:pt>
                <c:pt idx="7800">
                  <c:v>13.966158600560842</c:v>
                </c:pt>
                <c:pt idx="7801">
                  <c:v>13.961580282711125</c:v>
                </c:pt>
                <c:pt idx="7802">
                  <c:v>13.95776501783636</c:v>
                </c:pt>
                <c:pt idx="7803">
                  <c:v>13.953949752961599</c:v>
                </c:pt>
                <c:pt idx="7804">
                  <c:v>13.948608382136928</c:v>
                </c:pt>
                <c:pt idx="7805">
                  <c:v>13.944793117262165</c:v>
                </c:pt>
                <c:pt idx="7806">
                  <c:v>13.941740905362353</c:v>
                </c:pt>
                <c:pt idx="7807">
                  <c:v>13.937925640487588</c:v>
                </c:pt>
                <c:pt idx="7808">
                  <c:v>13.934873428587778</c:v>
                </c:pt>
                <c:pt idx="7809">
                  <c:v>13.931058163713013</c:v>
                </c:pt>
                <c:pt idx="7810">
                  <c:v>13.926479845863296</c:v>
                </c:pt>
                <c:pt idx="7811">
                  <c:v>13.92190152801358</c:v>
                </c:pt>
                <c:pt idx="7812">
                  <c:v>13.915797104213958</c:v>
                </c:pt>
                <c:pt idx="7813">
                  <c:v>13.911218786364241</c:v>
                </c:pt>
                <c:pt idx="7814">
                  <c:v>13.907403521489478</c:v>
                </c:pt>
                <c:pt idx="7815">
                  <c:v>13.903588256614714</c:v>
                </c:pt>
                <c:pt idx="7816">
                  <c:v>13.899772991739949</c:v>
                </c:pt>
                <c:pt idx="7817">
                  <c:v>13.895194673890233</c:v>
                </c:pt>
                <c:pt idx="7818">
                  <c:v>13.892905514965374</c:v>
                </c:pt>
                <c:pt idx="7819">
                  <c:v>13.889090250090611</c:v>
                </c:pt>
                <c:pt idx="7820">
                  <c:v>13.886038038190799</c:v>
                </c:pt>
                <c:pt idx="7821">
                  <c:v>13.882985826290989</c:v>
                </c:pt>
                <c:pt idx="7822">
                  <c:v>13.880696667366131</c:v>
                </c:pt>
                <c:pt idx="7823">
                  <c:v>13.876881402491367</c:v>
                </c:pt>
                <c:pt idx="7824">
                  <c:v>13.873066137616602</c:v>
                </c:pt>
                <c:pt idx="7825">
                  <c:v>13.867724766791934</c:v>
                </c:pt>
                <c:pt idx="7826">
                  <c:v>13.862383395967262</c:v>
                </c:pt>
                <c:pt idx="7827">
                  <c:v>13.8585681310925</c:v>
                </c:pt>
                <c:pt idx="7828">
                  <c:v>13.855515919192689</c:v>
                </c:pt>
                <c:pt idx="7829">
                  <c:v>13.85322676026783</c:v>
                </c:pt>
                <c:pt idx="7830">
                  <c:v>13.850937601342972</c:v>
                </c:pt>
                <c:pt idx="7831">
                  <c:v>13.84788538944316</c:v>
                </c:pt>
                <c:pt idx="7832">
                  <c:v>13.844070124568397</c:v>
                </c:pt>
                <c:pt idx="7833">
                  <c:v>13.841017912668585</c:v>
                </c:pt>
                <c:pt idx="7834">
                  <c:v>13.837202647793822</c:v>
                </c:pt>
                <c:pt idx="7835">
                  <c:v>13.834913488868963</c:v>
                </c:pt>
                <c:pt idx="7836">
                  <c:v>13.831098223994198</c:v>
                </c:pt>
                <c:pt idx="7837">
                  <c:v>13.827282959119437</c:v>
                </c:pt>
                <c:pt idx="7838">
                  <c:v>13.824230747219623</c:v>
                </c:pt>
                <c:pt idx="7839">
                  <c:v>13.821941588294765</c:v>
                </c:pt>
                <c:pt idx="7840">
                  <c:v>13.819652429369908</c:v>
                </c:pt>
                <c:pt idx="7841">
                  <c:v>13.815837164495143</c:v>
                </c:pt>
                <c:pt idx="7842">
                  <c:v>13.811258846645426</c:v>
                </c:pt>
                <c:pt idx="7843">
                  <c:v>13.80668052879571</c:v>
                </c:pt>
                <c:pt idx="7844">
                  <c:v>13.802102210945993</c:v>
                </c:pt>
                <c:pt idx="7845">
                  <c:v>13.799049999046183</c:v>
                </c:pt>
                <c:pt idx="7846">
                  <c:v>13.796760840121324</c:v>
                </c:pt>
                <c:pt idx="7847">
                  <c:v>13.793708628221513</c:v>
                </c:pt>
                <c:pt idx="7848">
                  <c:v>13.789893363346749</c:v>
                </c:pt>
                <c:pt idx="7849">
                  <c:v>13.786078098471984</c:v>
                </c:pt>
                <c:pt idx="7850">
                  <c:v>13.783788939547126</c:v>
                </c:pt>
                <c:pt idx="7851">
                  <c:v>13.781499780622269</c:v>
                </c:pt>
                <c:pt idx="7852">
                  <c:v>13.779210621697411</c:v>
                </c:pt>
                <c:pt idx="7853">
                  <c:v>13.776158409797597</c:v>
                </c:pt>
                <c:pt idx="7854">
                  <c:v>13.773869250872739</c:v>
                </c:pt>
                <c:pt idx="7855">
                  <c:v>13.770053985997977</c:v>
                </c:pt>
                <c:pt idx="7856">
                  <c:v>13.767764827073119</c:v>
                </c:pt>
                <c:pt idx="7857">
                  <c:v>13.764712615173305</c:v>
                </c:pt>
                <c:pt idx="7858">
                  <c:v>13.762423456248449</c:v>
                </c:pt>
                <c:pt idx="7859">
                  <c:v>13.758608191373684</c:v>
                </c:pt>
                <c:pt idx="7860">
                  <c:v>13.755555979473874</c:v>
                </c:pt>
                <c:pt idx="7861">
                  <c:v>13.753266820549015</c:v>
                </c:pt>
                <c:pt idx="7862">
                  <c:v>13.750214608649204</c:v>
                </c:pt>
                <c:pt idx="7863">
                  <c:v>13.747162396749392</c:v>
                </c:pt>
                <c:pt idx="7864">
                  <c:v>13.744873237824534</c:v>
                </c:pt>
                <c:pt idx="7865">
                  <c:v>13.742584078899675</c:v>
                </c:pt>
                <c:pt idx="7866">
                  <c:v>13.738768814024914</c:v>
                </c:pt>
                <c:pt idx="7867">
                  <c:v>13.7357166021251</c:v>
                </c:pt>
                <c:pt idx="7868">
                  <c:v>13.731901337250337</c:v>
                </c:pt>
                <c:pt idx="7869">
                  <c:v>13.730375231300432</c:v>
                </c:pt>
                <c:pt idx="7870">
                  <c:v>13.728086072375573</c:v>
                </c:pt>
                <c:pt idx="7871">
                  <c:v>13.725033860475762</c:v>
                </c:pt>
                <c:pt idx="7872">
                  <c:v>13.721981648575952</c:v>
                </c:pt>
                <c:pt idx="7873">
                  <c:v>13.719692489651093</c:v>
                </c:pt>
                <c:pt idx="7874">
                  <c:v>13.717403330726235</c:v>
                </c:pt>
                <c:pt idx="7875">
                  <c:v>13.715114171801376</c:v>
                </c:pt>
                <c:pt idx="7876">
                  <c:v>13.712825012876518</c:v>
                </c:pt>
                <c:pt idx="7877">
                  <c:v>13.709772800976705</c:v>
                </c:pt>
                <c:pt idx="7878">
                  <c:v>13.706720589076895</c:v>
                </c:pt>
                <c:pt idx="7879">
                  <c:v>13.704431430152036</c:v>
                </c:pt>
                <c:pt idx="7880">
                  <c:v>13.702905324202131</c:v>
                </c:pt>
                <c:pt idx="7881">
                  <c:v>13.700616165277273</c:v>
                </c:pt>
                <c:pt idx="7882">
                  <c:v>13.698327006352415</c:v>
                </c:pt>
                <c:pt idx="7883">
                  <c:v>13.695274794452603</c:v>
                </c:pt>
                <c:pt idx="7884">
                  <c:v>13.692985635527744</c:v>
                </c:pt>
                <c:pt idx="7885">
                  <c:v>13.690696476602886</c:v>
                </c:pt>
                <c:pt idx="7886">
                  <c:v>13.688407317678028</c:v>
                </c:pt>
                <c:pt idx="7887">
                  <c:v>13.686881211728123</c:v>
                </c:pt>
                <c:pt idx="7888">
                  <c:v>13.684592052803264</c:v>
                </c:pt>
                <c:pt idx="7889">
                  <c:v>13.680776787928499</c:v>
                </c:pt>
                <c:pt idx="7890">
                  <c:v>13.678487629003641</c:v>
                </c:pt>
                <c:pt idx="7891">
                  <c:v>13.676198470078782</c:v>
                </c:pt>
                <c:pt idx="7892">
                  <c:v>13.673146258178972</c:v>
                </c:pt>
                <c:pt idx="7893">
                  <c:v>13.670094046279162</c:v>
                </c:pt>
                <c:pt idx="7894">
                  <c:v>13.667804887354304</c:v>
                </c:pt>
                <c:pt idx="7895">
                  <c:v>13.664752675454492</c:v>
                </c:pt>
                <c:pt idx="7896">
                  <c:v>13.661700463554681</c:v>
                </c:pt>
                <c:pt idx="7897">
                  <c:v>13.660174357604776</c:v>
                </c:pt>
                <c:pt idx="7898">
                  <c:v>13.657122145704964</c:v>
                </c:pt>
                <c:pt idx="7899">
                  <c:v>13.654069933805152</c:v>
                </c:pt>
                <c:pt idx="7900">
                  <c:v>13.649491615955435</c:v>
                </c:pt>
                <c:pt idx="7901">
                  <c:v>13.645676351080674</c:v>
                </c:pt>
                <c:pt idx="7902">
                  <c:v>13.643387192155815</c:v>
                </c:pt>
                <c:pt idx="7903">
                  <c:v>13.64262413918086</c:v>
                </c:pt>
                <c:pt idx="7904">
                  <c:v>13.641098033230955</c:v>
                </c:pt>
                <c:pt idx="7905">
                  <c:v>13.638045821331144</c:v>
                </c:pt>
                <c:pt idx="7906">
                  <c:v>13.635756662406285</c:v>
                </c:pt>
                <c:pt idx="7907">
                  <c:v>13.632704450506475</c:v>
                </c:pt>
                <c:pt idx="7908">
                  <c:v>13.631178344556568</c:v>
                </c:pt>
                <c:pt idx="7909">
                  <c:v>13.629652238606663</c:v>
                </c:pt>
                <c:pt idx="7910">
                  <c:v>13.626600026706853</c:v>
                </c:pt>
                <c:pt idx="7911">
                  <c:v>13.625073920756947</c:v>
                </c:pt>
                <c:pt idx="7912">
                  <c:v>13.62354781480704</c:v>
                </c:pt>
                <c:pt idx="7913">
                  <c:v>13.622021708857137</c:v>
                </c:pt>
                <c:pt idx="7914">
                  <c:v>13.61744339100742</c:v>
                </c:pt>
                <c:pt idx="7915">
                  <c:v>13.614391179107606</c:v>
                </c:pt>
                <c:pt idx="7916">
                  <c:v>13.613628126132655</c:v>
                </c:pt>
                <c:pt idx="7917">
                  <c:v>13.610575914232845</c:v>
                </c:pt>
                <c:pt idx="7918">
                  <c:v>13.607523702333033</c:v>
                </c:pt>
                <c:pt idx="7919">
                  <c:v>13.605997596383128</c:v>
                </c:pt>
                <c:pt idx="7920">
                  <c:v>13.604471490433221</c:v>
                </c:pt>
                <c:pt idx="7921">
                  <c:v>13.601419278533411</c:v>
                </c:pt>
                <c:pt idx="7922">
                  <c:v>13.599130119608551</c:v>
                </c:pt>
                <c:pt idx="7923">
                  <c:v>13.597604013658646</c:v>
                </c:pt>
                <c:pt idx="7924">
                  <c:v>13.595314854733788</c:v>
                </c:pt>
                <c:pt idx="7925">
                  <c:v>13.592262642833976</c:v>
                </c:pt>
                <c:pt idx="7926">
                  <c:v>13.589973483909118</c:v>
                </c:pt>
                <c:pt idx="7927">
                  <c:v>13.588447377959215</c:v>
                </c:pt>
                <c:pt idx="7928">
                  <c:v>13.586921272009308</c:v>
                </c:pt>
                <c:pt idx="7929">
                  <c:v>13.584632113084449</c:v>
                </c:pt>
                <c:pt idx="7930">
                  <c:v>13.581579901184639</c:v>
                </c:pt>
                <c:pt idx="7931">
                  <c:v>13.578527689284826</c:v>
                </c:pt>
                <c:pt idx="7932">
                  <c:v>13.575475477385016</c:v>
                </c:pt>
                <c:pt idx="7933">
                  <c:v>13.572423265485204</c:v>
                </c:pt>
                <c:pt idx="7934">
                  <c:v>13.568608000610441</c:v>
                </c:pt>
                <c:pt idx="7935">
                  <c:v>13.567081894660536</c:v>
                </c:pt>
                <c:pt idx="7936">
                  <c:v>13.564029682760724</c:v>
                </c:pt>
                <c:pt idx="7937">
                  <c:v>13.562503576810819</c:v>
                </c:pt>
                <c:pt idx="7938">
                  <c:v>13.559451364911006</c:v>
                </c:pt>
                <c:pt idx="7939">
                  <c:v>13.556399153011196</c:v>
                </c:pt>
                <c:pt idx="7940">
                  <c:v>13.553346941111386</c:v>
                </c:pt>
                <c:pt idx="7941">
                  <c:v>13.551820835161479</c:v>
                </c:pt>
                <c:pt idx="7942">
                  <c:v>13.54953167623662</c:v>
                </c:pt>
                <c:pt idx="7943">
                  <c:v>13.54647946433681</c:v>
                </c:pt>
                <c:pt idx="7944">
                  <c:v>13.543427252436999</c:v>
                </c:pt>
                <c:pt idx="7945">
                  <c:v>13.539611987562235</c:v>
                </c:pt>
                <c:pt idx="7946">
                  <c:v>13.536559775662424</c:v>
                </c:pt>
                <c:pt idx="7947">
                  <c:v>13.535033669712519</c:v>
                </c:pt>
                <c:pt idx="7948">
                  <c:v>13.534270616737565</c:v>
                </c:pt>
                <c:pt idx="7949">
                  <c:v>13.531981457812707</c:v>
                </c:pt>
                <c:pt idx="7950">
                  <c:v>13.528929245912897</c:v>
                </c:pt>
                <c:pt idx="7951">
                  <c:v>13.525877034013083</c:v>
                </c:pt>
                <c:pt idx="7952">
                  <c:v>13.523587875088225</c:v>
                </c:pt>
                <c:pt idx="7953">
                  <c:v>13.522061769138322</c:v>
                </c:pt>
                <c:pt idx="7954">
                  <c:v>13.521298716163367</c:v>
                </c:pt>
                <c:pt idx="7955">
                  <c:v>13.517483451288605</c:v>
                </c:pt>
                <c:pt idx="7956">
                  <c:v>13.514431239388793</c:v>
                </c:pt>
                <c:pt idx="7957">
                  <c:v>13.512142080463935</c:v>
                </c:pt>
                <c:pt idx="7958">
                  <c:v>13.51061597451403</c:v>
                </c:pt>
                <c:pt idx="7959">
                  <c:v>13.509089868564123</c:v>
                </c:pt>
                <c:pt idx="7960">
                  <c:v>13.50832681558917</c:v>
                </c:pt>
                <c:pt idx="7961">
                  <c:v>13.506800709639265</c:v>
                </c:pt>
                <c:pt idx="7962">
                  <c:v>13.503748497739453</c:v>
                </c:pt>
                <c:pt idx="7963">
                  <c:v>13.502222391789548</c:v>
                </c:pt>
                <c:pt idx="7964">
                  <c:v>13.500696285839643</c:v>
                </c:pt>
                <c:pt idx="7965">
                  <c:v>13.497644073939831</c:v>
                </c:pt>
                <c:pt idx="7966">
                  <c:v>13.495354915014975</c:v>
                </c:pt>
                <c:pt idx="7967">
                  <c:v>13.493065756090116</c:v>
                </c:pt>
                <c:pt idx="7968">
                  <c:v>13.493828809065068</c:v>
                </c:pt>
                <c:pt idx="7969">
                  <c:v>13.490776597165258</c:v>
                </c:pt>
                <c:pt idx="7970">
                  <c:v>13.4884874382404</c:v>
                </c:pt>
                <c:pt idx="7971">
                  <c:v>13.485435226340586</c:v>
                </c:pt>
                <c:pt idx="7972">
                  <c:v>13.483146067415728</c:v>
                </c:pt>
                <c:pt idx="7973">
                  <c:v>13.480093855515918</c:v>
                </c:pt>
                <c:pt idx="7974">
                  <c:v>13.478567749566011</c:v>
                </c:pt>
                <c:pt idx="7975">
                  <c:v>13.477041643616106</c:v>
                </c:pt>
                <c:pt idx="7976">
                  <c:v>13.473989431716296</c:v>
                </c:pt>
                <c:pt idx="7977">
                  <c:v>13.470937219816484</c:v>
                </c:pt>
                <c:pt idx="7978">
                  <c:v>13.470937219816484</c:v>
                </c:pt>
                <c:pt idx="7979">
                  <c:v>13.470937219816484</c:v>
                </c:pt>
                <c:pt idx="7980">
                  <c:v>13.468648060891626</c:v>
                </c:pt>
                <c:pt idx="7981">
                  <c:v>13.466358901966766</c:v>
                </c:pt>
                <c:pt idx="7982">
                  <c:v>13.464832796016863</c:v>
                </c:pt>
                <c:pt idx="7983">
                  <c:v>13.462543637092004</c:v>
                </c:pt>
                <c:pt idx="7984">
                  <c:v>13.461780584117049</c:v>
                </c:pt>
                <c:pt idx="7985">
                  <c:v>13.460254478167146</c:v>
                </c:pt>
                <c:pt idx="7986">
                  <c:v>13.458728372217239</c:v>
                </c:pt>
                <c:pt idx="7987">
                  <c:v>13.457202266267336</c:v>
                </c:pt>
                <c:pt idx="7988">
                  <c:v>13.455676160317429</c:v>
                </c:pt>
                <c:pt idx="7989">
                  <c:v>13.454150054367522</c:v>
                </c:pt>
                <c:pt idx="7990">
                  <c:v>13.451097842467712</c:v>
                </c:pt>
                <c:pt idx="7991">
                  <c:v>13.449571736517806</c:v>
                </c:pt>
                <c:pt idx="7992">
                  <c:v>13.447282577592947</c:v>
                </c:pt>
                <c:pt idx="7993">
                  <c:v>13.445756471643042</c:v>
                </c:pt>
                <c:pt idx="7994">
                  <c:v>13.44270425974323</c:v>
                </c:pt>
                <c:pt idx="7995">
                  <c:v>13.438888994868467</c:v>
                </c:pt>
                <c:pt idx="7996">
                  <c:v>13.435073729993702</c:v>
                </c:pt>
                <c:pt idx="7997">
                  <c:v>13.43125846511894</c:v>
                </c:pt>
                <c:pt idx="7998">
                  <c:v>13.428206253219127</c:v>
                </c:pt>
                <c:pt idx="7999">
                  <c:v>13.425917094294268</c:v>
                </c:pt>
                <c:pt idx="8000">
                  <c:v>13.424390988344365</c:v>
                </c:pt>
                <c:pt idx="8001">
                  <c:v>13.422864882394459</c:v>
                </c:pt>
                <c:pt idx="8002">
                  <c:v>13.421338776444552</c:v>
                </c:pt>
                <c:pt idx="8003">
                  <c:v>13.419812670494649</c:v>
                </c:pt>
                <c:pt idx="8004">
                  <c:v>13.419049617519695</c:v>
                </c:pt>
                <c:pt idx="8005">
                  <c:v>13.419049617519695</c:v>
                </c:pt>
                <c:pt idx="8006">
                  <c:v>13.418286564544742</c:v>
                </c:pt>
                <c:pt idx="8007">
                  <c:v>13.416760458594837</c:v>
                </c:pt>
                <c:pt idx="8008">
                  <c:v>13.41523435264493</c:v>
                </c:pt>
                <c:pt idx="8009">
                  <c:v>13.412945193720072</c:v>
                </c:pt>
                <c:pt idx="8010">
                  <c:v>13.409892981820262</c:v>
                </c:pt>
                <c:pt idx="8011">
                  <c:v>13.407603822895403</c:v>
                </c:pt>
                <c:pt idx="8012">
                  <c:v>13.40684076992045</c:v>
                </c:pt>
                <c:pt idx="8013">
                  <c:v>13.402262452070733</c:v>
                </c:pt>
                <c:pt idx="8014">
                  <c:v>13.39844718719597</c:v>
                </c:pt>
                <c:pt idx="8015">
                  <c:v>13.39539497529616</c:v>
                </c:pt>
                <c:pt idx="8016">
                  <c:v>13.392342763396346</c:v>
                </c:pt>
                <c:pt idx="8017">
                  <c:v>13.390816657446443</c:v>
                </c:pt>
                <c:pt idx="8018">
                  <c:v>13.390816657446443</c:v>
                </c:pt>
                <c:pt idx="8019">
                  <c:v>13.389290551496536</c:v>
                </c:pt>
                <c:pt idx="8020">
                  <c:v>13.387001392571678</c:v>
                </c:pt>
                <c:pt idx="8021">
                  <c:v>13.38471223364682</c:v>
                </c:pt>
                <c:pt idx="8022">
                  <c:v>13.382423074721961</c:v>
                </c:pt>
                <c:pt idx="8023">
                  <c:v>13.380133915797103</c:v>
                </c:pt>
                <c:pt idx="8024">
                  <c:v>13.378607809847198</c:v>
                </c:pt>
                <c:pt idx="8025">
                  <c:v>13.377081703897291</c:v>
                </c:pt>
                <c:pt idx="8026">
                  <c:v>13.374792544972433</c:v>
                </c:pt>
                <c:pt idx="8027">
                  <c:v>13.373266439022526</c:v>
                </c:pt>
                <c:pt idx="8028">
                  <c:v>13.373266439022526</c:v>
                </c:pt>
                <c:pt idx="8029">
                  <c:v>13.373266439022526</c:v>
                </c:pt>
                <c:pt idx="8030">
                  <c:v>13.373266439022526</c:v>
                </c:pt>
                <c:pt idx="8031">
                  <c:v>13.371740333072623</c:v>
                </c:pt>
                <c:pt idx="8032">
                  <c:v>13.370214227122716</c:v>
                </c:pt>
                <c:pt idx="8033">
                  <c:v>13.368688121172809</c:v>
                </c:pt>
                <c:pt idx="8034">
                  <c:v>13.366398962247951</c:v>
                </c:pt>
                <c:pt idx="8035">
                  <c:v>13.365635909272999</c:v>
                </c:pt>
                <c:pt idx="8036">
                  <c:v>13.365635909272999</c:v>
                </c:pt>
                <c:pt idx="8037">
                  <c:v>13.363346750348141</c:v>
                </c:pt>
                <c:pt idx="8038">
                  <c:v>13.362583697373189</c:v>
                </c:pt>
                <c:pt idx="8039">
                  <c:v>13.361820644398236</c:v>
                </c:pt>
                <c:pt idx="8040">
                  <c:v>13.360294538448331</c:v>
                </c:pt>
                <c:pt idx="8041">
                  <c:v>13.358768432498424</c:v>
                </c:pt>
                <c:pt idx="8042">
                  <c:v>13.354953167623661</c:v>
                </c:pt>
                <c:pt idx="8043">
                  <c:v>13.354953167623661</c:v>
                </c:pt>
                <c:pt idx="8044">
                  <c:v>13.354953167623661</c:v>
                </c:pt>
                <c:pt idx="8045">
                  <c:v>13.354953167623661</c:v>
                </c:pt>
                <c:pt idx="8046">
                  <c:v>13.354190114648707</c:v>
                </c:pt>
                <c:pt idx="8047">
                  <c:v>13.352664008698802</c:v>
                </c:pt>
                <c:pt idx="8048">
                  <c:v>13.350374849773944</c:v>
                </c:pt>
                <c:pt idx="8049">
                  <c:v>13.348085690849086</c:v>
                </c:pt>
                <c:pt idx="8050">
                  <c:v>13.345033478949274</c:v>
                </c:pt>
                <c:pt idx="8051">
                  <c:v>13.343507372999369</c:v>
                </c:pt>
                <c:pt idx="8052">
                  <c:v>13.340455161099559</c:v>
                </c:pt>
                <c:pt idx="8053">
                  <c:v>13.338166002174701</c:v>
                </c:pt>
                <c:pt idx="8054">
                  <c:v>13.335876843249842</c:v>
                </c:pt>
                <c:pt idx="8055">
                  <c:v>13.332824631350029</c:v>
                </c:pt>
                <c:pt idx="8056">
                  <c:v>13.331298525400125</c:v>
                </c:pt>
                <c:pt idx="8057">
                  <c:v>13.329009366475267</c:v>
                </c:pt>
                <c:pt idx="8058">
                  <c:v>13.326720207550409</c:v>
                </c:pt>
                <c:pt idx="8059">
                  <c:v>13.323667995650597</c:v>
                </c:pt>
                <c:pt idx="8060">
                  <c:v>13.321378836725739</c:v>
                </c:pt>
                <c:pt idx="8061">
                  <c:v>13.319852730775832</c:v>
                </c:pt>
                <c:pt idx="8062">
                  <c:v>13.315274412926115</c:v>
                </c:pt>
                <c:pt idx="8063">
                  <c:v>13.312985254001257</c:v>
                </c:pt>
                <c:pt idx="8064">
                  <c:v>13.312222201026305</c:v>
                </c:pt>
                <c:pt idx="8065">
                  <c:v>13.310696095076398</c:v>
                </c:pt>
                <c:pt idx="8066">
                  <c:v>13.309169989126492</c:v>
                </c:pt>
                <c:pt idx="8067">
                  <c:v>13.309169989126492</c:v>
                </c:pt>
                <c:pt idx="8068">
                  <c:v>13.307643883176588</c:v>
                </c:pt>
                <c:pt idx="8069">
                  <c:v>13.306880830201633</c:v>
                </c:pt>
                <c:pt idx="8070">
                  <c:v>13.30535472425173</c:v>
                </c:pt>
                <c:pt idx="8071">
                  <c:v>13.303828618301823</c:v>
                </c:pt>
                <c:pt idx="8072">
                  <c:v>13.303065565326872</c:v>
                </c:pt>
                <c:pt idx="8073">
                  <c:v>13.300013353427062</c:v>
                </c:pt>
                <c:pt idx="8074">
                  <c:v>13.298487247477155</c:v>
                </c:pt>
                <c:pt idx="8075">
                  <c:v>13.296198088552297</c:v>
                </c:pt>
                <c:pt idx="8076">
                  <c:v>13.29467198260239</c:v>
                </c:pt>
                <c:pt idx="8077">
                  <c:v>13.293145876652485</c:v>
                </c:pt>
                <c:pt idx="8078">
                  <c:v>13.29161977070258</c:v>
                </c:pt>
                <c:pt idx="8079">
                  <c:v>13.290093664752673</c:v>
                </c:pt>
                <c:pt idx="8080">
                  <c:v>13.288567558802768</c:v>
                </c:pt>
                <c:pt idx="8081">
                  <c:v>13.285515346902958</c:v>
                </c:pt>
                <c:pt idx="8082">
                  <c:v>13.2832261879781</c:v>
                </c:pt>
                <c:pt idx="8083">
                  <c:v>13.280173976078286</c:v>
                </c:pt>
                <c:pt idx="8084">
                  <c:v>13.277884817153428</c:v>
                </c:pt>
                <c:pt idx="8085">
                  <c:v>13.277121764178476</c:v>
                </c:pt>
                <c:pt idx="8086">
                  <c:v>13.275595658228569</c:v>
                </c:pt>
                <c:pt idx="8087">
                  <c:v>13.275595658228569</c:v>
                </c:pt>
                <c:pt idx="8088">
                  <c:v>13.273306499303711</c:v>
                </c:pt>
                <c:pt idx="8089">
                  <c:v>13.271017340378853</c:v>
                </c:pt>
                <c:pt idx="8090">
                  <c:v>13.270254287403901</c:v>
                </c:pt>
                <c:pt idx="8091">
                  <c:v>13.26949123442895</c:v>
                </c:pt>
                <c:pt idx="8092">
                  <c:v>13.267965128479043</c:v>
                </c:pt>
                <c:pt idx="8093">
                  <c:v>13.265675969554184</c:v>
                </c:pt>
                <c:pt idx="8094">
                  <c:v>13.263386810629326</c:v>
                </c:pt>
                <c:pt idx="8095">
                  <c:v>13.261097651704468</c:v>
                </c:pt>
                <c:pt idx="8096">
                  <c:v>13.258808492779609</c:v>
                </c:pt>
                <c:pt idx="8097">
                  <c:v>13.256519333854751</c:v>
                </c:pt>
                <c:pt idx="8098">
                  <c:v>13.252704068979988</c:v>
                </c:pt>
                <c:pt idx="8099">
                  <c:v>13.250414910055129</c:v>
                </c:pt>
                <c:pt idx="8100">
                  <c:v>13.248888804105222</c:v>
                </c:pt>
                <c:pt idx="8101">
                  <c:v>13.248888804105222</c:v>
                </c:pt>
                <c:pt idx="8102">
                  <c:v>13.248125751130271</c:v>
                </c:pt>
                <c:pt idx="8103">
                  <c:v>13.245073539230461</c:v>
                </c:pt>
                <c:pt idx="8104">
                  <c:v>13.241258274355696</c:v>
                </c:pt>
                <c:pt idx="8105">
                  <c:v>13.239732168405789</c:v>
                </c:pt>
                <c:pt idx="8106">
                  <c:v>13.236679956505979</c:v>
                </c:pt>
                <c:pt idx="8107">
                  <c:v>13.232101638656262</c:v>
                </c:pt>
                <c:pt idx="8108">
                  <c:v>13.230575532706355</c:v>
                </c:pt>
                <c:pt idx="8109">
                  <c:v>13.229812479731404</c:v>
                </c:pt>
                <c:pt idx="8110">
                  <c:v>13.228286373781499</c:v>
                </c:pt>
                <c:pt idx="8111">
                  <c:v>13.224471108906734</c:v>
                </c:pt>
                <c:pt idx="8112">
                  <c:v>13.221418897006924</c:v>
                </c:pt>
                <c:pt idx="8113">
                  <c:v>13.219129738082065</c:v>
                </c:pt>
                <c:pt idx="8114">
                  <c:v>13.216840579157207</c:v>
                </c:pt>
                <c:pt idx="8115">
                  <c:v>13.214551420232349</c:v>
                </c:pt>
                <c:pt idx="8116">
                  <c:v>13.214551420232349</c:v>
                </c:pt>
                <c:pt idx="8117">
                  <c:v>13.213025314282442</c:v>
                </c:pt>
                <c:pt idx="8118">
                  <c:v>13.21226226130749</c:v>
                </c:pt>
                <c:pt idx="8119">
                  <c:v>13.211499208332535</c:v>
                </c:pt>
                <c:pt idx="8120">
                  <c:v>13.20921004940768</c:v>
                </c:pt>
                <c:pt idx="8121">
                  <c:v>13.207683943457774</c:v>
                </c:pt>
                <c:pt idx="8122">
                  <c:v>13.207683943457774</c:v>
                </c:pt>
                <c:pt idx="8123">
                  <c:v>13.206157837507867</c:v>
                </c:pt>
                <c:pt idx="8124">
                  <c:v>13.203105625608057</c:v>
                </c:pt>
                <c:pt idx="8125">
                  <c:v>13.200816466683198</c:v>
                </c:pt>
                <c:pt idx="8126">
                  <c:v>13.200053413708245</c:v>
                </c:pt>
                <c:pt idx="8127">
                  <c:v>13.200053413708245</c:v>
                </c:pt>
                <c:pt idx="8128">
                  <c:v>13.200053413708245</c:v>
                </c:pt>
                <c:pt idx="8129">
                  <c:v>13.199290360733292</c:v>
                </c:pt>
                <c:pt idx="8130">
                  <c:v>13.197001201808433</c:v>
                </c:pt>
                <c:pt idx="8131">
                  <c:v>13.193948989908623</c:v>
                </c:pt>
                <c:pt idx="8132">
                  <c:v>13.192422883958717</c:v>
                </c:pt>
                <c:pt idx="8133">
                  <c:v>13.19013372503386</c:v>
                </c:pt>
                <c:pt idx="8134">
                  <c:v>13.188607619083953</c:v>
                </c:pt>
                <c:pt idx="8135">
                  <c:v>13.185555407184143</c:v>
                </c:pt>
                <c:pt idx="8136">
                  <c:v>13.181740142309378</c:v>
                </c:pt>
                <c:pt idx="8137">
                  <c:v>13.180214036359471</c:v>
                </c:pt>
                <c:pt idx="8138">
                  <c:v>13.178687930409568</c:v>
                </c:pt>
                <c:pt idx="8139">
                  <c:v>13.174872665534803</c:v>
                </c:pt>
                <c:pt idx="8140">
                  <c:v>13.173346559584896</c:v>
                </c:pt>
                <c:pt idx="8141">
                  <c:v>13.17105740066004</c:v>
                </c:pt>
                <c:pt idx="8142">
                  <c:v>13.168005188760228</c:v>
                </c:pt>
                <c:pt idx="8143">
                  <c:v>13.167242135785276</c:v>
                </c:pt>
                <c:pt idx="8144">
                  <c:v>13.167242135785276</c:v>
                </c:pt>
                <c:pt idx="8145">
                  <c:v>13.167242135785276</c:v>
                </c:pt>
                <c:pt idx="8146">
                  <c:v>13.165716029835369</c:v>
                </c:pt>
                <c:pt idx="8147">
                  <c:v>13.163426870910511</c:v>
                </c:pt>
                <c:pt idx="8148">
                  <c:v>13.161137711985653</c:v>
                </c:pt>
                <c:pt idx="8149">
                  <c:v>13.159611606035748</c:v>
                </c:pt>
                <c:pt idx="8150">
                  <c:v>13.156559394135936</c:v>
                </c:pt>
                <c:pt idx="8151">
                  <c:v>13.154270235211078</c:v>
                </c:pt>
                <c:pt idx="8152">
                  <c:v>13.154270235211078</c:v>
                </c:pt>
                <c:pt idx="8153">
                  <c:v>13.155033288186031</c:v>
                </c:pt>
                <c:pt idx="8154">
                  <c:v>13.152744129261173</c:v>
                </c:pt>
                <c:pt idx="8155">
                  <c:v>13.151981076286221</c:v>
                </c:pt>
                <c:pt idx="8156">
                  <c:v>13.150454970336314</c:v>
                </c:pt>
                <c:pt idx="8157">
                  <c:v>13.148928864386408</c:v>
                </c:pt>
                <c:pt idx="8158">
                  <c:v>13.146639705461549</c:v>
                </c:pt>
                <c:pt idx="8159">
                  <c:v>13.144350546536691</c:v>
                </c:pt>
                <c:pt idx="8160">
                  <c:v>13.144350546536691</c:v>
                </c:pt>
                <c:pt idx="8161">
                  <c:v>13.144350546536691</c:v>
                </c:pt>
                <c:pt idx="8162">
                  <c:v>13.142824440586788</c:v>
                </c:pt>
                <c:pt idx="8163">
                  <c:v>13.140535281661929</c:v>
                </c:pt>
                <c:pt idx="8164">
                  <c:v>13.135956963812211</c:v>
                </c:pt>
                <c:pt idx="8165">
                  <c:v>13.132904751912401</c:v>
                </c:pt>
                <c:pt idx="8166">
                  <c:v>13.132141698937447</c:v>
                </c:pt>
                <c:pt idx="8167">
                  <c:v>13.132904751912401</c:v>
                </c:pt>
                <c:pt idx="8168">
                  <c:v>13.131378645962494</c:v>
                </c:pt>
                <c:pt idx="8169">
                  <c:v>13.129852540012589</c:v>
                </c:pt>
                <c:pt idx="8170">
                  <c:v>13.130615592987542</c:v>
                </c:pt>
                <c:pt idx="8171">
                  <c:v>13.131378645962494</c:v>
                </c:pt>
                <c:pt idx="8172">
                  <c:v>13.130615592987542</c:v>
                </c:pt>
                <c:pt idx="8173">
                  <c:v>13.130615592987542</c:v>
                </c:pt>
                <c:pt idx="8174">
                  <c:v>13.129852540012589</c:v>
                </c:pt>
                <c:pt idx="8175">
                  <c:v>13.129089487037636</c:v>
                </c:pt>
                <c:pt idx="8176">
                  <c:v>13.131378645962494</c:v>
                </c:pt>
                <c:pt idx="8177">
                  <c:v>13.131378645962494</c:v>
                </c:pt>
                <c:pt idx="8178">
                  <c:v>13.129852540012589</c:v>
                </c:pt>
                <c:pt idx="8179">
                  <c:v>13.128326434062684</c:v>
                </c:pt>
                <c:pt idx="8180">
                  <c:v>13.125274222162872</c:v>
                </c:pt>
                <c:pt idx="8181">
                  <c:v>13.124511169187919</c:v>
                </c:pt>
                <c:pt idx="8182">
                  <c:v>13.124511169187919</c:v>
                </c:pt>
                <c:pt idx="8183">
                  <c:v>13.125274222162872</c:v>
                </c:pt>
                <c:pt idx="8184">
                  <c:v>13.123748116212967</c:v>
                </c:pt>
                <c:pt idx="8185">
                  <c:v>13.123748116212967</c:v>
                </c:pt>
                <c:pt idx="8186">
                  <c:v>13.124511169187919</c:v>
                </c:pt>
                <c:pt idx="8187">
                  <c:v>13.123748116212967</c:v>
                </c:pt>
                <c:pt idx="8188">
                  <c:v>13.12222201026306</c:v>
                </c:pt>
                <c:pt idx="8189">
                  <c:v>13.121458957288109</c:v>
                </c:pt>
                <c:pt idx="8190">
                  <c:v>13.119932851338202</c:v>
                </c:pt>
                <c:pt idx="8191">
                  <c:v>13.117643692413344</c:v>
                </c:pt>
                <c:pt idx="8192">
                  <c:v>13.114591480513534</c:v>
                </c:pt>
                <c:pt idx="8193">
                  <c:v>13.111539268613722</c:v>
                </c:pt>
                <c:pt idx="8194">
                  <c:v>13.110013162663817</c:v>
                </c:pt>
                <c:pt idx="8195">
                  <c:v>13.110776215638769</c:v>
                </c:pt>
                <c:pt idx="8196">
                  <c:v>13.109250109688864</c:v>
                </c:pt>
                <c:pt idx="8197">
                  <c:v>13.10848705671391</c:v>
                </c:pt>
                <c:pt idx="8198">
                  <c:v>13.107724003738959</c:v>
                </c:pt>
                <c:pt idx="8199">
                  <c:v>13.106960950764005</c:v>
                </c:pt>
                <c:pt idx="8200">
                  <c:v>13.106960950764005</c:v>
                </c:pt>
                <c:pt idx="8201">
                  <c:v>13.1054348448141</c:v>
                </c:pt>
                <c:pt idx="8202">
                  <c:v>13.1054348448141</c:v>
                </c:pt>
                <c:pt idx="8203">
                  <c:v>13.106197897789052</c:v>
                </c:pt>
                <c:pt idx="8204">
                  <c:v>13.1054348448141</c:v>
                </c:pt>
                <c:pt idx="8205">
                  <c:v>13.103145685889242</c:v>
                </c:pt>
                <c:pt idx="8206">
                  <c:v>13.107724003738959</c:v>
                </c:pt>
                <c:pt idx="8207">
                  <c:v>13.106960950764005</c:v>
                </c:pt>
                <c:pt idx="8208">
                  <c:v>13.037523130043303</c:v>
                </c:pt>
                <c:pt idx="8209">
                  <c:v>12.885675588027697</c:v>
                </c:pt>
                <c:pt idx="8210">
                  <c:v>12.737643310886858</c:v>
                </c:pt>
                <c:pt idx="8211">
                  <c:v>12.580454398046584</c:v>
                </c:pt>
                <c:pt idx="8212">
                  <c:v>12.431659067930788</c:v>
                </c:pt>
                <c:pt idx="8213">
                  <c:v>12.282863737814996</c:v>
                </c:pt>
                <c:pt idx="8214">
                  <c:v>12.127200930924628</c:v>
                </c:pt>
                <c:pt idx="8215">
                  <c:v>11.983746971633504</c:v>
                </c:pt>
                <c:pt idx="8216">
                  <c:v>11.834188588542759</c:v>
                </c:pt>
                <c:pt idx="8217">
                  <c:v>11.690734629251635</c:v>
                </c:pt>
                <c:pt idx="8218">
                  <c:v>11.543465405085747</c:v>
                </c:pt>
                <c:pt idx="8219">
                  <c:v>11.393907021995</c:v>
                </c:pt>
                <c:pt idx="8220">
                  <c:v>11.244348638904256</c:v>
                </c:pt>
                <c:pt idx="8221">
                  <c:v>11.093264149863602</c:v>
                </c:pt>
                <c:pt idx="8222">
                  <c:v>10.94981019057248</c:v>
                </c:pt>
                <c:pt idx="8223">
                  <c:v>10.798725701531827</c:v>
                </c:pt>
                <c:pt idx="8224">
                  <c:v>10.652219530340892</c:v>
                </c:pt>
                <c:pt idx="8225">
                  <c:v>10.504950306175004</c:v>
                </c:pt>
                <c:pt idx="8226">
                  <c:v>10.362259399858834</c:v>
                </c:pt>
                <c:pt idx="8227">
                  <c:v>10.222620705442473</c:v>
                </c:pt>
                <c:pt idx="8228">
                  <c:v>10.076114534251539</c:v>
                </c:pt>
                <c:pt idx="8229">
                  <c:v>9.9311344690105106</c:v>
                </c:pt>
                <c:pt idx="8230">
                  <c:v>9.7892066156692916</c:v>
                </c:pt>
                <c:pt idx="8231">
                  <c:v>9.6503309742278844</c:v>
                </c:pt>
                <c:pt idx="8232">
                  <c:v>9.5175597565861008</c:v>
                </c:pt>
                <c:pt idx="8233">
                  <c:v>9.3779210621697402</c:v>
                </c:pt>
                <c:pt idx="8234">
                  <c:v>9.2398084737032864</c:v>
                </c:pt>
                <c:pt idx="8235">
                  <c:v>9.1001697792869258</c:v>
                </c:pt>
                <c:pt idx="8236">
                  <c:v>8.9666355086701888</c:v>
                </c:pt>
                <c:pt idx="8237">
                  <c:v>8.8292859731786866</c:v>
                </c:pt>
                <c:pt idx="8238">
                  <c:v>8.686595066862516</c:v>
                </c:pt>
                <c:pt idx="8239">
                  <c:v>8.5484824783960622</c:v>
                </c:pt>
                <c:pt idx="8240">
                  <c:v>8.4088437839797017</c:v>
                </c:pt>
                <c:pt idx="8241">
                  <c:v>8.2760725663379162</c:v>
                </c:pt>
                <c:pt idx="8242">
                  <c:v>8.1387230308464158</c:v>
                </c:pt>
                <c:pt idx="8243">
                  <c:v>8.0006104423799602</c:v>
                </c:pt>
                <c:pt idx="8244">
                  <c:v>7.8701283836630349</c:v>
                </c:pt>
                <c:pt idx="8245">
                  <c:v>7.7426985368459196</c:v>
                </c:pt>
                <c:pt idx="8246">
                  <c:v>7.6145056370538517</c:v>
                </c:pt>
                <c:pt idx="8247">
                  <c:v>7.4840235783369247</c:v>
                </c:pt>
                <c:pt idx="8248">
                  <c:v>7.3596459434196211</c:v>
                </c:pt>
                <c:pt idx="8249">
                  <c:v>7.2367944144522225</c:v>
                </c:pt>
                <c:pt idx="8250">
                  <c:v>7.1200473092844465</c:v>
                </c:pt>
                <c:pt idx="8251">
                  <c:v>7.0132198927910556</c:v>
                </c:pt>
                <c:pt idx="8252">
                  <c:v>6.9079185822475715</c:v>
                </c:pt>
                <c:pt idx="8253">
                  <c:v>6.81177390740352</c:v>
                </c:pt>
                <c:pt idx="8254">
                  <c:v>6.7072356498349892</c:v>
                </c:pt>
                <c:pt idx="8255">
                  <c:v>6.603460445241411</c:v>
                </c:pt>
                <c:pt idx="8256">
                  <c:v>6.5019743995726893</c:v>
                </c:pt>
                <c:pt idx="8257">
                  <c:v>6.3997253009290169</c:v>
                </c:pt>
                <c:pt idx="8258">
                  <c:v>6.2982392552602962</c:v>
                </c:pt>
                <c:pt idx="8259">
                  <c:v>6.1898857328170003</c:v>
                </c:pt>
                <c:pt idx="8260">
                  <c:v>6.0914518990480904</c:v>
                </c:pt>
                <c:pt idx="8261">
                  <c:v>5.9914919593292755</c:v>
                </c:pt>
                <c:pt idx="8262">
                  <c:v>5.8968733904351307</c:v>
                </c:pt>
                <c:pt idx="8263">
                  <c:v>5.8060700864157493</c:v>
                </c:pt>
                <c:pt idx="8264">
                  <c:v>5.7038209877720751</c:v>
                </c:pt>
                <c:pt idx="8265">
                  <c:v>5.6015718891284019</c:v>
                </c:pt>
                <c:pt idx="8266">
                  <c:v>5.5069533202342571</c:v>
                </c:pt>
                <c:pt idx="8267">
                  <c:v>5.421491387039544</c:v>
                </c:pt>
                <c:pt idx="8268">
                  <c:v>5.3322141889700685</c:v>
                </c:pt>
                <c:pt idx="8269">
                  <c:v>5.2421739379256405</c:v>
                </c:pt>
                <c:pt idx="8270">
                  <c:v>5.1498445279563523</c:v>
                </c:pt>
                <c:pt idx="8271">
                  <c:v>5.0468323763377265</c:v>
                </c:pt>
                <c:pt idx="8272">
                  <c:v>4.9522138074435818</c:v>
                </c:pt>
                <c:pt idx="8273">
                  <c:v>4.8492016558249551</c:v>
                </c:pt>
                <c:pt idx="8274">
                  <c:v>4.745426451231376</c:v>
                </c:pt>
                <c:pt idx="8275">
                  <c:v>4.6538600942370421</c:v>
                </c:pt>
                <c:pt idx="8276">
                  <c:v>4.5737395318669991</c:v>
                </c:pt>
                <c:pt idx="8277">
                  <c:v>4.4898037046221928</c:v>
                </c:pt>
                <c:pt idx="8278">
                  <c:v>4.4012895595276698</c:v>
                </c:pt>
                <c:pt idx="8279">
                  <c:v>4.3135384674080992</c:v>
                </c:pt>
                <c:pt idx="8280">
                  <c:v>4.2303656931382454</c:v>
                </c:pt>
                <c:pt idx="8281">
                  <c:v>4.1510081837431558</c:v>
                </c:pt>
                <c:pt idx="8282">
                  <c:v>4.0594418267488219</c:v>
                </c:pt>
                <c:pt idx="8283">
                  <c:v>3.9663493638045813</c:v>
                </c:pt>
                <c:pt idx="8284">
                  <c:v>3.881650483584822</c:v>
                </c:pt>
                <c:pt idx="8285">
                  <c:v>3.7969516033650632</c:v>
                </c:pt>
                <c:pt idx="8286">
                  <c:v>3.7168310409950207</c:v>
                </c:pt>
                <c:pt idx="8287">
                  <c:v>3.6336582667251669</c:v>
                </c:pt>
                <c:pt idx="8288">
                  <c:v>3.5474332805555022</c:v>
                </c:pt>
                <c:pt idx="8289">
                  <c:v>3.4688388241353652</c:v>
                </c:pt>
                <c:pt idx="8290">
                  <c:v>3.3795616260658892</c:v>
                </c:pt>
                <c:pt idx="8291">
                  <c:v>3.2925735869212716</c:v>
                </c:pt>
                <c:pt idx="8292">
                  <c:v>3.2063486007516069</c:v>
                </c:pt>
                <c:pt idx="8293">
                  <c:v>3.1224127735068006</c:v>
                </c:pt>
                <c:pt idx="8294">
                  <c:v>3.0415291581618051</c:v>
                </c:pt>
                <c:pt idx="8295">
                  <c:v>2.9614085957917626</c:v>
                </c:pt>
                <c:pt idx="8296">
                  <c:v>2.8851032982964839</c:v>
                </c:pt>
                <c:pt idx="8297">
                  <c:v>2.8057457889013944</c:v>
                </c:pt>
                <c:pt idx="8298">
                  <c:v>2.7248621735563989</c:v>
                </c:pt>
                <c:pt idx="8299">
                  <c:v>2.6424524522614981</c:v>
                </c:pt>
                <c:pt idx="8300">
                  <c:v>2.5646210488163139</c:v>
                </c:pt>
                <c:pt idx="8301">
                  <c:v>2.4867896453711298</c:v>
                </c:pt>
                <c:pt idx="8302">
                  <c:v>2.4081951889509927</c:v>
                </c:pt>
                <c:pt idx="8303">
                  <c:v>2.3334159974056194</c:v>
                </c:pt>
                <c:pt idx="8304">
                  <c:v>2.2586368058602466</c:v>
                </c:pt>
                <c:pt idx="8305">
                  <c:v>2.1869098262146847</c:v>
                </c:pt>
                <c:pt idx="8306">
                  <c:v>2.1128936876442643</c:v>
                </c:pt>
                <c:pt idx="8307">
                  <c:v>2.0350622841990802</c:v>
                </c:pt>
                <c:pt idx="8308">
                  <c:v>1.957993933728849</c:v>
                </c:pt>
                <c:pt idx="8309">
                  <c:v>1.8801625302836646</c:v>
                </c:pt>
                <c:pt idx="8310">
                  <c:v>1.8061463917132445</c:v>
                </c:pt>
                <c:pt idx="8311">
                  <c:v>1.7321302531428242</c:v>
                </c:pt>
                <c:pt idx="8312">
                  <c:v>1.6565880086224984</c:v>
                </c:pt>
                <c:pt idx="8313">
                  <c:v>1.5863871349268421</c:v>
                </c:pt>
                <c:pt idx="8314">
                  <c:v>1.5161862612311858</c:v>
                </c:pt>
                <c:pt idx="8315">
                  <c:v>1.4498006524102933</c:v>
                </c:pt>
                <c:pt idx="8316">
                  <c:v>1.379599778714637</c:v>
                </c:pt>
                <c:pt idx="8317">
                  <c:v>1.3063466931191696</c:v>
                </c:pt>
                <c:pt idx="8318">
                  <c:v>1.2384349783483717</c:v>
                </c:pt>
                <c:pt idx="8319">
                  <c:v>1.1735754754773848</c:v>
                </c:pt>
                <c:pt idx="8320">
                  <c:v>1.1110051315312564</c:v>
                </c:pt>
                <c:pt idx="8321">
                  <c:v>1.0461456286602697</c:v>
                </c:pt>
                <c:pt idx="8322">
                  <c:v>0.98510139066404678</c:v>
                </c:pt>
                <c:pt idx="8323">
                  <c:v>0.92863547051754058</c:v>
                </c:pt>
                <c:pt idx="8324">
                  <c:v>0.87064344442112884</c:v>
                </c:pt>
                <c:pt idx="8325">
                  <c:v>0.81646668319948101</c:v>
                </c:pt>
                <c:pt idx="8326">
                  <c:v>0.76763129280250275</c:v>
                </c:pt>
                <c:pt idx="8327">
                  <c:v>0.72108506133038275</c:v>
                </c:pt>
                <c:pt idx="8328">
                  <c:v>0.67835409473302677</c:v>
                </c:pt>
                <c:pt idx="8329">
                  <c:v>0.64096449896034025</c:v>
                </c:pt>
                <c:pt idx="8330">
                  <c:v>0.60815322103737046</c:v>
                </c:pt>
                <c:pt idx="8331">
                  <c:v>0.57992026096411731</c:v>
                </c:pt>
                <c:pt idx="8332">
                  <c:v>0.55092424791591144</c:v>
                </c:pt>
                <c:pt idx="8333">
                  <c:v>0.52040212891780002</c:v>
                </c:pt>
                <c:pt idx="8334">
                  <c:v>0.49369527479445252</c:v>
                </c:pt>
                <c:pt idx="8335">
                  <c:v>0.46851452662101056</c:v>
                </c:pt>
                <c:pt idx="8336">
                  <c:v>0.4463859903473798</c:v>
                </c:pt>
                <c:pt idx="8337">
                  <c:v>0.42425745407374899</c:v>
                </c:pt>
                <c:pt idx="8338">
                  <c:v>0.40212891780011817</c:v>
                </c:pt>
                <c:pt idx="8339">
                  <c:v>0.38228954045134578</c:v>
                </c:pt>
                <c:pt idx="8340">
                  <c:v>0.36550237500238447</c:v>
                </c:pt>
                <c:pt idx="8341">
                  <c:v>0.34947826252837599</c:v>
                </c:pt>
                <c:pt idx="8342">
                  <c:v>0.33192804410446186</c:v>
                </c:pt>
                <c:pt idx="8343">
                  <c:v>0.31590393163045338</c:v>
                </c:pt>
                <c:pt idx="8344">
                  <c:v>0.30216897808130327</c:v>
                </c:pt>
                <c:pt idx="8345">
                  <c:v>0.28919707750710588</c:v>
                </c:pt>
                <c:pt idx="8346">
                  <c:v>0.27698822990786132</c:v>
                </c:pt>
                <c:pt idx="8347">
                  <c:v>0.26630548825852235</c:v>
                </c:pt>
                <c:pt idx="8348">
                  <c:v>0.25562274660918333</c:v>
                </c:pt>
                <c:pt idx="8349">
                  <c:v>0.24646611090974987</c:v>
                </c:pt>
                <c:pt idx="8350">
                  <c:v>0.23730947521031645</c:v>
                </c:pt>
                <c:pt idx="8351">
                  <c:v>0.22738978653593023</c:v>
                </c:pt>
                <c:pt idx="8352">
                  <c:v>0.217470097861544</c:v>
                </c:pt>
                <c:pt idx="8353">
                  <c:v>0.20678735621220501</c:v>
                </c:pt>
                <c:pt idx="8354">
                  <c:v>0.19534156158791322</c:v>
                </c:pt>
                <c:pt idx="8355">
                  <c:v>0.18618492588847979</c:v>
                </c:pt>
                <c:pt idx="8356">
                  <c:v>0.17626523721409357</c:v>
                </c:pt>
                <c:pt idx="8357">
                  <c:v>0.16634554853970737</c:v>
                </c:pt>
                <c:pt idx="8358">
                  <c:v>0.15871501879017949</c:v>
                </c:pt>
                <c:pt idx="8359">
                  <c:v>0.14955838309074607</c:v>
                </c:pt>
                <c:pt idx="8360">
                  <c:v>0.13963869441635984</c:v>
                </c:pt>
                <c:pt idx="8361">
                  <c:v>0.13124511169187919</c:v>
                </c:pt>
                <c:pt idx="8362">
                  <c:v>0.12208847599244577</c:v>
                </c:pt>
                <c:pt idx="8363">
                  <c:v>0.11598405219282347</c:v>
                </c:pt>
                <c:pt idx="8364">
                  <c:v>0.10987962839320119</c:v>
                </c:pt>
                <c:pt idx="8365">
                  <c:v>0.10606436351843725</c:v>
                </c:pt>
                <c:pt idx="8366">
                  <c:v>0.10224909864367333</c:v>
                </c:pt>
                <c:pt idx="8367">
                  <c:v>9.9959939718814964E-2</c:v>
                </c:pt>
                <c:pt idx="8368">
                  <c:v>9.7670780793956608E-2</c:v>
                </c:pt>
                <c:pt idx="8369">
                  <c:v>9.6144674844051037E-2</c:v>
                </c:pt>
                <c:pt idx="8370">
                  <c:v>9.5381621869098251E-2</c:v>
                </c:pt>
                <c:pt idx="8371">
                  <c:v>9.4618568894145466E-2</c:v>
                </c:pt>
                <c:pt idx="8372">
                  <c:v>9.232940996928711E-2</c:v>
                </c:pt>
                <c:pt idx="8373">
                  <c:v>9.232940996928711E-2</c:v>
                </c:pt>
                <c:pt idx="8374">
                  <c:v>9.0803304019381526E-2</c:v>
                </c:pt>
                <c:pt idx="8375">
                  <c:v>9.0803304019381526E-2</c:v>
                </c:pt>
                <c:pt idx="8376">
                  <c:v>9.0803304019381526E-2</c:v>
                </c:pt>
                <c:pt idx="8377">
                  <c:v>9.0803304019381526E-2</c:v>
                </c:pt>
                <c:pt idx="8378">
                  <c:v>9.0803304019381526E-2</c:v>
                </c:pt>
                <c:pt idx="8379">
                  <c:v>9.0803304019381526E-2</c:v>
                </c:pt>
                <c:pt idx="8380">
                  <c:v>9.0803304019381526E-2</c:v>
                </c:pt>
                <c:pt idx="8381">
                  <c:v>9.0803304019381526E-2</c:v>
                </c:pt>
                <c:pt idx="8382">
                  <c:v>9.1566356994334311E-2</c:v>
                </c:pt>
                <c:pt idx="8383">
                  <c:v>9.1566356994334311E-2</c:v>
                </c:pt>
                <c:pt idx="8384">
                  <c:v>9.1566356994334311E-2</c:v>
                </c:pt>
                <c:pt idx="8385">
                  <c:v>9.232940996928711E-2</c:v>
                </c:pt>
                <c:pt idx="8386">
                  <c:v>9.232940996928711E-2</c:v>
                </c:pt>
                <c:pt idx="8387">
                  <c:v>9.232940996928711E-2</c:v>
                </c:pt>
                <c:pt idx="8388">
                  <c:v>9.232940996928711E-2</c:v>
                </c:pt>
                <c:pt idx="8389">
                  <c:v>9.3092462944239895E-2</c:v>
                </c:pt>
                <c:pt idx="8390">
                  <c:v>9.232940996928711E-2</c:v>
                </c:pt>
                <c:pt idx="8391">
                  <c:v>9.232940996928711E-2</c:v>
                </c:pt>
                <c:pt idx="8392">
                  <c:v>9.1566356994334311E-2</c:v>
                </c:pt>
                <c:pt idx="8393">
                  <c:v>9.3092462944239895E-2</c:v>
                </c:pt>
                <c:pt idx="8394">
                  <c:v>9.3092462944239895E-2</c:v>
                </c:pt>
                <c:pt idx="8395">
                  <c:v>9.3092462944239895E-2</c:v>
                </c:pt>
                <c:pt idx="8396">
                  <c:v>9.3092462944239895E-2</c:v>
                </c:pt>
                <c:pt idx="8397">
                  <c:v>9.3855515919192681E-2</c:v>
                </c:pt>
                <c:pt idx="8398">
                  <c:v>9.3092462944239895E-2</c:v>
                </c:pt>
                <c:pt idx="8399">
                  <c:v>9.3092462944239895E-2</c:v>
                </c:pt>
                <c:pt idx="8400">
                  <c:v>9.3855515919192681E-2</c:v>
                </c:pt>
                <c:pt idx="8401">
                  <c:v>9.3855515919192681E-2</c:v>
                </c:pt>
                <c:pt idx="8402">
                  <c:v>9.3855515919192681E-2</c:v>
                </c:pt>
                <c:pt idx="8403">
                  <c:v>9.3092462944239895E-2</c:v>
                </c:pt>
                <c:pt idx="8404">
                  <c:v>9.3855515919192681E-2</c:v>
                </c:pt>
                <c:pt idx="8405">
                  <c:v>9.3855515919192681E-2</c:v>
                </c:pt>
                <c:pt idx="8406">
                  <c:v>9.4618568894145466E-2</c:v>
                </c:pt>
                <c:pt idx="8407">
                  <c:v>9.3855515919192681E-2</c:v>
                </c:pt>
                <c:pt idx="8408">
                  <c:v>9.4618568894145466E-2</c:v>
                </c:pt>
                <c:pt idx="8409">
                  <c:v>9.5381621869098251E-2</c:v>
                </c:pt>
                <c:pt idx="8410">
                  <c:v>9.4618568894145466E-2</c:v>
                </c:pt>
                <c:pt idx="8411">
                  <c:v>9.4618568894145466E-2</c:v>
                </c:pt>
                <c:pt idx="8412">
                  <c:v>9.5381621869098251E-2</c:v>
                </c:pt>
                <c:pt idx="8413">
                  <c:v>9.5381621869098251E-2</c:v>
                </c:pt>
                <c:pt idx="8414">
                  <c:v>9.4618568894145466E-2</c:v>
                </c:pt>
                <c:pt idx="8415">
                  <c:v>9.5381621869098251E-2</c:v>
                </c:pt>
                <c:pt idx="8416">
                  <c:v>9.5381621869098251E-2</c:v>
                </c:pt>
                <c:pt idx="8417">
                  <c:v>9.4618568894145466E-2</c:v>
                </c:pt>
                <c:pt idx="8418">
                  <c:v>9.4618568894145466E-2</c:v>
                </c:pt>
                <c:pt idx="8419">
                  <c:v>9.5381621869098251E-2</c:v>
                </c:pt>
                <c:pt idx="8420">
                  <c:v>9.5381621869098251E-2</c:v>
                </c:pt>
                <c:pt idx="8421">
                  <c:v>9.6144674844051037E-2</c:v>
                </c:pt>
                <c:pt idx="8422">
                  <c:v>9.6144674844051037E-2</c:v>
                </c:pt>
                <c:pt idx="8423">
                  <c:v>9.5381621869098251E-2</c:v>
                </c:pt>
                <c:pt idx="8424">
                  <c:v>9.5381621869098251E-2</c:v>
                </c:pt>
                <c:pt idx="8425">
                  <c:v>9.6144674844051037E-2</c:v>
                </c:pt>
                <c:pt idx="8426">
                  <c:v>9.5381621869098251E-2</c:v>
                </c:pt>
                <c:pt idx="8427">
                  <c:v>9.6144674844051037E-2</c:v>
                </c:pt>
                <c:pt idx="8428">
                  <c:v>9.6144674844051037E-2</c:v>
                </c:pt>
                <c:pt idx="8429">
                  <c:v>9.6907727819003822E-2</c:v>
                </c:pt>
                <c:pt idx="8430">
                  <c:v>9.6907727819003822E-2</c:v>
                </c:pt>
                <c:pt idx="8431">
                  <c:v>9.6144674844051037E-2</c:v>
                </c:pt>
                <c:pt idx="8432">
                  <c:v>9.6144674844051037E-2</c:v>
                </c:pt>
                <c:pt idx="8433">
                  <c:v>9.6907727819003822E-2</c:v>
                </c:pt>
                <c:pt idx="8434">
                  <c:v>9.6144674844051037E-2</c:v>
                </c:pt>
                <c:pt idx="8435">
                  <c:v>9.5381621869098251E-2</c:v>
                </c:pt>
                <c:pt idx="8436">
                  <c:v>9.6907727819003822E-2</c:v>
                </c:pt>
                <c:pt idx="8437">
                  <c:v>9.6907727819003822E-2</c:v>
                </c:pt>
                <c:pt idx="8438">
                  <c:v>9.6144674844051037E-2</c:v>
                </c:pt>
                <c:pt idx="8439">
                  <c:v>9.6907727819003822E-2</c:v>
                </c:pt>
                <c:pt idx="8440">
                  <c:v>9.7670780793956608E-2</c:v>
                </c:pt>
                <c:pt idx="8441">
                  <c:v>9.6907727819003822E-2</c:v>
                </c:pt>
                <c:pt idx="8442">
                  <c:v>9.6907727819003822E-2</c:v>
                </c:pt>
                <c:pt idx="8443">
                  <c:v>9.6907727819003822E-2</c:v>
                </c:pt>
                <c:pt idx="8444">
                  <c:v>9.7670780793956608E-2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2080"/>
        <c:axId val="1869806432"/>
      </c:scatterChart>
      <c:valAx>
        <c:axId val="186980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869806432"/>
        <c:crosses val="autoZero"/>
        <c:crossBetween val="midCat"/>
      </c:valAx>
      <c:valAx>
        <c:axId val="1869806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869802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Sheet1!$AG$8208:$AG$8320</c:f>
              <c:numCache>
                <c:formatCode>General</c:formatCode>
                <c:ptCount val="113"/>
                <c:pt idx="0">
                  <c:v>3.951406649616368E-2</c:v>
                </c:pt>
                <c:pt idx="1">
                  <c:v>3.9130434782608692E-2</c:v>
                </c:pt>
                <c:pt idx="2">
                  <c:v>3.8874680306905371E-2</c:v>
                </c:pt>
                <c:pt idx="3">
                  <c:v>3.8491048593350383E-2</c:v>
                </c:pt>
                <c:pt idx="4">
                  <c:v>3.8235294117647055E-2</c:v>
                </c:pt>
                <c:pt idx="5">
                  <c:v>3.7979539641943734E-2</c:v>
                </c:pt>
                <c:pt idx="6">
                  <c:v>3.7851662404092067E-2</c:v>
                </c:pt>
                <c:pt idx="7">
                  <c:v>3.7595907928388746E-2</c:v>
                </c:pt>
                <c:pt idx="8">
                  <c:v>3.7340153452685418E-2</c:v>
                </c:pt>
                <c:pt idx="9">
                  <c:v>3.708439897698209E-2</c:v>
                </c:pt>
                <c:pt idx="10">
                  <c:v>3.6828644501278769E-2</c:v>
                </c:pt>
                <c:pt idx="11">
                  <c:v>3.6572890025575441E-2</c:v>
                </c:pt>
                <c:pt idx="12">
                  <c:v>3.631713554987212E-2</c:v>
                </c:pt>
                <c:pt idx="13">
                  <c:v>3.5933503836317139E-2</c:v>
                </c:pt>
                <c:pt idx="14">
                  <c:v>3.5677749360613811E-2</c:v>
                </c:pt>
                <c:pt idx="15">
                  <c:v>3.5549872122762151E-2</c:v>
                </c:pt>
                <c:pt idx="16">
                  <c:v>3.542199488491049E-2</c:v>
                </c:pt>
                <c:pt idx="17">
                  <c:v>3.5038363171355502E-2</c:v>
                </c:pt>
                <c:pt idx="18">
                  <c:v>3.4782608695652174E-2</c:v>
                </c:pt>
                <c:pt idx="19">
                  <c:v>3.4654731457800514E-2</c:v>
                </c:pt>
                <c:pt idx="20">
                  <c:v>3.4526854219948853E-2</c:v>
                </c:pt>
                <c:pt idx="21">
                  <c:v>3.4271099744245526E-2</c:v>
                </c:pt>
                <c:pt idx="22">
                  <c:v>3.4143222506393865E-2</c:v>
                </c:pt>
                <c:pt idx="23">
                  <c:v>3.3759590792838877E-2</c:v>
                </c:pt>
                <c:pt idx="24">
                  <c:v>3.363171355498721E-2</c:v>
                </c:pt>
                <c:pt idx="25">
                  <c:v>3.3375959079283889E-2</c:v>
                </c:pt>
                <c:pt idx="26">
                  <c:v>3.3248081841432228E-2</c:v>
                </c:pt>
                <c:pt idx="27">
                  <c:v>3.29923273657289E-2</c:v>
                </c:pt>
                <c:pt idx="28">
                  <c:v>3.2736572890025573E-2</c:v>
                </c:pt>
                <c:pt idx="29">
                  <c:v>3.2608695652173912E-2</c:v>
                </c:pt>
                <c:pt idx="30">
                  <c:v>3.2352941176470584E-2</c:v>
                </c:pt>
                <c:pt idx="31">
                  <c:v>3.2097186700767263E-2</c:v>
                </c:pt>
                <c:pt idx="32">
                  <c:v>3.1969309462915603E-2</c:v>
                </c:pt>
                <c:pt idx="33">
                  <c:v>3.1713554987212275E-2</c:v>
                </c:pt>
                <c:pt idx="34">
                  <c:v>3.1457800511508947E-2</c:v>
                </c:pt>
                <c:pt idx="35">
                  <c:v>3.1202046035805626E-2</c:v>
                </c:pt>
                <c:pt idx="36">
                  <c:v>3.1074168797953963E-2</c:v>
                </c:pt>
                <c:pt idx="37">
                  <c:v>3.0818414322250638E-2</c:v>
                </c:pt>
                <c:pt idx="38">
                  <c:v>3.0690537084398974E-2</c:v>
                </c:pt>
                <c:pt idx="39">
                  <c:v>3.043478260869565E-2</c:v>
                </c:pt>
                <c:pt idx="40">
                  <c:v>3.0306905370843986E-2</c:v>
                </c:pt>
                <c:pt idx="41">
                  <c:v>3.0051150895140662E-2</c:v>
                </c:pt>
                <c:pt idx="42">
                  <c:v>2.9923273657289005E-2</c:v>
                </c:pt>
                <c:pt idx="43">
                  <c:v>2.9795396419437341E-2</c:v>
                </c:pt>
                <c:pt idx="44">
                  <c:v>2.9539641943734016E-2</c:v>
                </c:pt>
                <c:pt idx="45">
                  <c:v>2.9411764705882353E-2</c:v>
                </c:pt>
                <c:pt idx="46">
                  <c:v>2.9283887468030692E-2</c:v>
                </c:pt>
                <c:pt idx="47">
                  <c:v>2.9156010230179028E-2</c:v>
                </c:pt>
                <c:pt idx="48">
                  <c:v>2.8900255754475704E-2</c:v>
                </c:pt>
                <c:pt idx="49">
                  <c:v>2.877237851662404E-2</c:v>
                </c:pt>
                <c:pt idx="50">
                  <c:v>2.8644501278772379E-2</c:v>
                </c:pt>
                <c:pt idx="51">
                  <c:v>2.8388746803069052E-2</c:v>
                </c:pt>
                <c:pt idx="52">
                  <c:v>2.8260869565217391E-2</c:v>
                </c:pt>
                <c:pt idx="53">
                  <c:v>2.8260869565217391E-2</c:v>
                </c:pt>
                <c:pt idx="54">
                  <c:v>2.8132992327365727E-2</c:v>
                </c:pt>
                <c:pt idx="55">
                  <c:v>2.7877237851662403E-2</c:v>
                </c:pt>
                <c:pt idx="56">
                  <c:v>2.7749360613810739E-2</c:v>
                </c:pt>
                <c:pt idx="57">
                  <c:v>2.7621483375959079E-2</c:v>
                </c:pt>
                <c:pt idx="58">
                  <c:v>2.7493606138107415E-2</c:v>
                </c:pt>
                <c:pt idx="59">
                  <c:v>2.7365728900255754E-2</c:v>
                </c:pt>
                <c:pt idx="60">
                  <c:v>2.723785166240409E-2</c:v>
                </c:pt>
                <c:pt idx="61">
                  <c:v>2.7109974424552426E-2</c:v>
                </c:pt>
                <c:pt idx="62">
                  <c:v>2.6982097186700766E-2</c:v>
                </c:pt>
                <c:pt idx="63">
                  <c:v>2.6854219948849102E-2</c:v>
                </c:pt>
                <c:pt idx="64">
                  <c:v>2.6726342710997442E-2</c:v>
                </c:pt>
                <c:pt idx="65">
                  <c:v>2.6598465473145778E-2</c:v>
                </c:pt>
                <c:pt idx="66">
                  <c:v>2.6470588235294114E-2</c:v>
                </c:pt>
                <c:pt idx="67">
                  <c:v>2.6342710997442453E-2</c:v>
                </c:pt>
                <c:pt idx="68">
                  <c:v>2.6214833759590789E-2</c:v>
                </c:pt>
                <c:pt idx="69">
                  <c:v>2.6086956521739129E-2</c:v>
                </c:pt>
                <c:pt idx="70">
                  <c:v>2.5959079283887469E-2</c:v>
                </c:pt>
                <c:pt idx="71">
                  <c:v>2.5831202046035805E-2</c:v>
                </c:pt>
                <c:pt idx="72">
                  <c:v>2.5831202046035805E-2</c:v>
                </c:pt>
                <c:pt idx="73">
                  <c:v>2.5703324808184144E-2</c:v>
                </c:pt>
                <c:pt idx="74">
                  <c:v>2.557544757033248E-2</c:v>
                </c:pt>
                <c:pt idx="75">
                  <c:v>2.544757033248082E-2</c:v>
                </c:pt>
                <c:pt idx="76">
                  <c:v>2.5319693094629156E-2</c:v>
                </c:pt>
                <c:pt idx="77">
                  <c:v>2.5191815856777492E-2</c:v>
                </c:pt>
                <c:pt idx="78">
                  <c:v>2.5063938618925832E-2</c:v>
                </c:pt>
                <c:pt idx="79">
                  <c:v>2.4936061381074168E-2</c:v>
                </c:pt>
                <c:pt idx="80">
                  <c:v>2.4808184143222507E-2</c:v>
                </c:pt>
                <c:pt idx="81">
                  <c:v>2.4680306905370843E-2</c:v>
                </c:pt>
                <c:pt idx="82">
                  <c:v>2.4552429667519183E-2</c:v>
                </c:pt>
                <c:pt idx="83">
                  <c:v>2.4424552429667519E-2</c:v>
                </c:pt>
                <c:pt idx="84">
                  <c:v>2.4296675191815855E-2</c:v>
                </c:pt>
                <c:pt idx="85">
                  <c:v>2.4040920716112531E-2</c:v>
                </c:pt>
                <c:pt idx="86">
                  <c:v>2.4040920716112531E-2</c:v>
                </c:pt>
                <c:pt idx="87">
                  <c:v>2.3785166240409206E-2</c:v>
                </c:pt>
                <c:pt idx="88">
                  <c:v>2.3657289002557542E-2</c:v>
                </c:pt>
                <c:pt idx="89">
                  <c:v>2.3529411764705882E-2</c:v>
                </c:pt>
                <c:pt idx="90">
                  <c:v>2.3401534526854218E-2</c:v>
                </c:pt>
                <c:pt idx="91">
                  <c:v>2.3145780051150894E-2</c:v>
                </c:pt>
                <c:pt idx="92">
                  <c:v>2.301790281329923E-2</c:v>
                </c:pt>
                <c:pt idx="93">
                  <c:v>2.2762148337595906E-2</c:v>
                </c:pt>
                <c:pt idx="94">
                  <c:v>2.2634271099744245E-2</c:v>
                </c:pt>
                <c:pt idx="95">
                  <c:v>2.2378516624040917E-2</c:v>
                </c:pt>
                <c:pt idx="96">
                  <c:v>2.2250639386189257E-2</c:v>
                </c:pt>
                <c:pt idx="97">
                  <c:v>2.2122762148337593E-2</c:v>
                </c:pt>
                <c:pt idx="98">
                  <c:v>2.1994884910485932E-2</c:v>
                </c:pt>
                <c:pt idx="99">
                  <c:v>2.1739130434782608E-2</c:v>
                </c:pt>
                <c:pt idx="100">
                  <c:v>2.1611253196930948E-2</c:v>
                </c:pt>
                <c:pt idx="101">
                  <c:v>2.1483375959079284E-2</c:v>
                </c:pt>
                <c:pt idx="102">
                  <c:v>2.1227621483375959E-2</c:v>
                </c:pt>
                <c:pt idx="103">
                  <c:v>2.1099744245524295E-2</c:v>
                </c:pt>
                <c:pt idx="104">
                  <c:v>2.0843989769820971E-2</c:v>
                </c:pt>
                <c:pt idx="105">
                  <c:v>2.0716112531969311E-2</c:v>
                </c:pt>
                <c:pt idx="106">
                  <c:v>2.0588235294117647E-2</c:v>
                </c:pt>
                <c:pt idx="107">
                  <c:v>2.0460358056265983E-2</c:v>
                </c:pt>
                <c:pt idx="108">
                  <c:v>2.0332480818414322E-2</c:v>
                </c:pt>
                <c:pt idx="109">
                  <c:v>2.0076726342710998E-2</c:v>
                </c:pt>
                <c:pt idx="110">
                  <c:v>1.982097186700767E-2</c:v>
                </c:pt>
                <c:pt idx="111">
                  <c:v>1.969309462915601E-2</c:v>
                </c:pt>
                <c:pt idx="112">
                  <c:v>1.9437340153452685E-2</c:v>
                </c:pt>
              </c:numCache>
            </c:numRef>
          </c:xVal>
          <c:yVal>
            <c:numRef>
              <c:f>Sheet1!$AH$8208:$AH$8320</c:f>
              <c:numCache>
                <c:formatCode>General</c:formatCode>
                <c:ptCount val="113"/>
                <c:pt idx="0">
                  <c:v>13.106960950764005</c:v>
                </c:pt>
                <c:pt idx="1">
                  <c:v>13.037523130043303</c:v>
                </c:pt>
                <c:pt idx="2">
                  <c:v>12.885675588027697</c:v>
                </c:pt>
                <c:pt idx="3">
                  <c:v>12.737643310886858</c:v>
                </c:pt>
                <c:pt idx="4">
                  <c:v>12.580454398046584</c:v>
                </c:pt>
                <c:pt idx="5">
                  <c:v>12.431659067930788</c:v>
                </c:pt>
                <c:pt idx="6">
                  <c:v>12.282863737814996</c:v>
                </c:pt>
                <c:pt idx="7">
                  <c:v>12.127200930924628</c:v>
                </c:pt>
                <c:pt idx="8">
                  <c:v>11.983746971633504</c:v>
                </c:pt>
                <c:pt idx="9">
                  <c:v>11.834188588542759</c:v>
                </c:pt>
                <c:pt idx="10">
                  <c:v>11.690734629251635</c:v>
                </c:pt>
                <c:pt idx="11">
                  <c:v>11.543465405085747</c:v>
                </c:pt>
                <c:pt idx="12">
                  <c:v>11.393907021995</c:v>
                </c:pt>
                <c:pt idx="13">
                  <c:v>11.244348638904256</c:v>
                </c:pt>
                <c:pt idx="14">
                  <c:v>11.093264149863602</c:v>
                </c:pt>
                <c:pt idx="15">
                  <c:v>10.94981019057248</c:v>
                </c:pt>
                <c:pt idx="16">
                  <c:v>10.798725701531827</c:v>
                </c:pt>
                <c:pt idx="17">
                  <c:v>10.652219530340892</c:v>
                </c:pt>
                <c:pt idx="18">
                  <c:v>10.504950306175004</c:v>
                </c:pt>
                <c:pt idx="19">
                  <c:v>10.362259399858834</c:v>
                </c:pt>
                <c:pt idx="20">
                  <c:v>10.222620705442473</c:v>
                </c:pt>
                <c:pt idx="21">
                  <c:v>10.076114534251539</c:v>
                </c:pt>
                <c:pt idx="22">
                  <c:v>9.9311344690105106</c:v>
                </c:pt>
                <c:pt idx="23">
                  <c:v>9.7892066156692916</c:v>
                </c:pt>
                <c:pt idx="24">
                  <c:v>9.6503309742278844</c:v>
                </c:pt>
                <c:pt idx="25">
                  <c:v>9.5175597565861008</c:v>
                </c:pt>
                <c:pt idx="26">
                  <c:v>9.3779210621697402</c:v>
                </c:pt>
                <c:pt idx="27">
                  <c:v>9.2398084737032864</c:v>
                </c:pt>
                <c:pt idx="28">
                  <c:v>9.1001697792869258</c:v>
                </c:pt>
                <c:pt idx="29">
                  <c:v>8.9666355086701888</c:v>
                </c:pt>
                <c:pt idx="30">
                  <c:v>8.8292859731786866</c:v>
                </c:pt>
                <c:pt idx="31">
                  <c:v>8.686595066862516</c:v>
                </c:pt>
                <c:pt idx="32">
                  <c:v>8.5484824783960622</c:v>
                </c:pt>
                <c:pt idx="33">
                  <c:v>8.4088437839797017</c:v>
                </c:pt>
                <c:pt idx="34">
                  <c:v>8.2760725663379162</c:v>
                </c:pt>
                <c:pt idx="35">
                  <c:v>8.1387230308464158</c:v>
                </c:pt>
                <c:pt idx="36">
                  <c:v>8.0006104423799602</c:v>
                </c:pt>
                <c:pt idx="37">
                  <c:v>7.8701283836630349</c:v>
                </c:pt>
                <c:pt idx="38">
                  <c:v>7.7426985368459196</c:v>
                </c:pt>
                <c:pt idx="39">
                  <c:v>7.6145056370538517</c:v>
                </c:pt>
                <c:pt idx="40">
                  <c:v>7.4840235783369247</c:v>
                </c:pt>
                <c:pt idx="41">
                  <c:v>7.3596459434196211</c:v>
                </c:pt>
                <c:pt idx="42">
                  <c:v>7.2367944144522225</c:v>
                </c:pt>
                <c:pt idx="43">
                  <c:v>7.1200473092844465</c:v>
                </c:pt>
                <c:pt idx="44">
                  <c:v>7.0132198927910556</c:v>
                </c:pt>
                <c:pt idx="45">
                  <c:v>6.9079185822475715</c:v>
                </c:pt>
                <c:pt idx="46">
                  <c:v>6.81177390740352</c:v>
                </c:pt>
                <c:pt idx="47">
                  <c:v>6.7072356498349892</c:v>
                </c:pt>
                <c:pt idx="48">
                  <c:v>6.603460445241411</c:v>
                </c:pt>
                <c:pt idx="49">
                  <c:v>6.5019743995726893</c:v>
                </c:pt>
                <c:pt idx="50">
                  <c:v>6.3997253009290169</c:v>
                </c:pt>
                <c:pt idx="51">
                  <c:v>6.2982392552602962</c:v>
                </c:pt>
                <c:pt idx="52">
                  <c:v>6.1898857328170003</c:v>
                </c:pt>
                <c:pt idx="53">
                  <c:v>6.0914518990480904</c:v>
                </c:pt>
                <c:pt idx="54">
                  <c:v>5.9914919593292755</c:v>
                </c:pt>
                <c:pt idx="55">
                  <c:v>5.8968733904351307</c:v>
                </c:pt>
                <c:pt idx="56">
                  <c:v>5.8060700864157493</c:v>
                </c:pt>
                <c:pt idx="57">
                  <c:v>5.7038209877720751</c:v>
                </c:pt>
                <c:pt idx="58">
                  <c:v>5.6015718891284019</c:v>
                </c:pt>
                <c:pt idx="59">
                  <c:v>5.5069533202342571</c:v>
                </c:pt>
                <c:pt idx="60">
                  <c:v>5.421491387039544</c:v>
                </c:pt>
                <c:pt idx="61">
                  <c:v>5.3322141889700685</c:v>
                </c:pt>
                <c:pt idx="62">
                  <c:v>5.2421739379256405</c:v>
                </c:pt>
                <c:pt idx="63">
                  <c:v>5.1498445279563523</c:v>
                </c:pt>
                <c:pt idx="64">
                  <c:v>5.0468323763377265</c:v>
                </c:pt>
                <c:pt idx="65">
                  <c:v>4.9522138074435818</c:v>
                </c:pt>
                <c:pt idx="66">
                  <c:v>4.8492016558249551</c:v>
                </c:pt>
                <c:pt idx="67">
                  <c:v>4.745426451231376</c:v>
                </c:pt>
                <c:pt idx="68">
                  <c:v>4.6538600942370421</c:v>
                </c:pt>
                <c:pt idx="69">
                  <c:v>4.5737395318669991</c:v>
                </c:pt>
                <c:pt idx="70">
                  <c:v>4.4898037046221928</c:v>
                </c:pt>
                <c:pt idx="71">
                  <c:v>4.4012895595276698</c:v>
                </c:pt>
                <c:pt idx="72">
                  <c:v>4.3135384674080992</c:v>
                </c:pt>
                <c:pt idx="73">
                  <c:v>4.2303656931382454</c:v>
                </c:pt>
                <c:pt idx="74">
                  <c:v>4.1510081837431558</c:v>
                </c:pt>
                <c:pt idx="75">
                  <c:v>4.0594418267488219</c:v>
                </c:pt>
                <c:pt idx="76">
                  <c:v>3.9663493638045813</c:v>
                </c:pt>
                <c:pt idx="77">
                  <c:v>3.881650483584822</c:v>
                </c:pt>
                <c:pt idx="78">
                  <c:v>3.7969516033650632</c:v>
                </c:pt>
                <c:pt idx="79">
                  <c:v>3.7168310409950207</c:v>
                </c:pt>
                <c:pt idx="80">
                  <c:v>3.6336582667251669</c:v>
                </c:pt>
                <c:pt idx="81">
                  <c:v>3.5474332805555022</c:v>
                </c:pt>
                <c:pt idx="82">
                  <c:v>3.4688388241353652</c:v>
                </c:pt>
                <c:pt idx="83">
                  <c:v>3.3795616260658892</c:v>
                </c:pt>
                <c:pt idx="84">
                  <c:v>3.2925735869212716</c:v>
                </c:pt>
                <c:pt idx="85">
                  <c:v>3.2063486007516069</c:v>
                </c:pt>
                <c:pt idx="86">
                  <c:v>3.1224127735068006</c:v>
                </c:pt>
                <c:pt idx="87">
                  <c:v>3.0415291581618051</c:v>
                </c:pt>
                <c:pt idx="88">
                  <c:v>2.9614085957917626</c:v>
                </c:pt>
                <c:pt idx="89">
                  <c:v>2.8851032982964839</c:v>
                </c:pt>
                <c:pt idx="90">
                  <c:v>2.8057457889013944</c:v>
                </c:pt>
                <c:pt idx="91">
                  <c:v>2.7248621735563989</c:v>
                </c:pt>
                <c:pt idx="92">
                  <c:v>2.6424524522614981</c:v>
                </c:pt>
                <c:pt idx="93">
                  <c:v>2.5646210488163139</c:v>
                </c:pt>
                <c:pt idx="94">
                  <c:v>2.4867896453711298</c:v>
                </c:pt>
                <c:pt idx="95">
                  <c:v>2.4081951889509927</c:v>
                </c:pt>
                <c:pt idx="96">
                  <c:v>2.3334159974056194</c:v>
                </c:pt>
                <c:pt idx="97">
                  <c:v>2.2586368058602466</c:v>
                </c:pt>
                <c:pt idx="98">
                  <c:v>2.1869098262146847</c:v>
                </c:pt>
                <c:pt idx="99">
                  <c:v>2.1128936876442643</c:v>
                </c:pt>
                <c:pt idx="100">
                  <c:v>2.0350622841990802</c:v>
                </c:pt>
                <c:pt idx="101">
                  <c:v>1.957993933728849</c:v>
                </c:pt>
                <c:pt idx="102">
                  <c:v>1.8801625302836646</c:v>
                </c:pt>
                <c:pt idx="103">
                  <c:v>1.8061463917132445</c:v>
                </c:pt>
                <c:pt idx="104">
                  <c:v>1.7321302531428242</c:v>
                </c:pt>
                <c:pt idx="105">
                  <c:v>1.6565880086224984</c:v>
                </c:pt>
                <c:pt idx="106">
                  <c:v>1.5863871349268421</c:v>
                </c:pt>
                <c:pt idx="107">
                  <c:v>1.5161862612311858</c:v>
                </c:pt>
                <c:pt idx="108">
                  <c:v>1.4498006524102933</c:v>
                </c:pt>
                <c:pt idx="109">
                  <c:v>1.379599778714637</c:v>
                </c:pt>
                <c:pt idx="110">
                  <c:v>1.3063466931191696</c:v>
                </c:pt>
                <c:pt idx="111">
                  <c:v>1.2384349783483717</c:v>
                </c:pt>
                <c:pt idx="112">
                  <c:v>1.1735754754773848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8064"/>
        <c:axId val="1869804256"/>
      </c:scatterChart>
      <c:valAx>
        <c:axId val="186980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804256"/>
        <c:crosses val="autoZero"/>
        <c:crossBetween val="midCat"/>
      </c:valAx>
      <c:valAx>
        <c:axId val="186980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808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Sheet1!$AG$7573:$AG$7657</c:f>
              <c:numCache>
                <c:formatCode>General</c:formatCode>
                <c:ptCount val="85"/>
                <c:pt idx="0">
                  <c:v>2.2378516624040917E-2</c:v>
                </c:pt>
                <c:pt idx="1">
                  <c:v>2.2506393861892581E-2</c:v>
                </c:pt>
                <c:pt idx="2">
                  <c:v>2.2634271099744245E-2</c:v>
                </c:pt>
                <c:pt idx="3">
                  <c:v>2.2762148337595906E-2</c:v>
                </c:pt>
                <c:pt idx="4">
                  <c:v>2.2890025575447569E-2</c:v>
                </c:pt>
                <c:pt idx="5">
                  <c:v>2.3145780051150894E-2</c:v>
                </c:pt>
                <c:pt idx="6">
                  <c:v>2.3401534526854218E-2</c:v>
                </c:pt>
                <c:pt idx="7">
                  <c:v>2.3529411764705882E-2</c:v>
                </c:pt>
                <c:pt idx="8">
                  <c:v>2.3657289002557542E-2</c:v>
                </c:pt>
                <c:pt idx="9">
                  <c:v>2.391304347826087E-2</c:v>
                </c:pt>
                <c:pt idx="10">
                  <c:v>2.4040920716112531E-2</c:v>
                </c:pt>
                <c:pt idx="11">
                  <c:v>2.4168797953964195E-2</c:v>
                </c:pt>
                <c:pt idx="12">
                  <c:v>2.4296675191815855E-2</c:v>
                </c:pt>
                <c:pt idx="13">
                  <c:v>2.4552429667519183E-2</c:v>
                </c:pt>
                <c:pt idx="14">
                  <c:v>2.4680306905370843E-2</c:v>
                </c:pt>
                <c:pt idx="15">
                  <c:v>2.4936061381074168E-2</c:v>
                </c:pt>
                <c:pt idx="16">
                  <c:v>2.5191815856777492E-2</c:v>
                </c:pt>
                <c:pt idx="17">
                  <c:v>2.5319693094629156E-2</c:v>
                </c:pt>
                <c:pt idx="18">
                  <c:v>2.557544757033248E-2</c:v>
                </c:pt>
                <c:pt idx="19">
                  <c:v>2.5703324808184144E-2</c:v>
                </c:pt>
                <c:pt idx="20">
                  <c:v>2.5959079283887469E-2</c:v>
                </c:pt>
                <c:pt idx="21">
                  <c:v>2.6086956521739129E-2</c:v>
                </c:pt>
                <c:pt idx="22">
                  <c:v>2.6214833759590789E-2</c:v>
                </c:pt>
                <c:pt idx="23">
                  <c:v>2.6470588235294114E-2</c:v>
                </c:pt>
                <c:pt idx="24">
                  <c:v>2.6598465473145778E-2</c:v>
                </c:pt>
                <c:pt idx="25">
                  <c:v>2.6854219948849102E-2</c:v>
                </c:pt>
                <c:pt idx="26">
                  <c:v>2.6982097186700766E-2</c:v>
                </c:pt>
                <c:pt idx="27">
                  <c:v>2.7109974424552426E-2</c:v>
                </c:pt>
                <c:pt idx="28">
                  <c:v>2.723785166240409E-2</c:v>
                </c:pt>
                <c:pt idx="29">
                  <c:v>2.7365728900255754E-2</c:v>
                </c:pt>
                <c:pt idx="30">
                  <c:v>2.7621483375959079E-2</c:v>
                </c:pt>
                <c:pt idx="31">
                  <c:v>2.7749360613810739E-2</c:v>
                </c:pt>
                <c:pt idx="32">
                  <c:v>2.8005115089514067E-2</c:v>
                </c:pt>
                <c:pt idx="33">
                  <c:v>2.8260869565217391E-2</c:v>
                </c:pt>
                <c:pt idx="34">
                  <c:v>2.8516624040920716E-2</c:v>
                </c:pt>
                <c:pt idx="35">
                  <c:v>2.8644501278772379E-2</c:v>
                </c:pt>
                <c:pt idx="36">
                  <c:v>2.8900255754475704E-2</c:v>
                </c:pt>
                <c:pt idx="37">
                  <c:v>2.9028132992327364E-2</c:v>
                </c:pt>
                <c:pt idx="38">
                  <c:v>2.9283887468030692E-2</c:v>
                </c:pt>
                <c:pt idx="39">
                  <c:v>2.9411764705882353E-2</c:v>
                </c:pt>
                <c:pt idx="40">
                  <c:v>2.9667519181585677E-2</c:v>
                </c:pt>
                <c:pt idx="41">
                  <c:v>2.9795396419437341E-2</c:v>
                </c:pt>
                <c:pt idx="42">
                  <c:v>3.0051150895140662E-2</c:v>
                </c:pt>
                <c:pt idx="43">
                  <c:v>3.0306905370843986E-2</c:v>
                </c:pt>
                <c:pt idx="44">
                  <c:v>3.043478260869565E-2</c:v>
                </c:pt>
                <c:pt idx="45">
                  <c:v>3.0690537084398974E-2</c:v>
                </c:pt>
                <c:pt idx="46">
                  <c:v>3.0818414322250638E-2</c:v>
                </c:pt>
                <c:pt idx="47">
                  <c:v>3.1074168797953963E-2</c:v>
                </c:pt>
                <c:pt idx="48">
                  <c:v>3.1329923273657287E-2</c:v>
                </c:pt>
                <c:pt idx="49">
                  <c:v>3.1585677749360615E-2</c:v>
                </c:pt>
                <c:pt idx="50">
                  <c:v>3.1841432225063936E-2</c:v>
                </c:pt>
                <c:pt idx="51">
                  <c:v>3.1969309462915603E-2</c:v>
                </c:pt>
                <c:pt idx="52">
                  <c:v>3.2225063938618924E-2</c:v>
                </c:pt>
                <c:pt idx="53">
                  <c:v>3.2480818414322252E-2</c:v>
                </c:pt>
                <c:pt idx="54">
                  <c:v>3.2608695652173912E-2</c:v>
                </c:pt>
                <c:pt idx="55">
                  <c:v>3.286445012787724E-2</c:v>
                </c:pt>
                <c:pt idx="56">
                  <c:v>3.29923273657289E-2</c:v>
                </c:pt>
                <c:pt idx="57">
                  <c:v>3.3120204603580561E-2</c:v>
                </c:pt>
                <c:pt idx="58">
                  <c:v>3.3375959079283889E-2</c:v>
                </c:pt>
                <c:pt idx="59">
                  <c:v>3.363171355498721E-2</c:v>
                </c:pt>
                <c:pt idx="60">
                  <c:v>3.3759590792838877E-2</c:v>
                </c:pt>
                <c:pt idx="61">
                  <c:v>3.3887468030690537E-2</c:v>
                </c:pt>
                <c:pt idx="62">
                  <c:v>3.4143222506393865E-2</c:v>
                </c:pt>
                <c:pt idx="63">
                  <c:v>3.4398976982097186E-2</c:v>
                </c:pt>
                <c:pt idx="64">
                  <c:v>3.4654731457800514E-2</c:v>
                </c:pt>
                <c:pt idx="65">
                  <c:v>3.4910485933503835E-2</c:v>
                </c:pt>
                <c:pt idx="66">
                  <c:v>3.5038363171355502E-2</c:v>
                </c:pt>
                <c:pt idx="67">
                  <c:v>3.5294117647058823E-2</c:v>
                </c:pt>
                <c:pt idx="68">
                  <c:v>3.5549872122762151E-2</c:v>
                </c:pt>
                <c:pt idx="69">
                  <c:v>3.5805626598465479E-2</c:v>
                </c:pt>
                <c:pt idx="70">
                  <c:v>3.5933503836317139E-2</c:v>
                </c:pt>
                <c:pt idx="71">
                  <c:v>3.6189258312020453E-2</c:v>
                </c:pt>
                <c:pt idx="72">
                  <c:v>3.6445012787723781E-2</c:v>
                </c:pt>
                <c:pt idx="73">
                  <c:v>3.6700767263427109E-2</c:v>
                </c:pt>
                <c:pt idx="74">
                  <c:v>3.708439897698209E-2</c:v>
                </c:pt>
                <c:pt idx="75">
                  <c:v>3.7340153452685418E-2</c:v>
                </c:pt>
                <c:pt idx="76">
                  <c:v>3.7595907928388746E-2</c:v>
                </c:pt>
                <c:pt idx="77">
                  <c:v>3.7723785166240406E-2</c:v>
                </c:pt>
                <c:pt idx="78">
                  <c:v>3.7979539641943734E-2</c:v>
                </c:pt>
                <c:pt idx="79">
                  <c:v>3.8107416879795394E-2</c:v>
                </c:pt>
                <c:pt idx="80">
                  <c:v>3.8363171355498715E-2</c:v>
                </c:pt>
                <c:pt idx="81">
                  <c:v>3.8618925831202043E-2</c:v>
                </c:pt>
                <c:pt idx="82">
                  <c:v>3.8746803069053704E-2</c:v>
                </c:pt>
                <c:pt idx="83">
                  <c:v>3.9130434782608692E-2</c:v>
                </c:pt>
                <c:pt idx="84">
                  <c:v>3.9258312020460359E-2</c:v>
                </c:pt>
              </c:numCache>
            </c:numRef>
          </c:xVal>
          <c:yVal>
            <c:numRef>
              <c:f>Sheet1!$AH$7573:$AH$7657</c:f>
              <c:numCache>
                <c:formatCode>General</c:formatCode>
                <c:ptCount val="85"/>
                <c:pt idx="0">
                  <c:v>5.2459892028004038</c:v>
                </c:pt>
                <c:pt idx="1">
                  <c:v>5.2635394212243183</c:v>
                </c:pt>
                <c:pt idx="2">
                  <c:v>5.3818126323420001</c:v>
                </c:pt>
                <c:pt idx="3">
                  <c:v>5.5275557505579815</c:v>
                </c:pt>
                <c:pt idx="4">
                  <c:v>5.6626161271246245</c:v>
                </c:pt>
                <c:pt idx="5">
                  <c:v>5.7953873447664099</c:v>
                </c:pt>
                <c:pt idx="6">
                  <c:v>5.9327368802579112</c:v>
                </c:pt>
                <c:pt idx="7">
                  <c:v>6.0639819919497899</c:v>
                </c:pt>
                <c:pt idx="8">
                  <c:v>6.1929379447168111</c:v>
                </c:pt>
                <c:pt idx="9">
                  <c:v>6.3196047385589731</c:v>
                </c:pt>
                <c:pt idx="10">
                  <c:v>6.4439823734762784</c:v>
                </c:pt>
                <c:pt idx="11">
                  <c:v>6.5706491673184404</c:v>
                </c:pt>
                <c:pt idx="12">
                  <c:v>6.6965529081856507</c:v>
                </c:pt>
                <c:pt idx="13">
                  <c:v>6.8247458079777177</c:v>
                </c:pt>
                <c:pt idx="14">
                  <c:v>6.9544648137196914</c:v>
                </c:pt>
                <c:pt idx="15">
                  <c:v>7.0826577135117592</c:v>
                </c:pt>
                <c:pt idx="16">
                  <c:v>7.2161919841284963</c:v>
                </c:pt>
                <c:pt idx="17">
                  <c:v>7.3520154136700926</c:v>
                </c:pt>
                <c:pt idx="18">
                  <c:v>7.4916541080864532</c:v>
                </c:pt>
                <c:pt idx="19">
                  <c:v>7.6335819614276721</c:v>
                </c:pt>
                <c:pt idx="20">
                  <c:v>7.7655901260945033</c:v>
                </c:pt>
                <c:pt idx="21">
                  <c:v>7.8945460788615236</c:v>
                </c:pt>
                <c:pt idx="22">
                  <c:v>8.0219759256786389</c:v>
                </c:pt>
                <c:pt idx="23">
                  <c:v>8.1585624081951877</c:v>
                </c:pt>
                <c:pt idx="24">
                  <c:v>8.2905705728620198</c:v>
                </c:pt>
                <c:pt idx="25">
                  <c:v>8.4233417905038053</c:v>
                </c:pt>
                <c:pt idx="26">
                  <c:v>8.5606913259953057</c:v>
                </c:pt>
                <c:pt idx="27">
                  <c:v>8.6942255966120428</c:v>
                </c:pt>
                <c:pt idx="28">
                  <c:v>8.8247076553289698</c:v>
                </c:pt>
                <c:pt idx="29">
                  <c:v>8.9506113961961802</c:v>
                </c:pt>
                <c:pt idx="30">
                  <c:v>9.088723984662634</c:v>
                </c:pt>
                <c:pt idx="31">
                  <c:v>9.2268365731290878</c:v>
                </c:pt>
                <c:pt idx="32">
                  <c:v>9.362660002670685</c:v>
                </c:pt>
                <c:pt idx="33">
                  <c:v>9.497720379237327</c:v>
                </c:pt>
                <c:pt idx="34">
                  <c:v>9.6335438087789225</c:v>
                </c:pt>
                <c:pt idx="35">
                  <c:v>9.7678411323706129</c:v>
                </c:pt>
                <c:pt idx="36">
                  <c:v>9.8967970851376332</c:v>
                </c:pt>
                <c:pt idx="37">
                  <c:v>10.029568302779419</c:v>
                </c:pt>
                <c:pt idx="38">
                  <c:v>10.163102573396156</c:v>
                </c:pt>
                <c:pt idx="39">
                  <c:v>10.293584632113083</c:v>
                </c:pt>
                <c:pt idx="40">
                  <c:v>10.424829743804963</c:v>
                </c:pt>
                <c:pt idx="41">
                  <c:v>10.552259590622077</c:v>
                </c:pt>
                <c:pt idx="42">
                  <c:v>10.688083020163672</c:v>
                </c:pt>
                <c:pt idx="43">
                  <c:v>10.820091184830506</c:v>
                </c:pt>
                <c:pt idx="44">
                  <c:v>10.943705766772856</c:v>
                </c:pt>
                <c:pt idx="45">
                  <c:v>11.071898666564925</c:v>
                </c:pt>
                <c:pt idx="46">
                  <c:v>11.197802407432135</c:v>
                </c:pt>
                <c:pt idx="47">
                  <c:v>11.335151942923638</c:v>
                </c:pt>
                <c:pt idx="48">
                  <c:v>11.473264531390091</c:v>
                </c:pt>
                <c:pt idx="49">
                  <c:v>11.605272696056923</c:v>
                </c:pt>
                <c:pt idx="50">
                  <c:v>11.732702542874037</c:v>
                </c:pt>
                <c:pt idx="51">
                  <c:v>11.860132389691154</c:v>
                </c:pt>
                <c:pt idx="52">
                  <c:v>11.997481925182653</c:v>
                </c:pt>
                <c:pt idx="53">
                  <c:v>12.124148719024817</c:v>
                </c:pt>
                <c:pt idx="54">
                  <c:v>12.256919936666602</c:v>
                </c:pt>
                <c:pt idx="55">
                  <c:v>12.379771465634001</c:v>
                </c:pt>
                <c:pt idx="56">
                  <c:v>12.501096888651494</c:v>
                </c:pt>
                <c:pt idx="57">
                  <c:v>12.631578947368419</c:v>
                </c:pt>
                <c:pt idx="58">
                  <c:v>12.756719635260676</c:v>
                </c:pt>
                <c:pt idx="59">
                  <c:v>12.885675588027697</c:v>
                </c:pt>
                <c:pt idx="60">
                  <c:v>13.01234238186986</c:v>
                </c:pt>
                <c:pt idx="61">
                  <c:v>13.133667804887352</c:v>
                </c:pt>
                <c:pt idx="62">
                  <c:v>13.262623757654374</c:v>
                </c:pt>
                <c:pt idx="63">
                  <c:v>13.38776444554663</c:v>
                </c:pt>
                <c:pt idx="64">
                  <c:v>13.519009557238508</c:v>
                </c:pt>
                <c:pt idx="65">
                  <c:v>13.63957192728105</c:v>
                </c:pt>
                <c:pt idx="66">
                  <c:v>13.767764827073119</c:v>
                </c:pt>
                <c:pt idx="67">
                  <c:v>13.894431620915281</c:v>
                </c:pt>
                <c:pt idx="68">
                  <c:v>14.019572308807536</c:v>
                </c:pt>
                <c:pt idx="69">
                  <c:v>14.14089773182503</c:v>
                </c:pt>
                <c:pt idx="70">
                  <c:v>14.259933995917665</c:v>
                </c:pt>
                <c:pt idx="71">
                  <c:v>14.388126895709734</c:v>
                </c:pt>
                <c:pt idx="72">
                  <c:v>14.506400106827416</c:v>
                </c:pt>
                <c:pt idx="73">
                  <c:v>14.631540794719671</c:v>
                </c:pt>
                <c:pt idx="74">
                  <c:v>14.746761793937541</c:v>
                </c:pt>
                <c:pt idx="75">
                  <c:v>14.86885026992999</c:v>
                </c:pt>
                <c:pt idx="76">
                  <c:v>14.996280116747103</c:v>
                </c:pt>
                <c:pt idx="77">
                  <c:v>15.108448904065163</c:v>
                </c:pt>
                <c:pt idx="78">
                  <c:v>15.22824822113275</c:v>
                </c:pt>
                <c:pt idx="79">
                  <c:v>15.351862803075102</c:v>
                </c:pt>
                <c:pt idx="80">
                  <c:v>15.473951279067547</c:v>
                </c:pt>
                <c:pt idx="81">
                  <c:v>15.584593960435702</c:v>
                </c:pt>
                <c:pt idx="82">
                  <c:v>15.690658323954139</c:v>
                </c:pt>
                <c:pt idx="83">
                  <c:v>15.808931535071821</c:v>
                </c:pt>
                <c:pt idx="84">
                  <c:v>15.88294767364224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2624"/>
        <c:axId val="1869806976"/>
      </c:scatterChart>
      <c:valAx>
        <c:axId val="1869802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806976"/>
        <c:crosses val="autoZero"/>
        <c:crossBetween val="midCat"/>
      </c:valAx>
      <c:valAx>
        <c:axId val="1869806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802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Sheet1!$AG$6948:$AG$7005</c:f>
              <c:numCache>
                <c:formatCode>General</c:formatCode>
                <c:ptCount val="58"/>
                <c:pt idx="0">
                  <c:v>1.0997442455242966E-2</c:v>
                </c:pt>
                <c:pt idx="1">
                  <c:v>1.1253196930946291E-2</c:v>
                </c:pt>
                <c:pt idx="2">
                  <c:v>1.1508951406649615E-2</c:v>
                </c:pt>
                <c:pt idx="3">
                  <c:v>1.1636828644501279E-2</c:v>
                </c:pt>
                <c:pt idx="4">
                  <c:v>1.1892583120204603E-2</c:v>
                </c:pt>
                <c:pt idx="5">
                  <c:v>1.2020460358056265E-2</c:v>
                </c:pt>
                <c:pt idx="6">
                  <c:v>1.2276214833759591E-2</c:v>
                </c:pt>
                <c:pt idx="7">
                  <c:v>1.2404092071611254E-2</c:v>
                </c:pt>
                <c:pt idx="8">
                  <c:v>1.2531969309462916E-2</c:v>
                </c:pt>
                <c:pt idx="9">
                  <c:v>1.2659846547314578E-2</c:v>
                </c:pt>
                <c:pt idx="10">
                  <c:v>1.278772378516624E-2</c:v>
                </c:pt>
                <c:pt idx="11">
                  <c:v>1.3043478260869565E-2</c:v>
                </c:pt>
                <c:pt idx="12">
                  <c:v>1.3299232736572889E-2</c:v>
                </c:pt>
                <c:pt idx="13">
                  <c:v>1.3554987212276213E-2</c:v>
                </c:pt>
                <c:pt idx="14">
                  <c:v>1.3682864450127877E-2</c:v>
                </c:pt>
                <c:pt idx="15">
                  <c:v>1.3810741687979539E-2</c:v>
                </c:pt>
                <c:pt idx="16">
                  <c:v>1.4066496163682864E-2</c:v>
                </c:pt>
                <c:pt idx="17">
                  <c:v>1.4194373401534526E-2</c:v>
                </c:pt>
                <c:pt idx="18">
                  <c:v>1.4450127877237852E-2</c:v>
                </c:pt>
                <c:pt idx="19">
                  <c:v>1.4578005115089514E-2</c:v>
                </c:pt>
                <c:pt idx="20">
                  <c:v>1.4833759590792838E-2</c:v>
                </c:pt>
                <c:pt idx="21">
                  <c:v>1.4961636828644502E-2</c:v>
                </c:pt>
                <c:pt idx="22">
                  <c:v>1.5089514066496163E-2</c:v>
                </c:pt>
                <c:pt idx="23">
                  <c:v>1.5217391304347825E-2</c:v>
                </c:pt>
                <c:pt idx="24">
                  <c:v>1.5345268542199487E-2</c:v>
                </c:pt>
                <c:pt idx="25">
                  <c:v>1.5601023017902813E-2</c:v>
                </c:pt>
                <c:pt idx="26">
                  <c:v>1.5728900255754474E-2</c:v>
                </c:pt>
                <c:pt idx="27">
                  <c:v>1.5856777493606138E-2</c:v>
                </c:pt>
                <c:pt idx="28">
                  <c:v>1.6112531969309462E-2</c:v>
                </c:pt>
                <c:pt idx="29">
                  <c:v>1.6240409207161126E-2</c:v>
                </c:pt>
                <c:pt idx="30">
                  <c:v>1.649616368286445E-2</c:v>
                </c:pt>
                <c:pt idx="31">
                  <c:v>1.6624040920716114E-2</c:v>
                </c:pt>
                <c:pt idx="32">
                  <c:v>1.6751918158567775E-2</c:v>
                </c:pt>
                <c:pt idx="33">
                  <c:v>1.6879795396419438E-2</c:v>
                </c:pt>
                <c:pt idx="34">
                  <c:v>1.7007672634271099E-2</c:v>
                </c:pt>
                <c:pt idx="35">
                  <c:v>1.7135549872122763E-2</c:v>
                </c:pt>
                <c:pt idx="36">
                  <c:v>1.7263427109974427E-2</c:v>
                </c:pt>
                <c:pt idx="37">
                  <c:v>1.7519181585677751E-2</c:v>
                </c:pt>
                <c:pt idx="38">
                  <c:v>1.7647058823529412E-2</c:v>
                </c:pt>
                <c:pt idx="39">
                  <c:v>1.7774936061381075E-2</c:v>
                </c:pt>
                <c:pt idx="40">
                  <c:v>1.7902813299232739E-2</c:v>
                </c:pt>
                <c:pt idx="41">
                  <c:v>1.8030690537084396E-2</c:v>
                </c:pt>
                <c:pt idx="42">
                  <c:v>1.8286445012787721E-2</c:v>
                </c:pt>
                <c:pt idx="43">
                  <c:v>1.8414322250639385E-2</c:v>
                </c:pt>
                <c:pt idx="44">
                  <c:v>1.8542199488491045E-2</c:v>
                </c:pt>
                <c:pt idx="45">
                  <c:v>1.8670076726342709E-2</c:v>
                </c:pt>
                <c:pt idx="46">
                  <c:v>1.8797953964194373E-2</c:v>
                </c:pt>
                <c:pt idx="47">
                  <c:v>1.8925831202046033E-2</c:v>
                </c:pt>
                <c:pt idx="48">
                  <c:v>1.9053708439897697E-2</c:v>
                </c:pt>
                <c:pt idx="49">
                  <c:v>1.9309462915601022E-2</c:v>
                </c:pt>
                <c:pt idx="50">
                  <c:v>1.9565217391304346E-2</c:v>
                </c:pt>
                <c:pt idx="51">
                  <c:v>1.969309462915601E-2</c:v>
                </c:pt>
                <c:pt idx="52">
                  <c:v>1.982097186700767E-2</c:v>
                </c:pt>
                <c:pt idx="53">
                  <c:v>1.9948849104859334E-2</c:v>
                </c:pt>
                <c:pt idx="54">
                  <c:v>2.0076726342710998E-2</c:v>
                </c:pt>
                <c:pt idx="55">
                  <c:v>2.0204603580562659E-2</c:v>
                </c:pt>
                <c:pt idx="56">
                  <c:v>2.0332480818414322E-2</c:v>
                </c:pt>
                <c:pt idx="57">
                  <c:v>2.0588235294117647E-2</c:v>
                </c:pt>
              </c:numCache>
            </c:numRef>
          </c:xVal>
          <c:yVal>
            <c:numRef>
              <c:f>Sheet1!$AH$6948:$AH$7005</c:f>
              <c:numCache>
                <c:formatCode>General</c:formatCode>
                <c:ptCount val="58"/>
                <c:pt idx="0">
                  <c:v>1.2536960378474273</c:v>
                </c:pt>
                <c:pt idx="1">
                  <c:v>1.2933747925449721</c:v>
                </c:pt>
                <c:pt idx="2">
                  <c:v>1.3315274412926115</c:v>
                </c:pt>
                <c:pt idx="3">
                  <c:v>1.3719692489651092</c:v>
                </c:pt>
                <c:pt idx="4">
                  <c:v>1.4116480036626542</c:v>
                </c:pt>
                <c:pt idx="5">
                  <c:v>1.451326758360199</c:v>
                </c:pt>
                <c:pt idx="6">
                  <c:v>1.4917685660326967</c:v>
                </c:pt>
                <c:pt idx="7">
                  <c:v>1.5337364796551001</c:v>
                </c:pt>
                <c:pt idx="8">
                  <c:v>1.5741782873275973</c:v>
                </c:pt>
                <c:pt idx="9">
                  <c:v>1.6161462009500007</c:v>
                </c:pt>
                <c:pt idx="10">
                  <c:v>1.6588771675473566</c:v>
                </c:pt>
                <c:pt idx="11">
                  <c:v>1.7092386638942405</c:v>
                </c:pt>
                <c:pt idx="12">
                  <c:v>1.7557848953663606</c:v>
                </c:pt>
                <c:pt idx="13">
                  <c:v>1.7954636500639056</c:v>
                </c:pt>
                <c:pt idx="14">
                  <c:v>1.8420098815360255</c:v>
                </c:pt>
                <c:pt idx="15">
                  <c:v>1.8870300070582398</c:v>
                </c:pt>
                <c:pt idx="16">
                  <c:v>1.9343392915053126</c:v>
                </c:pt>
                <c:pt idx="17">
                  <c:v>1.9816485759523852</c:v>
                </c:pt>
                <c:pt idx="18">
                  <c:v>2.0304839663493635</c:v>
                </c:pt>
                <c:pt idx="19">
                  <c:v>2.0793193567463417</c:v>
                </c:pt>
                <c:pt idx="20">
                  <c:v>2.1350222239178951</c:v>
                </c:pt>
                <c:pt idx="21">
                  <c:v>2.1922511970393543</c:v>
                </c:pt>
                <c:pt idx="22">
                  <c:v>2.2510062761107186</c:v>
                </c:pt>
                <c:pt idx="23">
                  <c:v>2.3128135670818941</c:v>
                </c:pt>
                <c:pt idx="24">
                  <c:v>2.3738578050781172</c:v>
                </c:pt>
                <c:pt idx="25">
                  <c:v>2.4356650960492932</c:v>
                </c:pt>
                <c:pt idx="26">
                  <c:v>2.5012876518952325</c:v>
                </c:pt>
                <c:pt idx="27">
                  <c:v>2.5646210488163139</c:v>
                </c:pt>
                <c:pt idx="28">
                  <c:v>2.6317697106121591</c:v>
                </c:pt>
                <c:pt idx="29">
                  <c:v>2.6996814253829569</c:v>
                </c:pt>
                <c:pt idx="30">
                  <c:v>2.7691192461036604</c:v>
                </c:pt>
                <c:pt idx="31">
                  <c:v>2.840846225749222</c:v>
                </c:pt>
                <c:pt idx="32">
                  <c:v>2.910284046469926</c:v>
                </c:pt>
                <c:pt idx="33">
                  <c:v>2.981247973140535</c:v>
                </c:pt>
                <c:pt idx="34">
                  <c:v>3.052211899811144</c:v>
                </c:pt>
                <c:pt idx="35">
                  <c:v>3.1216497205318472</c:v>
                </c:pt>
                <c:pt idx="36">
                  <c:v>3.1941397531523621</c:v>
                </c:pt>
                <c:pt idx="37">
                  <c:v>3.2712081036225933</c:v>
                </c:pt>
                <c:pt idx="38">
                  <c:v>3.3482764540928254</c:v>
                </c:pt>
                <c:pt idx="39">
                  <c:v>3.4245817515881036</c:v>
                </c:pt>
                <c:pt idx="40">
                  <c:v>3.5069914728830045</c:v>
                </c:pt>
                <c:pt idx="41">
                  <c:v>3.5909273001278113</c:v>
                </c:pt>
                <c:pt idx="42">
                  <c:v>3.6779153392724289</c:v>
                </c:pt>
                <c:pt idx="43">
                  <c:v>3.7610881135422822</c:v>
                </c:pt>
                <c:pt idx="44">
                  <c:v>3.8473130997119473</c:v>
                </c:pt>
                <c:pt idx="45">
                  <c:v>3.9350641918315175</c:v>
                </c:pt>
                <c:pt idx="46">
                  <c:v>4.0220522309761355</c:v>
                </c:pt>
                <c:pt idx="47">
                  <c:v>4.1082772171458002</c:v>
                </c:pt>
                <c:pt idx="48">
                  <c:v>4.1967913622403232</c:v>
                </c:pt>
                <c:pt idx="49">
                  <c:v>4.2853055073348463</c:v>
                </c:pt>
                <c:pt idx="50">
                  <c:v>4.3768718643291802</c:v>
                </c:pt>
                <c:pt idx="51">
                  <c:v>4.4669121153736091</c:v>
                </c:pt>
                <c:pt idx="52">
                  <c:v>4.5622937372427073</c:v>
                </c:pt>
                <c:pt idx="53">
                  <c:v>4.6561492531619004</c:v>
                </c:pt>
                <c:pt idx="54">
                  <c:v>4.7515308750309986</c:v>
                </c:pt>
                <c:pt idx="55">
                  <c:v>4.8492016558249551</c:v>
                </c:pt>
                <c:pt idx="56">
                  <c:v>4.9522138074435818</c:v>
                </c:pt>
                <c:pt idx="57">
                  <c:v>5.0544629060872541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3712"/>
        <c:axId val="1869805344"/>
      </c:scatterChart>
      <c:valAx>
        <c:axId val="18698037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869805344"/>
        <c:crosses val="autoZero"/>
        <c:crossBetween val="midCat"/>
      </c:valAx>
      <c:valAx>
        <c:axId val="18698053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803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Sheet1!$AG$1558:$AG$1630</c:f>
              <c:numCache>
                <c:formatCode>General</c:formatCode>
                <c:ptCount val="73"/>
                <c:pt idx="0">
                  <c:v>2.2378516624040917E-2</c:v>
                </c:pt>
                <c:pt idx="1">
                  <c:v>2.2122762148337593E-2</c:v>
                </c:pt>
                <c:pt idx="2">
                  <c:v>2.1994884910485932E-2</c:v>
                </c:pt>
                <c:pt idx="3">
                  <c:v>2.1867007672634272E-2</c:v>
                </c:pt>
                <c:pt idx="4">
                  <c:v>2.1611253196930948E-2</c:v>
                </c:pt>
                <c:pt idx="5">
                  <c:v>2.1483375959079284E-2</c:v>
                </c:pt>
                <c:pt idx="6">
                  <c:v>2.1227621483375959E-2</c:v>
                </c:pt>
                <c:pt idx="7">
                  <c:v>2.0971867007672635E-2</c:v>
                </c:pt>
                <c:pt idx="8">
                  <c:v>2.0843989769820971E-2</c:v>
                </c:pt>
                <c:pt idx="9">
                  <c:v>2.0716112531969311E-2</c:v>
                </c:pt>
                <c:pt idx="10">
                  <c:v>2.0588235294117647E-2</c:v>
                </c:pt>
                <c:pt idx="11">
                  <c:v>2.0460358056265983E-2</c:v>
                </c:pt>
                <c:pt idx="12">
                  <c:v>2.0332480818414322E-2</c:v>
                </c:pt>
                <c:pt idx="13">
                  <c:v>2.0204603580562659E-2</c:v>
                </c:pt>
                <c:pt idx="14">
                  <c:v>2.0076726342710998E-2</c:v>
                </c:pt>
                <c:pt idx="15">
                  <c:v>1.9948849104859334E-2</c:v>
                </c:pt>
                <c:pt idx="16">
                  <c:v>1.982097186700767E-2</c:v>
                </c:pt>
                <c:pt idx="17">
                  <c:v>1.969309462915601E-2</c:v>
                </c:pt>
                <c:pt idx="18">
                  <c:v>1.9437340153452685E-2</c:v>
                </c:pt>
                <c:pt idx="19">
                  <c:v>1.9309462915601022E-2</c:v>
                </c:pt>
                <c:pt idx="20">
                  <c:v>1.9053708439897697E-2</c:v>
                </c:pt>
                <c:pt idx="21">
                  <c:v>1.8925831202046033E-2</c:v>
                </c:pt>
                <c:pt idx="22">
                  <c:v>1.8925831202046033E-2</c:v>
                </c:pt>
                <c:pt idx="23">
                  <c:v>1.8797953964194373E-2</c:v>
                </c:pt>
                <c:pt idx="24">
                  <c:v>1.8670076726342709E-2</c:v>
                </c:pt>
                <c:pt idx="25">
                  <c:v>1.8414322250639385E-2</c:v>
                </c:pt>
                <c:pt idx="26">
                  <c:v>1.8286445012787721E-2</c:v>
                </c:pt>
                <c:pt idx="27">
                  <c:v>1.815856777493606E-2</c:v>
                </c:pt>
                <c:pt idx="28">
                  <c:v>1.8030690537084396E-2</c:v>
                </c:pt>
                <c:pt idx="29">
                  <c:v>1.7902813299232739E-2</c:v>
                </c:pt>
                <c:pt idx="30">
                  <c:v>1.7774936061381075E-2</c:v>
                </c:pt>
                <c:pt idx="31">
                  <c:v>1.7647058823529412E-2</c:v>
                </c:pt>
                <c:pt idx="32">
                  <c:v>1.7519181585677751E-2</c:v>
                </c:pt>
                <c:pt idx="33">
                  <c:v>1.7391304347826087E-2</c:v>
                </c:pt>
                <c:pt idx="34">
                  <c:v>1.7263427109974427E-2</c:v>
                </c:pt>
                <c:pt idx="35">
                  <c:v>1.7135549872122763E-2</c:v>
                </c:pt>
                <c:pt idx="36">
                  <c:v>1.7007672634271099E-2</c:v>
                </c:pt>
                <c:pt idx="37">
                  <c:v>1.6879795396419438E-2</c:v>
                </c:pt>
                <c:pt idx="38">
                  <c:v>1.6751918158567775E-2</c:v>
                </c:pt>
                <c:pt idx="39">
                  <c:v>1.6368286445012786E-2</c:v>
                </c:pt>
                <c:pt idx="40">
                  <c:v>1.6240409207161126E-2</c:v>
                </c:pt>
                <c:pt idx="41">
                  <c:v>1.5984654731457801E-2</c:v>
                </c:pt>
                <c:pt idx="42">
                  <c:v>1.5856777493606138E-2</c:v>
                </c:pt>
                <c:pt idx="43">
                  <c:v>1.5728900255754474E-2</c:v>
                </c:pt>
                <c:pt idx="44">
                  <c:v>1.5601023017902813E-2</c:v>
                </c:pt>
                <c:pt idx="45">
                  <c:v>1.5345268542199487E-2</c:v>
                </c:pt>
                <c:pt idx="46">
                  <c:v>1.5217391304347825E-2</c:v>
                </c:pt>
                <c:pt idx="47">
                  <c:v>1.5089514066496163E-2</c:v>
                </c:pt>
                <c:pt idx="48">
                  <c:v>1.4833759590792838E-2</c:v>
                </c:pt>
                <c:pt idx="49">
                  <c:v>1.4705882352941176E-2</c:v>
                </c:pt>
                <c:pt idx="50">
                  <c:v>1.4578005115089514E-2</c:v>
                </c:pt>
                <c:pt idx="51">
                  <c:v>1.4450127877237852E-2</c:v>
                </c:pt>
                <c:pt idx="52">
                  <c:v>1.432225063938619E-2</c:v>
                </c:pt>
                <c:pt idx="53">
                  <c:v>1.4194373401534526E-2</c:v>
                </c:pt>
                <c:pt idx="54">
                  <c:v>1.3938618925831201E-2</c:v>
                </c:pt>
                <c:pt idx="55">
                  <c:v>1.3810741687979539E-2</c:v>
                </c:pt>
                <c:pt idx="56">
                  <c:v>1.3554987212276213E-2</c:v>
                </c:pt>
                <c:pt idx="57">
                  <c:v>1.3171355498721227E-2</c:v>
                </c:pt>
                <c:pt idx="58">
                  <c:v>1.3043478260869565E-2</c:v>
                </c:pt>
                <c:pt idx="59">
                  <c:v>1.278772378516624E-2</c:v>
                </c:pt>
                <c:pt idx="60">
                  <c:v>1.2659846547314578E-2</c:v>
                </c:pt>
                <c:pt idx="61">
                  <c:v>1.2531969309462916E-2</c:v>
                </c:pt>
                <c:pt idx="62">
                  <c:v>1.2404092071611254E-2</c:v>
                </c:pt>
                <c:pt idx="63">
                  <c:v>1.2148337595907928E-2</c:v>
                </c:pt>
                <c:pt idx="64">
                  <c:v>1.2020460358056265E-2</c:v>
                </c:pt>
                <c:pt idx="65">
                  <c:v>1.1892583120204603E-2</c:v>
                </c:pt>
                <c:pt idx="66">
                  <c:v>1.1636828644501279E-2</c:v>
                </c:pt>
                <c:pt idx="67">
                  <c:v>1.1381074168797953E-2</c:v>
                </c:pt>
                <c:pt idx="68">
                  <c:v>1.1253196930946291E-2</c:v>
                </c:pt>
                <c:pt idx="69">
                  <c:v>1.0997442455242966E-2</c:v>
                </c:pt>
                <c:pt idx="70">
                  <c:v>1.0741687979539642E-2</c:v>
                </c:pt>
                <c:pt idx="71">
                  <c:v>1.061381074168798E-2</c:v>
                </c:pt>
                <c:pt idx="72">
                  <c:v>1.0358056265984655E-2</c:v>
                </c:pt>
              </c:numCache>
            </c:numRef>
          </c:xVal>
          <c:yVal>
            <c:numRef>
              <c:f>Sheet1!$AH$1558:$AH$1630</c:f>
              <c:numCache>
                <c:formatCode>General</c:formatCode>
                <c:ptCount val="73"/>
                <c:pt idx="0">
                  <c:v>6.6996051200854607</c:v>
                </c:pt>
                <c:pt idx="1">
                  <c:v>6.5943038095419766</c:v>
                </c:pt>
                <c:pt idx="2">
                  <c:v>6.4828980751988698</c:v>
                </c:pt>
                <c:pt idx="3">
                  <c:v>6.3753076057305265</c:v>
                </c:pt>
                <c:pt idx="4">
                  <c:v>6.267717136262184</c:v>
                </c:pt>
                <c:pt idx="5">
                  <c:v>6.160889719768794</c:v>
                </c:pt>
                <c:pt idx="6">
                  <c:v>6.0571145151752148</c:v>
                </c:pt>
                <c:pt idx="7">
                  <c:v>5.947234886782014</c:v>
                </c:pt>
                <c:pt idx="8">
                  <c:v>5.8373552583888131</c:v>
                </c:pt>
                <c:pt idx="9">
                  <c:v>5.7251864710707538</c:v>
                </c:pt>
                <c:pt idx="10">
                  <c:v>5.6153068426775521</c:v>
                </c:pt>
                <c:pt idx="11">
                  <c:v>5.5069533202342571</c:v>
                </c:pt>
                <c:pt idx="12">
                  <c:v>5.394784532916197</c:v>
                </c:pt>
                <c:pt idx="13">
                  <c:v>5.2849049045229961</c:v>
                </c:pt>
                <c:pt idx="14">
                  <c:v>5.1803666469544645</c:v>
                </c:pt>
                <c:pt idx="15">
                  <c:v>5.0781175483107903</c:v>
                </c:pt>
                <c:pt idx="16">
                  <c:v>4.9758684496671171</c:v>
                </c:pt>
                <c:pt idx="17">
                  <c:v>4.8659888212739162</c:v>
                </c:pt>
                <c:pt idx="18">
                  <c:v>4.7583983518055737</c:v>
                </c:pt>
                <c:pt idx="19">
                  <c:v>4.6515709353121837</c:v>
                </c:pt>
                <c:pt idx="20">
                  <c:v>4.548558783693557</c:v>
                </c:pt>
                <c:pt idx="21">
                  <c:v>4.4478357909997897</c:v>
                </c:pt>
                <c:pt idx="22">
                  <c:v>4.3463497453310689</c:v>
                </c:pt>
                <c:pt idx="23">
                  <c:v>4.2502050704870182</c:v>
                </c:pt>
                <c:pt idx="24">
                  <c:v>4.1532973426680142</c:v>
                </c:pt>
                <c:pt idx="25">
                  <c:v>4.0609679326987269</c:v>
                </c:pt>
                <c:pt idx="26">
                  <c:v>3.9640602048797233</c:v>
                </c:pt>
                <c:pt idx="27">
                  <c:v>3.8648633181358609</c:v>
                </c:pt>
                <c:pt idx="28">
                  <c:v>3.7702447492417153</c:v>
                </c:pt>
                <c:pt idx="29">
                  <c:v>3.6771522862974755</c:v>
                </c:pt>
                <c:pt idx="30">
                  <c:v>3.5894011941779054</c:v>
                </c:pt>
                <c:pt idx="31">
                  <c:v>3.498597890158524</c:v>
                </c:pt>
                <c:pt idx="32">
                  <c:v>3.4123729039888588</c:v>
                </c:pt>
                <c:pt idx="33">
                  <c:v>3.3276740237690996</c:v>
                </c:pt>
                <c:pt idx="34">
                  <c:v>3.2414490375994349</c:v>
                </c:pt>
                <c:pt idx="35">
                  <c:v>3.1544609984548178</c:v>
                </c:pt>
                <c:pt idx="36">
                  <c:v>3.0659468533602943</c:v>
                </c:pt>
                <c:pt idx="37">
                  <c:v>2.9827740790904409</c:v>
                </c:pt>
                <c:pt idx="38">
                  <c:v>2.8973121458957283</c:v>
                </c:pt>
                <c:pt idx="39">
                  <c:v>2.7218099616565876</c:v>
                </c:pt>
                <c:pt idx="40">
                  <c:v>2.6470307701112143</c:v>
                </c:pt>
                <c:pt idx="41">
                  <c:v>2.5707254726159361</c:v>
                </c:pt>
                <c:pt idx="42">
                  <c:v>2.4898418572709411</c:v>
                </c:pt>
                <c:pt idx="43">
                  <c:v>2.4127735068007095</c:v>
                </c:pt>
                <c:pt idx="44">
                  <c:v>2.3349421033555253</c:v>
                </c:pt>
                <c:pt idx="45">
                  <c:v>2.2639781766849163</c:v>
                </c:pt>
                <c:pt idx="46">
                  <c:v>2.189962038114496</c:v>
                </c:pt>
                <c:pt idx="47">
                  <c:v>2.1136567406192173</c:v>
                </c:pt>
                <c:pt idx="48">
                  <c:v>2.0426928139486082</c:v>
                </c:pt>
                <c:pt idx="49">
                  <c:v>1.9763072051277157</c:v>
                </c:pt>
                <c:pt idx="50">
                  <c:v>1.9114477022567289</c:v>
                </c:pt>
                <c:pt idx="51">
                  <c:v>1.8404837755861199</c:v>
                </c:pt>
                <c:pt idx="52">
                  <c:v>1.7664676370156995</c:v>
                </c:pt>
                <c:pt idx="53">
                  <c:v>1.6901623395204208</c:v>
                </c:pt>
                <c:pt idx="54">
                  <c:v>1.6115678831002842</c:v>
                </c:pt>
                <c:pt idx="55">
                  <c:v>1.5360256385799582</c:v>
                </c:pt>
                <c:pt idx="56">
                  <c:v>1.4574311821598214</c:v>
                </c:pt>
                <c:pt idx="57">
                  <c:v>1.3857042025142594</c:v>
                </c:pt>
                <c:pt idx="58">
                  <c:v>1.3216077526182253</c:v>
                </c:pt>
                <c:pt idx="59">
                  <c:v>1.2628526735468608</c:v>
                </c:pt>
                <c:pt idx="60">
                  <c:v>1.2040975944754964</c:v>
                </c:pt>
                <c:pt idx="61">
                  <c:v>1.1430533564792735</c:v>
                </c:pt>
                <c:pt idx="62">
                  <c:v>1.0873504893077202</c:v>
                </c:pt>
                <c:pt idx="63">
                  <c:v>1.0354628870109306</c:v>
                </c:pt>
                <c:pt idx="64">
                  <c:v>0.98967970851376352</c:v>
                </c:pt>
                <c:pt idx="65">
                  <c:v>0.94160737109173787</c:v>
                </c:pt>
                <c:pt idx="66">
                  <c:v>0.89735029854447634</c:v>
                </c:pt>
                <c:pt idx="67">
                  <c:v>0.85767154384693145</c:v>
                </c:pt>
                <c:pt idx="68">
                  <c:v>0.81799278914938667</c:v>
                </c:pt>
                <c:pt idx="69">
                  <c:v>0.77831403445184166</c:v>
                </c:pt>
                <c:pt idx="70">
                  <c:v>0.74092443867915525</c:v>
                </c:pt>
                <c:pt idx="71">
                  <c:v>0.70429789588142155</c:v>
                </c:pt>
                <c:pt idx="72">
                  <c:v>0.66919745903359329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490640"/>
        <c:axId val="1902491728"/>
      </c:scatterChart>
      <c:valAx>
        <c:axId val="190249064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2491728"/>
        <c:crosses val="autoZero"/>
        <c:crossBetween val="midCat"/>
      </c:valAx>
      <c:valAx>
        <c:axId val="19024917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2490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Sheet1!$AG$1479:$AG$1552</c:f>
              <c:numCache>
                <c:formatCode>General</c:formatCode>
                <c:ptCount val="74"/>
                <c:pt idx="0">
                  <c:v>1.061381074168798E-2</c:v>
                </c:pt>
                <c:pt idx="1">
                  <c:v>1.0741687979539642E-2</c:v>
                </c:pt>
                <c:pt idx="2">
                  <c:v>1.0997442455242966E-2</c:v>
                </c:pt>
                <c:pt idx="3">
                  <c:v>1.1125319693094628E-2</c:v>
                </c:pt>
                <c:pt idx="4">
                  <c:v>1.1381074168797953E-2</c:v>
                </c:pt>
                <c:pt idx="5">
                  <c:v>1.1636828644501279E-2</c:v>
                </c:pt>
                <c:pt idx="6">
                  <c:v>1.1764705882352941E-2</c:v>
                </c:pt>
                <c:pt idx="7">
                  <c:v>1.2020460358056265E-2</c:v>
                </c:pt>
                <c:pt idx="8">
                  <c:v>1.2148337595907928E-2</c:v>
                </c:pt>
                <c:pt idx="9">
                  <c:v>1.2276214833759591E-2</c:v>
                </c:pt>
                <c:pt idx="10">
                  <c:v>1.2404092071611254E-2</c:v>
                </c:pt>
                <c:pt idx="11">
                  <c:v>1.2531969309462916E-2</c:v>
                </c:pt>
                <c:pt idx="12">
                  <c:v>1.278772378516624E-2</c:v>
                </c:pt>
                <c:pt idx="13">
                  <c:v>1.2915601023017902E-2</c:v>
                </c:pt>
                <c:pt idx="14">
                  <c:v>1.3171355498721227E-2</c:v>
                </c:pt>
                <c:pt idx="15">
                  <c:v>1.3427109974424551E-2</c:v>
                </c:pt>
                <c:pt idx="16">
                  <c:v>1.3554987212276213E-2</c:v>
                </c:pt>
                <c:pt idx="17">
                  <c:v>1.3682864450127877E-2</c:v>
                </c:pt>
                <c:pt idx="18">
                  <c:v>1.3938618925831201E-2</c:v>
                </c:pt>
                <c:pt idx="19">
                  <c:v>1.4066496163682864E-2</c:v>
                </c:pt>
                <c:pt idx="20">
                  <c:v>1.4194373401534526E-2</c:v>
                </c:pt>
                <c:pt idx="21">
                  <c:v>1.4450127877237852E-2</c:v>
                </c:pt>
                <c:pt idx="22">
                  <c:v>1.4578005115089514E-2</c:v>
                </c:pt>
                <c:pt idx="23">
                  <c:v>1.4705882352941176E-2</c:v>
                </c:pt>
                <c:pt idx="24">
                  <c:v>1.4833759590792838E-2</c:v>
                </c:pt>
                <c:pt idx="25">
                  <c:v>1.4961636828644502E-2</c:v>
                </c:pt>
                <c:pt idx="26">
                  <c:v>1.5089514066496163E-2</c:v>
                </c:pt>
                <c:pt idx="27">
                  <c:v>1.5345268542199487E-2</c:v>
                </c:pt>
                <c:pt idx="28">
                  <c:v>1.5473145780051149E-2</c:v>
                </c:pt>
                <c:pt idx="29">
                  <c:v>1.5473145780051149E-2</c:v>
                </c:pt>
                <c:pt idx="30">
                  <c:v>1.5728900255754474E-2</c:v>
                </c:pt>
                <c:pt idx="31">
                  <c:v>1.5856777493606138E-2</c:v>
                </c:pt>
                <c:pt idx="32">
                  <c:v>1.6112531969309462E-2</c:v>
                </c:pt>
                <c:pt idx="33">
                  <c:v>1.6368286445012786E-2</c:v>
                </c:pt>
                <c:pt idx="34">
                  <c:v>1.649616368286445E-2</c:v>
                </c:pt>
                <c:pt idx="35">
                  <c:v>1.6624040920716114E-2</c:v>
                </c:pt>
                <c:pt idx="36">
                  <c:v>1.6751918158567775E-2</c:v>
                </c:pt>
                <c:pt idx="37">
                  <c:v>1.6879795396419438E-2</c:v>
                </c:pt>
                <c:pt idx="38">
                  <c:v>1.7007672634271099E-2</c:v>
                </c:pt>
                <c:pt idx="39">
                  <c:v>1.7135549872122763E-2</c:v>
                </c:pt>
                <c:pt idx="40">
                  <c:v>1.7263427109974427E-2</c:v>
                </c:pt>
                <c:pt idx="41">
                  <c:v>1.7391304347826087E-2</c:v>
                </c:pt>
                <c:pt idx="42">
                  <c:v>1.7519181585677751E-2</c:v>
                </c:pt>
                <c:pt idx="43">
                  <c:v>1.7774936061381075E-2</c:v>
                </c:pt>
                <c:pt idx="44">
                  <c:v>1.7902813299232739E-2</c:v>
                </c:pt>
                <c:pt idx="45">
                  <c:v>1.8030690537084396E-2</c:v>
                </c:pt>
                <c:pt idx="46">
                  <c:v>1.815856777493606E-2</c:v>
                </c:pt>
                <c:pt idx="47">
                  <c:v>1.8286445012787721E-2</c:v>
                </c:pt>
                <c:pt idx="48">
                  <c:v>1.8414322250639385E-2</c:v>
                </c:pt>
                <c:pt idx="49">
                  <c:v>1.8542199488491045E-2</c:v>
                </c:pt>
                <c:pt idx="50">
                  <c:v>1.8670076726342709E-2</c:v>
                </c:pt>
                <c:pt idx="51">
                  <c:v>1.8797953964194373E-2</c:v>
                </c:pt>
                <c:pt idx="52">
                  <c:v>1.9053708439897697E-2</c:v>
                </c:pt>
                <c:pt idx="53">
                  <c:v>1.9181585677749358E-2</c:v>
                </c:pt>
                <c:pt idx="54">
                  <c:v>1.9437340153452685E-2</c:v>
                </c:pt>
                <c:pt idx="55">
                  <c:v>1.9565217391304346E-2</c:v>
                </c:pt>
                <c:pt idx="56">
                  <c:v>1.969309462915601E-2</c:v>
                </c:pt>
                <c:pt idx="57">
                  <c:v>1.982097186700767E-2</c:v>
                </c:pt>
                <c:pt idx="58">
                  <c:v>1.9948849104859334E-2</c:v>
                </c:pt>
                <c:pt idx="59">
                  <c:v>2.0076726342710998E-2</c:v>
                </c:pt>
                <c:pt idx="60">
                  <c:v>2.0332480818414322E-2</c:v>
                </c:pt>
                <c:pt idx="61">
                  <c:v>2.0460358056265983E-2</c:v>
                </c:pt>
                <c:pt idx="62">
                  <c:v>2.0588235294117647E-2</c:v>
                </c:pt>
                <c:pt idx="63">
                  <c:v>2.0716112531969311E-2</c:v>
                </c:pt>
                <c:pt idx="64">
                  <c:v>2.0843989769820971E-2</c:v>
                </c:pt>
                <c:pt idx="65">
                  <c:v>2.0971867007672635E-2</c:v>
                </c:pt>
                <c:pt idx="66">
                  <c:v>2.1099744245524295E-2</c:v>
                </c:pt>
                <c:pt idx="67">
                  <c:v>2.1355498721227623E-2</c:v>
                </c:pt>
                <c:pt idx="68">
                  <c:v>2.1483375959079284E-2</c:v>
                </c:pt>
                <c:pt idx="69">
                  <c:v>2.1739130434782608E-2</c:v>
                </c:pt>
                <c:pt idx="70">
                  <c:v>2.1994884910485932E-2</c:v>
                </c:pt>
                <c:pt idx="71">
                  <c:v>2.2122762148337593E-2</c:v>
                </c:pt>
                <c:pt idx="72">
                  <c:v>2.2378516624040917E-2</c:v>
                </c:pt>
                <c:pt idx="73">
                  <c:v>2.2506393861892581E-2</c:v>
                </c:pt>
              </c:numCache>
            </c:numRef>
          </c:xVal>
          <c:yVal>
            <c:numRef>
              <c:f>Sheet1!$AH$1479:$AH$1552</c:f>
              <c:numCache>
                <c:formatCode>General</c:formatCode>
                <c:ptCount val="74"/>
                <c:pt idx="0">
                  <c:v>1.0110451918124415</c:v>
                </c:pt>
                <c:pt idx="1">
                  <c:v>1.0545392113847503</c:v>
                </c:pt>
                <c:pt idx="2">
                  <c:v>1.0980332309570591</c:v>
                </c:pt>
                <c:pt idx="3">
                  <c:v>1.1400011445794622</c:v>
                </c:pt>
                <c:pt idx="4">
                  <c:v>1.1827321111768183</c:v>
                </c:pt>
                <c:pt idx="5">
                  <c:v>1.2254630777741742</c:v>
                </c:pt>
                <c:pt idx="6">
                  <c:v>1.2720093092462943</c:v>
                </c:pt>
                <c:pt idx="7">
                  <c:v>1.3185555407184144</c:v>
                </c:pt>
                <c:pt idx="8">
                  <c:v>1.3658648251654868</c:v>
                </c:pt>
                <c:pt idx="9">
                  <c:v>1.4147002155624653</c:v>
                </c:pt>
                <c:pt idx="10">
                  <c:v>1.4673508708342076</c:v>
                </c:pt>
                <c:pt idx="11">
                  <c:v>1.5192384731309969</c:v>
                </c:pt>
                <c:pt idx="12">
                  <c:v>1.5718891284027392</c:v>
                </c:pt>
                <c:pt idx="13">
                  <c:v>1.6283550485492453</c:v>
                </c:pt>
                <c:pt idx="14">
                  <c:v>1.6932145514202321</c:v>
                </c:pt>
                <c:pt idx="15">
                  <c:v>1.7534957364415023</c:v>
                </c:pt>
                <c:pt idx="16">
                  <c:v>1.8084355506381027</c:v>
                </c:pt>
                <c:pt idx="17">
                  <c:v>1.8725320005341368</c:v>
                </c:pt>
                <c:pt idx="18">
                  <c:v>1.9335762385303596</c:v>
                </c:pt>
                <c:pt idx="19">
                  <c:v>1.9991987943762992</c:v>
                </c:pt>
                <c:pt idx="20">
                  <c:v>2.0617691383224277</c:v>
                </c:pt>
                <c:pt idx="21">
                  <c:v>2.1235764292936032</c:v>
                </c:pt>
                <c:pt idx="22">
                  <c:v>2.1884359321645901</c:v>
                </c:pt>
                <c:pt idx="23">
                  <c:v>2.2555845939604353</c:v>
                </c:pt>
                <c:pt idx="24">
                  <c:v>2.3242593617061864</c:v>
                </c:pt>
                <c:pt idx="25">
                  <c:v>2.3929341294519371</c:v>
                </c:pt>
                <c:pt idx="26">
                  <c:v>2.4623719501726407</c:v>
                </c:pt>
                <c:pt idx="27">
                  <c:v>2.5310467179183913</c:v>
                </c:pt>
                <c:pt idx="28">
                  <c:v>2.5989584326891895</c:v>
                </c:pt>
                <c:pt idx="29">
                  <c:v>2.6676332004349401</c:v>
                </c:pt>
                <c:pt idx="30">
                  <c:v>2.7355449152057378</c:v>
                </c:pt>
                <c:pt idx="31">
                  <c:v>2.8080349478262523</c:v>
                </c:pt>
                <c:pt idx="32">
                  <c:v>2.8782358215219088</c:v>
                </c:pt>
                <c:pt idx="33">
                  <c:v>2.9514889071173762</c:v>
                </c:pt>
                <c:pt idx="34">
                  <c:v>3.0277942046126549</c:v>
                </c:pt>
                <c:pt idx="35">
                  <c:v>3.1025733961580277</c:v>
                </c:pt>
                <c:pt idx="36">
                  <c:v>3.1788786936533064</c:v>
                </c:pt>
                <c:pt idx="37">
                  <c:v>3.2551839911485847</c:v>
                </c:pt>
                <c:pt idx="38">
                  <c:v>3.3330153945937693</c:v>
                </c:pt>
                <c:pt idx="39">
                  <c:v>3.4116098510139063</c:v>
                </c:pt>
                <c:pt idx="40">
                  <c:v>3.4955456782587127</c:v>
                </c:pt>
                <c:pt idx="41">
                  <c:v>3.5787184525285665</c:v>
                </c:pt>
                <c:pt idx="42">
                  <c:v>3.658839014898609</c:v>
                </c:pt>
                <c:pt idx="43">
                  <c:v>3.7481162129680845</c:v>
                </c:pt>
                <c:pt idx="44">
                  <c:v>3.8381564640125134</c:v>
                </c:pt>
                <c:pt idx="45">
                  <c:v>3.9304858739818007</c:v>
                </c:pt>
                <c:pt idx="46">
                  <c:v>4.0190000190763238</c:v>
                </c:pt>
                <c:pt idx="47">
                  <c:v>4.1120924820205635</c:v>
                </c:pt>
                <c:pt idx="48">
                  <c:v>4.2036588390148983</c:v>
                </c:pt>
                <c:pt idx="49">
                  <c:v>4.299803513858949</c:v>
                </c:pt>
                <c:pt idx="50">
                  <c:v>4.3928959768031888</c:v>
                </c:pt>
                <c:pt idx="51">
                  <c:v>4.4890406516472403</c:v>
                </c:pt>
                <c:pt idx="52">
                  <c:v>4.585185326491291</c:v>
                </c:pt>
                <c:pt idx="53">
                  <c:v>4.6866713721600117</c:v>
                </c:pt>
                <c:pt idx="54">
                  <c:v>4.7835790999790149</c:v>
                </c:pt>
                <c:pt idx="55">
                  <c:v>4.884302092672784</c:v>
                </c:pt>
                <c:pt idx="56">
                  <c:v>4.9857881383415039</c:v>
                </c:pt>
                <c:pt idx="57">
                  <c:v>5.0842219721104129</c:v>
                </c:pt>
                <c:pt idx="58">
                  <c:v>5.1902863356288504</c:v>
                </c:pt>
                <c:pt idx="59">
                  <c:v>5.2948245931973821</c:v>
                </c:pt>
                <c:pt idx="60">
                  <c:v>5.4039411686156296</c:v>
                </c:pt>
                <c:pt idx="61">
                  <c:v>5.5069533202342571</c:v>
                </c:pt>
                <c:pt idx="62">
                  <c:v>5.6130176837526937</c:v>
                </c:pt>
                <c:pt idx="63">
                  <c:v>5.7183189942961778</c:v>
                </c:pt>
                <c:pt idx="64">
                  <c:v>5.822094198889757</c:v>
                </c:pt>
                <c:pt idx="65">
                  <c:v>5.9281585624081945</c:v>
                </c:pt>
                <c:pt idx="66">
                  <c:v>6.0365120848514904</c:v>
                </c:pt>
                <c:pt idx="67">
                  <c:v>6.1502069781194546</c:v>
                </c:pt>
                <c:pt idx="68">
                  <c:v>6.2593235535377039</c:v>
                </c:pt>
                <c:pt idx="69">
                  <c:v>6.3707292878808097</c:v>
                </c:pt>
                <c:pt idx="70">
                  <c:v>6.481371969248964</c:v>
                </c:pt>
                <c:pt idx="71">
                  <c:v>6.59506686251693</c:v>
                </c:pt>
                <c:pt idx="72">
                  <c:v>6.7179183914843286</c:v>
                </c:pt>
                <c:pt idx="73">
                  <c:v>6.8056694836038982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485744"/>
        <c:axId val="1902488464"/>
      </c:scatterChart>
      <c:valAx>
        <c:axId val="19024857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2488464"/>
        <c:crosses val="autoZero"/>
        <c:crossBetween val="midCat"/>
      </c:valAx>
      <c:valAx>
        <c:axId val="19024884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2485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</c:v>
                </c:pt>
                <c:pt idx="1">
                  <c:v>1.2153621779290229E-4</c:v>
                </c:pt>
                <c:pt idx="2">
                  <c:v>4.8614487117160918E-4</c:v>
                </c:pt>
                <c:pt idx="3">
                  <c:v>7.2921730675741374E-4</c:v>
                </c:pt>
                <c:pt idx="4">
                  <c:v>9.7228974234321835E-4</c:v>
                </c:pt>
                <c:pt idx="5">
                  <c:v>1.2153621779290229E-3</c:v>
                </c:pt>
                <c:pt idx="6">
                  <c:v>1.3368983957219251E-3</c:v>
                </c:pt>
                <c:pt idx="7">
                  <c:v>1.5799708313077297E-3</c:v>
                </c:pt>
                <c:pt idx="8">
                  <c:v>1.7015070491006321E-3</c:v>
                </c:pt>
                <c:pt idx="9">
                  <c:v>1.9445794846864367E-3</c:v>
                </c:pt>
                <c:pt idx="10">
                  <c:v>2.1876519202722409E-3</c:v>
                </c:pt>
                <c:pt idx="11">
                  <c:v>2.3091881380651433E-3</c:v>
                </c:pt>
                <c:pt idx="12">
                  <c:v>2.5522605736509481E-3</c:v>
                </c:pt>
                <c:pt idx="13">
                  <c:v>2.6737967914438501E-3</c:v>
                </c:pt>
                <c:pt idx="14">
                  <c:v>2.9168692270296549E-3</c:v>
                </c:pt>
                <c:pt idx="15">
                  <c:v>3.0384054448225574E-3</c:v>
                </c:pt>
                <c:pt idx="16">
                  <c:v>3.1599416626154593E-3</c:v>
                </c:pt>
                <c:pt idx="17">
                  <c:v>3.4030140982012642E-3</c:v>
                </c:pt>
                <c:pt idx="18">
                  <c:v>3.6460865337870686E-3</c:v>
                </c:pt>
                <c:pt idx="19">
                  <c:v>3.767622751579971E-3</c:v>
                </c:pt>
                <c:pt idx="20">
                  <c:v>4.0106951871657758E-3</c:v>
                </c:pt>
                <c:pt idx="21">
                  <c:v>4.1322314049586778E-3</c:v>
                </c:pt>
                <c:pt idx="22">
                  <c:v>4.3753038405444818E-3</c:v>
                </c:pt>
                <c:pt idx="23">
                  <c:v>4.4968400583373846E-3</c:v>
                </c:pt>
                <c:pt idx="24">
                  <c:v>4.7399124939231894E-3</c:v>
                </c:pt>
                <c:pt idx="25">
                  <c:v>4.8614487117160914E-3</c:v>
                </c:pt>
                <c:pt idx="26">
                  <c:v>4.9829849295089943E-3</c:v>
                </c:pt>
                <c:pt idx="27">
                  <c:v>5.2260573650947982E-3</c:v>
                </c:pt>
                <c:pt idx="28">
                  <c:v>4.6183762761302866E-3</c:v>
                </c:pt>
                <c:pt idx="29">
                  <c:v>5.5906660184735051E-3</c:v>
                </c:pt>
                <c:pt idx="30">
                  <c:v>5.8337384540593099E-3</c:v>
                </c:pt>
                <c:pt idx="31">
                  <c:v>5.9552746718522127E-3</c:v>
                </c:pt>
                <c:pt idx="32">
                  <c:v>6.0768108896451147E-3</c:v>
                </c:pt>
                <c:pt idx="33">
                  <c:v>6.3198833252309187E-3</c:v>
                </c:pt>
                <c:pt idx="34">
                  <c:v>6.5629557608167235E-3</c:v>
                </c:pt>
                <c:pt idx="35">
                  <c:v>6.8060281964025283E-3</c:v>
                </c:pt>
                <c:pt idx="36">
                  <c:v>6.9275644141954303E-3</c:v>
                </c:pt>
                <c:pt idx="37">
                  <c:v>7.1706368497812343E-3</c:v>
                </c:pt>
                <c:pt idx="38">
                  <c:v>7.4137092853670391E-3</c:v>
                </c:pt>
                <c:pt idx="39">
                  <c:v>7.656781720952844E-3</c:v>
                </c:pt>
                <c:pt idx="40">
                  <c:v>7.7783179387457468E-3</c:v>
                </c:pt>
                <c:pt idx="41">
                  <c:v>8.0213903743315516E-3</c:v>
                </c:pt>
                <c:pt idx="42">
                  <c:v>8.1429265921244536E-3</c:v>
                </c:pt>
                <c:pt idx="43">
                  <c:v>8.3859990277102593E-3</c:v>
                </c:pt>
                <c:pt idx="44">
                  <c:v>8.6290714632960615E-3</c:v>
                </c:pt>
                <c:pt idx="45">
                  <c:v>8.7506076810889635E-3</c:v>
                </c:pt>
                <c:pt idx="46">
                  <c:v>8.9936801166747692E-3</c:v>
                </c:pt>
                <c:pt idx="47">
                  <c:v>9.2367525522605732E-3</c:v>
                </c:pt>
                <c:pt idx="48">
                  <c:v>9.4798249878463789E-3</c:v>
                </c:pt>
                <c:pt idx="49">
                  <c:v>9.6013612056392809E-3</c:v>
                </c:pt>
                <c:pt idx="50">
                  <c:v>9.8444336412250848E-3</c:v>
                </c:pt>
                <c:pt idx="51">
                  <c:v>1.0087506076810891E-2</c:v>
                </c:pt>
                <c:pt idx="52">
                  <c:v>1.0209042294603793E-2</c:v>
                </c:pt>
                <c:pt idx="53">
                  <c:v>1.0452114730189596E-2</c:v>
                </c:pt>
                <c:pt idx="54">
                  <c:v>1.06951871657754E-2</c:v>
                </c:pt>
                <c:pt idx="55">
                  <c:v>1.0938259601361206E-2</c:v>
                </c:pt>
                <c:pt idx="56">
                  <c:v>1.1059795819154108E-2</c:v>
                </c:pt>
                <c:pt idx="57">
                  <c:v>1.1302868254739912E-2</c:v>
                </c:pt>
                <c:pt idx="58">
                  <c:v>1.1424404472532816E-2</c:v>
                </c:pt>
                <c:pt idx="59">
                  <c:v>1.1545940690325718E-2</c:v>
                </c:pt>
                <c:pt idx="60">
                  <c:v>1.1789013125911522E-2</c:v>
                </c:pt>
                <c:pt idx="61">
                  <c:v>1.1910549343704425E-2</c:v>
                </c:pt>
                <c:pt idx="62">
                  <c:v>1.2153621779290229E-2</c:v>
                </c:pt>
                <c:pt idx="63">
                  <c:v>1.2396694214876033E-2</c:v>
                </c:pt>
                <c:pt idx="64">
                  <c:v>1.2639766650461837E-2</c:v>
                </c:pt>
                <c:pt idx="65">
                  <c:v>1.2882839086047643E-2</c:v>
                </c:pt>
                <c:pt idx="66">
                  <c:v>1.3004375303840545E-2</c:v>
                </c:pt>
                <c:pt idx="67">
                  <c:v>1.3125911521633447E-2</c:v>
                </c:pt>
                <c:pt idx="68">
                  <c:v>1.3247447739426349E-2</c:v>
                </c:pt>
                <c:pt idx="69">
                  <c:v>1.3368983957219251E-2</c:v>
                </c:pt>
                <c:pt idx="70">
                  <c:v>1.3490520175012155E-2</c:v>
                </c:pt>
                <c:pt idx="71">
                  <c:v>1.3612056392805057E-2</c:v>
                </c:pt>
                <c:pt idx="72">
                  <c:v>1.3855128828390861E-2</c:v>
                </c:pt>
                <c:pt idx="73">
                  <c:v>1.3976665046183764E-2</c:v>
                </c:pt>
                <c:pt idx="74">
                  <c:v>1.4098201263976666E-2</c:v>
                </c:pt>
                <c:pt idx="75">
                  <c:v>1.4341273699562469E-2</c:v>
                </c:pt>
                <c:pt idx="76">
                  <c:v>1.4462809917355372E-2</c:v>
                </c:pt>
                <c:pt idx="77">
                  <c:v>1.4584346135148274E-2</c:v>
                </c:pt>
                <c:pt idx="78">
                  <c:v>1.4705882352941176E-2</c:v>
                </c:pt>
                <c:pt idx="79">
                  <c:v>1.4827418570734078E-2</c:v>
                </c:pt>
                <c:pt idx="80">
                  <c:v>1.5070491006319884E-2</c:v>
                </c:pt>
                <c:pt idx="81">
                  <c:v>1.5192027224112786E-2</c:v>
                </c:pt>
                <c:pt idx="82">
                  <c:v>1.5435099659698592E-2</c:v>
                </c:pt>
                <c:pt idx="83">
                  <c:v>1.5556635877491494E-2</c:v>
                </c:pt>
                <c:pt idx="84">
                  <c:v>1.5678172095284396E-2</c:v>
                </c:pt>
                <c:pt idx="85">
                  <c:v>1.59212445308702E-2</c:v>
                </c:pt>
                <c:pt idx="86">
                  <c:v>1.6042780748663103E-2</c:v>
                </c:pt>
                <c:pt idx="87">
                  <c:v>1.6164316966456004E-2</c:v>
                </c:pt>
                <c:pt idx="88">
                  <c:v>1.6407389402041811E-2</c:v>
                </c:pt>
                <c:pt idx="89">
                  <c:v>1.6528925619834711E-2</c:v>
                </c:pt>
                <c:pt idx="90">
                  <c:v>1.6650461837627615E-2</c:v>
                </c:pt>
                <c:pt idx="91">
                  <c:v>1.6893534273213419E-2</c:v>
                </c:pt>
                <c:pt idx="92">
                  <c:v>1.7015070491006323E-2</c:v>
                </c:pt>
                <c:pt idx="93">
                  <c:v>1.7136606708799219E-2</c:v>
                </c:pt>
                <c:pt idx="94">
                  <c:v>1.7258142926592123E-2</c:v>
                </c:pt>
                <c:pt idx="95">
                  <c:v>1.7379679144385027E-2</c:v>
                </c:pt>
                <c:pt idx="96">
                  <c:v>1.7501215362177927E-2</c:v>
                </c:pt>
                <c:pt idx="97">
                  <c:v>1.7744287797763734E-2</c:v>
                </c:pt>
                <c:pt idx="98">
                  <c:v>1.7865824015556635E-2</c:v>
                </c:pt>
                <c:pt idx="99">
                  <c:v>1.7987360233349538E-2</c:v>
                </c:pt>
                <c:pt idx="100">
                  <c:v>1.8108896451142439E-2</c:v>
                </c:pt>
                <c:pt idx="101">
                  <c:v>1.8351968886728246E-2</c:v>
                </c:pt>
                <c:pt idx="102">
                  <c:v>1.8473505104521146E-2</c:v>
                </c:pt>
                <c:pt idx="103">
                  <c:v>1.859504132231405E-2</c:v>
                </c:pt>
                <c:pt idx="104">
                  <c:v>1.8716577540106954E-2</c:v>
                </c:pt>
                <c:pt idx="105">
                  <c:v>1.8838113757899854E-2</c:v>
                </c:pt>
                <c:pt idx="106">
                  <c:v>1.8959649975692758E-2</c:v>
                </c:pt>
                <c:pt idx="107">
                  <c:v>1.9081186193485658E-2</c:v>
                </c:pt>
                <c:pt idx="108">
                  <c:v>1.9324258629071465E-2</c:v>
                </c:pt>
                <c:pt idx="109">
                  <c:v>1.9445794846864366E-2</c:v>
                </c:pt>
                <c:pt idx="110">
                  <c:v>1.9567331064657269E-2</c:v>
                </c:pt>
                <c:pt idx="111">
                  <c:v>1.7622751579970831E-2</c:v>
                </c:pt>
                <c:pt idx="112">
                  <c:v>1.6771998055420519E-2</c:v>
                </c:pt>
                <c:pt idx="113">
                  <c:v>1.6285853184248907E-2</c:v>
                </c:pt>
                <c:pt idx="114">
                  <c:v>1.5799708313077299E-2</c:v>
                </c:pt>
                <c:pt idx="115">
                  <c:v>1.5313563441905688E-2</c:v>
                </c:pt>
                <c:pt idx="116">
                  <c:v>1.4219737481769568E-2</c:v>
                </c:pt>
                <c:pt idx="117">
                  <c:v>1.3733592610597959E-2</c:v>
                </c:pt>
                <c:pt idx="118">
                  <c:v>1.2761302868254739E-2</c:v>
                </c:pt>
                <c:pt idx="119">
                  <c:v>1.2518230432668935E-2</c:v>
                </c:pt>
                <c:pt idx="120">
                  <c:v>1.2032085561497327E-2</c:v>
                </c:pt>
                <c:pt idx="121">
                  <c:v>1.166747690811862E-2</c:v>
                </c:pt>
                <c:pt idx="122">
                  <c:v>1.118133203694701E-2</c:v>
                </c:pt>
                <c:pt idx="123">
                  <c:v>1.0573650947982498E-2</c:v>
                </c:pt>
                <c:pt idx="124">
                  <c:v>1.0330578512396695E-2</c:v>
                </c:pt>
                <c:pt idx="125">
                  <c:v>9.9659698590179886E-3</c:v>
                </c:pt>
                <c:pt idx="126">
                  <c:v>9.7228974234321829E-3</c:v>
                </c:pt>
                <c:pt idx="127">
                  <c:v>6.4414195430238215E-3</c:v>
                </c:pt>
                <c:pt idx="128">
                  <c:v>6.1983471074380167E-3</c:v>
                </c:pt>
                <c:pt idx="129">
                  <c:v>5.4691298006806031E-3</c:v>
                </c:pt>
                <c:pt idx="130">
                  <c:v>5.1045211473018963E-3</c:v>
                </c:pt>
                <c:pt idx="131">
                  <c:v>5.3475935828877002E-3</c:v>
                </c:pt>
                <c:pt idx="132">
                  <c:v>6.6844919786096255E-3</c:v>
                </c:pt>
                <c:pt idx="133">
                  <c:v>7.0491006319883332E-3</c:v>
                </c:pt>
                <c:pt idx="134">
                  <c:v>7.2921730675741371E-3</c:v>
                </c:pt>
                <c:pt idx="135">
                  <c:v>7.535245503159942E-3</c:v>
                </c:pt>
                <c:pt idx="136">
                  <c:v>8.5075352455031613E-3</c:v>
                </c:pt>
                <c:pt idx="137">
                  <c:v>9.1152163344676712E-3</c:v>
                </c:pt>
                <c:pt idx="138">
                  <c:v>9.3582887700534769E-3</c:v>
                </c:pt>
                <c:pt idx="139">
                  <c:v>1.0816723383568302E-2</c:v>
                </c:pt>
                <c:pt idx="140">
                  <c:v>1.2275157997083131E-2</c:v>
                </c:pt>
                <c:pt idx="141">
                  <c:v>1.4948954788526982E-2</c:v>
                </c:pt>
                <c:pt idx="142">
                  <c:v>1.9202722411278562E-2</c:v>
                </c:pt>
                <c:pt idx="143">
                  <c:v>1.8230432668935342E-2</c:v>
                </c:pt>
                <c:pt idx="144">
                  <c:v>7.8998541565386497E-3</c:v>
                </c:pt>
                <c:pt idx="145">
                  <c:v>8.2644628099173556E-3</c:v>
                </c:pt>
                <c:pt idx="146">
                  <c:v>8.8721438988818672E-3</c:v>
                </c:pt>
                <c:pt idx="147">
                  <c:v>5.7122022362664079E-3</c:v>
                </c:pt>
                <c:pt idx="148">
                  <c:v>1.968886728245017E-2</c:v>
                </c:pt>
                <c:pt idx="149">
                  <c:v>1.9931939718035977E-2</c:v>
                </c:pt>
                <c:pt idx="150">
                  <c:v>2.0053475935828877E-2</c:v>
                </c:pt>
                <c:pt idx="151">
                  <c:v>2.0296548371414685E-2</c:v>
                </c:pt>
                <c:pt idx="152">
                  <c:v>2.0539620807000489E-2</c:v>
                </c:pt>
                <c:pt idx="153">
                  <c:v>2.0782693242586293E-2</c:v>
                </c:pt>
                <c:pt idx="154">
                  <c:v>2.0904229460379193E-2</c:v>
                </c:pt>
                <c:pt idx="155">
                  <c:v>2.1025765678172093E-2</c:v>
                </c:pt>
                <c:pt idx="156">
                  <c:v>2.1268838113757901E-2</c:v>
                </c:pt>
                <c:pt idx="157">
                  <c:v>2.1390374331550801E-2</c:v>
                </c:pt>
                <c:pt idx="158">
                  <c:v>2.1511910549343705E-2</c:v>
                </c:pt>
                <c:pt idx="159">
                  <c:v>2.1633446767136605E-2</c:v>
                </c:pt>
                <c:pt idx="160">
                  <c:v>2.1876519202722412E-2</c:v>
                </c:pt>
                <c:pt idx="161">
                  <c:v>2.1998055420515313E-2</c:v>
                </c:pt>
                <c:pt idx="162">
                  <c:v>2.2119591638308216E-2</c:v>
                </c:pt>
                <c:pt idx="163">
                  <c:v>2.236266407389402E-2</c:v>
                </c:pt>
                <c:pt idx="164">
                  <c:v>2.2484200291686924E-2</c:v>
                </c:pt>
                <c:pt idx="165">
                  <c:v>2.2605736509479824E-2</c:v>
                </c:pt>
                <c:pt idx="166">
                  <c:v>2.2727272727272728E-2</c:v>
                </c:pt>
                <c:pt idx="167">
                  <c:v>2.2970345162858532E-2</c:v>
                </c:pt>
                <c:pt idx="168">
                  <c:v>2.3091881380651436E-2</c:v>
                </c:pt>
                <c:pt idx="169">
                  <c:v>2.3213417598444336E-2</c:v>
                </c:pt>
                <c:pt idx="170">
                  <c:v>2.3456490034030143E-2</c:v>
                </c:pt>
                <c:pt idx="171">
                  <c:v>2.3578026251823044E-2</c:v>
                </c:pt>
                <c:pt idx="172">
                  <c:v>2.3699562469615947E-2</c:v>
                </c:pt>
                <c:pt idx="173">
                  <c:v>2.3821098687408851E-2</c:v>
                </c:pt>
                <c:pt idx="174">
                  <c:v>2.4064171122994655E-2</c:v>
                </c:pt>
                <c:pt idx="175">
                  <c:v>2.4185707340787555E-2</c:v>
                </c:pt>
                <c:pt idx="176">
                  <c:v>2.4428779776373363E-2</c:v>
                </c:pt>
                <c:pt idx="177">
                  <c:v>2.4550315994166263E-2</c:v>
                </c:pt>
                <c:pt idx="178">
                  <c:v>2.4793388429752067E-2</c:v>
                </c:pt>
                <c:pt idx="179">
                  <c:v>2.4914924647544967E-2</c:v>
                </c:pt>
                <c:pt idx="180">
                  <c:v>2.5157997083130771E-2</c:v>
                </c:pt>
                <c:pt idx="181">
                  <c:v>2.5401069518716578E-2</c:v>
                </c:pt>
                <c:pt idx="182">
                  <c:v>2.5522605736509479E-2</c:v>
                </c:pt>
                <c:pt idx="183">
                  <c:v>2.5765678172095286E-2</c:v>
                </c:pt>
                <c:pt idx="184">
                  <c:v>2.600875060768109E-2</c:v>
                </c:pt>
                <c:pt idx="185">
                  <c:v>2.613028682547399E-2</c:v>
                </c:pt>
                <c:pt idx="186">
                  <c:v>2.6373359261059798E-2</c:v>
                </c:pt>
                <c:pt idx="187">
                  <c:v>2.6616431696645602E-2</c:v>
                </c:pt>
                <c:pt idx="188">
                  <c:v>2.6737967914438502E-2</c:v>
                </c:pt>
                <c:pt idx="189">
                  <c:v>2.6981040350024309E-2</c:v>
                </c:pt>
                <c:pt idx="190">
                  <c:v>2.7224112785610113E-2</c:v>
                </c:pt>
                <c:pt idx="191">
                  <c:v>2.7467185221195917E-2</c:v>
                </c:pt>
                <c:pt idx="192">
                  <c:v>2.7710257656781721E-2</c:v>
                </c:pt>
                <c:pt idx="193">
                  <c:v>2.7831793874574625E-2</c:v>
                </c:pt>
                <c:pt idx="194">
                  <c:v>2.8074866310160429E-2</c:v>
                </c:pt>
                <c:pt idx="195">
                  <c:v>2.8196402527953333E-2</c:v>
                </c:pt>
                <c:pt idx="196">
                  <c:v>2.8439474963539137E-2</c:v>
                </c:pt>
                <c:pt idx="197">
                  <c:v>2.8561011181332037E-2</c:v>
                </c:pt>
                <c:pt idx="198">
                  <c:v>2.8804083616917841E-2</c:v>
                </c:pt>
                <c:pt idx="199">
                  <c:v>2.9047156052503645E-2</c:v>
                </c:pt>
                <c:pt idx="200">
                  <c:v>2.9290228488089449E-2</c:v>
                </c:pt>
                <c:pt idx="201">
                  <c:v>2.9533300923675256E-2</c:v>
                </c:pt>
                <c:pt idx="202">
                  <c:v>2.9654837141468156E-2</c:v>
                </c:pt>
                <c:pt idx="203">
                  <c:v>2.9897909577053964E-2</c:v>
                </c:pt>
                <c:pt idx="204">
                  <c:v>3.0140982012639768E-2</c:v>
                </c:pt>
                <c:pt idx="205">
                  <c:v>3.0384054448225572E-2</c:v>
                </c:pt>
                <c:pt idx="206">
                  <c:v>3.0505590666018476E-2</c:v>
                </c:pt>
                <c:pt idx="207">
                  <c:v>3.074866310160428E-2</c:v>
                </c:pt>
                <c:pt idx="208">
                  <c:v>3.0870199319397183E-2</c:v>
                </c:pt>
                <c:pt idx="209">
                  <c:v>3.1113271754982987E-2</c:v>
                </c:pt>
                <c:pt idx="210">
                  <c:v>3.1234807972775887E-2</c:v>
                </c:pt>
                <c:pt idx="211">
                  <c:v>3.1477880408361691E-2</c:v>
                </c:pt>
                <c:pt idx="212">
                  <c:v>3.1599416626154599E-2</c:v>
                </c:pt>
                <c:pt idx="213">
                  <c:v>3.1720952843947499E-2</c:v>
                </c:pt>
                <c:pt idx="214">
                  <c:v>3.1964025279533306E-2</c:v>
                </c:pt>
                <c:pt idx="215">
                  <c:v>3.2085561497326207E-2</c:v>
                </c:pt>
                <c:pt idx="216">
                  <c:v>3.2328633932912007E-2</c:v>
                </c:pt>
                <c:pt idx="217">
                  <c:v>3.2450170150704914E-2</c:v>
                </c:pt>
                <c:pt idx="218">
                  <c:v>3.2693242586290715E-2</c:v>
                </c:pt>
                <c:pt idx="219">
                  <c:v>3.2814778804083622E-2</c:v>
                </c:pt>
                <c:pt idx="220">
                  <c:v>3.2936315021876522E-2</c:v>
                </c:pt>
                <c:pt idx="221">
                  <c:v>3.317938745746233E-2</c:v>
                </c:pt>
                <c:pt idx="222">
                  <c:v>3.330092367525523E-2</c:v>
                </c:pt>
                <c:pt idx="223">
                  <c:v>3.3543996110841037E-2</c:v>
                </c:pt>
                <c:pt idx="224">
                  <c:v>3.3787068546426838E-2</c:v>
                </c:pt>
                <c:pt idx="225">
                  <c:v>3.4030140982012645E-2</c:v>
                </c:pt>
                <c:pt idx="226">
                  <c:v>3.4151677199805545E-2</c:v>
                </c:pt>
                <c:pt idx="227">
                  <c:v>3.4273213417598439E-2</c:v>
                </c:pt>
                <c:pt idx="228">
                  <c:v>3.3057851239669422E-2</c:v>
                </c:pt>
                <c:pt idx="229">
                  <c:v>3.2571706368497814E-2</c:v>
                </c:pt>
                <c:pt idx="230">
                  <c:v>3.2207097715119107E-2</c:v>
                </c:pt>
                <c:pt idx="231">
                  <c:v>3.0019445794846864E-2</c:v>
                </c:pt>
                <c:pt idx="232">
                  <c:v>2.977637335926106E-2</c:v>
                </c:pt>
                <c:pt idx="233">
                  <c:v>2.9411764705882353E-2</c:v>
                </c:pt>
                <c:pt idx="234">
                  <c:v>2.9168692270296549E-2</c:v>
                </c:pt>
                <c:pt idx="235">
                  <c:v>2.8682547399124937E-2</c:v>
                </c:pt>
                <c:pt idx="236">
                  <c:v>2.8317938745746236E-2</c:v>
                </c:pt>
                <c:pt idx="237">
                  <c:v>2.7953330092367529E-2</c:v>
                </c:pt>
                <c:pt idx="238">
                  <c:v>2.7588721438988821E-2</c:v>
                </c:pt>
                <c:pt idx="239">
                  <c:v>2.710257656781721E-2</c:v>
                </c:pt>
                <c:pt idx="240">
                  <c:v>2.6859504132231406E-2</c:v>
                </c:pt>
                <c:pt idx="241">
                  <c:v>2.6251823043266894E-2</c:v>
                </c:pt>
                <c:pt idx="242">
                  <c:v>2.5887214389888186E-2</c:v>
                </c:pt>
                <c:pt idx="243">
                  <c:v>2.5644141954302382E-2</c:v>
                </c:pt>
                <c:pt idx="244">
                  <c:v>2.5036460865337871E-2</c:v>
                </c:pt>
                <c:pt idx="245">
                  <c:v>2.4671852211959167E-2</c:v>
                </c:pt>
                <c:pt idx="246">
                  <c:v>2.4307243558580459E-2</c:v>
                </c:pt>
                <c:pt idx="247">
                  <c:v>2.3942634905201751E-2</c:v>
                </c:pt>
                <c:pt idx="248">
                  <c:v>2.2848808945065632E-2</c:v>
                </c:pt>
                <c:pt idx="249">
                  <c:v>2.224112785610112E-2</c:v>
                </c:pt>
                <c:pt idx="250">
                  <c:v>2.1754982984929509E-2</c:v>
                </c:pt>
                <c:pt idx="251">
                  <c:v>2.0418084589207585E-2</c:v>
                </c:pt>
                <c:pt idx="252">
                  <c:v>2.0175012153621781E-2</c:v>
                </c:pt>
                <c:pt idx="253">
                  <c:v>1.9810403500243073E-2</c:v>
                </c:pt>
                <c:pt idx="254">
                  <c:v>4.2537676227515807E-3</c:v>
                </c:pt>
                <c:pt idx="255">
                  <c:v>3.8891589693728734E-3</c:v>
                </c:pt>
                <c:pt idx="256">
                  <c:v>3.2814778804083618E-3</c:v>
                </c:pt>
                <c:pt idx="257">
                  <c:v>2.7953330092367525E-3</c:v>
                </c:pt>
                <c:pt idx="258">
                  <c:v>2.4307243558580457E-3</c:v>
                </c:pt>
                <c:pt idx="259">
                  <c:v>1.4584346135148275E-3</c:v>
                </c:pt>
                <c:pt idx="260">
                  <c:v>2.4307243558580459E-4</c:v>
                </c:pt>
                <c:pt idx="261">
                  <c:v>-2.4307243558580459E-4</c:v>
                </c:pt>
                <c:pt idx="262">
                  <c:v>-3.6460865337870687E-4</c:v>
                </c:pt>
                <c:pt idx="263">
                  <c:v>-6.0768108896451143E-4</c:v>
                </c:pt>
                <c:pt idx="264">
                  <c:v>-9.7228974234321835E-4</c:v>
                </c:pt>
                <c:pt idx="265">
                  <c:v>-1.0938259601361204E-3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0.13328988070635914</c:v>
                </c:pt>
                <c:pt idx="1">
                  <c:v>0.13593302281668357</c:v>
                </c:pt>
                <c:pt idx="2">
                  <c:v>0.14386244914765678</c:v>
                </c:pt>
                <c:pt idx="3">
                  <c:v>0.15216946720867633</c:v>
                </c:pt>
                <c:pt idx="4">
                  <c:v>0.16009889353964954</c:v>
                </c:pt>
                <c:pt idx="5">
                  <c:v>0.16802831987062272</c:v>
                </c:pt>
                <c:pt idx="6">
                  <c:v>0.17520256274150323</c:v>
                </c:pt>
                <c:pt idx="7">
                  <c:v>0.1827543973424301</c:v>
                </c:pt>
                <c:pt idx="8">
                  <c:v>0.19030623194335697</c:v>
                </c:pt>
                <c:pt idx="9">
                  <c:v>0.19748047481423753</c:v>
                </c:pt>
                <c:pt idx="10">
                  <c:v>0.20484351355014119</c:v>
                </c:pt>
                <c:pt idx="11">
                  <c:v>0.21258414401609121</c:v>
                </c:pt>
                <c:pt idx="12">
                  <c:v>0.22013597861701809</c:v>
                </c:pt>
                <c:pt idx="13">
                  <c:v>0.22787660908296814</c:v>
                </c:pt>
                <c:pt idx="14">
                  <c:v>0.23523964781887183</c:v>
                </c:pt>
                <c:pt idx="15">
                  <c:v>0.24260268655477552</c:v>
                </c:pt>
                <c:pt idx="16">
                  <c:v>0.25053211288574873</c:v>
                </c:pt>
                <c:pt idx="17">
                  <c:v>0.25808394748667557</c:v>
                </c:pt>
                <c:pt idx="18">
                  <c:v>0.26563578208760247</c:v>
                </c:pt>
                <c:pt idx="19">
                  <c:v>0.27262122909345982</c:v>
                </c:pt>
                <c:pt idx="20">
                  <c:v>0.28017306369438666</c:v>
                </c:pt>
                <c:pt idx="21">
                  <c:v>0.28772489829531356</c:v>
                </c:pt>
                <c:pt idx="22">
                  <c:v>0.29489914116619403</c:v>
                </c:pt>
                <c:pt idx="23">
                  <c:v>0.30169579230702825</c:v>
                </c:pt>
                <c:pt idx="24">
                  <c:v>0.30887003517790873</c:v>
                </c:pt>
                <c:pt idx="25">
                  <c:v>0.31623307391381245</c:v>
                </c:pt>
                <c:pt idx="26">
                  <c:v>0.31698825737390512</c:v>
                </c:pt>
                <c:pt idx="27">
                  <c:v>0.31264595247837218</c:v>
                </c:pt>
                <c:pt idx="28">
                  <c:v>0.2894240610805221</c:v>
                </c:pt>
                <c:pt idx="29">
                  <c:v>0.3258616630299942</c:v>
                </c:pt>
                <c:pt idx="30">
                  <c:v>0.33397988522599059</c:v>
                </c:pt>
                <c:pt idx="31">
                  <c:v>0.34209810742198699</c:v>
                </c:pt>
                <c:pt idx="32">
                  <c:v>0.34983873788793701</c:v>
                </c:pt>
                <c:pt idx="33">
                  <c:v>0.35720177662384073</c:v>
                </c:pt>
                <c:pt idx="34">
                  <c:v>0.36456481535974433</c:v>
                </c:pt>
                <c:pt idx="35">
                  <c:v>0.37117267063555537</c:v>
                </c:pt>
                <c:pt idx="36">
                  <c:v>0.37796932177638953</c:v>
                </c:pt>
                <c:pt idx="37">
                  <c:v>0.38438838118717739</c:v>
                </c:pt>
                <c:pt idx="38">
                  <c:v>0.39118503232801155</c:v>
                </c:pt>
                <c:pt idx="39">
                  <c:v>0.39741529587377622</c:v>
                </c:pt>
                <c:pt idx="40">
                  <c:v>0.40440074287963362</c:v>
                </c:pt>
                <c:pt idx="41">
                  <c:v>0.41081980229042142</c:v>
                </c:pt>
                <c:pt idx="42">
                  <c:v>0.41780524929627877</c:v>
                </c:pt>
                <c:pt idx="43">
                  <c:v>0.42516828803218243</c:v>
                </c:pt>
                <c:pt idx="44">
                  <c:v>0.43253132676808614</c:v>
                </c:pt>
                <c:pt idx="45">
                  <c:v>0.44008316136901299</c:v>
                </c:pt>
                <c:pt idx="46">
                  <c:v>0.4474462001049167</c:v>
                </c:pt>
                <c:pt idx="47">
                  <c:v>0.45556442230091304</c:v>
                </c:pt>
                <c:pt idx="48">
                  <c:v>0.46406023622695575</c:v>
                </c:pt>
                <c:pt idx="49">
                  <c:v>0.47274484601802169</c:v>
                </c:pt>
                <c:pt idx="50">
                  <c:v>0.48142945580908758</c:v>
                </c:pt>
                <c:pt idx="51">
                  <c:v>0.49124684079029252</c:v>
                </c:pt>
                <c:pt idx="52">
                  <c:v>0.50125302163652063</c:v>
                </c:pt>
                <c:pt idx="53">
                  <c:v>0.51107040661772551</c:v>
                </c:pt>
                <c:pt idx="54">
                  <c:v>0.52107658746395369</c:v>
                </c:pt>
                <c:pt idx="55">
                  <c:v>0.53089397244515857</c:v>
                </c:pt>
                <c:pt idx="56">
                  <c:v>0.541277745021433</c:v>
                </c:pt>
                <c:pt idx="57">
                  <c:v>0.55166151759770743</c:v>
                </c:pt>
                <c:pt idx="58">
                  <c:v>0.56185649430895868</c:v>
                </c:pt>
                <c:pt idx="59">
                  <c:v>0.57242906275025629</c:v>
                </c:pt>
                <c:pt idx="60">
                  <c:v>0.58337922292160027</c:v>
                </c:pt>
                <c:pt idx="61">
                  <c:v>0.59508456655303688</c:v>
                </c:pt>
                <c:pt idx="62">
                  <c:v>0.60622352258940404</c:v>
                </c:pt>
                <c:pt idx="63">
                  <c:v>0.61811766208586383</c:v>
                </c:pt>
                <c:pt idx="64">
                  <c:v>0.63038939331236998</c:v>
                </c:pt>
                <c:pt idx="65">
                  <c:v>0.64284992040389921</c:v>
                </c:pt>
                <c:pt idx="66">
                  <c:v>0.65512165163040548</c:v>
                </c:pt>
                <c:pt idx="67">
                  <c:v>0.66720458699188856</c:v>
                </c:pt>
                <c:pt idx="68">
                  <c:v>0.68004270581346415</c:v>
                </c:pt>
                <c:pt idx="69">
                  <c:v>0.69288082463503986</c:v>
                </c:pt>
                <c:pt idx="70">
                  <c:v>0.70534135172656909</c:v>
                </c:pt>
                <c:pt idx="71">
                  <c:v>0.71836826641316787</c:v>
                </c:pt>
                <c:pt idx="72">
                  <c:v>0.73158397696478994</c:v>
                </c:pt>
                <c:pt idx="73">
                  <c:v>0.74461089165138872</c:v>
                </c:pt>
                <c:pt idx="74">
                  <c:v>0.7566938270128718</c:v>
                </c:pt>
                <c:pt idx="75">
                  <c:v>0.76915435410440114</c:v>
                </c:pt>
                <c:pt idx="76">
                  <c:v>0.78104849360086093</c:v>
                </c:pt>
                <c:pt idx="77">
                  <c:v>0.79369781655741345</c:v>
                </c:pt>
                <c:pt idx="78">
                  <c:v>0.80729111883908178</c:v>
                </c:pt>
                <c:pt idx="79">
                  <c:v>0.82031803352568067</c:v>
                </c:pt>
                <c:pt idx="80">
                  <c:v>0.833911335807349</c:v>
                </c:pt>
                <c:pt idx="81">
                  <c:v>0.85807720653031505</c:v>
                </c:pt>
                <c:pt idx="82">
                  <c:v>0.87110412121691383</c:v>
                </c:pt>
                <c:pt idx="83">
                  <c:v>0.88356464830844306</c:v>
                </c:pt>
                <c:pt idx="84">
                  <c:v>0.89696915472508831</c:v>
                </c:pt>
                <c:pt idx="85">
                  <c:v>0.91075125287177983</c:v>
                </c:pt>
                <c:pt idx="86">
                  <c:v>0.92396696342340179</c:v>
                </c:pt>
                <c:pt idx="87">
                  <c:v>0.93756026570507012</c:v>
                </c:pt>
                <c:pt idx="88">
                  <c:v>0.951719955581808</c:v>
                </c:pt>
                <c:pt idx="89">
                  <c:v>0.96569084959352269</c:v>
                </c:pt>
                <c:pt idx="90">
                  <c:v>0.97928415187519102</c:v>
                </c:pt>
                <c:pt idx="91">
                  <c:v>0.99325504588690583</c:v>
                </c:pt>
                <c:pt idx="92">
                  <c:v>1.0066595523035511</c:v>
                </c:pt>
                <c:pt idx="93">
                  <c:v>1.0202528545852194</c:v>
                </c:pt>
                <c:pt idx="94">
                  <c:v>1.0346013403269803</c:v>
                </c:pt>
                <c:pt idx="95">
                  <c:v>1.0493274177987877</c:v>
                </c:pt>
                <c:pt idx="96">
                  <c:v>1.0634871076755257</c:v>
                </c:pt>
                <c:pt idx="97">
                  <c:v>1.0780243892823098</c:v>
                </c:pt>
                <c:pt idx="98">
                  <c:v>1.0931280584841636</c:v>
                </c:pt>
                <c:pt idx="99">
                  <c:v>1.107854135955971</c:v>
                </c:pt>
                <c:pt idx="100">
                  <c:v>1.1220138258327088</c:v>
                </c:pt>
                <c:pt idx="101">
                  <c:v>1.1365511074394932</c:v>
                </c:pt>
                <c:pt idx="102">
                  <c:v>1.1524099601014395</c:v>
                </c:pt>
                <c:pt idx="103">
                  <c:v>1.1675136293032933</c:v>
                </c:pt>
                <c:pt idx="104">
                  <c:v>1.1831836861002165</c:v>
                </c:pt>
                <c:pt idx="105">
                  <c:v>1.1982873553020701</c:v>
                </c:pt>
                <c:pt idx="106">
                  <c:v>1.2139574120989933</c:v>
                </c:pt>
                <c:pt idx="107">
                  <c:v>1.2292498771658704</c:v>
                </c:pt>
                <c:pt idx="108">
                  <c:v>1.2451087298278167</c:v>
                </c:pt>
                <c:pt idx="109">
                  <c:v>1.2613451742198096</c:v>
                </c:pt>
                <c:pt idx="110">
                  <c:v>1.2722953343911534</c:v>
                </c:pt>
                <c:pt idx="111">
                  <c:v>1.0170433248798254</c:v>
                </c:pt>
                <c:pt idx="112">
                  <c:v>0.90376580586592248</c:v>
                </c:pt>
                <c:pt idx="113">
                  <c:v>0.85071416779441134</c:v>
                </c:pt>
                <c:pt idx="114">
                  <c:v>0.80068326356327069</c:v>
                </c:pt>
                <c:pt idx="115">
                  <c:v>0.75216272625231573</c:v>
                </c:pt>
                <c:pt idx="116">
                  <c:v>0.64209473694380659</c:v>
                </c:pt>
                <c:pt idx="117">
                  <c:v>0.6001820549086625</c:v>
                </c:pt>
                <c:pt idx="118">
                  <c:v>0.50974883556256334</c:v>
                </c:pt>
                <c:pt idx="119">
                  <c:v>0.49691071674098769</c:v>
                </c:pt>
                <c:pt idx="120">
                  <c:v>0.4608507065215619</c:v>
                </c:pt>
                <c:pt idx="121">
                  <c:v>0.42648985908734466</c:v>
                </c:pt>
                <c:pt idx="122">
                  <c:v>0.39401697030335914</c:v>
                </c:pt>
                <c:pt idx="123">
                  <c:v>0.34964994202291383</c:v>
                </c:pt>
                <c:pt idx="124">
                  <c:v>0.33775580252645399</c:v>
                </c:pt>
                <c:pt idx="125">
                  <c:v>0.31396752353353435</c:v>
                </c:pt>
                <c:pt idx="126">
                  <c:v>0.30245097576712088</c:v>
                </c:pt>
                <c:pt idx="127">
                  <c:v>0.16953868679080811</c:v>
                </c:pt>
                <c:pt idx="128">
                  <c:v>0.1629308315149971</c:v>
                </c:pt>
                <c:pt idx="129">
                  <c:v>0.13895375665705431</c:v>
                </c:pt>
                <c:pt idx="130">
                  <c:v>0.12856998408077985</c:v>
                </c:pt>
                <c:pt idx="131">
                  <c:v>0.15292465066876898</c:v>
                </c:pt>
                <c:pt idx="132">
                  <c:v>0.20522110528018753</c:v>
                </c:pt>
                <c:pt idx="133">
                  <c:v>0.22315671245738886</c:v>
                </c:pt>
                <c:pt idx="134">
                  <c:v>0.23259650570854742</c:v>
                </c:pt>
                <c:pt idx="135">
                  <c:v>0.24165870722965968</c:v>
                </c:pt>
                <c:pt idx="136">
                  <c:v>0.292633590785916</c:v>
                </c:pt>
                <c:pt idx="137">
                  <c:v>0.32510647956990146</c:v>
                </c:pt>
                <c:pt idx="138">
                  <c:v>0.33643423147129181</c:v>
                </c:pt>
                <c:pt idx="139">
                  <c:v>0.42158116659674216</c:v>
                </c:pt>
                <c:pt idx="140">
                  <c:v>0.52183177092404631</c:v>
                </c:pt>
                <c:pt idx="141">
                  <c:v>0.75159633865724618</c:v>
                </c:pt>
                <c:pt idx="142">
                  <c:v>1.2011192932774177</c:v>
                </c:pt>
                <c:pt idx="143">
                  <c:v>1.0640534952705951</c:v>
                </c:pt>
                <c:pt idx="144">
                  <c:v>0.23240770984352427</c:v>
                </c:pt>
                <c:pt idx="145">
                  <c:v>0.25223127567095727</c:v>
                </c:pt>
                <c:pt idx="146">
                  <c:v>0.28470416445494279</c:v>
                </c:pt>
                <c:pt idx="147">
                  <c:v>0.15519020104904707</c:v>
                </c:pt>
                <c:pt idx="148">
                  <c:v>1.0515929681790659</c:v>
                </c:pt>
                <c:pt idx="149">
                  <c:v>1.0763252264971013</c:v>
                </c:pt>
                <c:pt idx="150">
                  <c:v>1.0993583220299281</c:v>
                </c:pt>
                <c:pt idx="151">
                  <c:v>1.1220138258327088</c:v>
                </c:pt>
                <c:pt idx="152">
                  <c:v>1.1450469213655357</c:v>
                </c:pt>
                <c:pt idx="153">
                  <c:v>1.1675136293032933</c:v>
                </c:pt>
                <c:pt idx="154">
                  <c:v>1.1892251537809579</c:v>
                </c:pt>
                <c:pt idx="155">
                  <c:v>1.2088599237433677</c:v>
                </c:pt>
                <c:pt idx="156">
                  <c:v>1.2298162647609399</c:v>
                </c:pt>
                <c:pt idx="157">
                  <c:v>1.2502062181834424</c:v>
                </c:pt>
                <c:pt idx="158">
                  <c:v>1.2715401509310607</c:v>
                </c:pt>
                <c:pt idx="159">
                  <c:v>1.2926852878136559</c:v>
                </c:pt>
                <c:pt idx="160">
                  <c:v>1.3134528329662047</c:v>
                </c:pt>
                <c:pt idx="161">
                  <c:v>1.3338427863887075</c:v>
                </c:pt>
                <c:pt idx="162">
                  <c:v>1.3546103315412563</c:v>
                </c:pt>
                <c:pt idx="163">
                  <c:v>1.3761330601538979</c:v>
                </c:pt>
                <c:pt idx="164">
                  <c:v>1.3978445846315626</c:v>
                </c:pt>
                <c:pt idx="165">
                  <c:v>1.4188009256491347</c:v>
                </c:pt>
                <c:pt idx="166">
                  <c:v>1.4397572666667067</c:v>
                </c:pt>
                <c:pt idx="167">
                  <c:v>1.4601472200892092</c:v>
                </c:pt>
                <c:pt idx="168">
                  <c:v>1.480914765241758</c:v>
                </c:pt>
                <c:pt idx="169">
                  <c:v>1.5014935145292838</c:v>
                </c:pt>
                <c:pt idx="170">
                  <c:v>1.5232050390069487</c:v>
                </c:pt>
                <c:pt idx="171">
                  <c:v>1.5451053593496364</c:v>
                </c:pt>
                <c:pt idx="172">
                  <c:v>1.5671944755573477</c:v>
                </c:pt>
                <c:pt idx="173">
                  <c:v>1.5883396124399427</c:v>
                </c:pt>
                <c:pt idx="174">
                  <c:v>1.6096735451875612</c:v>
                </c:pt>
                <c:pt idx="175">
                  <c:v>1.631573865530249</c:v>
                </c:pt>
                <c:pt idx="176">
                  <c:v>1.654606961063076</c:v>
                </c:pt>
                <c:pt idx="177">
                  <c:v>1.6774512607308796</c:v>
                </c:pt>
                <c:pt idx="178">
                  <c:v>1.7002955603986836</c:v>
                </c:pt>
                <c:pt idx="179">
                  <c:v>1.7235174517965337</c:v>
                </c:pt>
                <c:pt idx="180">
                  <c:v>1.7473057307894531</c:v>
                </c:pt>
                <c:pt idx="181">
                  <c:v>1.7703388263222801</c:v>
                </c:pt>
                <c:pt idx="182">
                  <c:v>1.7935607177201303</c:v>
                </c:pt>
                <c:pt idx="183">
                  <c:v>1.8165938132529571</c:v>
                </c:pt>
                <c:pt idx="184">
                  <c:v>1.8401932963808536</c:v>
                </c:pt>
                <c:pt idx="185">
                  <c:v>1.862660004318611</c:v>
                </c:pt>
                <c:pt idx="186">
                  <c:v>1.8868258750415769</c:v>
                </c:pt>
                <c:pt idx="187">
                  <c:v>1.9108029498995196</c:v>
                </c:pt>
                <c:pt idx="188">
                  <c:v>1.9336472495673236</c:v>
                </c:pt>
                <c:pt idx="189">
                  <c:v>1.9572467326952201</c:v>
                </c:pt>
                <c:pt idx="190">
                  <c:v>1.9802798282280469</c:v>
                </c:pt>
                <c:pt idx="191">
                  <c:v>2.0040681072209665</c:v>
                </c:pt>
                <c:pt idx="192">
                  <c:v>2.029933140729141</c:v>
                </c:pt>
                <c:pt idx="193">
                  <c:v>2.0516446652068057</c:v>
                </c:pt>
                <c:pt idx="194">
                  <c:v>2.0752441483347024</c:v>
                </c:pt>
                <c:pt idx="195">
                  <c:v>2.099032427327622</c:v>
                </c:pt>
                <c:pt idx="196">
                  <c:v>2.1218767269954255</c:v>
                </c:pt>
                <c:pt idx="197">
                  <c:v>2.1458538018533684</c:v>
                </c:pt>
                <c:pt idx="198">
                  <c:v>2.1688868973861952</c:v>
                </c:pt>
                <c:pt idx="199">
                  <c:v>2.1930527681091614</c:v>
                </c:pt>
                <c:pt idx="200">
                  <c:v>2.2155194760469188</c:v>
                </c:pt>
                <c:pt idx="201">
                  <c:v>2.2387413674447689</c:v>
                </c:pt>
                <c:pt idx="202">
                  <c:v>2.2619632588426191</c:v>
                </c:pt>
                <c:pt idx="203">
                  <c:v>2.2857515378355386</c:v>
                </c:pt>
                <c:pt idx="204">
                  <c:v>2.3106725920185971</c:v>
                </c:pt>
                <c:pt idx="205">
                  <c:v>2.33464966687654</c:v>
                </c:pt>
                <c:pt idx="206">
                  <c:v>2.3586267417344828</c:v>
                </c:pt>
                <c:pt idx="207">
                  <c:v>2.3824150207274024</c:v>
                </c:pt>
                <c:pt idx="208">
                  <c:v>2.4063920955853453</c:v>
                </c:pt>
                <c:pt idx="209">
                  <c:v>2.429047599388126</c:v>
                </c:pt>
                <c:pt idx="210">
                  <c:v>2.4513255114608601</c:v>
                </c:pt>
                <c:pt idx="211">
                  <c:v>2.4741698111286641</c:v>
                </c:pt>
                <c:pt idx="212">
                  <c:v>2.4970141107964676</c:v>
                </c:pt>
                <c:pt idx="213">
                  <c:v>2.5209911856544105</c:v>
                </c:pt>
                <c:pt idx="214">
                  <c:v>2.5447794646473301</c:v>
                </c:pt>
                <c:pt idx="215">
                  <c:v>2.5695117229653652</c:v>
                </c:pt>
                <c:pt idx="216">
                  <c:v>2.5923560226331692</c:v>
                </c:pt>
                <c:pt idx="217">
                  <c:v>2.6153891181659961</c:v>
                </c:pt>
                <c:pt idx="218">
                  <c:v>2.6387998054288699</c:v>
                </c:pt>
                <c:pt idx="219">
                  <c:v>2.6605113299065342</c:v>
                </c:pt>
                <c:pt idx="220">
                  <c:v>2.6839220171694076</c:v>
                </c:pt>
                <c:pt idx="221">
                  <c:v>2.708843071352466</c:v>
                </c:pt>
                <c:pt idx="222">
                  <c:v>2.7328201462104089</c:v>
                </c:pt>
                <c:pt idx="223">
                  <c:v>2.7575524045284445</c:v>
                </c:pt>
                <c:pt idx="224">
                  <c:v>2.7813406835213641</c:v>
                </c:pt>
                <c:pt idx="225">
                  <c:v>2.8039961873241448</c:v>
                </c:pt>
                <c:pt idx="226">
                  <c:v>2.6931730145555433</c:v>
                </c:pt>
                <c:pt idx="227">
                  <c:v>2.4097904211557624</c:v>
                </c:pt>
                <c:pt idx="228">
                  <c:v>2.128862174001283</c:v>
                </c:pt>
                <c:pt idx="229">
                  <c:v>2.0625948253781496</c:v>
                </c:pt>
                <c:pt idx="230">
                  <c:v>1.9587570996154053</c:v>
                </c:pt>
                <c:pt idx="231">
                  <c:v>1.5783334315937145</c:v>
                </c:pt>
                <c:pt idx="232">
                  <c:v>1.5190515299764387</c:v>
                </c:pt>
                <c:pt idx="233">
                  <c:v>1.4624127704694871</c:v>
                </c:pt>
                <c:pt idx="234">
                  <c:v>1.4367365328263357</c:v>
                </c:pt>
                <c:pt idx="235">
                  <c:v>1.3589526364367892</c:v>
                </c:pt>
                <c:pt idx="236">
                  <c:v>1.3036354479849999</c:v>
                </c:pt>
                <c:pt idx="237">
                  <c:v>1.2273619185156388</c:v>
                </c:pt>
                <c:pt idx="238">
                  <c:v>1.1835612778302627</c:v>
                </c:pt>
                <c:pt idx="239">
                  <c:v>1.1171051333421065</c:v>
                </c:pt>
                <c:pt idx="240">
                  <c:v>1.0746260637118927</c:v>
                </c:pt>
                <c:pt idx="241">
                  <c:v>0.9934438417519289</c:v>
                </c:pt>
                <c:pt idx="242">
                  <c:v>0.93491712359474588</c:v>
                </c:pt>
                <c:pt idx="243">
                  <c:v>0.91622633295745182</c:v>
                </c:pt>
                <c:pt idx="244">
                  <c:v>0.84523908770873935</c:v>
                </c:pt>
                <c:pt idx="245">
                  <c:v>0.7963409586677378</c:v>
                </c:pt>
                <c:pt idx="246">
                  <c:v>0.76462325334384496</c:v>
                </c:pt>
                <c:pt idx="247">
                  <c:v>0.72006742919837652</c:v>
                </c:pt>
                <c:pt idx="248">
                  <c:v>0.60943305229479794</c:v>
                </c:pt>
                <c:pt idx="249">
                  <c:v>0.55977973979370377</c:v>
                </c:pt>
                <c:pt idx="250">
                  <c:v>0.52390852543930122</c:v>
                </c:pt>
                <c:pt idx="251">
                  <c:v>0.43328651022817882</c:v>
                </c:pt>
                <c:pt idx="252">
                  <c:v>0.41195257748056047</c:v>
                </c:pt>
                <c:pt idx="253">
                  <c:v>0.3777805259113664</c:v>
                </c:pt>
                <c:pt idx="254">
                  <c:v>3.5682418489379433E-2</c:v>
                </c:pt>
                <c:pt idx="255">
                  <c:v>3.4927235029286748E-2</c:v>
                </c:pt>
                <c:pt idx="256">
                  <c:v>3.4360847434217232E-2</c:v>
                </c:pt>
                <c:pt idx="257">
                  <c:v>3.3983255704170892E-2</c:v>
                </c:pt>
                <c:pt idx="258">
                  <c:v>3.3794459839147716E-2</c:v>
                </c:pt>
                <c:pt idx="259">
                  <c:v>3.3416868109101376E-2</c:v>
                </c:pt>
                <c:pt idx="260">
                  <c:v>3.2472888783985514E-2</c:v>
                </c:pt>
                <c:pt idx="261">
                  <c:v>3.2472888783985514E-2</c:v>
                </c:pt>
                <c:pt idx="262">
                  <c:v>3.2472888783985514E-2</c:v>
                </c:pt>
                <c:pt idx="263">
                  <c:v>3.2284092918962344E-2</c:v>
                </c:pt>
                <c:pt idx="264">
                  <c:v>3.2095297053939174E-2</c:v>
                </c:pt>
                <c:pt idx="265">
                  <c:v>3.2284092918962344E-2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486832"/>
        <c:axId val="1902487376"/>
      </c:scatterChart>
      <c:valAx>
        <c:axId val="190248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2487376"/>
        <c:crosses val="autoZero"/>
        <c:crossBetween val="midCat"/>
      </c:valAx>
      <c:valAx>
        <c:axId val="1902487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2486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1.0209042294603793E-2</c:v>
                </c:pt>
                <c:pt idx="1">
                  <c:v>1.0452114730189596E-2</c:v>
                </c:pt>
                <c:pt idx="2">
                  <c:v>1.06951871657754E-2</c:v>
                </c:pt>
                <c:pt idx="3">
                  <c:v>1.0938259601361206E-2</c:v>
                </c:pt>
                <c:pt idx="4">
                  <c:v>1.1059795819154108E-2</c:v>
                </c:pt>
                <c:pt idx="5">
                  <c:v>1.1302868254739912E-2</c:v>
                </c:pt>
                <c:pt idx="6">
                  <c:v>1.1424404472532816E-2</c:v>
                </c:pt>
                <c:pt idx="7">
                  <c:v>1.1545940690325718E-2</c:v>
                </c:pt>
                <c:pt idx="8">
                  <c:v>1.1789013125911522E-2</c:v>
                </c:pt>
                <c:pt idx="9">
                  <c:v>1.1910549343704425E-2</c:v>
                </c:pt>
                <c:pt idx="10">
                  <c:v>1.2153621779290229E-2</c:v>
                </c:pt>
                <c:pt idx="11">
                  <c:v>1.2396694214876033E-2</c:v>
                </c:pt>
                <c:pt idx="12">
                  <c:v>1.2639766650461837E-2</c:v>
                </c:pt>
                <c:pt idx="13">
                  <c:v>1.2882839086047643E-2</c:v>
                </c:pt>
                <c:pt idx="14">
                  <c:v>1.3004375303840545E-2</c:v>
                </c:pt>
                <c:pt idx="15">
                  <c:v>1.3125911521633447E-2</c:v>
                </c:pt>
                <c:pt idx="16">
                  <c:v>1.3247447739426349E-2</c:v>
                </c:pt>
                <c:pt idx="17">
                  <c:v>1.3368983957219251E-2</c:v>
                </c:pt>
                <c:pt idx="18">
                  <c:v>1.3490520175012155E-2</c:v>
                </c:pt>
                <c:pt idx="19">
                  <c:v>1.3612056392805057E-2</c:v>
                </c:pt>
                <c:pt idx="20">
                  <c:v>1.3855128828390861E-2</c:v>
                </c:pt>
                <c:pt idx="21">
                  <c:v>1.3976665046183764E-2</c:v>
                </c:pt>
                <c:pt idx="22">
                  <c:v>1.4098201263976666E-2</c:v>
                </c:pt>
                <c:pt idx="23">
                  <c:v>1.4341273699562469E-2</c:v>
                </c:pt>
                <c:pt idx="24">
                  <c:v>1.4462809917355372E-2</c:v>
                </c:pt>
                <c:pt idx="25">
                  <c:v>1.4584346135148274E-2</c:v>
                </c:pt>
                <c:pt idx="26">
                  <c:v>1.4705882352941176E-2</c:v>
                </c:pt>
                <c:pt idx="27">
                  <c:v>1.4827418570734078E-2</c:v>
                </c:pt>
                <c:pt idx="28">
                  <c:v>1.5070491006319884E-2</c:v>
                </c:pt>
                <c:pt idx="29">
                  <c:v>1.5192027224112786E-2</c:v>
                </c:pt>
                <c:pt idx="30">
                  <c:v>1.5435099659698592E-2</c:v>
                </c:pt>
                <c:pt idx="31">
                  <c:v>1.5556635877491494E-2</c:v>
                </c:pt>
                <c:pt idx="32">
                  <c:v>1.5678172095284396E-2</c:v>
                </c:pt>
                <c:pt idx="33">
                  <c:v>1.59212445308702E-2</c:v>
                </c:pt>
                <c:pt idx="34">
                  <c:v>1.6042780748663103E-2</c:v>
                </c:pt>
                <c:pt idx="35">
                  <c:v>1.6164316966456004E-2</c:v>
                </c:pt>
                <c:pt idx="36">
                  <c:v>1.6407389402041811E-2</c:v>
                </c:pt>
                <c:pt idx="37">
                  <c:v>1.6528925619834711E-2</c:v>
                </c:pt>
                <c:pt idx="38">
                  <c:v>1.6650461837627615E-2</c:v>
                </c:pt>
                <c:pt idx="39">
                  <c:v>1.6893534273213419E-2</c:v>
                </c:pt>
                <c:pt idx="40">
                  <c:v>1.7015070491006323E-2</c:v>
                </c:pt>
                <c:pt idx="41">
                  <c:v>1.7136606708799219E-2</c:v>
                </c:pt>
                <c:pt idx="42">
                  <c:v>1.7258142926592123E-2</c:v>
                </c:pt>
                <c:pt idx="43">
                  <c:v>1.7379679144385027E-2</c:v>
                </c:pt>
                <c:pt idx="44">
                  <c:v>1.7501215362177927E-2</c:v>
                </c:pt>
                <c:pt idx="45">
                  <c:v>1.7744287797763734E-2</c:v>
                </c:pt>
                <c:pt idx="46">
                  <c:v>1.7865824015556635E-2</c:v>
                </c:pt>
                <c:pt idx="47">
                  <c:v>1.7987360233349538E-2</c:v>
                </c:pt>
                <c:pt idx="48">
                  <c:v>1.8108896451142439E-2</c:v>
                </c:pt>
                <c:pt idx="49">
                  <c:v>1.8351968886728246E-2</c:v>
                </c:pt>
                <c:pt idx="50">
                  <c:v>1.8473505104521146E-2</c:v>
                </c:pt>
                <c:pt idx="51">
                  <c:v>1.859504132231405E-2</c:v>
                </c:pt>
                <c:pt idx="52">
                  <c:v>1.8716577540106954E-2</c:v>
                </c:pt>
                <c:pt idx="53">
                  <c:v>1.8838113757899854E-2</c:v>
                </c:pt>
                <c:pt idx="54">
                  <c:v>1.8959649975692758E-2</c:v>
                </c:pt>
                <c:pt idx="55">
                  <c:v>1.9081186193485658E-2</c:v>
                </c:pt>
                <c:pt idx="56">
                  <c:v>1.9324258629071465E-2</c:v>
                </c:pt>
                <c:pt idx="57">
                  <c:v>1.9445794846864366E-2</c:v>
                </c:pt>
                <c:pt idx="58">
                  <c:v>1.9567331064657269E-2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0.50125302163652063</c:v>
                </c:pt>
                <c:pt idx="1">
                  <c:v>0.51107040661772551</c:v>
                </c:pt>
                <c:pt idx="2">
                  <c:v>0.52107658746395369</c:v>
                </c:pt>
                <c:pt idx="3">
                  <c:v>0.53089397244515857</c:v>
                </c:pt>
                <c:pt idx="4">
                  <c:v>0.541277745021433</c:v>
                </c:pt>
                <c:pt idx="5">
                  <c:v>0.55166151759770743</c:v>
                </c:pt>
                <c:pt idx="6">
                  <c:v>0.56185649430895868</c:v>
                </c:pt>
                <c:pt idx="7">
                  <c:v>0.57242906275025629</c:v>
                </c:pt>
                <c:pt idx="8">
                  <c:v>0.58337922292160027</c:v>
                </c:pt>
                <c:pt idx="9">
                  <c:v>0.59508456655303688</c:v>
                </c:pt>
                <c:pt idx="10">
                  <c:v>0.60622352258940404</c:v>
                </c:pt>
                <c:pt idx="11">
                  <c:v>0.61811766208586383</c:v>
                </c:pt>
                <c:pt idx="12">
                  <c:v>0.63038939331236998</c:v>
                </c:pt>
                <c:pt idx="13">
                  <c:v>0.64284992040389921</c:v>
                </c:pt>
                <c:pt idx="14">
                  <c:v>0.65512165163040548</c:v>
                </c:pt>
                <c:pt idx="15">
                  <c:v>0.66720458699188856</c:v>
                </c:pt>
                <c:pt idx="16">
                  <c:v>0.68004270581346415</c:v>
                </c:pt>
                <c:pt idx="17">
                  <c:v>0.69288082463503986</c:v>
                </c:pt>
                <c:pt idx="18">
                  <c:v>0.70534135172656909</c:v>
                </c:pt>
                <c:pt idx="19">
                  <c:v>0.71836826641316787</c:v>
                </c:pt>
                <c:pt idx="20">
                  <c:v>0.73158397696478994</c:v>
                </c:pt>
                <c:pt idx="21">
                  <c:v>0.74461089165138872</c:v>
                </c:pt>
                <c:pt idx="22">
                  <c:v>0.7566938270128718</c:v>
                </c:pt>
                <c:pt idx="23">
                  <c:v>0.76915435410440114</c:v>
                </c:pt>
                <c:pt idx="24">
                  <c:v>0.78104849360086093</c:v>
                </c:pt>
                <c:pt idx="25">
                  <c:v>0.79369781655741345</c:v>
                </c:pt>
                <c:pt idx="26">
                  <c:v>0.80729111883908178</c:v>
                </c:pt>
                <c:pt idx="27">
                  <c:v>0.82031803352568067</c:v>
                </c:pt>
                <c:pt idx="28">
                  <c:v>0.833911335807349</c:v>
                </c:pt>
                <c:pt idx="29">
                  <c:v>0.85807720653031505</c:v>
                </c:pt>
                <c:pt idx="30">
                  <c:v>0.87110412121691383</c:v>
                </c:pt>
                <c:pt idx="31">
                  <c:v>0.88356464830844306</c:v>
                </c:pt>
                <c:pt idx="32">
                  <c:v>0.89696915472508831</c:v>
                </c:pt>
                <c:pt idx="33">
                  <c:v>0.91075125287177983</c:v>
                </c:pt>
                <c:pt idx="34">
                  <c:v>0.92396696342340179</c:v>
                </c:pt>
                <c:pt idx="35">
                  <c:v>0.93756026570507012</c:v>
                </c:pt>
                <c:pt idx="36">
                  <c:v>0.951719955581808</c:v>
                </c:pt>
                <c:pt idx="37">
                  <c:v>0.96569084959352269</c:v>
                </c:pt>
                <c:pt idx="38">
                  <c:v>0.97928415187519102</c:v>
                </c:pt>
                <c:pt idx="39">
                  <c:v>0.99325504588690583</c:v>
                </c:pt>
                <c:pt idx="40">
                  <c:v>1.0066595523035511</c:v>
                </c:pt>
                <c:pt idx="41">
                  <c:v>1.0202528545852194</c:v>
                </c:pt>
                <c:pt idx="42">
                  <c:v>1.0346013403269803</c:v>
                </c:pt>
                <c:pt idx="43">
                  <c:v>1.0493274177987877</c:v>
                </c:pt>
                <c:pt idx="44">
                  <c:v>1.0634871076755257</c:v>
                </c:pt>
                <c:pt idx="45">
                  <c:v>1.0780243892823098</c:v>
                </c:pt>
                <c:pt idx="46">
                  <c:v>1.0931280584841636</c:v>
                </c:pt>
                <c:pt idx="47">
                  <c:v>1.107854135955971</c:v>
                </c:pt>
                <c:pt idx="48">
                  <c:v>1.1220138258327088</c:v>
                </c:pt>
                <c:pt idx="49">
                  <c:v>1.1365511074394932</c:v>
                </c:pt>
                <c:pt idx="50">
                  <c:v>1.1524099601014395</c:v>
                </c:pt>
                <c:pt idx="51">
                  <c:v>1.1675136293032933</c:v>
                </c:pt>
                <c:pt idx="52">
                  <c:v>1.1831836861002165</c:v>
                </c:pt>
                <c:pt idx="53">
                  <c:v>1.1982873553020701</c:v>
                </c:pt>
                <c:pt idx="54">
                  <c:v>1.2139574120989933</c:v>
                </c:pt>
                <c:pt idx="55">
                  <c:v>1.2292498771658704</c:v>
                </c:pt>
                <c:pt idx="56">
                  <c:v>1.2451087298278167</c:v>
                </c:pt>
                <c:pt idx="57">
                  <c:v>1.2613451742198096</c:v>
                </c:pt>
                <c:pt idx="58">
                  <c:v>1.2722953343911534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6528"/>
        <c:axId val="1961791632"/>
      </c:scatterChart>
      <c:valAx>
        <c:axId val="19617965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1632"/>
        <c:crosses val="autoZero"/>
        <c:crossBetween val="midCat"/>
      </c:valAx>
      <c:valAx>
        <c:axId val="196179163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6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1.968886728245017E-2</c:v>
                </c:pt>
                <c:pt idx="1">
                  <c:v>1.9931939718035977E-2</c:v>
                </c:pt>
                <c:pt idx="2">
                  <c:v>2.0053475935828877E-2</c:v>
                </c:pt>
                <c:pt idx="3">
                  <c:v>2.0296548371414685E-2</c:v>
                </c:pt>
                <c:pt idx="4">
                  <c:v>2.0539620807000489E-2</c:v>
                </c:pt>
                <c:pt idx="5">
                  <c:v>2.0782693242586293E-2</c:v>
                </c:pt>
                <c:pt idx="6">
                  <c:v>2.0904229460379193E-2</c:v>
                </c:pt>
                <c:pt idx="7">
                  <c:v>2.1025765678172093E-2</c:v>
                </c:pt>
                <c:pt idx="8">
                  <c:v>2.1268838113757901E-2</c:v>
                </c:pt>
                <c:pt idx="9">
                  <c:v>2.1390374331550801E-2</c:v>
                </c:pt>
                <c:pt idx="10">
                  <c:v>2.1511910549343705E-2</c:v>
                </c:pt>
                <c:pt idx="11">
                  <c:v>2.1633446767136605E-2</c:v>
                </c:pt>
                <c:pt idx="12">
                  <c:v>2.1876519202722412E-2</c:v>
                </c:pt>
                <c:pt idx="13">
                  <c:v>2.1998055420515313E-2</c:v>
                </c:pt>
                <c:pt idx="14">
                  <c:v>2.2119591638308216E-2</c:v>
                </c:pt>
                <c:pt idx="15">
                  <c:v>2.236266407389402E-2</c:v>
                </c:pt>
                <c:pt idx="16">
                  <c:v>2.2484200291686924E-2</c:v>
                </c:pt>
                <c:pt idx="17">
                  <c:v>2.2605736509479824E-2</c:v>
                </c:pt>
                <c:pt idx="18">
                  <c:v>2.2727272727272728E-2</c:v>
                </c:pt>
                <c:pt idx="19">
                  <c:v>2.2970345162858532E-2</c:v>
                </c:pt>
                <c:pt idx="20">
                  <c:v>2.3091881380651436E-2</c:v>
                </c:pt>
                <c:pt idx="21">
                  <c:v>2.3213417598444336E-2</c:v>
                </c:pt>
                <c:pt idx="22">
                  <c:v>2.3456490034030143E-2</c:v>
                </c:pt>
                <c:pt idx="23">
                  <c:v>2.3578026251823044E-2</c:v>
                </c:pt>
                <c:pt idx="24">
                  <c:v>2.3699562469615947E-2</c:v>
                </c:pt>
                <c:pt idx="25">
                  <c:v>2.3821098687408851E-2</c:v>
                </c:pt>
                <c:pt idx="26">
                  <c:v>2.4064171122994655E-2</c:v>
                </c:pt>
                <c:pt idx="27">
                  <c:v>2.4185707340787555E-2</c:v>
                </c:pt>
                <c:pt idx="28">
                  <c:v>2.4428779776373363E-2</c:v>
                </c:pt>
                <c:pt idx="29">
                  <c:v>2.4550315994166263E-2</c:v>
                </c:pt>
                <c:pt idx="30">
                  <c:v>2.4793388429752067E-2</c:v>
                </c:pt>
                <c:pt idx="31">
                  <c:v>2.4914924647544967E-2</c:v>
                </c:pt>
                <c:pt idx="32">
                  <c:v>2.5157997083130771E-2</c:v>
                </c:pt>
                <c:pt idx="33">
                  <c:v>2.5401069518716578E-2</c:v>
                </c:pt>
                <c:pt idx="34">
                  <c:v>2.5522605736509479E-2</c:v>
                </c:pt>
                <c:pt idx="35">
                  <c:v>2.5765678172095286E-2</c:v>
                </c:pt>
                <c:pt idx="36">
                  <c:v>2.600875060768109E-2</c:v>
                </c:pt>
                <c:pt idx="37">
                  <c:v>2.613028682547399E-2</c:v>
                </c:pt>
                <c:pt idx="38">
                  <c:v>2.6373359261059798E-2</c:v>
                </c:pt>
                <c:pt idx="39">
                  <c:v>2.6616431696645602E-2</c:v>
                </c:pt>
                <c:pt idx="40">
                  <c:v>2.6737967914438502E-2</c:v>
                </c:pt>
                <c:pt idx="41">
                  <c:v>2.6981040350024309E-2</c:v>
                </c:pt>
                <c:pt idx="42">
                  <c:v>2.7224112785610113E-2</c:v>
                </c:pt>
                <c:pt idx="43">
                  <c:v>2.7467185221195917E-2</c:v>
                </c:pt>
                <c:pt idx="44">
                  <c:v>2.7710257656781721E-2</c:v>
                </c:pt>
                <c:pt idx="45">
                  <c:v>2.7831793874574625E-2</c:v>
                </c:pt>
                <c:pt idx="46">
                  <c:v>2.8074866310160429E-2</c:v>
                </c:pt>
                <c:pt idx="47">
                  <c:v>2.8196402527953333E-2</c:v>
                </c:pt>
                <c:pt idx="48">
                  <c:v>2.8439474963539137E-2</c:v>
                </c:pt>
                <c:pt idx="49">
                  <c:v>2.8561011181332037E-2</c:v>
                </c:pt>
                <c:pt idx="50">
                  <c:v>2.8804083616917841E-2</c:v>
                </c:pt>
                <c:pt idx="51">
                  <c:v>2.9047156052503645E-2</c:v>
                </c:pt>
                <c:pt idx="52">
                  <c:v>2.9290228488089449E-2</c:v>
                </c:pt>
                <c:pt idx="53">
                  <c:v>2.9533300923675256E-2</c:v>
                </c:pt>
                <c:pt idx="54">
                  <c:v>2.9654837141468156E-2</c:v>
                </c:pt>
                <c:pt idx="55">
                  <c:v>2.9897909577053964E-2</c:v>
                </c:pt>
                <c:pt idx="56">
                  <c:v>3.0140982012639768E-2</c:v>
                </c:pt>
                <c:pt idx="57">
                  <c:v>3.0384054448225572E-2</c:v>
                </c:pt>
                <c:pt idx="58">
                  <c:v>3.0505590666018476E-2</c:v>
                </c:pt>
                <c:pt idx="59">
                  <c:v>3.074866310160428E-2</c:v>
                </c:pt>
                <c:pt idx="60">
                  <c:v>3.0870199319397183E-2</c:v>
                </c:pt>
                <c:pt idx="61">
                  <c:v>3.1113271754982987E-2</c:v>
                </c:pt>
                <c:pt idx="62">
                  <c:v>3.1234807972775887E-2</c:v>
                </c:pt>
                <c:pt idx="63">
                  <c:v>3.1477880408361691E-2</c:v>
                </c:pt>
                <c:pt idx="64">
                  <c:v>3.1599416626154599E-2</c:v>
                </c:pt>
                <c:pt idx="65">
                  <c:v>3.1720952843947499E-2</c:v>
                </c:pt>
                <c:pt idx="66">
                  <c:v>3.1964025279533306E-2</c:v>
                </c:pt>
                <c:pt idx="67">
                  <c:v>3.2085561497326207E-2</c:v>
                </c:pt>
                <c:pt idx="68">
                  <c:v>3.2328633932912007E-2</c:v>
                </c:pt>
                <c:pt idx="69">
                  <c:v>3.2450170150704914E-2</c:v>
                </c:pt>
                <c:pt idx="70">
                  <c:v>3.2693242586290715E-2</c:v>
                </c:pt>
                <c:pt idx="71">
                  <c:v>3.2814778804083622E-2</c:v>
                </c:pt>
                <c:pt idx="72">
                  <c:v>3.2936315021876522E-2</c:v>
                </c:pt>
                <c:pt idx="73">
                  <c:v>3.317938745746233E-2</c:v>
                </c:pt>
                <c:pt idx="74">
                  <c:v>3.330092367525523E-2</c:v>
                </c:pt>
                <c:pt idx="75">
                  <c:v>3.3543996110841037E-2</c:v>
                </c:pt>
                <c:pt idx="76">
                  <c:v>3.3787068546426838E-2</c:v>
                </c:pt>
                <c:pt idx="77">
                  <c:v>3.4030140982012645E-2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1.0515929681790659</c:v>
                </c:pt>
                <c:pt idx="1">
                  <c:v>1.0763252264971013</c:v>
                </c:pt>
                <c:pt idx="2">
                  <c:v>1.0993583220299281</c:v>
                </c:pt>
                <c:pt idx="3">
                  <c:v>1.1220138258327088</c:v>
                </c:pt>
                <c:pt idx="4">
                  <c:v>1.1450469213655357</c:v>
                </c:pt>
                <c:pt idx="5">
                  <c:v>1.1675136293032933</c:v>
                </c:pt>
                <c:pt idx="6">
                  <c:v>1.1892251537809579</c:v>
                </c:pt>
                <c:pt idx="7">
                  <c:v>1.2088599237433677</c:v>
                </c:pt>
                <c:pt idx="8">
                  <c:v>1.2298162647609399</c:v>
                </c:pt>
                <c:pt idx="9">
                  <c:v>1.2502062181834424</c:v>
                </c:pt>
                <c:pt idx="10">
                  <c:v>1.2715401509310607</c:v>
                </c:pt>
                <c:pt idx="11">
                  <c:v>1.2926852878136559</c:v>
                </c:pt>
                <c:pt idx="12">
                  <c:v>1.3134528329662047</c:v>
                </c:pt>
                <c:pt idx="13">
                  <c:v>1.3338427863887075</c:v>
                </c:pt>
                <c:pt idx="14">
                  <c:v>1.3546103315412563</c:v>
                </c:pt>
                <c:pt idx="15">
                  <c:v>1.3761330601538979</c:v>
                </c:pt>
                <c:pt idx="16">
                  <c:v>1.3978445846315626</c:v>
                </c:pt>
                <c:pt idx="17">
                  <c:v>1.4188009256491347</c:v>
                </c:pt>
                <c:pt idx="18">
                  <c:v>1.4397572666667067</c:v>
                </c:pt>
                <c:pt idx="19">
                  <c:v>1.4601472200892092</c:v>
                </c:pt>
                <c:pt idx="20">
                  <c:v>1.480914765241758</c:v>
                </c:pt>
                <c:pt idx="21">
                  <c:v>1.5014935145292838</c:v>
                </c:pt>
                <c:pt idx="22">
                  <c:v>1.5232050390069487</c:v>
                </c:pt>
                <c:pt idx="23">
                  <c:v>1.5451053593496364</c:v>
                </c:pt>
                <c:pt idx="24">
                  <c:v>1.5671944755573477</c:v>
                </c:pt>
                <c:pt idx="25">
                  <c:v>1.5883396124399427</c:v>
                </c:pt>
                <c:pt idx="26">
                  <c:v>1.6096735451875612</c:v>
                </c:pt>
                <c:pt idx="27">
                  <c:v>1.631573865530249</c:v>
                </c:pt>
                <c:pt idx="28">
                  <c:v>1.654606961063076</c:v>
                </c:pt>
                <c:pt idx="29">
                  <c:v>1.6774512607308796</c:v>
                </c:pt>
                <c:pt idx="30">
                  <c:v>1.7002955603986836</c:v>
                </c:pt>
                <c:pt idx="31">
                  <c:v>1.7235174517965337</c:v>
                </c:pt>
                <c:pt idx="32">
                  <c:v>1.7473057307894531</c:v>
                </c:pt>
                <c:pt idx="33">
                  <c:v>1.7703388263222801</c:v>
                </c:pt>
                <c:pt idx="34">
                  <c:v>1.7935607177201303</c:v>
                </c:pt>
                <c:pt idx="35">
                  <c:v>1.8165938132529571</c:v>
                </c:pt>
                <c:pt idx="36">
                  <c:v>1.8401932963808536</c:v>
                </c:pt>
                <c:pt idx="37">
                  <c:v>1.862660004318611</c:v>
                </c:pt>
                <c:pt idx="38">
                  <c:v>1.8868258750415769</c:v>
                </c:pt>
                <c:pt idx="39">
                  <c:v>1.9108029498995196</c:v>
                </c:pt>
                <c:pt idx="40">
                  <c:v>1.9336472495673236</c:v>
                </c:pt>
                <c:pt idx="41">
                  <c:v>1.9572467326952201</c:v>
                </c:pt>
                <c:pt idx="42">
                  <c:v>1.9802798282280469</c:v>
                </c:pt>
                <c:pt idx="43">
                  <c:v>2.0040681072209665</c:v>
                </c:pt>
                <c:pt idx="44">
                  <c:v>2.029933140729141</c:v>
                </c:pt>
                <c:pt idx="45">
                  <c:v>2.0516446652068057</c:v>
                </c:pt>
                <c:pt idx="46">
                  <c:v>2.0752441483347024</c:v>
                </c:pt>
                <c:pt idx="47">
                  <c:v>2.099032427327622</c:v>
                </c:pt>
                <c:pt idx="48">
                  <c:v>2.1218767269954255</c:v>
                </c:pt>
                <c:pt idx="49">
                  <c:v>2.1458538018533684</c:v>
                </c:pt>
                <c:pt idx="50">
                  <c:v>2.1688868973861952</c:v>
                </c:pt>
                <c:pt idx="51">
                  <c:v>2.1930527681091614</c:v>
                </c:pt>
                <c:pt idx="52">
                  <c:v>2.2155194760469188</c:v>
                </c:pt>
                <c:pt idx="53">
                  <c:v>2.2387413674447689</c:v>
                </c:pt>
                <c:pt idx="54">
                  <c:v>2.2619632588426191</c:v>
                </c:pt>
                <c:pt idx="55">
                  <c:v>2.2857515378355386</c:v>
                </c:pt>
                <c:pt idx="56">
                  <c:v>2.3106725920185971</c:v>
                </c:pt>
                <c:pt idx="57">
                  <c:v>2.33464966687654</c:v>
                </c:pt>
                <c:pt idx="58">
                  <c:v>2.3586267417344828</c:v>
                </c:pt>
                <c:pt idx="59">
                  <c:v>2.3824150207274024</c:v>
                </c:pt>
                <c:pt idx="60">
                  <c:v>2.4063920955853453</c:v>
                </c:pt>
                <c:pt idx="61">
                  <c:v>2.429047599388126</c:v>
                </c:pt>
                <c:pt idx="62">
                  <c:v>2.4513255114608601</c:v>
                </c:pt>
                <c:pt idx="63">
                  <c:v>2.4741698111286641</c:v>
                </c:pt>
                <c:pt idx="64">
                  <c:v>2.4970141107964676</c:v>
                </c:pt>
                <c:pt idx="65">
                  <c:v>2.5209911856544105</c:v>
                </c:pt>
                <c:pt idx="66">
                  <c:v>2.5447794646473301</c:v>
                </c:pt>
                <c:pt idx="67">
                  <c:v>2.5695117229653652</c:v>
                </c:pt>
                <c:pt idx="68">
                  <c:v>2.5923560226331692</c:v>
                </c:pt>
                <c:pt idx="69">
                  <c:v>2.6153891181659961</c:v>
                </c:pt>
                <c:pt idx="70">
                  <c:v>2.6387998054288699</c:v>
                </c:pt>
                <c:pt idx="71">
                  <c:v>2.6605113299065342</c:v>
                </c:pt>
                <c:pt idx="72">
                  <c:v>2.6839220171694076</c:v>
                </c:pt>
                <c:pt idx="73">
                  <c:v>2.708843071352466</c:v>
                </c:pt>
                <c:pt idx="74">
                  <c:v>2.7328201462104089</c:v>
                </c:pt>
                <c:pt idx="75">
                  <c:v>2.7575524045284445</c:v>
                </c:pt>
                <c:pt idx="76">
                  <c:v>2.7813406835213641</c:v>
                </c:pt>
                <c:pt idx="77">
                  <c:v>2.8039961873241448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5984"/>
        <c:axId val="1961794352"/>
      </c:scatterChart>
      <c:valAx>
        <c:axId val="196179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4352"/>
        <c:crosses val="autoZero"/>
        <c:crossBetween val="midCat"/>
      </c:valAx>
      <c:valAx>
        <c:axId val="196179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5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3.2571706368497814E-2</c:v>
                </c:pt>
                <c:pt idx="1">
                  <c:v>3.2207097715119107E-2</c:v>
                </c:pt>
                <c:pt idx="2">
                  <c:v>3.0019445794846864E-2</c:v>
                </c:pt>
                <c:pt idx="3">
                  <c:v>2.977637335926106E-2</c:v>
                </c:pt>
                <c:pt idx="4">
                  <c:v>2.9411764705882353E-2</c:v>
                </c:pt>
                <c:pt idx="5">
                  <c:v>2.9168692270296549E-2</c:v>
                </c:pt>
                <c:pt idx="6">
                  <c:v>2.8682547399124937E-2</c:v>
                </c:pt>
                <c:pt idx="7">
                  <c:v>2.8317938745746236E-2</c:v>
                </c:pt>
                <c:pt idx="8">
                  <c:v>2.7953330092367529E-2</c:v>
                </c:pt>
                <c:pt idx="9">
                  <c:v>2.7588721438988821E-2</c:v>
                </c:pt>
                <c:pt idx="10">
                  <c:v>2.710257656781721E-2</c:v>
                </c:pt>
                <c:pt idx="11">
                  <c:v>2.6859504132231406E-2</c:v>
                </c:pt>
                <c:pt idx="12">
                  <c:v>2.6251823043266894E-2</c:v>
                </c:pt>
                <c:pt idx="13">
                  <c:v>2.5887214389888186E-2</c:v>
                </c:pt>
                <c:pt idx="14">
                  <c:v>2.5644141954302382E-2</c:v>
                </c:pt>
                <c:pt idx="15">
                  <c:v>2.5036460865337871E-2</c:v>
                </c:pt>
                <c:pt idx="16">
                  <c:v>2.4671852211959167E-2</c:v>
                </c:pt>
                <c:pt idx="17">
                  <c:v>2.4307243558580459E-2</c:v>
                </c:pt>
                <c:pt idx="18">
                  <c:v>2.3942634905201751E-2</c:v>
                </c:pt>
                <c:pt idx="19">
                  <c:v>2.2848808945065632E-2</c:v>
                </c:pt>
                <c:pt idx="20">
                  <c:v>2.224112785610112E-2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2.0625948253781496</c:v>
                </c:pt>
                <c:pt idx="1">
                  <c:v>1.9587570996154053</c:v>
                </c:pt>
                <c:pt idx="2">
                  <c:v>1.5783334315937145</c:v>
                </c:pt>
                <c:pt idx="3">
                  <c:v>1.5190515299764387</c:v>
                </c:pt>
                <c:pt idx="4">
                  <c:v>1.4624127704694871</c:v>
                </c:pt>
                <c:pt idx="5">
                  <c:v>1.4367365328263357</c:v>
                </c:pt>
                <c:pt idx="6">
                  <c:v>1.3589526364367892</c:v>
                </c:pt>
                <c:pt idx="7">
                  <c:v>1.3036354479849999</c:v>
                </c:pt>
                <c:pt idx="8">
                  <c:v>1.2273619185156388</c:v>
                </c:pt>
                <c:pt idx="9">
                  <c:v>1.1835612778302627</c:v>
                </c:pt>
                <c:pt idx="10">
                  <c:v>1.1171051333421065</c:v>
                </c:pt>
                <c:pt idx="11">
                  <c:v>1.0746260637118927</c:v>
                </c:pt>
                <c:pt idx="12">
                  <c:v>0.9934438417519289</c:v>
                </c:pt>
                <c:pt idx="13">
                  <c:v>0.93491712359474588</c:v>
                </c:pt>
                <c:pt idx="14">
                  <c:v>0.91622633295745182</c:v>
                </c:pt>
                <c:pt idx="15">
                  <c:v>0.84523908770873935</c:v>
                </c:pt>
                <c:pt idx="16">
                  <c:v>0.7963409586677378</c:v>
                </c:pt>
                <c:pt idx="17">
                  <c:v>0.76462325334384496</c:v>
                </c:pt>
                <c:pt idx="18">
                  <c:v>0.72006742919837652</c:v>
                </c:pt>
                <c:pt idx="19">
                  <c:v>0.60943305229479794</c:v>
                </c:pt>
                <c:pt idx="20">
                  <c:v>0.55977973979370377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8160"/>
        <c:axId val="1961798704"/>
      </c:scatterChart>
      <c:valAx>
        <c:axId val="1961798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8704"/>
        <c:crosses val="autoZero"/>
        <c:crossBetween val="midCat"/>
      </c:valAx>
      <c:valAx>
        <c:axId val="196179870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Sheet2!$AC$1:$AC$7882</c:f>
              <c:numCache>
                <c:formatCode>General</c:formatCode>
                <c:ptCount val="78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1.2153621779290229E-4</c:v>
                </c:pt>
                <c:pt idx="4">
                  <c:v>4.8614487117160918E-4</c:v>
                </c:pt>
                <c:pt idx="5">
                  <c:v>7.2921730675741374E-4</c:v>
                </c:pt>
                <c:pt idx="6">
                  <c:v>9.7228974234321835E-4</c:v>
                </c:pt>
                <c:pt idx="7">
                  <c:v>1.2153621779290229E-3</c:v>
                </c:pt>
                <c:pt idx="8">
                  <c:v>1.3368983957219251E-3</c:v>
                </c:pt>
                <c:pt idx="9">
                  <c:v>1.5799708313077297E-3</c:v>
                </c:pt>
                <c:pt idx="10">
                  <c:v>1.7015070491006321E-3</c:v>
                </c:pt>
                <c:pt idx="11">
                  <c:v>1.9445794846864367E-3</c:v>
                </c:pt>
                <c:pt idx="12">
                  <c:v>2.1876519202722409E-3</c:v>
                </c:pt>
                <c:pt idx="13">
                  <c:v>2.3091881380651433E-3</c:v>
                </c:pt>
                <c:pt idx="14">
                  <c:v>2.5522605736509481E-3</c:v>
                </c:pt>
                <c:pt idx="15">
                  <c:v>2.6737967914438501E-3</c:v>
                </c:pt>
                <c:pt idx="16">
                  <c:v>2.9168692270296549E-3</c:v>
                </c:pt>
                <c:pt idx="17">
                  <c:v>3.0384054448225574E-3</c:v>
                </c:pt>
                <c:pt idx="18">
                  <c:v>3.1599416626154593E-3</c:v>
                </c:pt>
                <c:pt idx="19">
                  <c:v>3.4030140982012642E-3</c:v>
                </c:pt>
                <c:pt idx="20">
                  <c:v>3.6460865337870686E-3</c:v>
                </c:pt>
                <c:pt idx="21">
                  <c:v>3.767622751579971E-3</c:v>
                </c:pt>
                <c:pt idx="22">
                  <c:v>4.0106951871657758E-3</c:v>
                </c:pt>
                <c:pt idx="23">
                  <c:v>4.1322314049586778E-3</c:v>
                </c:pt>
                <c:pt idx="24">
                  <c:v>4.3753038405444818E-3</c:v>
                </c:pt>
                <c:pt idx="25">
                  <c:v>4.4968400583373846E-3</c:v>
                </c:pt>
                <c:pt idx="26">
                  <c:v>4.7399124939231894E-3</c:v>
                </c:pt>
                <c:pt idx="27">
                  <c:v>4.8614487117160914E-3</c:v>
                </c:pt>
                <c:pt idx="28">
                  <c:v>4.9829849295089943E-3</c:v>
                </c:pt>
                <c:pt idx="29">
                  <c:v>4.9829849295089943E-3</c:v>
                </c:pt>
                <c:pt idx="30">
                  <c:v>5.2260573650947982E-3</c:v>
                </c:pt>
                <c:pt idx="31">
                  <c:v>4.9829849295089943E-3</c:v>
                </c:pt>
                <c:pt idx="32">
                  <c:v>4.7399124939231894E-3</c:v>
                </c:pt>
                <c:pt idx="33">
                  <c:v>4.7399124939231894E-3</c:v>
                </c:pt>
                <c:pt idx="34">
                  <c:v>4.7399124939231894E-3</c:v>
                </c:pt>
                <c:pt idx="35">
                  <c:v>4.7399124939231894E-3</c:v>
                </c:pt>
                <c:pt idx="36">
                  <c:v>4.7399124939231894E-3</c:v>
                </c:pt>
                <c:pt idx="37">
                  <c:v>4.6183762761302866E-3</c:v>
                </c:pt>
                <c:pt idx="38">
                  <c:v>4.7399124939231894E-3</c:v>
                </c:pt>
                <c:pt idx="39">
                  <c:v>4.9829849295089943E-3</c:v>
                </c:pt>
                <c:pt idx="40">
                  <c:v>5.2260573650947982E-3</c:v>
                </c:pt>
                <c:pt idx="41">
                  <c:v>5.5906660184735051E-3</c:v>
                </c:pt>
                <c:pt idx="42">
                  <c:v>5.8337384540593099E-3</c:v>
                </c:pt>
                <c:pt idx="43">
                  <c:v>5.9552746718522127E-3</c:v>
                </c:pt>
                <c:pt idx="44">
                  <c:v>6.0768108896451147E-3</c:v>
                </c:pt>
                <c:pt idx="45">
                  <c:v>6.3198833252309187E-3</c:v>
                </c:pt>
                <c:pt idx="46">
                  <c:v>6.5629557608167235E-3</c:v>
                </c:pt>
                <c:pt idx="47">
                  <c:v>6.8060281964025283E-3</c:v>
                </c:pt>
                <c:pt idx="48">
                  <c:v>6.9275644141954303E-3</c:v>
                </c:pt>
                <c:pt idx="49">
                  <c:v>7.1706368497812343E-3</c:v>
                </c:pt>
                <c:pt idx="50">
                  <c:v>7.4137092853670391E-3</c:v>
                </c:pt>
                <c:pt idx="51">
                  <c:v>7.656781720952844E-3</c:v>
                </c:pt>
                <c:pt idx="52">
                  <c:v>7.7783179387457468E-3</c:v>
                </c:pt>
                <c:pt idx="53">
                  <c:v>8.0213903743315516E-3</c:v>
                </c:pt>
                <c:pt idx="54">
                  <c:v>8.1429265921244536E-3</c:v>
                </c:pt>
                <c:pt idx="55">
                  <c:v>8.3859990277102593E-3</c:v>
                </c:pt>
                <c:pt idx="56">
                  <c:v>8.6290714632960615E-3</c:v>
                </c:pt>
                <c:pt idx="57">
                  <c:v>8.7506076810889635E-3</c:v>
                </c:pt>
                <c:pt idx="58">
                  <c:v>8.9936801166747692E-3</c:v>
                </c:pt>
                <c:pt idx="59">
                  <c:v>9.2367525522605732E-3</c:v>
                </c:pt>
                <c:pt idx="60">
                  <c:v>9.4798249878463789E-3</c:v>
                </c:pt>
                <c:pt idx="61">
                  <c:v>9.6013612056392809E-3</c:v>
                </c:pt>
                <c:pt idx="62">
                  <c:v>9.8444336412250848E-3</c:v>
                </c:pt>
                <c:pt idx="63">
                  <c:v>1.0087506076810891E-2</c:v>
                </c:pt>
                <c:pt idx="64">
                  <c:v>1.0209042294603793E-2</c:v>
                </c:pt>
                <c:pt idx="65">
                  <c:v>1.0452114730189596E-2</c:v>
                </c:pt>
                <c:pt idx="66">
                  <c:v>1.06951871657754E-2</c:v>
                </c:pt>
                <c:pt idx="67">
                  <c:v>1.0938259601361206E-2</c:v>
                </c:pt>
                <c:pt idx="68">
                  <c:v>1.1059795819154108E-2</c:v>
                </c:pt>
                <c:pt idx="69">
                  <c:v>1.1302868254739912E-2</c:v>
                </c:pt>
                <c:pt idx="70">
                  <c:v>1.1424404472532816E-2</c:v>
                </c:pt>
                <c:pt idx="71">
                  <c:v>1.1545940690325718E-2</c:v>
                </c:pt>
                <c:pt idx="72">
                  <c:v>1.1789013125911522E-2</c:v>
                </c:pt>
                <c:pt idx="73">
                  <c:v>1.1910549343704425E-2</c:v>
                </c:pt>
                <c:pt idx="74">
                  <c:v>1.2153621779290229E-2</c:v>
                </c:pt>
                <c:pt idx="75">
                  <c:v>1.2396694214876033E-2</c:v>
                </c:pt>
                <c:pt idx="76">
                  <c:v>1.2639766650461837E-2</c:v>
                </c:pt>
                <c:pt idx="77">
                  <c:v>1.2882839086047643E-2</c:v>
                </c:pt>
                <c:pt idx="78">
                  <c:v>1.3004375303840545E-2</c:v>
                </c:pt>
                <c:pt idx="79">
                  <c:v>1.3125911521633447E-2</c:v>
                </c:pt>
                <c:pt idx="80">
                  <c:v>1.3247447739426349E-2</c:v>
                </c:pt>
                <c:pt idx="81">
                  <c:v>1.3368983957219251E-2</c:v>
                </c:pt>
                <c:pt idx="82">
                  <c:v>1.3490520175012155E-2</c:v>
                </c:pt>
                <c:pt idx="83">
                  <c:v>1.3612056392805057E-2</c:v>
                </c:pt>
                <c:pt idx="84">
                  <c:v>1.3855128828390861E-2</c:v>
                </c:pt>
                <c:pt idx="85">
                  <c:v>1.3976665046183764E-2</c:v>
                </c:pt>
                <c:pt idx="86">
                  <c:v>1.4098201263976666E-2</c:v>
                </c:pt>
                <c:pt idx="87">
                  <c:v>1.4341273699562469E-2</c:v>
                </c:pt>
                <c:pt idx="88">
                  <c:v>1.4462809917355372E-2</c:v>
                </c:pt>
                <c:pt idx="89">
                  <c:v>1.4584346135148274E-2</c:v>
                </c:pt>
                <c:pt idx="90">
                  <c:v>1.4705882352941176E-2</c:v>
                </c:pt>
                <c:pt idx="91">
                  <c:v>1.4827418570734078E-2</c:v>
                </c:pt>
                <c:pt idx="92">
                  <c:v>1.5070491006319884E-2</c:v>
                </c:pt>
                <c:pt idx="93">
                  <c:v>1.5070491006319884E-2</c:v>
                </c:pt>
                <c:pt idx="94">
                  <c:v>1.5192027224112786E-2</c:v>
                </c:pt>
                <c:pt idx="95">
                  <c:v>1.5435099659698592E-2</c:v>
                </c:pt>
                <c:pt idx="96">
                  <c:v>1.5556635877491494E-2</c:v>
                </c:pt>
                <c:pt idx="97">
                  <c:v>1.5678172095284396E-2</c:v>
                </c:pt>
                <c:pt idx="98">
                  <c:v>1.59212445308702E-2</c:v>
                </c:pt>
                <c:pt idx="99">
                  <c:v>1.6042780748663103E-2</c:v>
                </c:pt>
                <c:pt idx="100">
                  <c:v>1.6164316966456004E-2</c:v>
                </c:pt>
                <c:pt idx="101">
                  <c:v>1.6407389402041811E-2</c:v>
                </c:pt>
                <c:pt idx="102">
                  <c:v>1.6528925619834711E-2</c:v>
                </c:pt>
                <c:pt idx="103">
                  <c:v>1.6650461837627615E-2</c:v>
                </c:pt>
                <c:pt idx="104">
                  <c:v>1.6893534273213419E-2</c:v>
                </c:pt>
                <c:pt idx="105">
                  <c:v>1.7015070491006323E-2</c:v>
                </c:pt>
                <c:pt idx="106">
                  <c:v>1.7136606708799219E-2</c:v>
                </c:pt>
                <c:pt idx="107">
                  <c:v>1.7258142926592123E-2</c:v>
                </c:pt>
                <c:pt idx="108">
                  <c:v>1.7379679144385027E-2</c:v>
                </c:pt>
                <c:pt idx="109">
                  <c:v>1.7501215362177927E-2</c:v>
                </c:pt>
                <c:pt idx="110">
                  <c:v>1.7744287797763734E-2</c:v>
                </c:pt>
                <c:pt idx="111">
                  <c:v>1.7865824015556635E-2</c:v>
                </c:pt>
                <c:pt idx="112">
                  <c:v>1.7987360233349538E-2</c:v>
                </c:pt>
                <c:pt idx="113">
                  <c:v>1.8108896451142439E-2</c:v>
                </c:pt>
                <c:pt idx="114">
                  <c:v>1.8351968886728246E-2</c:v>
                </c:pt>
                <c:pt idx="115">
                  <c:v>1.8473505104521146E-2</c:v>
                </c:pt>
                <c:pt idx="116">
                  <c:v>1.859504132231405E-2</c:v>
                </c:pt>
                <c:pt idx="117">
                  <c:v>1.8716577540106954E-2</c:v>
                </c:pt>
                <c:pt idx="118">
                  <c:v>1.8838113757899854E-2</c:v>
                </c:pt>
                <c:pt idx="119">
                  <c:v>1.8959649975692758E-2</c:v>
                </c:pt>
                <c:pt idx="120">
                  <c:v>1.9081186193485658E-2</c:v>
                </c:pt>
                <c:pt idx="121">
                  <c:v>1.9324258629071465E-2</c:v>
                </c:pt>
                <c:pt idx="122">
                  <c:v>1.9445794846864366E-2</c:v>
                </c:pt>
                <c:pt idx="123">
                  <c:v>1.9567331064657269E-2</c:v>
                </c:pt>
                <c:pt idx="124">
                  <c:v>1.9567331064657269E-2</c:v>
                </c:pt>
                <c:pt idx="125">
                  <c:v>1.9567331064657269E-2</c:v>
                </c:pt>
                <c:pt idx="126">
                  <c:v>1.9567331064657269E-2</c:v>
                </c:pt>
                <c:pt idx="127">
                  <c:v>1.9567331064657269E-2</c:v>
                </c:pt>
                <c:pt idx="128">
                  <c:v>1.9567331064657269E-2</c:v>
                </c:pt>
                <c:pt idx="129">
                  <c:v>1.9445794846864366E-2</c:v>
                </c:pt>
                <c:pt idx="130">
                  <c:v>1.9324258629071465E-2</c:v>
                </c:pt>
                <c:pt idx="131">
                  <c:v>1.9081186193485658E-2</c:v>
                </c:pt>
                <c:pt idx="132">
                  <c:v>1.8959649975692758E-2</c:v>
                </c:pt>
                <c:pt idx="133">
                  <c:v>1.8838113757899854E-2</c:v>
                </c:pt>
                <c:pt idx="134">
                  <c:v>1.859504132231405E-2</c:v>
                </c:pt>
                <c:pt idx="135">
                  <c:v>1.8473505104521146E-2</c:v>
                </c:pt>
                <c:pt idx="136">
                  <c:v>1.8351968886728246E-2</c:v>
                </c:pt>
                <c:pt idx="137">
                  <c:v>1.8108896451142439E-2</c:v>
                </c:pt>
                <c:pt idx="138">
                  <c:v>1.7987360233349538E-2</c:v>
                </c:pt>
                <c:pt idx="139">
                  <c:v>1.7865824015556635E-2</c:v>
                </c:pt>
                <c:pt idx="140">
                  <c:v>1.7622751579970831E-2</c:v>
                </c:pt>
                <c:pt idx="141">
                  <c:v>1.7501215362177927E-2</c:v>
                </c:pt>
                <c:pt idx="142">
                  <c:v>1.7379679144385027E-2</c:v>
                </c:pt>
                <c:pt idx="143">
                  <c:v>1.7258142926592123E-2</c:v>
                </c:pt>
                <c:pt idx="144">
                  <c:v>1.7015070491006323E-2</c:v>
                </c:pt>
                <c:pt idx="145">
                  <c:v>1.6893534273213419E-2</c:v>
                </c:pt>
                <c:pt idx="146">
                  <c:v>1.6771998055420519E-2</c:v>
                </c:pt>
                <c:pt idx="147">
                  <c:v>1.6650461837627615E-2</c:v>
                </c:pt>
                <c:pt idx="148">
                  <c:v>1.6407389402041811E-2</c:v>
                </c:pt>
                <c:pt idx="149">
                  <c:v>1.6285853184248907E-2</c:v>
                </c:pt>
                <c:pt idx="150">
                  <c:v>1.6164316966456004E-2</c:v>
                </c:pt>
                <c:pt idx="151">
                  <c:v>1.59212445308702E-2</c:v>
                </c:pt>
                <c:pt idx="152">
                  <c:v>1.5799708313077299E-2</c:v>
                </c:pt>
                <c:pt idx="153">
                  <c:v>1.5678172095284396E-2</c:v>
                </c:pt>
                <c:pt idx="154">
                  <c:v>1.5556635877491494E-2</c:v>
                </c:pt>
                <c:pt idx="155">
                  <c:v>1.5313563441905688E-2</c:v>
                </c:pt>
                <c:pt idx="156">
                  <c:v>1.5192027224112786E-2</c:v>
                </c:pt>
                <c:pt idx="157">
                  <c:v>1.5070491006319884E-2</c:v>
                </c:pt>
                <c:pt idx="158">
                  <c:v>1.4827418570734078E-2</c:v>
                </c:pt>
                <c:pt idx="159">
                  <c:v>1.4584346135148274E-2</c:v>
                </c:pt>
                <c:pt idx="160">
                  <c:v>1.4462809917355372E-2</c:v>
                </c:pt>
                <c:pt idx="161">
                  <c:v>1.4341273699562469E-2</c:v>
                </c:pt>
                <c:pt idx="162">
                  <c:v>1.4219737481769568E-2</c:v>
                </c:pt>
                <c:pt idx="163">
                  <c:v>1.4098201263976666E-2</c:v>
                </c:pt>
                <c:pt idx="164">
                  <c:v>1.3976665046183764E-2</c:v>
                </c:pt>
                <c:pt idx="165">
                  <c:v>1.3733592610597959E-2</c:v>
                </c:pt>
                <c:pt idx="166">
                  <c:v>1.3612056392805057E-2</c:v>
                </c:pt>
                <c:pt idx="167">
                  <c:v>1.3490520175012155E-2</c:v>
                </c:pt>
                <c:pt idx="168">
                  <c:v>1.3368983957219251E-2</c:v>
                </c:pt>
                <c:pt idx="169">
                  <c:v>1.3247447739426349E-2</c:v>
                </c:pt>
                <c:pt idx="170">
                  <c:v>1.3125911521633447E-2</c:v>
                </c:pt>
                <c:pt idx="171">
                  <c:v>1.2882839086047643E-2</c:v>
                </c:pt>
                <c:pt idx="172">
                  <c:v>1.2761302868254739E-2</c:v>
                </c:pt>
                <c:pt idx="173">
                  <c:v>1.2518230432668935E-2</c:v>
                </c:pt>
                <c:pt idx="174">
                  <c:v>1.2396694214876033E-2</c:v>
                </c:pt>
                <c:pt idx="175">
                  <c:v>1.2153621779290229E-2</c:v>
                </c:pt>
                <c:pt idx="176">
                  <c:v>1.2032085561497327E-2</c:v>
                </c:pt>
                <c:pt idx="177">
                  <c:v>1.1910549343704425E-2</c:v>
                </c:pt>
                <c:pt idx="178">
                  <c:v>1.1789013125911522E-2</c:v>
                </c:pt>
                <c:pt idx="179">
                  <c:v>1.166747690811862E-2</c:v>
                </c:pt>
                <c:pt idx="180">
                  <c:v>1.1545940690325718E-2</c:v>
                </c:pt>
                <c:pt idx="181">
                  <c:v>1.1424404472532816E-2</c:v>
                </c:pt>
                <c:pt idx="182">
                  <c:v>1.118133203694701E-2</c:v>
                </c:pt>
                <c:pt idx="183">
                  <c:v>1.1059795819154108E-2</c:v>
                </c:pt>
                <c:pt idx="184">
                  <c:v>1.0938259601361206E-2</c:v>
                </c:pt>
                <c:pt idx="185">
                  <c:v>1.06951871657754E-2</c:v>
                </c:pt>
                <c:pt idx="186">
                  <c:v>1.0573650947982498E-2</c:v>
                </c:pt>
                <c:pt idx="187">
                  <c:v>1.0330578512396695E-2</c:v>
                </c:pt>
                <c:pt idx="188">
                  <c:v>1.0209042294603793E-2</c:v>
                </c:pt>
                <c:pt idx="189">
                  <c:v>9.9659698590179886E-3</c:v>
                </c:pt>
                <c:pt idx="190">
                  <c:v>9.7228974234321829E-3</c:v>
                </c:pt>
                <c:pt idx="191">
                  <c:v>9.4798249878463789E-3</c:v>
                </c:pt>
                <c:pt idx="192">
                  <c:v>9.2367525522605732E-3</c:v>
                </c:pt>
                <c:pt idx="193">
                  <c:v>8.9936801166747692E-3</c:v>
                </c:pt>
                <c:pt idx="194">
                  <c:v>8.7506076810889635E-3</c:v>
                </c:pt>
                <c:pt idx="195">
                  <c:v>8.6290714632960615E-3</c:v>
                </c:pt>
                <c:pt idx="196">
                  <c:v>8.3859990277102593E-3</c:v>
                </c:pt>
                <c:pt idx="197">
                  <c:v>8.1429265921244536E-3</c:v>
                </c:pt>
                <c:pt idx="198">
                  <c:v>8.0213903743315516E-3</c:v>
                </c:pt>
                <c:pt idx="199">
                  <c:v>7.7783179387457468E-3</c:v>
                </c:pt>
                <c:pt idx="200">
                  <c:v>7.656781720952844E-3</c:v>
                </c:pt>
                <c:pt idx="201">
                  <c:v>7.4137092853670391E-3</c:v>
                </c:pt>
                <c:pt idx="202">
                  <c:v>7.1706368497812343E-3</c:v>
                </c:pt>
                <c:pt idx="203">
                  <c:v>6.9275644141954303E-3</c:v>
                </c:pt>
                <c:pt idx="204">
                  <c:v>6.5629557608167235E-3</c:v>
                </c:pt>
                <c:pt idx="205">
                  <c:v>6.4414195430238215E-3</c:v>
                </c:pt>
                <c:pt idx="206">
                  <c:v>6.1983471074380167E-3</c:v>
                </c:pt>
                <c:pt idx="207">
                  <c:v>6.0768108896451147E-3</c:v>
                </c:pt>
                <c:pt idx="208">
                  <c:v>5.8337384540593099E-3</c:v>
                </c:pt>
                <c:pt idx="209">
                  <c:v>5.5906660184735051E-3</c:v>
                </c:pt>
                <c:pt idx="210">
                  <c:v>5.4691298006806031E-3</c:v>
                </c:pt>
                <c:pt idx="211">
                  <c:v>5.2260573650947982E-3</c:v>
                </c:pt>
                <c:pt idx="212">
                  <c:v>5.1045211473018963E-3</c:v>
                </c:pt>
                <c:pt idx="213">
                  <c:v>4.8614487117160914E-3</c:v>
                </c:pt>
                <c:pt idx="214">
                  <c:v>4.8614487117160914E-3</c:v>
                </c:pt>
                <c:pt idx="215">
                  <c:v>4.8614487117160914E-3</c:v>
                </c:pt>
                <c:pt idx="216">
                  <c:v>4.7399124939231894E-3</c:v>
                </c:pt>
                <c:pt idx="217">
                  <c:v>4.8614487117160914E-3</c:v>
                </c:pt>
                <c:pt idx="218">
                  <c:v>4.8614487117160914E-3</c:v>
                </c:pt>
                <c:pt idx="219">
                  <c:v>4.8614487117160914E-3</c:v>
                </c:pt>
                <c:pt idx="220">
                  <c:v>5.1045211473018963E-3</c:v>
                </c:pt>
                <c:pt idx="221">
                  <c:v>5.3475935828877002E-3</c:v>
                </c:pt>
                <c:pt idx="222">
                  <c:v>5.5906660184735051E-3</c:v>
                </c:pt>
                <c:pt idx="223">
                  <c:v>5.8337384540593099E-3</c:v>
                </c:pt>
                <c:pt idx="224">
                  <c:v>6.0768108896451147E-3</c:v>
                </c:pt>
                <c:pt idx="225">
                  <c:v>6.3198833252309187E-3</c:v>
                </c:pt>
                <c:pt idx="226">
                  <c:v>6.4414195430238215E-3</c:v>
                </c:pt>
                <c:pt idx="227">
                  <c:v>6.6844919786096255E-3</c:v>
                </c:pt>
                <c:pt idx="228">
                  <c:v>6.9275644141954303E-3</c:v>
                </c:pt>
                <c:pt idx="229">
                  <c:v>7.0491006319883332E-3</c:v>
                </c:pt>
                <c:pt idx="230">
                  <c:v>7.2921730675741371E-3</c:v>
                </c:pt>
                <c:pt idx="231">
                  <c:v>7.535245503159942E-3</c:v>
                </c:pt>
                <c:pt idx="232">
                  <c:v>7.7783179387457468E-3</c:v>
                </c:pt>
                <c:pt idx="233">
                  <c:v>8.0213903743315516E-3</c:v>
                </c:pt>
                <c:pt idx="234">
                  <c:v>8.1429265921244536E-3</c:v>
                </c:pt>
                <c:pt idx="235">
                  <c:v>8.3859990277102593E-3</c:v>
                </c:pt>
                <c:pt idx="236">
                  <c:v>8.5075352455031613E-3</c:v>
                </c:pt>
                <c:pt idx="237">
                  <c:v>8.7506076810889635E-3</c:v>
                </c:pt>
                <c:pt idx="238">
                  <c:v>8.9936801166747692E-3</c:v>
                </c:pt>
                <c:pt idx="239">
                  <c:v>9.1152163344676712E-3</c:v>
                </c:pt>
                <c:pt idx="240">
                  <c:v>9.3582887700534769E-3</c:v>
                </c:pt>
                <c:pt idx="241">
                  <c:v>9.6013612056392809E-3</c:v>
                </c:pt>
                <c:pt idx="242">
                  <c:v>9.8444336412250848E-3</c:v>
                </c:pt>
                <c:pt idx="243">
                  <c:v>1.0087506076810891E-2</c:v>
                </c:pt>
                <c:pt idx="244">
                  <c:v>1.0209042294603793E-2</c:v>
                </c:pt>
                <c:pt idx="245">
                  <c:v>1.0452114730189596E-2</c:v>
                </c:pt>
                <c:pt idx="246">
                  <c:v>1.06951871657754E-2</c:v>
                </c:pt>
                <c:pt idx="247">
                  <c:v>1.0816723383568302E-2</c:v>
                </c:pt>
                <c:pt idx="248">
                  <c:v>1.1059795819154108E-2</c:v>
                </c:pt>
                <c:pt idx="249">
                  <c:v>1.118133203694701E-2</c:v>
                </c:pt>
                <c:pt idx="250">
                  <c:v>1.1424404472532816E-2</c:v>
                </c:pt>
                <c:pt idx="251">
                  <c:v>1.1545940690325718E-2</c:v>
                </c:pt>
                <c:pt idx="252">
                  <c:v>1.166747690811862E-2</c:v>
                </c:pt>
                <c:pt idx="253">
                  <c:v>1.1789013125911522E-2</c:v>
                </c:pt>
                <c:pt idx="254">
                  <c:v>1.2032085561497327E-2</c:v>
                </c:pt>
                <c:pt idx="255">
                  <c:v>1.2275157997083131E-2</c:v>
                </c:pt>
                <c:pt idx="256">
                  <c:v>1.2518230432668935E-2</c:v>
                </c:pt>
                <c:pt idx="257">
                  <c:v>1.2639766650461837E-2</c:v>
                </c:pt>
                <c:pt idx="258">
                  <c:v>1.2761302868254739E-2</c:v>
                </c:pt>
                <c:pt idx="259">
                  <c:v>1.3004375303840545E-2</c:v>
                </c:pt>
                <c:pt idx="260">
                  <c:v>1.3125911521633447E-2</c:v>
                </c:pt>
                <c:pt idx="261">
                  <c:v>1.3247447739426349E-2</c:v>
                </c:pt>
                <c:pt idx="262">
                  <c:v>1.3490520175012155E-2</c:v>
                </c:pt>
                <c:pt idx="263">
                  <c:v>1.3612056392805057E-2</c:v>
                </c:pt>
                <c:pt idx="264">
                  <c:v>1.3733592610597959E-2</c:v>
                </c:pt>
                <c:pt idx="265">
                  <c:v>1.3855128828390861E-2</c:v>
                </c:pt>
                <c:pt idx="266">
                  <c:v>1.3976665046183764E-2</c:v>
                </c:pt>
                <c:pt idx="267">
                  <c:v>1.4098201263976666E-2</c:v>
                </c:pt>
                <c:pt idx="268">
                  <c:v>1.4341273699562469E-2</c:v>
                </c:pt>
                <c:pt idx="269">
                  <c:v>1.4462809917355372E-2</c:v>
                </c:pt>
                <c:pt idx="270">
                  <c:v>1.4584346135148274E-2</c:v>
                </c:pt>
                <c:pt idx="271">
                  <c:v>1.4827418570734078E-2</c:v>
                </c:pt>
                <c:pt idx="272">
                  <c:v>1.4948954788526982E-2</c:v>
                </c:pt>
                <c:pt idx="273">
                  <c:v>1.5070491006319884E-2</c:v>
                </c:pt>
                <c:pt idx="274">
                  <c:v>1.5192027224112786E-2</c:v>
                </c:pt>
                <c:pt idx="275">
                  <c:v>1.5435099659698592E-2</c:v>
                </c:pt>
                <c:pt idx="276">
                  <c:v>1.5435099659698592E-2</c:v>
                </c:pt>
                <c:pt idx="277">
                  <c:v>1.5678172095284396E-2</c:v>
                </c:pt>
                <c:pt idx="278">
                  <c:v>1.5799708313077299E-2</c:v>
                </c:pt>
                <c:pt idx="279">
                  <c:v>1.59212445308702E-2</c:v>
                </c:pt>
                <c:pt idx="280">
                  <c:v>1.6042780748663103E-2</c:v>
                </c:pt>
                <c:pt idx="281">
                  <c:v>1.6285853184248907E-2</c:v>
                </c:pt>
                <c:pt idx="282">
                  <c:v>1.6407389402041811E-2</c:v>
                </c:pt>
                <c:pt idx="283">
                  <c:v>1.6650461837627615E-2</c:v>
                </c:pt>
                <c:pt idx="284">
                  <c:v>1.6771998055420519E-2</c:v>
                </c:pt>
                <c:pt idx="285">
                  <c:v>1.6893534273213419E-2</c:v>
                </c:pt>
                <c:pt idx="286">
                  <c:v>1.7015070491006323E-2</c:v>
                </c:pt>
                <c:pt idx="287">
                  <c:v>1.7136606708799219E-2</c:v>
                </c:pt>
                <c:pt idx="288">
                  <c:v>1.7258142926592123E-2</c:v>
                </c:pt>
                <c:pt idx="289">
                  <c:v>1.7379679144385027E-2</c:v>
                </c:pt>
                <c:pt idx="290">
                  <c:v>1.7622751579970831E-2</c:v>
                </c:pt>
                <c:pt idx="291">
                  <c:v>1.7744287797763734E-2</c:v>
                </c:pt>
                <c:pt idx="292">
                  <c:v>1.7865824015556635E-2</c:v>
                </c:pt>
                <c:pt idx="293">
                  <c:v>1.7987360233349538E-2</c:v>
                </c:pt>
                <c:pt idx="294">
                  <c:v>1.8108896451142439E-2</c:v>
                </c:pt>
                <c:pt idx="295">
                  <c:v>1.8351968886728246E-2</c:v>
                </c:pt>
                <c:pt idx="296">
                  <c:v>1.8473505104521146E-2</c:v>
                </c:pt>
                <c:pt idx="297">
                  <c:v>1.859504132231405E-2</c:v>
                </c:pt>
                <c:pt idx="298">
                  <c:v>1.8838113757899854E-2</c:v>
                </c:pt>
                <c:pt idx="299">
                  <c:v>1.8959649975692758E-2</c:v>
                </c:pt>
                <c:pt idx="300">
                  <c:v>1.9081186193485658E-2</c:v>
                </c:pt>
                <c:pt idx="301">
                  <c:v>1.9202722411278562E-2</c:v>
                </c:pt>
                <c:pt idx="302">
                  <c:v>1.9324258629071465E-2</c:v>
                </c:pt>
                <c:pt idx="303">
                  <c:v>1.9445794846864366E-2</c:v>
                </c:pt>
                <c:pt idx="304">
                  <c:v>1.9445794846864366E-2</c:v>
                </c:pt>
                <c:pt idx="305">
                  <c:v>1.9445794846864366E-2</c:v>
                </c:pt>
                <c:pt idx="306">
                  <c:v>1.9445794846864366E-2</c:v>
                </c:pt>
                <c:pt idx="307">
                  <c:v>1.9445794846864366E-2</c:v>
                </c:pt>
                <c:pt idx="308">
                  <c:v>1.9445794846864366E-2</c:v>
                </c:pt>
                <c:pt idx="309">
                  <c:v>1.9445794846864366E-2</c:v>
                </c:pt>
                <c:pt idx="310">
                  <c:v>1.9324258629071465E-2</c:v>
                </c:pt>
                <c:pt idx="311">
                  <c:v>1.9081186193485658E-2</c:v>
                </c:pt>
                <c:pt idx="312">
                  <c:v>1.8959649975692758E-2</c:v>
                </c:pt>
                <c:pt idx="313">
                  <c:v>1.8838113757899854E-2</c:v>
                </c:pt>
                <c:pt idx="314">
                  <c:v>1.859504132231405E-2</c:v>
                </c:pt>
                <c:pt idx="315">
                  <c:v>1.8351968886728246E-2</c:v>
                </c:pt>
                <c:pt idx="316">
                  <c:v>1.8230432668935342E-2</c:v>
                </c:pt>
                <c:pt idx="317">
                  <c:v>1.7987360233349538E-2</c:v>
                </c:pt>
                <c:pt idx="318">
                  <c:v>1.7987360233349538E-2</c:v>
                </c:pt>
                <c:pt idx="319">
                  <c:v>1.7744287797763734E-2</c:v>
                </c:pt>
                <c:pt idx="320">
                  <c:v>1.7622751579970831E-2</c:v>
                </c:pt>
                <c:pt idx="321">
                  <c:v>1.7501215362177927E-2</c:v>
                </c:pt>
                <c:pt idx="322">
                  <c:v>1.7258142926592123E-2</c:v>
                </c:pt>
                <c:pt idx="323">
                  <c:v>1.7015070491006323E-2</c:v>
                </c:pt>
                <c:pt idx="324">
                  <c:v>1.6893534273213419E-2</c:v>
                </c:pt>
                <c:pt idx="325">
                  <c:v>1.6771998055420519E-2</c:v>
                </c:pt>
                <c:pt idx="326">
                  <c:v>1.6650461837627615E-2</c:v>
                </c:pt>
                <c:pt idx="327">
                  <c:v>1.6528925619834711E-2</c:v>
                </c:pt>
                <c:pt idx="328">
                  <c:v>1.6285853184248907E-2</c:v>
                </c:pt>
                <c:pt idx="329">
                  <c:v>1.6164316966456004E-2</c:v>
                </c:pt>
                <c:pt idx="330">
                  <c:v>1.6042780748663103E-2</c:v>
                </c:pt>
                <c:pt idx="331">
                  <c:v>1.59212445308702E-2</c:v>
                </c:pt>
                <c:pt idx="332">
                  <c:v>1.5678172095284396E-2</c:v>
                </c:pt>
                <c:pt idx="333">
                  <c:v>1.5556635877491494E-2</c:v>
                </c:pt>
                <c:pt idx="334">
                  <c:v>1.5435099659698592E-2</c:v>
                </c:pt>
                <c:pt idx="335">
                  <c:v>1.5313563441905688E-2</c:v>
                </c:pt>
                <c:pt idx="336">
                  <c:v>1.5070491006319884E-2</c:v>
                </c:pt>
                <c:pt idx="337">
                  <c:v>1.4948954788526982E-2</c:v>
                </c:pt>
                <c:pt idx="338">
                  <c:v>1.4827418570734078E-2</c:v>
                </c:pt>
                <c:pt idx="339">
                  <c:v>1.4584346135148274E-2</c:v>
                </c:pt>
                <c:pt idx="340">
                  <c:v>1.4462809917355372E-2</c:v>
                </c:pt>
                <c:pt idx="341">
                  <c:v>1.4341273699562469E-2</c:v>
                </c:pt>
                <c:pt idx="342">
                  <c:v>1.4219737481769568E-2</c:v>
                </c:pt>
                <c:pt idx="343">
                  <c:v>1.4098201263976666E-2</c:v>
                </c:pt>
                <c:pt idx="344">
                  <c:v>1.3855128828390861E-2</c:v>
                </c:pt>
                <c:pt idx="345">
                  <c:v>1.3733592610597959E-2</c:v>
                </c:pt>
                <c:pt idx="346">
                  <c:v>1.3612056392805057E-2</c:v>
                </c:pt>
                <c:pt idx="347">
                  <c:v>1.3490520175012155E-2</c:v>
                </c:pt>
                <c:pt idx="348">
                  <c:v>1.3368983957219251E-2</c:v>
                </c:pt>
                <c:pt idx="349">
                  <c:v>1.3125911521633447E-2</c:v>
                </c:pt>
                <c:pt idx="350">
                  <c:v>1.3004375303840545E-2</c:v>
                </c:pt>
                <c:pt idx="351">
                  <c:v>1.2882839086047643E-2</c:v>
                </c:pt>
                <c:pt idx="352">
                  <c:v>1.2639766650461837E-2</c:v>
                </c:pt>
                <c:pt idx="353">
                  <c:v>1.2518230432668935E-2</c:v>
                </c:pt>
                <c:pt idx="354">
                  <c:v>1.2275157997083131E-2</c:v>
                </c:pt>
                <c:pt idx="355">
                  <c:v>1.2153621779290229E-2</c:v>
                </c:pt>
                <c:pt idx="356">
                  <c:v>1.2032085561497327E-2</c:v>
                </c:pt>
                <c:pt idx="357">
                  <c:v>1.1910549343704425E-2</c:v>
                </c:pt>
                <c:pt idx="358">
                  <c:v>1.166747690811862E-2</c:v>
                </c:pt>
                <c:pt idx="359">
                  <c:v>1.1545940690325718E-2</c:v>
                </c:pt>
                <c:pt idx="360">
                  <c:v>1.1424404472532816E-2</c:v>
                </c:pt>
                <c:pt idx="361">
                  <c:v>1.1302868254739912E-2</c:v>
                </c:pt>
                <c:pt idx="362">
                  <c:v>1.118133203694701E-2</c:v>
                </c:pt>
                <c:pt idx="363">
                  <c:v>1.0938259601361206E-2</c:v>
                </c:pt>
                <c:pt idx="364">
                  <c:v>1.06951871657754E-2</c:v>
                </c:pt>
                <c:pt idx="365">
                  <c:v>1.0573650947982498E-2</c:v>
                </c:pt>
                <c:pt idx="366">
                  <c:v>1.0452114730189596E-2</c:v>
                </c:pt>
                <c:pt idx="367">
                  <c:v>1.0209042294603793E-2</c:v>
                </c:pt>
                <c:pt idx="368">
                  <c:v>9.9659698590179886E-3</c:v>
                </c:pt>
                <c:pt idx="369">
                  <c:v>9.7228974234321829E-3</c:v>
                </c:pt>
                <c:pt idx="370">
                  <c:v>9.4798249878463789E-3</c:v>
                </c:pt>
                <c:pt idx="371">
                  <c:v>9.2367525522605732E-3</c:v>
                </c:pt>
                <c:pt idx="372">
                  <c:v>8.9936801166747692E-3</c:v>
                </c:pt>
                <c:pt idx="373">
                  <c:v>8.7506076810889635E-3</c:v>
                </c:pt>
                <c:pt idx="374">
                  <c:v>8.6290714632960615E-3</c:v>
                </c:pt>
                <c:pt idx="375">
                  <c:v>8.3859990277102593E-3</c:v>
                </c:pt>
                <c:pt idx="376">
                  <c:v>8.1429265921244536E-3</c:v>
                </c:pt>
                <c:pt idx="377">
                  <c:v>8.0213903743315516E-3</c:v>
                </c:pt>
                <c:pt idx="378">
                  <c:v>7.7783179387457468E-3</c:v>
                </c:pt>
                <c:pt idx="379">
                  <c:v>7.656781720952844E-3</c:v>
                </c:pt>
                <c:pt idx="380">
                  <c:v>7.4137092853670391E-3</c:v>
                </c:pt>
                <c:pt idx="381">
                  <c:v>7.0491006319883332E-3</c:v>
                </c:pt>
                <c:pt idx="382">
                  <c:v>6.8060281964025283E-3</c:v>
                </c:pt>
                <c:pt idx="383">
                  <c:v>6.6844919786096255E-3</c:v>
                </c:pt>
                <c:pt idx="384">
                  <c:v>6.4414195430238215E-3</c:v>
                </c:pt>
                <c:pt idx="385">
                  <c:v>6.1983471074380167E-3</c:v>
                </c:pt>
                <c:pt idx="386">
                  <c:v>6.0768108896451147E-3</c:v>
                </c:pt>
                <c:pt idx="387">
                  <c:v>5.8337384540593099E-3</c:v>
                </c:pt>
                <c:pt idx="388">
                  <c:v>5.5906660184735051E-3</c:v>
                </c:pt>
                <c:pt idx="389">
                  <c:v>5.4691298006806031E-3</c:v>
                </c:pt>
                <c:pt idx="390">
                  <c:v>5.2260573650947982E-3</c:v>
                </c:pt>
                <c:pt idx="391">
                  <c:v>5.1045211473018963E-3</c:v>
                </c:pt>
                <c:pt idx="392">
                  <c:v>4.8614487117160914E-3</c:v>
                </c:pt>
                <c:pt idx="393">
                  <c:v>4.8614487117160914E-3</c:v>
                </c:pt>
                <c:pt idx="394">
                  <c:v>4.8614487117160914E-3</c:v>
                </c:pt>
                <c:pt idx="395">
                  <c:v>4.7399124939231894E-3</c:v>
                </c:pt>
                <c:pt idx="396">
                  <c:v>4.7399124939231894E-3</c:v>
                </c:pt>
                <c:pt idx="397">
                  <c:v>4.7399124939231894E-3</c:v>
                </c:pt>
                <c:pt idx="398">
                  <c:v>4.8614487117160914E-3</c:v>
                </c:pt>
                <c:pt idx="399">
                  <c:v>5.3475935828877002E-3</c:v>
                </c:pt>
                <c:pt idx="400">
                  <c:v>5.5906660184735051E-3</c:v>
                </c:pt>
                <c:pt idx="401">
                  <c:v>5.8337384540593099E-3</c:v>
                </c:pt>
                <c:pt idx="402">
                  <c:v>6.0768108896451147E-3</c:v>
                </c:pt>
                <c:pt idx="403">
                  <c:v>6.3198833252309187E-3</c:v>
                </c:pt>
                <c:pt idx="404">
                  <c:v>6.5629557608167235E-3</c:v>
                </c:pt>
                <c:pt idx="405">
                  <c:v>6.6844919786096255E-3</c:v>
                </c:pt>
                <c:pt idx="406">
                  <c:v>6.9275644141954303E-3</c:v>
                </c:pt>
                <c:pt idx="407">
                  <c:v>7.1706368497812343E-3</c:v>
                </c:pt>
                <c:pt idx="408">
                  <c:v>7.2921730675741371E-3</c:v>
                </c:pt>
                <c:pt idx="409">
                  <c:v>7.656781720952844E-3</c:v>
                </c:pt>
                <c:pt idx="410">
                  <c:v>7.8998541565386497E-3</c:v>
                </c:pt>
                <c:pt idx="411">
                  <c:v>8.0213903743315516E-3</c:v>
                </c:pt>
                <c:pt idx="412">
                  <c:v>8.2644628099173556E-3</c:v>
                </c:pt>
                <c:pt idx="413">
                  <c:v>8.3859990277102593E-3</c:v>
                </c:pt>
                <c:pt idx="414">
                  <c:v>8.6290714632960615E-3</c:v>
                </c:pt>
                <c:pt idx="415">
                  <c:v>8.8721438988818672E-3</c:v>
                </c:pt>
                <c:pt idx="416">
                  <c:v>9.1152163344676712E-3</c:v>
                </c:pt>
                <c:pt idx="417">
                  <c:v>9.2367525522605732E-3</c:v>
                </c:pt>
                <c:pt idx="418">
                  <c:v>9.4798249878463789E-3</c:v>
                </c:pt>
                <c:pt idx="419">
                  <c:v>9.6013612056392809E-3</c:v>
                </c:pt>
                <c:pt idx="420">
                  <c:v>9.9659698590179886E-3</c:v>
                </c:pt>
                <c:pt idx="421">
                  <c:v>1.0087506076810891E-2</c:v>
                </c:pt>
                <c:pt idx="422">
                  <c:v>1.0330578512396695E-2</c:v>
                </c:pt>
                <c:pt idx="423">
                  <c:v>1.0573650947982498E-2</c:v>
                </c:pt>
                <c:pt idx="424">
                  <c:v>1.06951871657754E-2</c:v>
                </c:pt>
                <c:pt idx="425">
                  <c:v>1.0938259601361206E-2</c:v>
                </c:pt>
                <c:pt idx="426">
                  <c:v>1.1059795819154108E-2</c:v>
                </c:pt>
                <c:pt idx="427">
                  <c:v>1.1302868254739912E-2</c:v>
                </c:pt>
                <c:pt idx="428">
                  <c:v>1.1424404472532816E-2</c:v>
                </c:pt>
                <c:pt idx="429">
                  <c:v>1.1545940690325718E-2</c:v>
                </c:pt>
                <c:pt idx="430">
                  <c:v>1.166747690811862E-2</c:v>
                </c:pt>
                <c:pt idx="431">
                  <c:v>1.1910549343704425E-2</c:v>
                </c:pt>
                <c:pt idx="432">
                  <c:v>1.2153621779290229E-2</c:v>
                </c:pt>
                <c:pt idx="433">
                  <c:v>1.2275157997083131E-2</c:v>
                </c:pt>
                <c:pt idx="434">
                  <c:v>1.2518230432668935E-2</c:v>
                </c:pt>
                <c:pt idx="435">
                  <c:v>1.2761302868254739E-2</c:v>
                </c:pt>
                <c:pt idx="436">
                  <c:v>1.2882839086047643E-2</c:v>
                </c:pt>
                <c:pt idx="437">
                  <c:v>1.3004375303840545E-2</c:v>
                </c:pt>
                <c:pt idx="438">
                  <c:v>1.3125911521633447E-2</c:v>
                </c:pt>
                <c:pt idx="439">
                  <c:v>1.3368983957219251E-2</c:v>
                </c:pt>
                <c:pt idx="440">
                  <c:v>1.3490520175012155E-2</c:v>
                </c:pt>
                <c:pt idx="441">
                  <c:v>1.3612056392805057E-2</c:v>
                </c:pt>
                <c:pt idx="442">
                  <c:v>1.3733592610597959E-2</c:v>
                </c:pt>
                <c:pt idx="443">
                  <c:v>1.3855128828390861E-2</c:v>
                </c:pt>
                <c:pt idx="444">
                  <c:v>1.4098201263976666E-2</c:v>
                </c:pt>
                <c:pt idx="445">
                  <c:v>1.4219737481769568E-2</c:v>
                </c:pt>
                <c:pt idx="446">
                  <c:v>1.4341273699562469E-2</c:v>
                </c:pt>
                <c:pt idx="447">
                  <c:v>1.4462809917355372E-2</c:v>
                </c:pt>
                <c:pt idx="448">
                  <c:v>1.4705882352941176E-2</c:v>
                </c:pt>
                <c:pt idx="449">
                  <c:v>1.4827418570734078E-2</c:v>
                </c:pt>
                <c:pt idx="450">
                  <c:v>1.4948954788526982E-2</c:v>
                </c:pt>
                <c:pt idx="451">
                  <c:v>1.5192027224112786E-2</c:v>
                </c:pt>
                <c:pt idx="452">
                  <c:v>1.5313563441905688E-2</c:v>
                </c:pt>
                <c:pt idx="453">
                  <c:v>1.5435099659698592E-2</c:v>
                </c:pt>
                <c:pt idx="454">
                  <c:v>1.5556635877491494E-2</c:v>
                </c:pt>
                <c:pt idx="455">
                  <c:v>1.5678172095284396E-2</c:v>
                </c:pt>
                <c:pt idx="456">
                  <c:v>1.59212445308702E-2</c:v>
                </c:pt>
                <c:pt idx="457">
                  <c:v>1.6042780748663103E-2</c:v>
                </c:pt>
                <c:pt idx="458">
                  <c:v>1.6164316966456004E-2</c:v>
                </c:pt>
                <c:pt idx="459">
                  <c:v>1.6285853184248907E-2</c:v>
                </c:pt>
                <c:pt idx="460">
                  <c:v>1.6407389402041811E-2</c:v>
                </c:pt>
                <c:pt idx="461">
                  <c:v>1.6650461837627615E-2</c:v>
                </c:pt>
                <c:pt idx="462">
                  <c:v>1.6771998055420519E-2</c:v>
                </c:pt>
                <c:pt idx="463">
                  <c:v>1.6893534273213419E-2</c:v>
                </c:pt>
                <c:pt idx="464">
                  <c:v>1.7015070491006323E-2</c:v>
                </c:pt>
                <c:pt idx="465">
                  <c:v>1.7136606708799219E-2</c:v>
                </c:pt>
                <c:pt idx="466">
                  <c:v>1.7258142926592123E-2</c:v>
                </c:pt>
                <c:pt idx="467">
                  <c:v>1.7379679144385027E-2</c:v>
                </c:pt>
                <c:pt idx="468">
                  <c:v>1.7622751579970831E-2</c:v>
                </c:pt>
                <c:pt idx="469">
                  <c:v>1.7744287797763734E-2</c:v>
                </c:pt>
                <c:pt idx="470">
                  <c:v>1.7987360233349538E-2</c:v>
                </c:pt>
                <c:pt idx="471">
                  <c:v>1.8108896451142439E-2</c:v>
                </c:pt>
                <c:pt idx="472">
                  <c:v>1.8230432668935342E-2</c:v>
                </c:pt>
                <c:pt idx="473">
                  <c:v>1.8351968886728246E-2</c:v>
                </c:pt>
                <c:pt idx="474">
                  <c:v>1.8473505104521146E-2</c:v>
                </c:pt>
                <c:pt idx="475">
                  <c:v>1.859504132231405E-2</c:v>
                </c:pt>
                <c:pt idx="476">
                  <c:v>1.8838113757899854E-2</c:v>
                </c:pt>
                <c:pt idx="477">
                  <c:v>1.8959649975692758E-2</c:v>
                </c:pt>
                <c:pt idx="478">
                  <c:v>1.9081186193485658E-2</c:v>
                </c:pt>
                <c:pt idx="479">
                  <c:v>1.9202722411278562E-2</c:v>
                </c:pt>
                <c:pt idx="480">
                  <c:v>1.9324258629071465E-2</c:v>
                </c:pt>
                <c:pt idx="481">
                  <c:v>1.9445794846864366E-2</c:v>
                </c:pt>
                <c:pt idx="482">
                  <c:v>1.9445794846864366E-2</c:v>
                </c:pt>
                <c:pt idx="483">
                  <c:v>1.9445794846864366E-2</c:v>
                </c:pt>
                <c:pt idx="484">
                  <c:v>1.9445794846864366E-2</c:v>
                </c:pt>
                <c:pt idx="485">
                  <c:v>1.9445794846864366E-2</c:v>
                </c:pt>
                <c:pt idx="486">
                  <c:v>1.9445794846864366E-2</c:v>
                </c:pt>
                <c:pt idx="487">
                  <c:v>1.9445794846864366E-2</c:v>
                </c:pt>
                <c:pt idx="488">
                  <c:v>1.9324258629071465E-2</c:v>
                </c:pt>
                <c:pt idx="489">
                  <c:v>1.9081186193485658E-2</c:v>
                </c:pt>
                <c:pt idx="490">
                  <c:v>1.8959649975692758E-2</c:v>
                </c:pt>
                <c:pt idx="491">
                  <c:v>1.8838113757899854E-2</c:v>
                </c:pt>
                <c:pt idx="492">
                  <c:v>1.859504132231405E-2</c:v>
                </c:pt>
                <c:pt idx="493">
                  <c:v>1.8351968886728246E-2</c:v>
                </c:pt>
                <c:pt idx="494">
                  <c:v>1.8230432668935342E-2</c:v>
                </c:pt>
                <c:pt idx="495">
                  <c:v>1.8108896451142439E-2</c:v>
                </c:pt>
                <c:pt idx="496">
                  <c:v>1.7987360233349538E-2</c:v>
                </c:pt>
                <c:pt idx="497">
                  <c:v>1.7744287797763734E-2</c:v>
                </c:pt>
                <c:pt idx="498">
                  <c:v>1.7622751579970831E-2</c:v>
                </c:pt>
                <c:pt idx="499">
                  <c:v>1.7501215362177927E-2</c:v>
                </c:pt>
                <c:pt idx="500">
                  <c:v>1.7258142926592123E-2</c:v>
                </c:pt>
                <c:pt idx="501">
                  <c:v>1.7136606708799219E-2</c:v>
                </c:pt>
                <c:pt idx="502">
                  <c:v>1.7015070491006323E-2</c:v>
                </c:pt>
                <c:pt idx="503">
                  <c:v>1.6771998055420519E-2</c:v>
                </c:pt>
                <c:pt idx="504">
                  <c:v>1.6650461837627615E-2</c:v>
                </c:pt>
                <c:pt idx="505">
                  <c:v>1.6528925619834711E-2</c:v>
                </c:pt>
                <c:pt idx="506">
                  <c:v>1.6407389402041811E-2</c:v>
                </c:pt>
                <c:pt idx="507">
                  <c:v>1.6285853184248907E-2</c:v>
                </c:pt>
                <c:pt idx="508">
                  <c:v>1.6164316966456004E-2</c:v>
                </c:pt>
                <c:pt idx="509">
                  <c:v>1.6042780748663103E-2</c:v>
                </c:pt>
                <c:pt idx="510">
                  <c:v>1.5799708313077299E-2</c:v>
                </c:pt>
                <c:pt idx="511">
                  <c:v>1.5678172095284396E-2</c:v>
                </c:pt>
                <c:pt idx="512">
                  <c:v>1.5556635877491494E-2</c:v>
                </c:pt>
                <c:pt idx="513">
                  <c:v>1.5313563441905688E-2</c:v>
                </c:pt>
                <c:pt idx="514">
                  <c:v>1.5192027224112786E-2</c:v>
                </c:pt>
                <c:pt idx="515">
                  <c:v>1.5070491006319884E-2</c:v>
                </c:pt>
                <c:pt idx="516">
                  <c:v>1.4827418570734078E-2</c:v>
                </c:pt>
                <c:pt idx="517">
                  <c:v>1.4705882352941176E-2</c:v>
                </c:pt>
                <c:pt idx="518">
                  <c:v>1.4584346135148274E-2</c:v>
                </c:pt>
                <c:pt idx="519">
                  <c:v>1.4341273699562469E-2</c:v>
                </c:pt>
                <c:pt idx="520">
                  <c:v>1.4219737481769568E-2</c:v>
                </c:pt>
                <c:pt idx="521">
                  <c:v>1.4098201263976666E-2</c:v>
                </c:pt>
                <c:pt idx="522">
                  <c:v>1.3976665046183764E-2</c:v>
                </c:pt>
                <c:pt idx="523">
                  <c:v>1.3733592610597959E-2</c:v>
                </c:pt>
                <c:pt idx="524">
                  <c:v>1.3612056392805057E-2</c:v>
                </c:pt>
                <c:pt idx="525">
                  <c:v>1.3490520175012155E-2</c:v>
                </c:pt>
                <c:pt idx="526">
                  <c:v>1.3368983957219251E-2</c:v>
                </c:pt>
                <c:pt idx="527">
                  <c:v>1.3247447739426349E-2</c:v>
                </c:pt>
                <c:pt idx="528">
                  <c:v>1.3125911521633447E-2</c:v>
                </c:pt>
                <c:pt idx="529">
                  <c:v>1.3004375303840545E-2</c:v>
                </c:pt>
                <c:pt idx="530">
                  <c:v>1.2761302868254739E-2</c:v>
                </c:pt>
                <c:pt idx="531">
                  <c:v>1.2518230432668935E-2</c:v>
                </c:pt>
                <c:pt idx="532">
                  <c:v>1.2396694214876033E-2</c:v>
                </c:pt>
                <c:pt idx="533">
                  <c:v>1.2275157997083131E-2</c:v>
                </c:pt>
                <c:pt idx="534">
                  <c:v>1.2153621779290229E-2</c:v>
                </c:pt>
                <c:pt idx="535">
                  <c:v>1.1910549343704425E-2</c:v>
                </c:pt>
                <c:pt idx="536">
                  <c:v>1.1789013125911522E-2</c:v>
                </c:pt>
                <c:pt idx="537">
                  <c:v>1.1545940690325718E-2</c:v>
                </c:pt>
                <c:pt idx="538">
                  <c:v>1.1545940690325718E-2</c:v>
                </c:pt>
                <c:pt idx="539">
                  <c:v>1.1302868254739912E-2</c:v>
                </c:pt>
                <c:pt idx="540">
                  <c:v>1.118133203694701E-2</c:v>
                </c:pt>
                <c:pt idx="541">
                  <c:v>1.0938259601361206E-2</c:v>
                </c:pt>
                <c:pt idx="542">
                  <c:v>1.06951871657754E-2</c:v>
                </c:pt>
                <c:pt idx="543">
                  <c:v>1.0573650947982498E-2</c:v>
                </c:pt>
                <c:pt idx="544">
                  <c:v>1.0452114730189596E-2</c:v>
                </c:pt>
                <c:pt idx="545">
                  <c:v>1.0209042294603793E-2</c:v>
                </c:pt>
                <c:pt idx="546">
                  <c:v>9.9659698590179886E-3</c:v>
                </c:pt>
                <c:pt idx="547">
                  <c:v>9.7228974234321829E-3</c:v>
                </c:pt>
                <c:pt idx="548">
                  <c:v>9.4798249878463789E-3</c:v>
                </c:pt>
                <c:pt idx="549">
                  <c:v>9.3582887700534769E-3</c:v>
                </c:pt>
                <c:pt idx="550">
                  <c:v>9.1152163344676712E-3</c:v>
                </c:pt>
                <c:pt idx="551">
                  <c:v>8.8721438988818672E-3</c:v>
                </c:pt>
                <c:pt idx="552">
                  <c:v>8.6290714632960615E-3</c:v>
                </c:pt>
                <c:pt idx="553">
                  <c:v>8.3859990277102593E-3</c:v>
                </c:pt>
                <c:pt idx="554">
                  <c:v>8.1429265921244536E-3</c:v>
                </c:pt>
                <c:pt idx="555">
                  <c:v>8.0213903743315516E-3</c:v>
                </c:pt>
                <c:pt idx="556">
                  <c:v>7.7783179387457468E-3</c:v>
                </c:pt>
                <c:pt idx="557">
                  <c:v>7.656781720952844E-3</c:v>
                </c:pt>
                <c:pt idx="558">
                  <c:v>7.4137092853670391E-3</c:v>
                </c:pt>
                <c:pt idx="559">
                  <c:v>7.1706368497812343E-3</c:v>
                </c:pt>
                <c:pt idx="560">
                  <c:v>6.9275644141954303E-3</c:v>
                </c:pt>
                <c:pt idx="561">
                  <c:v>6.6844919786096255E-3</c:v>
                </c:pt>
                <c:pt idx="562">
                  <c:v>6.4414195430238215E-3</c:v>
                </c:pt>
                <c:pt idx="563">
                  <c:v>6.1983471074380167E-3</c:v>
                </c:pt>
                <c:pt idx="564">
                  <c:v>6.0768108896451147E-3</c:v>
                </c:pt>
                <c:pt idx="565">
                  <c:v>5.8337384540593099E-3</c:v>
                </c:pt>
                <c:pt idx="566">
                  <c:v>5.5906660184735051E-3</c:v>
                </c:pt>
                <c:pt idx="567">
                  <c:v>5.4691298006806031E-3</c:v>
                </c:pt>
                <c:pt idx="568">
                  <c:v>5.2260573650947982E-3</c:v>
                </c:pt>
                <c:pt idx="569">
                  <c:v>5.1045211473018963E-3</c:v>
                </c:pt>
                <c:pt idx="570">
                  <c:v>4.8614487117160914E-3</c:v>
                </c:pt>
                <c:pt idx="571">
                  <c:v>4.8614487117160914E-3</c:v>
                </c:pt>
                <c:pt idx="572">
                  <c:v>4.8614487117160914E-3</c:v>
                </c:pt>
                <c:pt idx="573">
                  <c:v>4.7399124939231894E-3</c:v>
                </c:pt>
                <c:pt idx="574">
                  <c:v>4.8614487117160914E-3</c:v>
                </c:pt>
                <c:pt idx="575">
                  <c:v>4.8614487117160914E-3</c:v>
                </c:pt>
                <c:pt idx="576">
                  <c:v>4.8614487117160914E-3</c:v>
                </c:pt>
                <c:pt idx="577">
                  <c:v>5.1045211473018963E-3</c:v>
                </c:pt>
                <c:pt idx="578">
                  <c:v>5.3475935828877002E-3</c:v>
                </c:pt>
                <c:pt idx="579">
                  <c:v>5.5906660184735051E-3</c:v>
                </c:pt>
                <c:pt idx="580">
                  <c:v>5.8337384540593099E-3</c:v>
                </c:pt>
                <c:pt idx="581">
                  <c:v>6.0768108896451147E-3</c:v>
                </c:pt>
                <c:pt idx="582">
                  <c:v>6.1983471074380167E-3</c:v>
                </c:pt>
                <c:pt idx="583">
                  <c:v>6.4414195430238215E-3</c:v>
                </c:pt>
                <c:pt idx="584">
                  <c:v>6.6844919786096255E-3</c:v>
                </c:pt>
                <c:pt idx="585">
                  <c:v>6.9275644141954303E-3</c:v>
                </c:pt>
                <c:pt idx="586">
                  <c:v>7.1706368497812343E-3</c:v>
                </c:pt>
                <c:pt idx="587">
                  <c:v>7.2921730675741371E-3</c:v>
                </c:pt>
                <c:pt idx="588">
                  <c:v>7.656781720952844E-3</c:v>
                </c:pt>
                <c:pt idx="589">
                  <c:v>7.7783179387457468E-3</c:v>
                </c:pt>
                <c:pt idx="590">
                  <c:v>8.0213903743315516E-3</c:v>
                </c:pt>
                <c:pt idx="591">
                  <c:v>8.2644628099173556E-3</c:v>
                </c:pt>
                <c:pt idx="592">
                  <c:v>8.3859990277102593E-3</c:v>
                </c:pt>
                <c:pt idx="593">
                  <c:v>8.5075352455031613E-3</c:v>
                </c:pt>
                <c:pt idx="594">
                  <c:v>8.7506076810889635E-3</c:v>
                </c:pt>
                <c:pt idx="595">
                  <c:v>8.9936801166747692E-3</c:v>
                </c:pt>
                <c:pt idx="596">
                  <c:v>9.2367525522605732E-3</c:v>
                </c:pt>
                <c:pt idx="597">
                  <c:v>9.4798249878463789E-3</c:v>
                </c:pt>
                <c:pt idx="598">
                  <c:v>9.6013612056392809E-3</c:v>
                </c:pt>
                <c:pt idx="599">
                  <c:v>9.8444336412250848E-3</c:v>
                </c:pt>
                <c:pt idx="600">
                  <c:v>1.0087506076810891E-2</c:v>
                </c:pt>
                <c:pt idx="601">
                  <c:v>1.0330578512396695E-2</c:v>
                </c:pt>
                <c:pt idx="602">
                  <c:v>1.0573650947982498E-2</c:v>
                </c:pt>
                <c:pt idx="603">
                  <c:v>1.06951871657754E-2</c:v>
                </c:pt>
                <c:pt idx="604">
                  <c:v>1.0938259601361206E-2</c:v>
                </c:pt>
                <c:pt idx="605">
                  <c:v>1.1059795819154108E-2</c:v>
                </c:pt>
                <c:pt idx="606">
                  <c:v>1.1302868254739912E-2</c:v>
                </c:pt>
                <c:pt idx="607">
                  <c:v>1.1424404472532816E-2</c:v>
                </c:pt>
                <c:pt idx="608">
                  <c:v>1.1545940690325718E-2</c:v>
                </c:pt>
                <c:pt idx="609">
                  <c:v>1.166747690811862E-2</c:v>
                </c:pt>
                <c:pt idx="610">
                  <c:v>1.1910549343704425E-2</c:v>
                </c:pt>
                <c:pt idx="611">
                  <c:v>1.2153621779290229E-2</c:v>
                </c:pt>
                <c:pt idx="612">
                  <c:v>1.2275157997083131E-2</c:v>
                </c:pt>
                <c:pt idx="613">
                  <c:v>1.2518230432668935E-2</c:v>
                </c:pt>
                <c:pt idx="614">
                  <c:v>1.2761302868254739E-2</c:v>
                </c:pt>
                <c:pt idx="615">
                  <c:v>1.2882839086047643E-2</c:v>
                </c:pt>
                <c:pt idx="616">
                  <c:v>1.3004375303840545E-2</c:v>
                </c:pt>
                <c:pt idx="617">
                  <c:v>1.3125911521633447E-2</c:v>
                </c:pt>
                <c:pt idx="618">
                  <c:v>1.3247447739426349E-2</c:v>
                </c:pt>
                <c:pt idx="619">
                  <c:v>1.3490520175012155E-2</c:v>
                </c:pt>
                <c:pt idx="620">
                  <c:v>1.3612056392805057E-2</c:v>
                </c:pt>
                <c:pt idx="621">
                  <c:v>1.3733592610597959E-2</c:v>
                </c:pt>
                <c:pt idx="622">
                  <c:v>1.3855128828390861E-2</c:v>
                </c:pt>
                <c:pt idx="623">
                  <c:v>1.3976665046183764E-2</c:v>
                </c:pt>
                <c:pt idx="624">
                  <c:v>1.4219737481769568E-2</c:v>
                </c:pt>
                <c:pt idx="625">
                  <c:v>1.4341273699562469E-2</c:v>
                </c:pt>
                <c:pt idx="626">
                  <c:v>1.4462809917355372E-2</c:v>
                </c:pt>
                <c:pt idx="627">
                  <c:v>1.4705882352941176E-2</c:v>
                </c:pt>
                <c:pt idx="628">
                  <c:v>1.4827418570734078E-2</c:v>
                </c:pt>
                <c:pt idx="629">
                  <c:v>1.4948954788526982E-2</c:v>
                </c:pt>
                <c:pt idx="630">
                  <c:v>1.5192027224112786E-2</c:v>
                </c:pt>
                <c:pt idx="631">
                  <c:v>1.5313563441905688E-2</c:v>
                </c:pt>
                <c:pt idx="632">
                  <c:v>1.5435099659698592E-2</c:v>
                </c:pt>
                <c:pt idx="633">
                  <c:v>1.5556635877491494E-2</c:v>
                </c:pt>
                <c:pt idx="634">
                  <c:v>1.5678172095284396E-2</c:v>
                </c:pt>
                <c:pt idx="635">
                  <c:v>1.59212445308702E-2</c:v>
                </c:pt>
                <c:pt idx="636">
                  <c:v>1.6042780748663103E-2</c:v>
                </c:pt>
                <c:pt idx="637">
                  <c:v>1.6164316966456004E-2</c:v>
                </c:pt>
                <c:pt idx="638">
                  <c:v>1.6285853184248907E-2</c:v>
                </c:pt>
                <c:pt idx="639">
                  <c:v>1.6407389402041811E-2</c:v>
                </c:pt>
                <c:pt idx="640">
                  <c:v>1.6528925619834711E-2</c:v>
                </c:pt>
                <c:pt idx="641">
                  <c:v>1.6771998055420519E-2</c:v>
                </c:pt>
                <c:pt idx="642">
                  <c:v>1.6893534273213419E-2</c:v>
                </c:pt>
                <c:pt idx="643">
                  <c:v>1.7015070491006323E-2</c:v>
                </c:pt>
                <c:pt idx="644">
                  <c:v>1.7136606708799219E-2</c:v>
                </c:pt>
                <c:pt idx="645">
                  <c:v>1.7258142926592123E-2</c:v>
                </c:pt>
                <c:pt idx="646">
                  <c:v>1.7379679144385027E-2</c:v>
                </c:pt>
                <c:pt idx="647">
                  <c:v>1.7622751579970831E-2</c:v>
                </c:pt>
                <c:pt idx="648">
                  <c:v>1.7744287797763734E-2</c:v>
                </c:pt>
                <c:pt idx="649">
                  <c:v>1.7865824015556635E-2</c:v>
                </c:pt>
                <c:pt idx="650">
                  <c:v>1.8108896451142439E-2</c:v>
                </c:pt>
                <c:pt idx="651">
                  <c:v>1.8230432668935342E-2</c:v>
                </c:pt>
                <c:pt idx="652">
                  <c:v>1.8351968886728246E-2</c:v>
                </c:pt>
                <c:pt idx="653">
                  <c:v>1.8473505104521146E-2</c:v>
                </c:pt>
                <c:pt idx="654">
                  <c:v>1.8716577540106954E-2</c:v>
                </c:pt>
                <c:pt idx="655">
                  <c:v>1.8838113757899854E-2</c:v>
                </c:pt>
                <c:pt idx="656">
                  <c:v>1.8959649975692758E-2</c:v>
                </c:pt>
                <c:pt idx="657">
                  <c:v>1.9081186193485658E-2</c:v>
                </c:pt>
                <c:pt idx="658">
                  <c:v>1.9202722411278562E-2</c:v>
                </c:pt>
                <c:pt idx="659">
                  <c:v>1.9445794846864366E-2</c:v>
                </c:pt>
                <c:pt idx="660">
                  <c:v>1.9445794846864366E-2</c:v>
                </c:pt>
                <c:pt idx="661">
                  <c:v>1.9445794846864366E-2</c:v>
                </c:pt>
                <c:pt idx="662">
                  <c:v>1.9445794846864366E-2</c:v>
                </c:pt>
                <c:pt idx="663">
                  <c:v>1.9445794846864366E-2</c:v>
                </c:pt>
                <c:pt idx="664">
                  <c:v>1.9445794846864366E-2</c:v>
                </c:pt>
                <c:pt idx="665">
                  <c:v>1.9445794846864366E-2</c:v>
                </c:pt>
                <c:pt idx="666">
                  <c:v>1.9445794846864366E-2</c:v>
                </c:pt>
                <c:pt idx="667">
                  <c:v>1.9324258629071465E-2</c:v>
                </c:pt>
                <c:pt idx="668">
                  <c:v>1.9081186193485658E-2</c:v>
                </c:pt>
                <c:pt idx="669">
                  <c:v>1.8959649975692758E-2</c:v>
                </c:pt>
                <c:pt idx="670">
                  <c:v>1.8838113757899854E-2</c:v>
                </c:pt>
                <c:pt idx="671">
                  <c:v>1.859504132231405E-2</c:v>
                </c:pt>
                <c:pt idx="672">
                  <c:v>1.8351968886728246E-2</c:v>
                </c:pt>
                <c:pt idx="673">
                  <c:v>1.8230432668935342E-2</c:v>
                </c:pt>
                <c:pt idx="674">
                  <c:v>1.8108896451142439E-2</c:v>
                </c:pt>
                <c:pt idx="675">
                  <c:v>1.7987360233349538E-2</c:v>
                </c:pt>
                <c:pt idx="676">
                  <c:v>1.7744287797763734E-2</c:v>
                </c:pt>
                <c:pt idx="677">
                  <c:v>1.7622751579970831E-2</c:v>
                </c:pt>
                <c:pt idx="678">
                  <c:v>1.7501215362177927E-2</c:v>
                </c:pt>
                <c:pt idx="679">
                  <c:v>1.7258142926592123E-2</c:v>
                </c:pt>
                <c:pt idx="680">
                  <c:v>1.7136606708799219E-2</c:v>
                </c:pt>
                <c:pt idx="681">
                  <c:v>1.7015070491006323E-2</c:v>
                </c:pt>
                <c:pt idx="682">
                  <c:v>1.6771998055420519E-2</c:v>
                </c:pt>
                <c:pt idx="683">
                  <c:v>1.6650461837627615E-2</c:v>
                </c:pt>
                <c:pt idx="684">
                  <c:v>1.6528925619834711E-2</c:v>
                </c:pt>
                <c:pt idx="685">
                  <c:v>1.6407389402041811E-2</c:v>
                </c:pt>
                <c:pt idx="686">
                  <c:v>1.6285853184248907E-2</c:v>
                </c:pt>
                <c:pt idx="687">
                  <c:v>1.6164316966456004E-2</c:v>
                </c:pt>
                <c:pt idx="688">
                  <c:v>1.6042780748663103E-2</c:v>
                </c:pt>
                <c:pt idx="689">
                  <c:v>1.5799708313077299E-2</c:v>
                </c:pt>
                <c:pt idx="690">
                  <c:v>1.5678172095284396E-2</c:v>
                </c:pt>
                <c:pt idx="691">
                  <c:v>1.5556635877491494E-2</c:v>
                </c:pt>
                <c:pt idx="692">
                  <c:v>1.5313563441905688E-2</c:v>
                </c:pt>
                <c:pt idx="693">
                  <c:v>1.5192027224112786E-2</c:v>
                </c:pt>
                <c:pt idx="694">
                  <c:v>1.5070491006319884E-2</c:v>
                </c:pt>
                <c:pt idx="695">
                  <c:v>1.4827418570734078E-2</c:v>
                </c:pt>
                <c:pt idx="696">
                  <c:v>1.4705882352941176E-2</c:v>
                </c:pt>
                <c:pt idx="697">
                  <c:v>1.4584346135148274E-2</c:v>
                </c:pt>
                <c:pt idx="698">
                  <c:v>1.4341273699562469E-2</c:v>
                </c:pt>
                <c:pt idx="699">
                  <c:v>1.4219737481769568E-2</c:v>
                </c:pt>
                <c:pt idx="700">
                  <c:v>1.4098201263976666E-2</c:v>
                </c:pt>
                <c:pt idx="701">
                  <c:v>1.3976665046183764E-2</c:v>
                </c:pt>
                <c:pt idx="702">
                  <c:v>1.3855128828390861E-2</c:v>
                </c:pt>
                <c:pt idx="703">
                  <c:v>1.3612056392805057E-2</c:v>
                </c:pt>
                <c:pt idx="704">
                  <c:v>1.3490520175012155E-2</c:v>
                </c:pt>
                <c:pt idx="705">
                  <c:v>1.3368983957219251E-2</c:v>
                </c:pt>
                <c:pt idx="706">
                  <c:v>1.3247447739426349E-2</c:v>
                </c:pt>
                <c:pt idx="707">
                  <c:v>1.3125911521633447E-2</c:v>
                </c:pt>
                <c:pt idx="708">
                  <c:v>1.3004375303840545E-2</c:v>
                </c:pt>
                <c:pt idx="709">
                  <c:v>1.2761302868254739E-2</c:v>
                </c:pt>
                <c:pt idx="710">
                  <c:v>1.2639766650461837E-2</c:v>
                </c:pt>
                <c:pt idx="711">
                  <c:v>1.2396694214876033E-2</c:v>
                </c:pt>
                <c:pt idx="712">
                  <c:v>1.2275157997083131E-2</c:v>
                </c:pt>
                <c:pt idx="713">
                  <c:v>1.2153621779290229E-2</c:v>
                </c:pt>
                <c:pt idx="714">
                  <c:v>1.1910549343704425E-2</c:v>
                </c:pt>
                <c:pt idx="715">
                  <c:v>1.1789013125911522E-2</c:v>
                </c:pt>
                <c:pt idx="716">
                  <c:v>1.1545940690325718E-2</c:v>
                </c:pt>
                <c:pt idx="717">
                  <c:v>1.1424404472532816E-2</c:v>
                </c:pt>
                <c:pt idx="718">
                  <c:v>1.1302868254739912E-2</c:v>
                </c:pt>
                <c:pt idx="719">
                  <c:v>1.118133203694701E-2</c:v>
                </c:pt>
                <c:pt idx="720">
                  <c:v>1.0938259601361206E-2</c:v>
                </c:pt>
                <c:pt idx="721">
                  <c:v>1.06951871657754E-2</c:v>
                </c:pt>
                <c:pt idx="722">
                  <c:v>1.0573650947982498E-2</c:v>
                </c:pt>
                <c:pt idx="723">
                  <c:v>1.0452114730189596E-2</c:v>
                </c:pt>
                <c:pt idx="724">
                  <c:v>1.0209042294603793E-2</c:v>
                </c:pt>
                <c:pt idx="725">
                  <c:v>9.9659698590179886E-3</c:v>
                </c:pt>
                <c:pt idx="726">
                  <c:v>9.7228974234321829E-3</c:v>
                </c:pt>
                <c:pt idx="727">
                  <c:v>9.4798249878463789E-3</c:v>
                </c:pt>
                <c:pt idx="728">
                  <c:v>9.2367525522605732E-3</c:v>
                </c:pt>
                <c:pt idx="729">
                  <c:v>8.9936801166747692E-3</c:v>
                </c:pt>
                <c:pt idx="730">
                  <c:v>8.7506076810889635E-3</c:v>
                </c:pt>
                <c:pt idx="731">
                  <c:v>8.6290714632960615E-3</c:v>
                </c:pt>
                <c:pt idx="732">
                  <c:v>8.3859990277102593E-3</c:v>
                </c:pt>
                <c:pt idx="733">
                  <c:v>8.1429265921244536E-3</c:v>
                </c:pt>
                <c:pt idx="734">
                  <c:v>7.8998541565386497E-3</c:v>
                </c:pt>
                <c:pt idx="735">
                  <c:v>7.7783179387457468E-3</c:v>
                </c:pt>
                <c:pt idx="736">
                  <c:v>7.656781720952844E-3</c:v>
                </c:pt>
                <c:pt idx="737">
                  <c:v>7.2921730675741371E-3</c:v>
                </c:pt>
                <c:pt idx="738">
                  <c:v>7.0491006319883332E-3</c:v>
                </c:pt>
                <c:pt idx="739">
                  <c:v>6.8060281964025283E-3</c:v>
                </c:pt>
                <c:pt idx="740">
                  <c:v>6.5629557608167235E-3</c:v>
                </c:pt>
                <c:pt idx="741">
                  <c:v>6.4414195430238215E-3</c:v>
                </c:pt>
                <c:pt idx="742">
                  <c:v>6.1983471074380167E-3</c:v>
                </c:pt>
                <c:pt idx="743">
                  <c:v>6.0768108896451147E-3</c:v>
                </c:pt>
                <c:pt idx="744">
                  <c:v>5.8337384540593099E-3</c:v>
                </c:pt>
                <c:pt idx="745">
                  <c:v>5.5906660184735051E-3</c:v>
                </c:pt>
                <c:pt idx="746">
                  <c:v>5.3475935828877002E-3</c:v>
                </c:pt>
                <c:pt idx="747">
                  <c:v>5.2260573650947982E-3</c:v>
                </c:pt>
                <c:pt idx="748">
                  <c:v>5.1045211473018963E-3</c:v>
                </c:pt>
                <c:pt idx="749">
                  <c:v>4.8614487117160914E-3</c:v>
                </c:pt>
                <c:pt idx="750">
                  <c:v>4.7399124939231894E-3</c:v>
                </c:pt>
                <c:pt idx="751">
                  <c:v>4.7399124939231894E-3</c:v>
                </c:pt>
                <c:pt idx="752">
                  <c:v>4.7399124939231894E-3</c:v>
                </c:pt>
                <c:pt idx="753">
                  <c:v>4.7399124939231894E-3</c:v>
                </c:pt>
                <c:pt idx="754">
                  <c:v>4.7399124939231894E-3</c:v>
                </c:pt>
                <c:pt idx="755">
                  <c:v>4.8614487117160914E-3</c:v>
                </c:pt>
                <c:pt idx="756">
                  <c:v>5.1045211473018963E-3</c:v>
                </c:pt>
                <c:pt idx="757">
                  <c:v>5.3475935828877002E-3</c:v>
                </c:pt>
                <c:pt idx="758">
                  <c:v>5.5906660184735051E-3</c:v>
                </c:pt>
                <c:pt idx="759">
                  <c:v>5.8337384540593099E-3</c:v>
                </c:pt>
                <c:pt idx="760">
                  <c:v>6.0768108896451147E-3</c:v>
                </c:pt>
                <c:pt idx="761">
                  <c:v>6.1983471074380167E-3</c:v>
                </c:pt>
                <c:pt idx="762">
                  <c:v>6.4414195430238215E-3</c:v>
                </c:pt>
                <c:pt idx="763">
                  <c:v>6.6844919786096255E-3</c:v>
                </c:pt>
                <c:pt idx="764">
                  <c:v>6.9275644141954303E-3</c:v>
                </c:pt>
                <c:pt idx="765">
                  <c:v>7.0491006319883332E-3</c:v>
                </c:pt>
                <c:pt idx="766">
                  <c:v>7.2921730675741371E-3</c:v>
                </c:pt>
                <c:pt idx="767">
                  <c:v>7.535245503159942E-3</c:v>
                </c:pt>
                <c:pt idx="768">
                  <c:v>7.7783179387457468E-3</c:v>
                </c:pt>
                <c:pt idx="769">
                  <c:v>8.0213903743315516E-3</c:v>
                </c:pt>
                <c:pt idx="770">
                  <c:v>8.1429265921244536E-3</c:v>
                </c:pt>
                <c:pt idx="771">
                  <c:v>8.3859990277102593E-3</c:v>
                </c:pt>
                <c:pt idx="772">
                  <c:v>8.5075352455031613E-3</c:v>
                </c:pt>
                <c:pt idx="773">
                  <c:v>8.7506076810889635E-3</c:v>
                </c:pt>
                <c:pt idx="774">
                  <c:v>8.9936801166747692E-3</c:v>
                </c:pt>
                <c:pt idx="775">
                  <c:v>9.2367525522605732E-3</c:v>
                </c:pt>
                <c:pt idx="776">
                  <c:v>9.3582887700534769E-3</c:v>
                </c:pt>
                <c:pt idx="777">
                  <c:v>9.6013612056392809E-3</c:v>
                </c:pt>
                <c:pt idx="778">
                  <c:v>9.8444336412250848E-3</c:v>
                </c:pt>
                <c:pt idx="779">
                  <c:v>1.0087506076810891E-2</c:v>
                </c:pt>
                <c:pt idx="780">
                  <c:v>1.0330578512396695E-2</c:v>
                </c:pt>
                <c:pt idx="781">
                  <c:v>1.0452114730189596E-2</c:v>
                </c:pt>
                <c:pt idx="782">
                  <c:v>1.06951871657754E-2</c:v>
                </c:pt>
                <c:pt idx="783">
                  <c:v>1.0938259601361206E-2</c:v>
                </c:pt>
                <c:pt idx="784">
                  <c:v>1.1059795819154108E-2</c:v>
                </c:pt>
                <c:pt idx="785">
                  <c:v>1.1302868254739912E-2</c:v>
                </c:pt>
                <c:pt idx="786">
                  <c:v>1.1424404472532816E-2</c:v>
                </c:pt>
                <c:pt idx="787">
                  <c:v>1.1545940690325718E-2</c:v>
                </c:pt>
                <c:pt idx="788">
                  <c:v>1.166747690811862E-2</c:v>
                </c:pt>
                <c:pt idx="789">
                  <c:v>1.1910549343704425E-2</c:v>
                </c:pt>
                <c:pt idx="790">
                  <c:v>1.2153621779290229E-2</c:v>
                </c:pt>
                <c:pt idx="791">
                  <c:v>1.2275157997083131E-2</c:v>
                </c:pt>
                <c:pt idx="792">
                  <c:v>1.2518230432668935E-2</c:v>
                </c:pt>
                <c:pt idx="793">
                  <c:v>1.2639766650461837E-2</c:v>
                </c:pt>
                <c:pt idx="794">
                  <c:v>1.2882839086047643E-2</c:v>
                </c:pt>
                <c:pt idx="795">
                  <c:v>1.3004375303840545E-2</c:v>
                </c:pt>
                <c:pt idx="796">
                  <c:v>1.3125911521633447E-2</c:v>
                </c:pt>
                <c:pt idx="797">
                  <c:v>1.3247447739426349E-2</c:v>
                </c:pt>
                <c:pt idx="798">
                  <c:v>1.3612056392805057E-2</c:v>
                </c:pt>
                <c:pt idx="799">
                  <c:v>1.3855128828390861E-2</c:v>
                </c:pt>
                <c:pt idx="800">
                  <c:v>1.3855128828390861E-2</c:v>
                </c:pt>
                <c:pt idx="801">
                  <c:v>1.4098201263976666E-2</c:v>
                </c:pt>
                <c:pt idx="802">
                  <c:v>1.4219737481769568E-2</c:v>
                </c:pt>
                <c:pt idx="803">
                  <c:v>1.4341273699562469E-2</c:v>
                </c:pt>
                <c:pt idx="804">
                  <c:v>1.4462809917355372E-2</c:v>
                </c:pt>
                <c:pt idx="805">
                  <c:v>1.4705882352941176E-2</c:v>
                </c:pt>
                <c:pt idx="806">
                  <c:v>1.4827418570734078E-2</c:v>
                </c:pt>
                <c:pt idx="807">
                  <c:v>1.5070491006319884E-2</c:v>
                </c:pt>
                <c:pt idx="808">
                  <c:v>1.5192027224112786E-2</c:v>
                </c:pt>
                <c:pt idx="809">
                  <c:v>1.5313563441905688E-2</c:v>
                </c:pt>
                <c:pt idx="810">
                  <c:v>1.5435099659698592E-2</c:v>
                </c:pt>
                <c:pt idx="811">
                  <c:v>1.5556635877491494E-2</c:v>
                </c:pt>
                <c:pt idx="812">
                  <c:v>1.5799708313077299E-2</c:v>
                </c:pt>
                <c:pt idx="813">
                  <c:v>1.59212445308702E-2</c:v>
                </c:pt>
                <c:pt idx="814">
                  <c:v>1.6042780748663103E-2</c:v>
                </c:pt>
                <c:pt idx="815">
                  <c:v>1.6164316966456004E-2</c:v>
                </c:pt>
                <c:pt idx="816">
                  <c:v>1.6285853184248907E-2</c:v>
                </c:pt>
                <c:pt idx="817">
                  <c:v>1.6407389402041811E-2</c:v>
                </c:pt>
                <c:pt idx="818">
                  <c:v>1.6650461837627615E-2</c:v>
                </c:pt>
                <c:pt idx="819">
                  <c:v>1.6771998055420519E-2</c:v>
                </c:pt>
                <c:pt idx="820">
                  <c:v>1.6893534273213419E-2</c:v>
                </c:pt>
                <c:pt idx="821">
                  <c:v>1.7015070491006323E-2</c:v>
                </c:pt>
                <c:pt idx="822">
                  <c:v>1.7258142926592123E-2</c:v>
                </c:pt>
                <c:pt idx="823">
                  <c:v>1.7379679144385027E-2</c:v>
                </c:pt>
                <c:pt idx="824">
                  <c:v>1.7501215362177927E-2</c:v>
                </c:pt>
                <c:pt idx="825">
                  <c:v>1.7622751579970831E-2</c:v>
                </c:pt>
                <c:pt idx="826">
                  <c:v>1.7865824015556635E-2</c:v>
                </c:pt>
                <c:pt idx="827">
                  <c:v>1.7987360233349538E-2</c:v>
                </c:pt>
                <c:pt idx="828">
                  <c:v>1.8108896451142439E-2</c:v>
                </c:pt>
                <c:pt idx="829">
                  <c:v>1.8230432668935342E-2</c:v>
                </c:pt>
                <c:pt idx="830">
                  <c:v>1.8473505104521146E-2</c:v>
                </c:pt>
                <c:pt idx="831">
                  <c:v>1.859504132231405E-2</c:v>
                </c:pt>
                <c:pt idx="832">
                  <c:v>1.8716577540106954E-2</c:v>
                </c:pt>
                <c:pt idx="833">
                  <c:v>1.8838113757899854E-2</c:v>
                </c:pt>
                <c:pt idx="834">
                  <c:v>1.8959649975692758E-2</c:v>
                </c:pt>
                <c:pt idx="835">
                  <c:v>1.9081186193485658E-2</c:v>
                </c:pt>
                <c:pt idx="836">
                  <c:v>1.9324258629071465E-2</c:v>
                </c:pt>
                <c:pt idx="837">
                  <c:v>1.9445794846864366E-2</c:v>
                </c:pt>
                <c:pt idx="838">
                  <c:v>1.9445794846864366E-2</c:v>
                </c:pt>
                <c:pt idx="839">
                  <c:v>1.9445794846864366E-2</c:v>
                </c:pt>
                <c:pt idx="840">
                  <c:v>1.9445794846864366E-2</c:v>
                </c:pt>
                <c:pt idx="841">
                  <c:v>1.9445794846864366E-2</c:v>
                </c:pt>
                <c:pt idx="842">
                  <c:v>1.9445794846864366E-2</c:v>
                </c:pt>
                <c:pt idx="843">
                  <c:v>1.9445794846864366E-2</c:v>
                </c:pt>
                <c:pt idx="844">
                  <c:v>1.9324258629071465E-2</c:v>
                </c:pt>
                <c:pt idx="845">
                  <c:v>1.9202722411278562E-2</c:v>
                </c:pt>
                <c:pt idx="846">
                  <c:v>1.9081186193485658E-2</c:v>
                </c:pt>
                <c:pt idx="847">
                  <c:v>1.8838113757899854E-2</c:v>
                </c:pt>
                <c:pt idx="848">
                  <c:v>1.8716577540106954E-2</c:v>
                </c:pt>
                <c:pt idx="849">
                  <c:v>1.8473505104521146E-2</c:v>
                </c:pt>
                <c:pt idx="850">
                  <c:v>1.8230432668935342E-2</c:v>
                </c:pt>
                <c:pt idx="851">
                  <c:v>1.8108896451142439E-2</c:v>
                </c:pt>
                <c:pt idx="852">
                  <c:v>1.7987360233349538E-2</c:v>
                </c:pt>
                <c:pt idx="853">
                  <c:v>1.7865824015556635E-2</c:v>
                </c:pt>
                <c:pt idx="854">
                  <c:v>1.7744287797763734E-2</c:v>
                </c:pt>
                <c:pt idx="855">
                  <c:v>1.7501215362177927E-2</c:v>
                </c:pt>
                <c:pt idx="856">
                  <c:v>1.7379679144385027E-2</c:v>
                </c:pt>
                <c:pt idx="857">
                  <c:v>1.7136606708799219E-2</c:v>
                </c:pt>
                <c:pt idx="858">
                  <c:v>1.7015070491006323E-2</c:v>
                </c:pt>
                <c:pt idx="859">
                  <c:v>1.6893534273213419E-2</c:v>
                </c:pt>
                <c:pt idx="860">
                  <c:v>1.6771998055420519E-2</c:v>
                </c:pt>
                <c:pt idx="861">
                  <c:v>1.6528925619834711E-2</c:v>
                </c:pt>
                <c:pt idx="862">
                  <c:v>1.6407389402041811E-2</c:v>
                </c:pt>
                <c:pt idx="863">
                  <c:v>1.6285853184248907E-2</c:v>
                </c:pt>
                <c:pt idx="864">
                  <c:v>1.6164316966456004E-2</c:v>
                </c:pt>
                <c:pt idx="865">
                  <c:v>1.6042780748663103E-2</c:v>
                </c:pt>
                <c:pt idx="866">
                  <c:v>1.59212445308702E-2</c:v>
                </c:pt>
                <c:pt idx="867">
                  <c:v>1.5799708313077299E-2</c:v>
                </c:pt>
                <c:pt idx="868">
                  <c:v>1.5556635877491494E-2</c:v>
                </c:pt>
                <c:pt idx="869">
                  <c:v>1.5435099659698592E-2</c:v>
                </c:pt>
                <c:pt idx="870">
                  <c:v>1.5313563441905688E-2</c:v>
                </c:pt>
                <c:pt idx="871">
                  <c:v>1.5070491006319884E-2</c:v>
                </c:pt>
                <c:pt idx="872">
                  <c:v>1.4948954788526982E-2</c:v>
                </c:pt>
                <c:pt idx="873">
                  <c:v>1.4705882352941176E-2</c:v>
                </c:pt>
                <c:pt idx="874">
                  <c:v>1.4584346135148274E-2</c:v>
                </c:pt>
                <c:pt idx="875">
                  <c:v>1.4462809917355372E-2</c:v>
                </c:pt>
                <c:pt idx="876">
                  <c:v>1.4219737481769568E-2</c:v>
                </c:pt>
                <c:pt idx="877">
                  <c:v>1.4219737481769568E-2</c:v>
                </c:pt>
                <c:pt idx="878">
                  <c:v>1.4098201263976666E-2</c:v>
                </c:pt>
                <c:pt idx="879">
                  <c:v>1.3855128828390861E-2</c:v>
                </c:pt>
                <c:pt idx="880">
                  <c:v>1.3733592610597959E-2</c:v>
                </c:pt>
                <c:pt idx="881">
                  <c:v>1.3612056392805057E-2</c:v>
                </c:pt>
                <c:pt idx="882">
                  <c:v>1.3490520175012155E-2</c:v>
                </c:pt>
                <c:pt idx="883">
                  <c:v>1.3368983957219251E-2</c:v>
                </c:pt>
                <c:pt idx="884">
                  <c:v>1.3125911521633447E-2</c:v>
                </c:pt>
                <c:pt idx="885">
                  <c:v>1.3004375303840545E-2</c:v>
                </c:pt>
                <c:pt idx="886">
                  <c:v>1.2882839086047643E-2</c:v>
                </c:pt>
                <c:pt idx="887">
                  <c:v>1.2639766650461837E-2</c:v>
                </c:pt>
                <c:pt idx="888">
                  <c:v>1.2518230432668935E-2</c:v>
                </c:pt>
                <c:pt idx="889">
                  <c:v>1.2275157997083131E-2</c:v>
                </c:pt>
                <c:pt idx="890">
                  <c:v>1.2153621779290229E-2</c:v>
                </c:pt>
                <c:pt idx="891">
                  <c:v>1.2032085561497327E-2</c:v>
                </c:pt>
                <c:pt idx="892">
                  <c:v>1.1789013125911522E-2</c:v>
                </c:pt>
                <c:pt idx="893">
                  <c:v>1.166747690811862E-2</c:v>
                </c:pt>
                <c:pt idx="894">
                  <c:v>1.1545940690325718E-2</c:v>
                </c:pt>
                <c:pt idx="895">
                  <c:v>1.1424404472532816E-2</c:v>
                </c:pt>
                <c:pt idx="896">
                  <c:v>1.118133203694701E-2</c:v>
                </c:pt>
                <c:pt idx="897">
                  <c:v>1.1059795819154108E-2</c:v>
                </c:pt>
                <c:pt idx="898">
                  <c:v>1.0816723383568302E-2</c:v>
                </c:pt>
                <c:pt idx="899">
                  <c:v>1.0573650947982498E-2</c:v>
                </c:pt>
                <c:pt idx="900">
                  <c:v>1.0452114730189596E-2</c:v>
                </c:pt>
                <c:pt idx="901">
                  <c:v>1.0209042294603793E-2</c:v>
                </c:pt>
                <c:pt idx="902">
                  <c:v>9.9659698590179886E-3</c:v>
                </c:pt>
                <c:pt idx="903">
                  <c:v>9.8444336412250848E-3</c:v>
                </c:pt>
                <c:pt idx="904">
                  <c:v>9.6013612056392809E-3</c:v>
                </c:pt>
                <c:pt idx="905">
                  <c:v>9.3582887700534769E-3</c:v>
                </c:pt>
                <c:pt idx="906">
                  <c:v>9.1152163344676712E-3</c:v>
                </c:pt>
                <c:pt idx="907">
                  <c:v>8.8721438988818672E-3</c:v>
                </c:pt>
                <c:pt idx="908">
                  <c:v>8.6290714632960615E-3</c:v>
                </c:pt>
                <c:pt idx="909">
                  <c:v>8.3859990277102593E-3</c:v>
                </c:pt>
                <c:pt idx="910">
                  <c:v>8.1429265921244536E-3</c:v>
                </c:pt>
                <c:pt idx="911">
                  <c:v>8.0213903743315516E-3</c:v>
                </c:pt>
                <c:pt idx="912">
                  <c:v>7.7783179387457468E-3</c:v>
                </c:pt>
                <c:pt idx="913">
                  <c:v>7.656781720952844E-3</c:v>
                </c:pt>
                <c:pt idx="914">
                  <c:v>7.4137092853670391E-3</c:v>
                </c:pt>
                <c:pt idx="915">
                  <c:v>7.1706368497812343E-3</c:v>
                </c:pt>
                <c:pt idx="916">
                  <c:v>6.9275644141954303E-3</c:v>
                </c:pt>
                <c:pt idx="917">
                  <c:v>6.6844919786096255E-3</c:v>
                </c:pt>
                <c:pt idx="918">
                  <c:v>6.4414195430238215E-3</c:v>
                </c:pt>
                <c:pt idx="919">
                  <c:v>6.1983471074380167E-3</c:v>
                </c:pt>
                <c:pt idx="920">
                  <c:v>6.0768108896451147E-3</c:v>
                </c:pt>
                <c:pt idx="921">
                  <c:v>5.8337384540593099E-3</c:v>
                </c:pt>
                <c:pt idx="922">
                  <c:v>5.5906660184735051E-3</c:v>
                </c:pt>
                <c:pt idx="923">
                  <c:v>5.3475935828877002E-3</c:v>
                </c:pt>
                <c:pt idx="924">
                  <c:v>5.2260573650947982E-3</c:v>
                </c:pt>
                <c:pt idx="925">
                  <c:v>5.1045211473018963E-3</c:v>
                </c:pt>
                <c:pt idx="926">
                  <c:v>4.8614487117160914E-3</c:v>
                </c:pt>
                <c:pt idx="927">
                  <c:v>4.7399124939231894E-3</c:v>
                </c:pt>
                <c:pt idx="928">
                  <c:v>4.7399124939231894E-3</c:v>
                </c:pt>
                <c:pt idx="929">
                  <c:v>4.7399124939231894E-3</c:v>
                </c:pt>
                <c:pt idx="930">
                  <c:v>4.7399124939231894E-3</c:v>
                </c:pt>
                <c:pt idx="931">
                  <c:v>4.7399124939231894E-3</c:v>
                </c:pt>
                <c:pt idx="932">
                  <c:v>4.8614487117160914E-3</c:v>
                </c:pt>
                <c:pt idx="933">
                  <c:v>5.1045211473018963E-3</c:v>
                </c:pt>
                <c:pt idx="934">
                  <c:v>5.3475935828877002E-3</c:v>
                </c:pt>
                <c:pt idx="935">
                  <c:v>5.5906660184735051E-3</c:v>
                </c:pt>
                <c:pt idx="936">
                  <c:v>5.8337384540593099E-3</c:v>
                </c:pt>
                <c:pt idx="937">
                  <c:v>6.0768108896451147E-3</c:v>
                </c:pt>
                <c:pt idx="938">
                  <c:v>6.3198833252309187E-3</c:v>
                </c:pt>
                <c:pt idx="939">
                  <c:v>6.4414195430238215E-3</c:v>
                </c:pt>
                <c:pt idx="940">
                  <c:v>6.6844919786096255E-3</c:v>
                </c:pt>
                <c:pt idx="941">
                  <c:v>6.9275644141954303E-3</c:v>
                </c:pt>
                <c:pt idx="942">
                  <c:v>7.1706368497812343E-3</c:v>
                </c:pt>
                <c:pt idx="943">
                  <c:v>7.2921730675741371E-3</c:v>
                </c:pt>
                <c:pt idx="944">
                  <c:v>7.656781720952844E-3</c:v>
                </c:pt>
                <c:pt idx="945">
                  <c:v>7.7783179387457468E-3</c:v>
                </c:pt>
                <c:pt idx="946">
                  <c:v>8.0213903743315516E-3</c:v>
                </c:pt>
                <c:pt idx="947">
                  <c:v>8.2644628099173556E-3</c:v>
                </c:pt>
                <c:pt idx="948">
                  <c:v>8.3859990277102593E-3</c:v>
                </c:pt>
                <c:pt idx="949">
                  <c:v>8.6290714632960615E-3</c:v>
                </c:pt>
                <c:pt idx="950">
                  <c:v>8.8721438988818672E-3</c:v>
                </c:pt>
                <c:pt idx="951">
                  <c:v>9.1152163344676712E-3</c:v>
                </c:pt>
                <c:pt idx="952">
                  <c:v>9.2367525522605732E-3</c:v>
                </c:pt>
                <c:pt idx="953">
                  <c:v>9.4798249878463789E-3</c:v>
                </c:pt>
                <c:pt idx="954">
                  <c:v>9.7228974234321829E-3</c:v>
                </c:pt>
                <c:pt idx="955">
                  <c:v>9.9659698590179886E-3</c:v>
                </c:pt>
                <c:pt idx="956">
                  <c:v>1.0209042294603793E-2</c:v>
                </c:pt>
                <c:pt idx="957">
                  <c:v>1.0330578512396695E-2</c:v>
                </c:pt>
                <c:pt idx="958">
                  <c:v>1.0573650947982498E-2</c:v>
                </c:pt>
                <c:pt idx="959">
                  <c:v>1.06951871657754E-2</c:v>
                </c:pt>
                <c:pt idx="960">
                  <c:v>1.0938259601361206E-2</c:v>
                </c:pt>
                <c:pt idx="961">
                  <c:v>1.1059795819154108E-2</c:v>
                </c:pt>
                <c:pt idx="962">
                  <c:v>1.1302868254739912E-2</c:v>
                </c:pt>
                <c:pt idx="963">
                  <c:v>1.1424404472532816E-2</c:v>
                </c:pt>
                <c:pt idx="964">
                  <c:v>1.1545940690325718E-2</c:v>
                </c:pt>
                <c:pt idx="965">
                  <c:v>1.1789013125911522E-2</c:v>
                </c:pt>
                <c:pt idx="966">
                  <c:v>1.1910549343704425E-2</c:v>
                </c:pt>
                <c:pt idx="967">
                  <c:v>1.2153621779290229E-2</c:v>
                </c:pt>
                <c:pt idx="968">
                  <c:v>1.2396694214876033E-2</c:v>
                </c:pt>
                <c:pt idx="969">
                  <c:v>1.2518230432668935E-2</c:v>
                </c:pt>
                <c:pt idx="970">
                  <c:v>1.2761302868254739E-2</c:v>
                </c:pt>
                <c:pt idx="971">
                  <c:v>1.2882839086047643E-2</c:v>
                </c:pt>
                <c:pt idx="972">
                  <c:v>1.3004375303840545E-2</c:v>
                </c:pt>
                <c:pt idx="973">
                  <c:v>1.3125911521633447E-2</c:v>
                </c:pt>
                <c:pt idx="974">
                  <c:v>1.3368983957219251E-2</c:v>
                </c:pt>
                <c:pt idx="975">
                  <c:v>1.3490520175012155E-2</c:v>
                </c:pt>
                <c:pt idx="976">
                  <c:v>1.3612056392805057E-2</c:v>
                </c:pt>
                <c:pt idx="977">
                  <c:v>1.3855128828390861E-2</c:v>
                </c:pt>
                <c:pt idx="978">
                  <c:v>1.3855128828390861E-2</c:v>
                </c:pt>
                <c:pt idx="979">
                  <c:v>1.4098201263976666E-2</c:v>
                </c:pt>
                <c:pt idx="980">
                  <c:v>1.4219737481769568E-2</c:v>
                </c:pt>
                <c:pt idx="981">
                  <c:v>1.4341273699562469E-2</c:v>
                </c:pt>
                <c:pt idx="982">
                  <c:v>1.4584346135148274E-2</c:v>
                </c:pt>
                <c:pt idx="983">
                  <c:v>1.4705882352941176E-2</c:v>
                </c:pt>
                <c:pt idx="984">
                  <c:v>1.4948954788526982E-2</c:v>
                </c:pt>
                <c:pt idx="985">
                  <c:v>1.5070491006319884E-2</c:v>
                </c:pt>
                <c:pt idx="986">
                  <c:v>1.5192027224112786E-2</c:v>
                </c:pt>
                <c:pt idx="987">
                  <c:v>1.5313563441905688E-2</c:v>
                </c:pt>
                <c:pt idx="988">
                  <c:v>1.5435099659698592E-2</c:v>
                </c:pt>
                <c:pt idx="989">
                  <c:v>1.5556635877491494E-2</c:v>
                </c:pt>
                <c:pt idx="990">
                  <c:v>1.5678172095284396E-2</c:v>
                </c:pt>
                <c:pt idx="991">
                  <c:v>1.59212445308702E-2</c:v>
                </c:pt>
                <c:pt idx="992">
                  <c:v>1.6042780748663103E-2</c:v>
                </c:pt>
                <c:pt idx="993">
                  <c:v>1.6164316966456004E-2</c:v>
                </c:pt>
                <c:pt idx="994">
                  <c:v>1.6285853184248907E-2</c:v>
                </c:pt>
                <c:pt idx="995">
                  <c:v>1.6407389402041811E-2</c:v>
                </c:pt>
                <c:pt idx="996">
                  <c:v>1.6650461837627615E-2</c:v>
                </c:pt>
                <c:pt idx="997">
                  <c:v>1.6771998055420519E-2</c:v>
                </c:pt>
                <c:pt idx="998">
                  <c:v>1.6893534273213419E-2</c:v>
                </c:pt>
                <c:pt idx="999">
                  <c:v>1.7015070491006323E-2</c:v>
                </c:pt>
                <c:pt idx="1000">
                  <c:v>1.7258142926592123E-2</c:v>
                </c:pt>
                <c:pt idx="1001">
                  <c:v>1.7379679144385027E-2</c:v>
                </c:pt>
                <c:pt idx="1002">
                  <c:v>1.7501215362177927E-2</c:v>
                </c:pt>
                <c:pt idx="1003">
                  <c:v>1.7622751579970831E-2</c:v>
                </c:pt>
                <c:pt idx="1004">
                  <c:v>1.7744287797763734E-2</c:v>
                </c:pt>
                <c:pt idx="1005">
                  <c:v>1.7987360233349538E-2</c:v>
                </c:pt>
                <c:pt idx="1006">
                  <c:v>1.8108896451142439E-2</c:v>
                </c:pt>
                <c:pt idx="1007">
                  <c:v>1.8230432668935342E-2</c:v>
                </c:pt>
                <c:pt idx="1008">
                  <c:v>1.8473505104521146E-2</c:v>
                </c:pt>
                <c:pt idx="1009">
                  <c:v>1.859504132231405E-2</c:v>
                </c:pt>
                <c:pt idx="1010">
                  <c:v>1.8716577540106954E-2</c:v>
                </c:pt>
                <c:pt idx="1011">
                  <c:v>1.8838113757899854E-2</c:v>
                </c:pt>
                <c:pt idx="1012">
                  <c:v>1.8959649975692758E-2</c:v>
                </c:pt>
                <c:pt idx="1013">
                  <c:v>1.9081186193485658E-2</c:v>
                </c:pt>
                <c:pt idx="1014">
                  <c:v>1.9324258629071465E-2</c:v>
                </c:pt>
                <c:pt idx="1015">
                  <c:v>1.9445794846864366E-2</c:v>
                </c:pt>
                <c:pt idx="1016">
                  <c:v>1.9445794846864366E-2</c:v>
                </c:pt>
                <c:pt idx="1017">
                  <c:v>1.9445794846864366E-2</c:v>
                </c:pt>
                <c:pt idx="1018">
                  <c:v>1.9445794846864366E-2</c:v>
                </c:pt>
                <c:pt idx="1019">
                  <c:v>1.9445794846864366E-2</c:v>
                </c:pt>
                <c:pt idx="1020">
                  <c:v>1.9445794846864366E-2</c:v>
                </c:pt>
                <c:pt idx="1021">
                  <c:v>1.9445794846864366E-2</c:v>
                </c:pt>
                <c:pt idx="1022">
                  <c:v>1.9324258629071465E-2</c:v>
                </c:pt>
                <c:pt idx="1023">
                  <c:v>1.9202722411278562E-2</c:v>
                </c:pt>
                <c:pt idx="1024">
                  <c:v>1.9081186193485658E-2</c:v>
                </c:pt>
                <c:pt idx="1025">
                  <c:v>1.8838113757899854E-2</c:v>
                </c:pt>
                <c:pt idx="1026">
                  <c:v>1.8716577540106954E-2</c:v>
                </c:pt>
                <c:pt idx="1027">
                  <c:v>1.8473505104521146E-2</c:v>
                </c:pt>
                <c:pt idx="1028">
                  <c:v>1.8230432668935342E-2</c:v>
                </c:pt>
                <c:pt idx="1029">
                  <c:v>1.8108896451142439E-2</c:v>
                </c:pt>
                <c:pt idx="1030">
                  <c:v>1.7987360233349538E-2</c:v>
                </c:pt>
                <c:pt idx="1031">
                  <c:v>1.7865824015556635E-2</c:v>
                </c:pt>
                <c:pt idx="1032">
                  <c:v>1.7744287797763734E-2</c:v>
                </c:pt>
                <c:pt idx="1033">
                  <c:v>1.7622751579970831E-2</c:v>
                </c:pt>
                <c:pt idx="1034">
                  <c:v>1.7379679144385027E-2</c:v>
                </c:pt>
                <c:pt idx="1035">
                  <c:v>1.7136606708799219E-2</c:v>
                </c:pt>
                <c:pt idx="1036">
                  <c:v>1.7015070491006323E-2</c:v>
                </c:pt>
                <c:pt idx="1037">
                  <c:v>1.6893534273213419E-2</c:v>
                </c:pt>
                <c:pt idx="1038">
                  <c:v>1.6771998055420519E-2</c:v>
                </c:pt>
                <c:pt idx="1039">
                  <c:v>1.6528925619834711E-2</c:v>
                </c:pt>
                <c:pt idx="1040">
                  <c:v>1.6407389402041811E-2</c:v>
                </c:pt>
                <c:pt idx="1041">
                  <c:v>1.6285853184248907E-2</c:v>
                </c:pt>
                <c:pt idx="1042">
                  <c:v>1.6164316966456004E-2</c:v>
                </c:pt>
                <c:pt idx="1043">
                  <c:v>1.6042780748663103E-2</c:v>
                </c:pt>
                <c:pt idx="1044">
                  <c:v>1.59212445308702E-2</c:v>
                </c:pt>
                <c:pt idx="1045">
                  <c:v>1.5799708313077299E-2</c:v>
                </c:pt>
                <c:pt idx="1046">
                  <c:v>1.5556635877491494E-2</c:v>
                </c:pt>
                <c:pt idx="1047">
                  <c:v>1.5435099659698592E-2</c:v>
                </c:pt>
                <c:pt idx="1048">
                  <c:v>1.5313563441905688E-2</c:v>
                </c:pt>
                <c:pt idx="1049">
                  <c:v>1.5070491006319884E-2</c:v>
                </c:pt>
                <c:pt idx="1050">
                  <c:v>1.4948954788526982E-2</c:v>
                </c:pt>
                <c:pt idx="1051">
                  <c:v>1.4705882352941176E-2</c:v>
                </c:pt>
                <c:pt idx="1052">
                  <c:v>1.4584346135148274E-2</c:v>
                </c:pt>
                <c:pt idx="1053">
                  <c:v>1.4462809917355372E-2</c:v>
                </c:pt>
                <c:pt idx="1054">
                  <c:v>1.4341273699562469E-2</c:v>
                </c:pt>
                <c:pt idx="1055">
                  <c:v>1.4219737481769568E-2</c:v>
                </c:pt>
                <c:pt idx="1056">
                  <c:v>1.4098201263976666E-2</c:v>
                </c:pt>
                <c:pt idx="1057">
                  <c:v>1.3855128828390861E-2</c:v>
                </c:pt>
                <c:pt idx="1058">
                  <c:v>1.3733592610597959E-2</c:v>
                </c:pt>
                <c:pt idx="1059">
                  <c:v>1.3612056392805057E-2</c:v>
                </c:pt>
                <c:pt idx="1060">
                  <c:v>1.3490520175012155E-2</c:v>
                </c:pt>
                <c:pt idx="1061">
                  <c:v>1.3368983957219251E-2</c:v>
                </c:pt>
                <c:pt idx="1062">
                  <c:v>1.3125911521633447E-2</c:v>
                </c:pt>
                <c:pt idx="1063">
                  <c:v>1.3004375303840545E-2</c:v>
                </c:pt>
                <c:pt idx="1064">
                  <c:v>1.2882839086047643E-2</c:v>
                </c:pt>
                <c:pt idx="1065">
                  <c:v>1.2639766650461837E-2</c:v>
                </c:pt>
                <c:pt idx="1066">
                  <c:v>1.2518230432668935E-2</c:v>
                </c:pt>
                <c:pt idx="1067">
                  <c:v>1.2396694214876033E-2</c:v>
                </c:pt>
                <c:pt idx="1068">
                  <c:v>1.2153621779290229E-2</c:v>
                </c:pt>
                <c:pt idx="1069">
                  <c:v>1.2032085561497327E-2</c:v>
                </c:pt>
                <c:pt idx="1070">
                  <c:v>1.1789013125911522E-2</c:v>
                </c:pt>
                <c:pt idx="1071">
                  <c:v>1.166747690811862E-2</c:v>
                </c:pt>
                <c:pt idx="1072">
                  <c:v>1.1545940690325718E-2</c:v>
                </c:pt>
                <c:pt idx="1073">
                  <c:v>1.1424404472532816E-2</c:v>
                </c:pt>
                <c:pt idx="1074">
                  <c:v>1.118133203694701E-2</c:v>
                </c:pt>
                <c:pt idx="1075">
                  <c:v>1.1059795819154108E-2</c:v>
                </c:pt>
                <c:pt idx="1076">
                  <c:v>1.0816723383568302E-2</c:v>
                </c:pt>
                <c:pt idx="1077">
                  <c:v>1.0573650947982498E-2</c:v>
                </c:pt>
                <c:pt idx="1078">
                  <c:v>1.0452114730189596E-2</c:v>
                </c:pt>
                <c:pt idx="1079">
                  <c:v>1.0209042294603793E-2</c:v>
                </c:pt>
                <c:pt idx="1080">
                  <c:v>9.9659698590179886E-3</c:v>
                </c:pt>
                <c:pt idx="1081">
                  <c:v>9.7228974234321829E-3</c:v>
                </c:pt>
                <c:pt idx="1082">
                  <c:v>9.4798249878463789E-3</c:v>
                </c:pt>
                <c:pt idx="1083">
                  <c:v>9.3582887700534769E-3</c:v>
                </c:pt>
                <c:pt idx="1084">
                  <c:v>9.1152163344676712E-3</c:v>
                </c:pt>
                <c:pt idx="1085">
                  <c:v>8.7506076810889635E-3</c:v>
                </c:pt>
                <c:pt idx="1086">
                  <c:v>8.6290714632960615E-3</c:v>
                </c:pt>
                <c:pt idx="1087">
                  <c:v>8.3859990277102593E-3</c:v>
                </c:pt>
                <c:pt idx="1088">
                  <c:v>8.1429265921244536E-3</c:v>
                </c:pt>
                <c:pt idx="1089">
                  <c:v>8.0213903743315516E-3</c:v>
                </c:pt>
                <c:pt idx="1090">
                  <c:v>7.7783179387457468E-3</c:v>
                </c:pt>
                <c:pt idx="1091">
                  <c:v>7.656781720952844E-3</c:v>
                </c:pt>
                <c:pt idx="1092">
                  <c:v>7.4137092853670391E-3</c:v>
                </c:pt>
                <c:pt idx="1093">
                  <c:v>7.1706368497812343E-3</c:v>
                </c:pt>
                <c:pt idx="1094">
                  <c:v>6.9275644141954303E-3</c:v>
                </c:pt>
                <c:pt idx="1095">
                  <c:v>6.6844919786096255E-3</c:v>
                </c:pt>
                <c:pt idx="1096">
                  <c:v>6.4414195430238215E-3</c:v>
                </c:pt>
                <c:pt idx="1097">
                  <c:v>6.1983471074380167E-3</c:v>
                </c:pt>
                <c:pt idx="1098">
                  <c:v>6.0768108896451147E-3</c:v>
                </c:pt>
                <c:pt idx="1099">
                  <c:v>5.8337384540593099E-3</c:v>
                </c:pt>
                <c:pt idx="1100">
                  <c:v>5.5906660184735051E-3</c:v>
                </c:pt>
                <c:pt idx="1101">
                  <c:v>5.4691298006806031E-3</c:v>
                </c:pt>
                <c:pt idx="1102">
                  <c:v>5.2260573650947982E-3</c:v>
                </c:pt>
                <c:pt idx="1103">
                  <c:v>5.1045211473018963E-3</c:v>
                </c:pt>
                <c:pt idx="1104">
                  <c:v>4.8614487117160914E-3</c:v>
                </c:pt>
                <c:pt idx="1105">
                  <c:v>4.7399124939231894E-3</c:v>
                </c:pt>
                <c:pt idx="1106">
                  <c:v>4.7399124939231894E-3</c:v>
                </c:pt>
                <c:pt idx="1107">
                  <c:v>4.7399124939231894E-3</c:v>
                </c:pt>
                <c:pt idx="1108">
                  <c:v>4.7399124939231894E-3</c:v>
                </c:pt>
                <c:pt idx="1109">
                  <c:v>4.7399124939231894E-3</c:v>
                </c:pt>
                <c:pt idx="1110">
                  <c:v>4.8614487117160914E-3</c:v>
                </c:pt>
                <c:pt idx="1111">
                  <c:v>5.1045211473018963E-3</c:v>
                </c:pt>
                <c:pt idx="1112">
                  <c:v>5.3475935828877002E-3</c:v>
                </c:pt>
                <c:pt idx="1113">
                  <c:v>5.5906660184735051E-3</c:v>
                </c:pt>
                <c:pt idx="1114">
                  <c:v>5.8337384540593099E-3</c:v>
                </c:pt>
                <c:pt idx="1115">
                  <c:v>6.0768108896451147E-3</c:v>
                </c:pt>
                <c:pt idx="1116">
                  <c:v>6.1983471074380167E-3</c:v>
                </c:pt>
                <c:pt idx="1117">
                  <c:v>6.4414195430238215E-3</c:v>
                </c:pt>
                <c:pt idx="1118">
                  <c:v>6.6844919786096255E-3</c:v>
                </c:pt>
                <c:pt idx="1119">
                  <c:v>6.9275644141954303E-3</c:v>
                </c:pt>
                <c:pt idx="1120">
                  <c:v>7.1706368497812343E-3</c:v>
                </c:pt>
                <c:pt idx="1121">
                  <c:v>7.2921730675741371E-3</c:v>
                </c:pt>
                <c:pt idx="1122">
                  <c:v>7.535245503159942E-3</c:v>
                </c:pt>
                <c:pt idx="1123">
                  <c:v>7.7783179387457468E-3</c:v>
                </c:pt>
                <c:pt idx="1124">
                  <c:v>8.0213903743315516E-3</c:v>
                </c:pt>
                <c:pt idx="1125">
                  <c:v>8.2644628099173556E-3</c:v>
                </c:pt>
                <c:pt idx="1126">
                  <c:v>8.3859990277102593E-3</c:v>
                </c:pt>
                <c:pt idx="1127">
                  <c:v>8.6290714632960615E-3</c:v>
                </c:pt>
                <c:pt idx="1128">
                  <c:v>8.8721438988818672E-3</c:v>
                </c:pt>
                <c:pt idx="1129">
                  <c:v>9.1152163344676712E-3</c:v>
                </c:pt>
                <c:pt idx="1130">
                  <c:v>9.2367525522605732E-3</c:v>
                </c:pt>
                <c:pt idx="1131">
                  <c:v>9.4798249878463789E-3</c:v>
                </c:pt>
                <c:pt idx="1132">
                  <c:v>9.7228974234321829E-3</c:v>
                </c:pt>
                <c:pt idx="1133">
                  <c:v>9.9659698590179886E-3</c:v>
                </c:pt>
                <c:pt idx="1134">
                  <c:v>1.0209042294603793E-2</c:v>
                </c:pt>
                <c:pt idx="1135">
                  <c:v>1.0330578512396695E-2</c:v>
                </c:pt>
                <c:pt idx="1136">
                  <c:v>1.0573650947982498E-2</c:v>
                </c:pt>
                <c:pt idx="1137">
                  <c:v>1.06951871657754E-2</c:v>
                </c:pt>
                <c:pt idx="1138">
                  <c:v>1.0938259601361206E-2</c:v>
                </c:pt>
                <c:pt idx="1139">
                  <c:v>1.1059795819154108E-2</c:v>
                </c:pt>
                <c:pt idx="1140">
                  <c:v>1.1302868254739912E-2</c:v>
                </c:pt>
                <c:pt idx="1141">
                  <c:v>1.1424404472532816E-2</c:v>
                </c:pt>
                <c:pt idx="1142">
                  <c:v>1.1545940690325718E-2</c:v>
                </c:pt>
                <c:pt idx="1143">
                  <c:v>1.1789013125911522E-2</c:v>
                </c:pt>
                <c:pt idx="1144">
                  <c:v>1.1910549343704425E-2</c:v>
                </c:pt>
                <c:pt idx="1145">
                  <c:v>1.2153621779290229E-2</c:v>
                </c:pt>
                <c:pt idx="1146">
                  <c:v>1.2396694214876033E-2</c:v>
                </c:pt>
                <c:pt idx="1147">
                  <c:v>1.2639766650461837E-2</c:v>
                </c:pt>
                <c:pt idx="1148">
                  <c:v>1.2761302868254739E-2</c:v>
                </c:pt>
                <c:pt idx="1149">
                  <c:v>1.2882839086047643E-2</c:v>
                </c:pt>
                <c:pt idx="1150">
                  <c:v>1.3125911521633447E-2</c:v>
                </c:pt>
                <c:pt idx="1151">
                  <c:v>1.3247447739426349E-2</c:v>
                </c:pt>
                <c:pt idx="1152">
                  <c:v>1.3368983957219251E-2</c:v>
                </c:pt>
                <c:pt idx="1153">
                  <c:v>1.3612056392805057E-2</c:v>
                </c:pt>
                <c:pt idx="1154">
                  <c:v>1.3733592610597959E-2</c:v>
                </c:pt>
                <c:pt idx="1155">
                  <c:v>1.3855128828390861E-2</c:v>
                </c:pt>
                <c:pt idx="1156">
                  <c:v>1.3976665046183764E-2</c:v>
                </c:pt>
                <c:pt idx="1157">
                  <c:v>1.4098201263976666E-2</c:v>
                </c:pt>
                <c:pt idx="1158">
                  <c:v>1.4219737481769568E-2</c:v>
                </c:pt>
                <c:pt idx="1159">
                  <c:v>1.4341273699562469E-2</c:v>
                </c:pt>
                <c:pt idx="1160">
                  <c:v>1.4584346135148274E-2</c:v>
                </c:pt>
                <c:pt idx="1161">
                  <c:v>1.4705882352941176E-2</c:v>
                </c:pt>
                <c:pt idx="1162">
                  <c:v>1.4948954788526982E-2</c:v>
                </c:pt>
                <c:pt idx="1163">
                  <c:v>1.5070491006319884E-2</c:v>
                </c:pt>
                <c:pt idx="1164">
                  <c:v>1.5192027224112786E-2</c:v>
                </c:pt>
                <c:pt idx="1165">
                  <c:v>1.5313563441905688E-2</c:v>
                </c:pt>
                <c:pt idx="1166">
                  <c:v>1.5435099659698592E-2</c:v>
                </c:pt>
                <c:pt idx="1167">
                  <c:v>1.5556635877491494E-2</c:v>
                </c:pt>
                <c:pt idx="1168">
                  <c:v>1.5799708313077299E-2</c:v>
                </c:pt>
                <c:pt idx="1169">
                  <c:v>1.59212445308702E-2</c:v>
                </c:pt>
                <c:pt idx="1170">
                  <c:v>1.6042780748663103E-2</c:v>
                </c:pt>
                <c:pt idx="1171">
                  <c:v>1.6164316966456004E-2</c:v>
                </c:pt>
                <c:pt idx="1172">
                  <c:v>1.6285853184248907E-2</c:v>
                </c:pt>
                <c:pt idx="1173">
                  <c:v>1.6528925619834711E-2</c:v>
                </c:pt>
                <c:pt idx="1174">
                  <c:v>1.6650461837627615E-2</c:v>
                </c:pt>
                <c:pt idx="1175">
                  <c:v>1.6771998055420519E-2</c:v>
                </c:pt>
                <c:pt idx="1176">
                  <c:v>1.6893534273213419E-2</c:v>
                </c:pt>
                <c:pt idx="1177">
                  <c:v>1.7015070491006323E-2</c:v>
                </c:pt>
                <c:pt idx="1178">
                  <c:v>1.7258142926592123E-2</c:v>
                </c:pt>
                <c:pt idx="1179">
                  <c:v>1.7379679144385027E-2</c:v>
                </c:pt>
                <c:pt idx="1180">
                  <c:v>1.7501215362177927E-2</c:v>
                </c:pt>
                <c:pt idx="1181">
                  <c:v>1.7622751579970831E-2</c:v>
                </c:pt>
                <c:pt idx="1182">
                  <c:v>1.7865824015556635E-2</c:v>
                </c:pt>
                <c:pt idx="1183">
                  <c:v>1.7987360233349538E-2</c:v>
                </c:pt>
                <c:pt idx="1184">
                  <c:v>1.8108896451142439E-2</c:v>
                </c:pt>
                <c:pt idx="1185">
                  <c:v>1.8230432668935342E-2</c:v>
                </c:pt>
                <c:pt idx="1186">
                  <c:v>1.8473505104521146E-2</c:v>
                </c:pt>
                <c:pt idx="1187">
                  <c:v>1.859504132231405E-2</c:v>
                </c:pt>
                <c:pt idx="1188">
                  <c:v>1.8716577540106954E-2</c:v>
                </c:pt>
                <c:pt idx="1189">
                  <c:v>1.8959649975692758E-2</c:v>
                </c:pt>
                <c:pt idx="1190">
                  <c:v>1.9081186193485658E-2</c:v>
                </c:pt>
                <c:pt idx="1191">
                  <c:v>1.9202722411278562E-2</c:v>
                </c:pt>
                <c:pt idx="1192">
                  <c:v>1.9324258629071465E-2</c:v>
                </c:pt>
                <c:pt idx="1193">
                  <c:v>1.9445794846864366E-2</c:v>
                </c:pt>
                <c:pt idx="1194">
                  <c:v>1.9445794846864366E-2</c:v>
                </c:pt>
                <c:pt idx="1195">
                  <c:v>1.9445794846864366E-2</c:v>
                </c:pt>
                <c:pt idx="1196">
                  <c:v>1.9445794846864366E-2</c:v>
                </c:pt>
                <c:pt idx="1197">
                  <c:v>1.9445794846864366E-2</c:v>
                </c:pt>
                <c:pt idx="1198">
                  <c:v>1.9445794846864366E-2</c:v>
                </c:pt>
                <c:pt idx="1199">
                  <c:v>1.9445794846864366E-2</c:v>
                </c:pt>
                <c:pt idx="1200">
                  <c:v>1.9202722411278562E-2</c:v>
                </c:pt>
                <c:pt idx="1201">
                  <c:v>1.9081186193485658E-2</c:v>
                </c:pt>
                <c:pt idx="1202">
                  <c:v>1.8959649975692758E-2</c:v>
                </c:pt>
                <c:pt idx="1203">
                  <c:v>1.8716577540106954E-2</c:v>
                </c:pt>
                <c:pt idx="1204">
                  <c:v>1.8473505104521146E-2</c:v>
                </c:pt>
                <c:pt idx="1205">
                  <c:v>1.8230432668935342E-2</c:v>
                </c:pt>
                <c:pt idx="1206">
                  <c:v>1.8108896451142439E-2</c:v>
                </c:pt>
                <c:pt idx="1207">
                  <c:v>1.7987360233349538E-2</c:v>
                </c:pt>
                <c:pt idx="1208">
                  <c:v>1.7865824015556635E-2</c:v>
                </c:pt>
                <c:pt idx="1209">
                  <c:v>1.7744287797763734E-2</c:v>
                </c:pt>
                <c:pt idx="1210">
                  <c:v>1.7501215362177927E-2</c:v>
                </c:pt>
                <c:pt idx="1211">
                  <c:v>1.7379679144385027E-2</c:v>
                </c:pt>
                <c:pt idx="1212">
                  <c:v>1.7136606708799219E-2</c:v>
                </c:pt>
                <c:pt idx="1213">
                  <c:v>1.7015070491006323E-2</c:v>
                </c:pt>
                <c:pt idx="1214">
                  <c:v>1.6893534273213419E-2</c:v>
                </c:pt>
                <c:pt idx="1215">
                  <c:v>1.6771998055420519E-2</c:v>
                </c:pt>
                <c:pt idx="1216">
                  <c:v>1.6650461837627615E-2</c:v>
                </c:pt>
                <c:pt idx="1217">
                  <c:v>1.6407389402041811E-2</c:v>
                </c:pt>
                <c:pt idx="1218">
                  <c:v>1.6285853184248907E-2</c:v>
                </c:pt>
                <c:pt idx="1219">
                  <c:v>1.6164316966456004E-2</c:v>
                </c:pt>
                <c:pt idx="1220">
                  <c:v>1.6042780748663103E-2</c:v>
                </c:pt>
                <c:pt idx="1221">
                  <c:v>1.59212445308702E-2</c:v>
                </c:pt>
                <c:pt idx="1222">
                  <c:v>1.5799708313077299E-2</c:v>
                </c:pt>
                <c:pt idx="1223">
                  <c:v>1.5556635877491494E-2</c:v>
                </c:pt>
                <c:pt idx="1224">
                  <c:v>1.5435099659698592E-2</c:v>
                </c:pt>
                <c:pt idx="1225">
                  <c:v>1.5313563441905688E-2</c:v>
                </c:pt>
                <c:pt idx="1226">
                  <c:v>1.5192027224112786E-2</c:v>
                </c:pt>
                <c:pt idx="1227">
                  <c:v>1.4948954788526982E-2</c:v>
                </c:pt>
                <c:pt idx="1228">
                  <c:v>1.4705882352941176E-2</c:v>
                </c:pt>
                <c:pt idx="1229">
                  <c:v>1.4584346135148274E-2</c:v>
                </c:pt>
                <c:pt idx="1230">
                  <c:v>1.4462809917355372E-2</c:v>
                </c:pt>
                <c:pt idx="1231">
                  <c:v>1.4341273699562469E-2</c:v>
                </c:pt>
                <c:pt idx="1232">
                  <c:v>1.4219737481769568E-2</c:v>
                </c:pt>
                <c:pt idx="1233">
                  <c:v>1.4098201263976666E-2</c:v>
                </c:pt>
                <c:pt idx="1234">
                  <c:v>1.3855128828390861E-2</c:v>
                </c:pt>
                <c:pt idx="1235">
                  <c:v>1.3733592610597959E-2</c:v>
                </c:pt>
                <c:pt idx="1236">
                  <c:v>1.3612056392805057E-2</c:v>
                </c:pt>
                <c:pt idx="1237">
                  <c:v>1.3490520175012155E-2</c:v>
                </c:pt>
                <c:pt idx="1238">
                  <c:v>1.3368983957219251E-2</c:v>
                </c:pt>
                <c:pt idx="1239">
                  <c:v>1.3125911521633447E-2</c:v>
                </c:pt>
                <c:pt idx="1240">
                  <c:v>1.3004375303840545E-2</c:v>
                </c:pt>
                <c:pt idx="1241">
                  <c:v>1.2882839086047643E-2</c:v>
                </c:pt>
                <c:pt idx="1242">
                  <c:v>1.2639766650461837E-2</c:v>
                </c:pt>
                <c:pt idx="1243">
                  <c:v>1.2518230432668935E-2</c:v>
                </c:pt>
                <c:pt idx="1244">
                  <c:v>1.2396694214876033E-2</c:v>
                </c:pt>
                <c:pt idx="1245">
                  <c:v>1.2153621779290229E-2</c:v>
                </c:pt>
                <c:pt idx="1246">
                  <c:v>1.2032085561497327E-2</c:v>
                </c:pt>
                <c:pt idx="1247">
                  <c:v>1.1789013125911522E-2</c:v>
                </c:pt>
                <c:pt idx="1248">
                  <c:v>1.166747690811862E-2</c:v>
                </c:pt>
                <c:pt idx="1249">
                  <c:v>1.1545940690325718E-2</c:v>
                </c:pt>
                <c:pt idx="1250">
                  <c:v>1.1424404472532816E-2</c:v>
                </c:pt>
                <c:pt idx="1251">
                  <c:v>1.118133203694701E-2</c:v>
                </c:pt>
                <c:pt idx="1252">
                  <c:v>1.0938259601361206E-2</c:v>
                </c:pt>
                <c:pt idx="1253">
                  <c:v>1.0816723383568302E-2</c:v>
                </c:pt>
                <c:pt idx="1254">
                  <c:v>1.0573650947982498E-2</c:v>
                </c:pt>
                <c:pt idx="1255">
                  <c:v>1.0452114730189596E-2</c:v>
                </c:pt>
                <c:pt idx="1256">
                  <c:v>1.0209042294603793E-2</c:v>
                </c:pt>
                <c:pt idx="1257">
                  <c:v>9.9659698590179886E-3</c:v>
                </c:pt>
                <c:pt idx="1258">
                  <c:v>9.7228974234321829E-3</c:v>
                </c:pt>
                <c:pt idx="1259">
                  <c:v>9.4798249878463789E-3</c:v>
                </c:pt>
                <c:pt idx="1260">
                  <c:v>9.3582887700534769E-3</c:v>
                </c:pt>
                <c:pt idx="1261">
                  <c:v>9.1152163344676712E-3</c:v>
                </c:pt>
                <c:pt idx="1262">
                  <c:v>8.8721438988818672E-3</c:v>
                </c:pt>
                <c:pt idx="1263">
                  <c:v>8.6290714632960615E-3</c:v>
                </c:pt>
                <c:pt idx="1264">
                  <c:v>8.3859990277102593E-3</c:v>
                </c:pt>
                <c:pt idx="1265">
                  <c:v>8.1429265921244536E-3</c:v>
                </c:pt>
                <c:pt idx="1266">
                  <c:v>8.0213903743315516E-3</c:v>
                </c:pt>
                <c:pt idx="1267">
                  <c:v>7.7783179387457468E-3</c:v>
                </c:pt>
                <c:pt idx="1268">
                  <c:v>7.656781720952844E-3</c:v>
                </c:pt>
                <c:pt idx="1269">
                  <c:v>7.4137092853670391E-3</c:v>
                </c:pt>
                <c:pt idx="1270">
                  <c:v>7.1706368497812343E-3</c:v>
                </c:pt>
                <c:pt idx="1271">
                  <c:v>6.8060281964025283E-3</c:v>
                </c:pt>
                <c:pt idx="1272">
                  <c:v>6.5629557608167235E-3</c:v>
                </c:pt>
                <c:pt idx="1273">
                  <c:v>6.4414195430238215E-3</c:v>
                </c:pt>
                <c:pt idx="1274">
                  <c:v>6.1983471074380167E-3</c:v>
                </c:pt>
                <c:pt idx="1275">
                  <c:v>6.0768108896451147E-3</c:v>
                </c:pt>
                <c:pt idx="1276">
                  <c:v>5.8337384540593099E-3</c:v>
                </c:pt>
                <c:pt idx="1277">
                  <c:v>5.5906660184735051E-3</c:v>
                </c:pt>
                <c:pt idx="1278">
                  <c:v>5.3475935828877002E-3</c:v>
                </c:pt>
                <c:pt idx="1279">
                  <c:v>5.2260573650947982E-3</c:v>
                </c:pt>
                <c:pt idx="1280">
                  <c:v>5.1045211473018963E-3</c:v>
                </c:pt>
                <c:pt idx="1281">
                  <c:v>4.8614487117160914E-3</c:v>
                </c:pt>
                <c:pt idx="1282">
                  <c:v>4.7399124939231894E-3</c:v>
                </c:pt>
                <c:pt idx="1283">
                  <c:v>4.7399124939231894E-3</c:v>
                </c:pt>
                <c:pt idx="1284">
                  <c:v>4.7399124939231894E-3</c:v>
                </c:pt>
                <c:pt idx="1285">
                  <c:v>4.7399124939231894E-3</c:v>
                </c:pt>
                <c:pt idx="1286">
                  <c:v>4.7399124939231894E-3</c:v>
                </c:pt>
                <c:pt idx="1287">
                  <c:v>4.8614487117160914E-3</c:v>
                </c:pt>
                <c:pt idx="1288">
                  <c:v>5.1045211473018963E-3</c:v>
                </c:pt>
                <c:pt idx="1289">
                  <c:v>5.3475935828877002E-3</c:v>
                </c:pt>
                <c:pt idx="1290">
                  <c:v>5.5906660184735051E-3</c:v>
                </c:pt>
                <c:pt idx="1291">
                  <c:v>5.8337384540593099E-3</c:v>
                </c:pt>
                <c:pt idx="1292">
                  <c:v>6.0768108896451147E-3</c:v>
                </c:pt>
                <c:pt idx="1293">
                  <c:v>6.3198833252309187E-3</c:v>
                </c:pt>
                <c:pt idx="1294">
                  <c:v>6.4414195430238215E-3</c:v>
                </c:pt>
                <c:pt idx="1295">
                  <c:v>6.6844919786096255E-3</c:v>
                </c:pt>
                <c:pt idx="1296">
                  <c:v>6.9275644141954303E-3</c:v>
                </c:pt>
                <c:pt idx="1297">
                  <c:v>7.1706368497812343E-3</c:v>
                </c:pt>
                <c:pt idx="1298">
                  <c:v>7.4137092853670391E-3</c:v>
                </c:pt>
                <c:pt idx="1299">
                  <c:v>7.656781720952844E-3</c:v>
                </c:pt>
                <c:pt idx="1300">
                  <c:v>7.7783179387457468E-3</c:v>
                </c:pt>
                <c:pt idx="1301">
                  <c:v>8.0213903743315516E-3</c:v>
                </c:pt>
                <c:pt idx="1302">
                  <c:v>8.2644628099173556E-3</c:v>
                </c:pt>
                <c:pt idx="1303">
                  <c:v>8.3859990277102593E-3</c:v>
                </c:pt>
                <c:pt idx="1304">
                  <c:v>8.6290714632960615E-3</c:v>
                </c:pt>
                <c:pt idx="1305">
                  <c:v>8.8721438988818672E-3</c:v>
                </c:pt>
                <c:pt idx="1306">
                  <c:v>9.1152163344676712E-3</c:v>
                </c:pt>
                <c:pt idx="1307">
                  <c:v>9.2367525522605732E-3</c:v>
                </c:pt>
                <c:pt idx="1308">
                  <c:v>9.4798249878463789E-3</c:v>
                </c:pt>
                <c:pt idx="1309">
                  <c:v>9.7228974234321829E-3</c:v>
                </c:pt>
                <c:pt idx="1310">
                  <c:v>9.9659698590179886E-3</c:v>
                </c:pt>
                <c:pt idx="1311">
                  <c:v>1.0209042294603793E-2</c:v>
                </c:pt>
                <c:pt idx="1312">
                  <c:v>1.0452114730189596E-2</c:v>
                </c:pt>
                <c:pt idx="1313">
                  <c:v>1.0573650947982498E-2</c:v>
                </c:pt>
                <c:pt idx="1314">
                  <c:v>1.0816723383568302E-2</c:v>
                </c:pt>
                <c:pt idx="1315">
                  <c:v>1.0938259601361206E-2</c:v>
                </c:pt>
                <c:pt idx="1316">
                  <c:v>1.118133203694701E-2</c:v>
                </c:pt>
                <c:pt idx="1317">
                  <c:v>1.1302868254739912E-2</c:v>
                </c:pt>
                <c:pt idx="1318">
                  <c:v>1.1424404472532816E-2</c:v>
                </c:pt>
                <c:pt idx="1319">
                  <c:v>1.166747690811862E-2</c:v>
                </c:pt>
                <c:pt idx="1320">
                  <c:v>1.1789013125911522E-2</c:v>
                </c:pt>
                <c:pt idx="1321">
                  <c:v>1.2032085561497327E-2</c:v>
                </c:pt>
                <c:pt idx="1322">
                  <c:v>1.2153621779290229E-2</c:v>
                </c:pt>
                <c:pt idx="1323">
                  <c:v>1.2396694214876033E-2</c:v>
                </c:pt>
                <c:pt idx="1324">
                  <c:v>1.2639766650461837E-2</c:v>
                </c:pt>
                <c:pt idx="1325">
                  <c:v>1.2761302868254739E-2</c:v>
                </c:pt>
                <c:pt idx="1326">
                  <c:v>1.2882839086047643E-2</c:v>
                </c:pt>
                <c:pt idx="1327">
                  <c:v>1.3125911521633447E-2</c:v>
                </c:pt>
                <c:pt idx="1328">
                  <c:v>1.3247447739426349E-2</c:v>
                </c:pt>
                <c:pt idx="1329">
                  <c:v>1.3368983957219251E-2</c:v>
                </c:pt>
                <c:pt idx="1330">
                  <c:v>1.3612056392805057E-2</c:v>
                </c:pt>
                <c:pt idx="1331">
                  <c:v>1.3733592610597959E-2</c:v>
                </c:pt>
                <c:pt idx="1332">
                  <c:v>1.3855128828390861E-2</c:v>
                </c:pt>
                <c:pt idx="1333">
                  <c:v>1.3976665046183764E-2</c:v>
                </c:pt>
                <c:pt idx="1334">
                  <c:v>1.4098201263976666E-2</c:v>
                </c:pt>
                <c:pt idx="1335">
                  <c:v>1.4219737481769568E-2</c:v>
                </c:pt>
                <c:pt idx="1336">
                  <c:v>1.4341273699562469E-2</c:v>
                </c:pt>
                <c:pt idx="1337">
                  <c:v>1.4584346135148274E-2</c:v>
                </c:pt>
                <c:pt idx="1338">
                  <c:v>1.4705882352941176E-2</c:v>
                </c:pt>
                <c:pt idx="1339">
                  <c:v>1.4948954788526982E-2</c:v>
                </c:pt>
                <c:pt idx="1340">
                  <c:v>1.5070491006319884E-2</c:v>
                </c:pt>
                <c:pt idx="1341">
                  <c:v>1.5192027224112786E-2</c:v>
                </c:pt>
                <c:pt idx="1342">
                  <c:v>1.5313563441905688E-2</c:v>
                </c:pt>
                <c:pt idx="1343">
                  <c:v>1.5435099659698592E-2</c:v>
                </c:pt>
                <c:pt idx="1344">
                  <c:v>1.5556635877491494E-2</c:v>
                </c:pt>
                <c:pt idx="1345">
                  <c:v>1.5799708313077299E-2</c:v>
                </c:pt>
                <c:pt idx="1346">
                  <c:v>1.59212445308702E-2</c:v>
                </c:pt>
                <c:pt idx="1347">
                  <c:v>1.6042780748663103E-2</c:v>
                </c:pt>
                <c:pt idx="1348">
                  <c:v>1.6164316966456004E-2</c:v>
                </c:pt>
                <c:pt idx="1349">
                  <c:v>1.6285853184248907E-2</c:v>
                </c:pt>
                <c:pt idx="1350">
                  <c:v>1.6528925619834711E-2</c:v>
                </c:pt>
                <c:pt idx="1351">
                  <c:v>1.6650461837627615E-2</c:v>
                </c:pt>
                <c:pt idx="1352">
                  <c:v>1.6771998055420519E-2</c:v>
                </c:pt>
                <c:pt idx="1353">
                  <c:v>1.6893534273213419E-2</c:v>
                </c:pt>
                <c:pt idx="1354">
                  <c:v>1.7015070491006323E-2</c:v>
                </c:pt>
                <c:pt idx="1355">
                  <c:v>1.7258142926592123E-2</c:v>
                </c:pt>
                <c:pt idx="1356">
                  <c:v>1.7379679144385027E-2</c:v>
                </c:pt>
                <c:pt idx="1357">
                  <c:v>1.7501215362177927E-2</c:v>
                </c:pt>
                <c:pt idx="1358">
                  <c:v>1.7622751579970831E-2</c:v>
                </c:pt>
                <c:pt idx="1359">
                  <c:v>1.7865824015556635E-2</c:v>
                </c:pt>
                <c:pt idx="1360">
                  <c:v>1.7987360233349538E-2</c:v>
                </c:pt>
                <c:pt idx="1361">
                  <c:v>1.8108896451142439E-2</c:v>
                </c:pt>
                <c:pt idx="1362">
                  <c:v>1.8351968886728246E-2</c:v>
                </c:pt>
                <c:pt idx="1363">
                  <c:v>1.8473505104521146E-2</c:v>
                </c:pt>
                <c:pt idx="1364">
                  <c:v>1.859504132231405E-2</c:v>
                </c:pt>
                <c:pt idx="1365">
                  <c:v>1.8838113757899854E-2</c:v>
                </c:pt>
                <c:pt idx="1366">
                  <c:v>1.8959649975692758E-2</c:v>
                </c:pt>
                <c:pt idx="1367">
                  <c:v>1.9081186193485658E-2</c:v>
                </c:pt>
                <c:pt idx="1368">
                  <c:v>1.9202722411278562E-2</c:v>
                </c:pt>
                <c:pt idx="1369">
                  <c:v>1.9324258629071465E-2</c:v>
                </c:pt>
                <c:pt idx="1370">
                  <c:v>1.9445794846864366E-2</c:v>
                </c:pt>
                <c:pt idx="1371">
                  <c:v>1.9445794846864366E-2</c:v>
                </c:pt>
                <c:pt idx="1372">
                  <c:v>1.9445794846864366E-2</c:v>
                </c:pt>
                <c:pt idx="1373">
                  <c:v>1.9445794846864366E-2</c:v>
                </c:pt>
                <c:pt idx="1374">
                  <c:v>1.9445794846864366E-2</c:v>
                </c:pt>
                <c:pt idx="1375">
                  <c:v>1.9445794846864366E-2</c:v>
                </c:pt>
                <c:pt idx="1376">
                  <c:v>1.9445794846864366E-2</c:v>
                </c:pt>
                <c:pt idx="1377">
                  <c:v>1.9202722411278562E-2</c:v>
                </c:pt>
                <c:pt idx="1378">
                  <c:v>1.9081186193485658E-2</c:v>
                </c:pt>
                <c:pt idx="1379">
                  <c:v>1.8959649975692758E-2</c:v>
                </c:pt>
                <c:pt idx="1380">
                  <c:v>1.8716577540106954E-2</c:v>
                </c:pt>
                <c:pt idx="1381">
                  <c:v>1.859504132231405E-2</c:v>
                </c:pt>
                <c:pt idx="1382">
                  <c:v>1.8351968886728246E-2</c:v>
                </c:pt>
                <c:pt idx="1383">
                  <c:v>1.8230432668935342E-2</c:v>
                </c:pt>
                <c:pt idx="1384">
                  <c:v>1.7987360233349538E-2</c:v>
                </c:pt>
                <c:pt idx="1385">
                  <c:v>1.7865824015556635E-2</c:v>
                </c:pt>
                <c:pt idx="1386">
                  <c:v>1.7744287797763734E-2</c:v>
                </c:pt>
                <c:pt idx="1387">
                  <c:v>1.7622751579970831E-2</c:v>
                </c:pt>
                <c:pt idx="1388">
                  <c:v>1.7379679144385027E-2</c:v>
                </c:pt>
                <c:pt idx="1389">
                  <c:v>1.7258142926592123E-2</c:v>
                </c:pt>
                <c:pt idx="1390">
                  <c:v>1.7015070491006323E-2</c:v>
                </c:pt>
                <c:pt idx="1391">
                  <c:v>1.6893534273213419E-2</c:v>
                </c:pt>
                <c:pt idx="1392">
                  <c:v>1.6771998055420519E-2</c:v>
                </c:pt>
                <c:pt idx="1393">
                  <c:v>1.6650461837627615E-2</c:v>
                </c:pt>
                <c:pt idx="1394">
                  <c:v>1.6407389402041811E-2</c:v>
                </c:pt>
                <c:pt idx="1395">
                  <c:v>1.6285853184248907E-2</c:v>
                </c:pt>
                <c:pt idx="1396">
                  <c:v>1.6164316966456004E-2</c:v>
                </c:pt>
                <c:pt idx="1397">
                  <c:v>1.6042780748663103E-2</c:v>
                </c:pt>
                <c:pt idx="1398">
                  <c:v>1.59212445308702E-2</c:v>
                </c:pt>
                <c:pt idx="1399">
                  <c:v>1.5799708313077299E-2</c:v>
                </c:pt>
                <c:pt idx="1400">
                  <c:v>1.5556635877491494E-2</c:v>
                </c:pt>
                <c:pt idx="1401">
                  <c:v>1.5435099659698592E-2</c:v>
                </c:pt>
                <c:pt idx="1402">
                  <c:v>1.5313563441905688E-2</c:v>
                </c:pt>
                <c:pt idx="1403">
                  <c:v>1.5192027224112786E-2</c:v>
                </c:pt>
                <c:pt idx="1404">
                  <c:v>1.4948954788526982E-2</c:v>
                </c:pt>
                <c:pt idx="1405">
                  <c:v>1.4827418570734078E-2</c:v>
                </c:pt>
                <c:pt idx="1406">
                  <c:v>1.4584346135148274E-2</c:v>
                </c:pt>
                <c:pt idx="1407">
                  <c:v>1.4462809917355372E-2</c:v>
                </c:pt>
                <c:pt idx="1408">
                  <c:v>1.4341273699562469E-2</c:v>
                </c:pt>
                <c:pt idx="1409">
                  <c:v>1.4219737481769568E-2</c:v>
                </c:pt>
                <c:pt idx="1410">
                  <c:v>1.4098201263976666E-2</c:v>
                </c:pt>
                <c:pt idx="1411">
                  <c:v>1.3855128828390861E-2</c:v>
                </c:pt>
                <c:pt idx="1412">
                  <c:v>1.3733592610597959E-2</c:v>
                </c:pt>
                <c:pt idx="1413">
                  <c:v>1.3612056392805057E-2</c:v>
                </c:pt>
                <c:pt idx="1414">
                  <c:v>1.3490520175012155E-2</c:v>
                </c:pt>
                <c:pt idx="1415">
                  <c:v>1.3368983957219251E-2</c:v>
                </c:pt>
                <c:pt idx="1416">
                  <c:v>1.3247447739426349E-2</c:v>
                </c:pt>
                <c:pt idx="1417">
                  <c:v>1.3004375303840545E-2</c:v>
                </c:pt>
                <c:pt idx="1418">
                  <c:v>1.2882839086047643E-2</c:v>
                </c:pt>
                <c:pt idx="1419">
                  <c:v>1.2761302868254739E-2</c:v>
                </c:pt>
                <c:pt idx="1420">
                  <c:v>1.2518230432668935E-2</c:v>
                </c:pt>
                <c:pt idx="1421">
                  <c:v>1.2396694214876033E-2</c:v>
                </c:pt>
                <c:pt idx="1422">
                  <c:v>1.2275157997083131E-2</c:v>
                </c:pt>
                <c:pt idx="1423">
                  <c:v>1.2032085561497327E-2</c:v>
                </c:pt>
                <c:pt idx="1424">
                  <c:v>1.1910549343704425E-2</c:v>
                </c:pt>
                <c:pt idx="1425">
                  <c:v>1.166747690811862E-2</c:v>
                </c:pt>
                <c:pt idx="1426">
                  <c:v>1.1545940690325718E-2</c:v>
                </c:pt>
                <c:pt idx="1427">
                  <c:v>1.1424404472532816E-2</c:v>
                </c:pt>
                <c:pt idx="1428">
                  <c:v>1.118133203694701E-2</c:v>
                </c:pt>
                <c:pt idx="1429">
                  <c:v>1.1059795819154108E-2</c:v>
                </c:pt>
                <c:pt idx="1430">
                  <c:v>1.0816723383568302E-2</c:v>
                </c:pt>
                <c:pt idx="1431">
                  <c:v>1.0573650947982498E-2</c:v>
                </c:pt>
                <c:pt idx="1432">
                  <c:v>1.0452114730189596E-2</c:v>
                </c:pt>
                <c:pt idx="1433">
                  <c:v>1.0330578512396695E-2</c:v>
                </c:pt>
                <c:pt idx="1434">
                  <c:v>9.9659698590179886E-3</c:v>
                </c:pt>
                <c:pt idx="1435">
                  <c:v>9.7228974234321829E-3</c:v>
                </c:pt>
                <c:pt idx="1436">
                  <c:v>9.4798249878463789E-3</c:v>
                </c:pt>
                <c:pt idx="1437">
                  <c:v>9.3582887700534769E-3</c:v>
                </c:pt>
                <c:pt idx="1438">
                  <c:v>9.1152163344676712E-3</c:v>
                </c:pt>
                <c:pt idx="1439">
                  <c:v>8.8721438988818672E-3</c:v>
                </c:pt>
                <c:pt idx="1440">
                  <c:v>8.6290714632960615E-3</c:v>
                </c:pt>
                <c:pt idx="1441">
                  <c:v>8.3859990277102593E-3</c:v>
                </c:pt>
                <c:pt idx="1442">
                  <c:v>8.1429265921244536E-3</c:v>
                </c:pt>
                <c:pt idx="1443">
                  <c:v>8.0213903743315516E-3</c:v>
                </c:pt>
                <c:pt idx="1444">
                  <c:v>7.8998541565386497E-3</c:v>
                </c:pt>
                <c:pt idx="1445">
                  <c:v>7.656781720952844E-3</c:v>
                </c:pt>
                <c:pt idx="1446">
                  <c:v>7.4137092853670391E-3</c:v>
                </c:pt>
                <c:pt idx="1447">
                  <c:v>7.1706368497812343E-3</c:v>
                </c:pt>
                <c:pt idx="1448">
                  <c:v>6.9275644141954303E-3</c:v>
                </c:pt>
                <c:pt idx="1449">
                  <c:v>6.6844919786096255E-3</c:v>
                </c:pt>
                <c:pt idx="1450">
                  <c:v>6.4414195430238215E-3</c:v>
                </c:pt>
                <c:pt idx="1451">
                  <c:v>6.1983471074380167E-3</c:v>
                </c:pt>
                <c:pt idx="1452">
                  <c:v>6.0768108896451147E-3</c:v>
                </c:pt>
                <c:pt idx="1453">
                  <c:v>5.8337384540593099E-3</c:v>
                </c:pt>
                <c:pt idx="1454">
                  <c:v>5.5906660184735051E-3</c:v>
                </c:pt>
                <c:pt idx="1455">
                  <c:v>5.4691298006806031E-3</c:v>
                </c:pt>
                <c:pt idx="1456">
                  <c:v>5.2260573650947982E-3</c:v>
                </c:pt>
                <c:pt idx="1457">
                  <c:v>5.1045211473018963E-3</c:v>
                </c:pt>
                <c:pt idx="1458">
                  <c:v>4.8614487117160914E-3</c:v>
                </c:pt>
                <c:pt idx="1459">
                  <c:v>4.7399124939231894E-3</c:v>
                </c:pt>
                <c:pt idx="1460">
                  <c:v>4.8614487117160914E-3</c:v>
                </c:pt>
                <c:pt idx="1461">
                  <c:v>4.7399124939231894E-3</c:v>
                </c:pt>
                <c:pt idx="1462">
                  <c:v>4.7399124939231894E-3</c:v>
                </c:pt>
                <c:pt idx="1463">
                  <c:v>4.7399124939231894E-3</c:v>
                </c:pt>
                <c:pt idx="1464">
                  <c:v>4.8614487117160914E-3</c:v>
                </c:pt>
                <c:pt idx="1465">
                  <c:v>4.9829849295089943E-3</c:v>
                </c:pt>
                <c:pt idx="1466">
                  <c:v>4.9829849295089943E-3</c:v>
                </c:pt>
                <c:pt idx="1467">
                  <c:v>4.9829849295089943E-3</c:v>
                </c:pt>
                <c:pt idx="1468">
                  <c:v>4.9829849295089943E-3</c:v>
                </c:pt>
                <c:pt idx="1469">
                  <c:v>4.9829849295089943E-3</c:v>
                </c:pt>
                <c:pt idx="1470">
                  <c:v>4.9829849295089943E-3</c:v>
                </c:pt>
                <c:pt idx="1471">
                  <c:v>4.9829849295089943E-3</c:v>
                </c:pt>
                <c:pt idx="1472">
                  <c:v>4.9829849295089943E-3</c:v>
                </c:pt>
                <c:pt idx="1473">
                  <c:v>4.9829849295089943E-3</c:v>
                </c:pt>
                <c:pt idx="1474">
                  <c:v>4.9829849295089943E-3</c:v>
                </c:pt>
                <c:pt idx="1475">
                  <c:v>4.9829849295089943E-3</c:v>
                </c:pt>
                <c:pt idx="1476">
                  <c:v>4.9829849295089943E-3</c:v>
                </c:pt>
                <c:pt idx="1477">
                  <c:v>4.9829849295089943E-3</c:v>
                </c:pt>
                <c:pt idx="1478">
                  <c:v>4.9829849295089943E-3</c:v>
                </c:pt>
                <c:pt idx="1479">
                  <c:v>4.9829849295089943E-3</c:v>
                </c:pt>
                <c:pt idx="1480">
                  <c:v>4.9829849295089943E-3</c:v>
                </c:pt>
                <c:pt idx="1481">
                  <c:v>4.9829849295089943E-3</c:v>
                </c:pt>
                <c:pt idx="1482">
                  <c:v>4.9829849295089943E-3</c:v>
                </c:pt>
                <c:pt idx="1483">
                  <c:v>4.9829849295089943E-3</c:v>
                </c:pt>
                <c:pt idx="1484">
                  <c:v>4.9829849295089943E-3</c:v>
                </c:pt>
                <c:pt idx="1485">
                  <c:v>4.9829849295089943E-3</c:v>
                </c:pt>
                <c:pt idx="1486">
                  <c:v>4.9829849295089943E-3</c:v>
                </c:pt>
                <c:pt idx="1487">
                  <c:v>4.9829849295089943E-3</c:v>
                </c:pt>
                <c:pt idx="1488">
                  <c:v>4.9829849295089943E-3</c:v>
                </c:pt>
                <c:pt idx="1489">
                  <c:v>4.9829849295089943E-3</c:v>
                </c:pt>
                <c:pt idx="1490">
                  <c:v>4.9829849295089943E-3</c:v>
                </c:pt>
                <c:pt idx="1491">
                  <c:v>4.9829849295089943E-3</c:v>
                </c:pt>
                <c:pt idx="1492">
                  <c:v>4.9829849295089943E-3</c:v>
                </c:pt>
                <c:pt idx="1493">
                  <c:v>4.9829849295089943E-3</c:v>
                </c:pt>
                <c:pt idx="1494">
                  <c:v>4.9829849295089943E-3</c:v>
                </c:pt>
                <c:pt idx="1495">
                  <c:v>4.9829849295089943E-3</c:v>
                </c:pt>
                <c:pt idx="1496">
                  <c:v>4.9829849295089943E-3</c:v>
                </c:pt>
                <c:pt idx="1497">
                  <c:v>4.9829849295089943E-3</c:v>
                </c:pt>
                <c:pt idx="1498">
                  <c:v>4.9829849295089943E-3</c:v>
                </c:pt>
                <c:pt idx="1499">
                  <c:v>4.9829849295089943E-3</c:v>
                </c:pt>
                <c:pt idx="1500">
                  <c:v>4.9829849295089943E-3</c:v>
                </c:pt>
                <c:pt idx="1501">
                  <c:v>4.9829849295089943E-3</c:v>
                </c:pt>
                <c:pt idx="1502">
                  <c:v>4.9829849295089943E-3</c:v>
                </c:pt>
                <c:pt idx="1503">
                  <c:v>4.9829849295089943E-3</c:v>
                </c:pt>
                <c:pt idx="1504">
                  <c:v>4.9829849295089943E-3</c:v>
                </c:pt>
                <c:pt idx="1505">
                  <c:v>4.9829849295089943E-3</c:v>
                </c:pt>
                <c:pt idx="1506">
                  <c:v>4.9829849295089943E-3</c:v>
                </c:pt>
                <c:pt idx="1507">
                  <c:v>4.9829849295089943E-3</c:v>
                </c:pt>
                <c:pt idx="1508">
                  <c:v>4.9829849295089943E-3</c:v>
                </c:pt>
                <c:pt idx="1509">
                  <c:v>4.9829849295089943E-3</c:v>
                </c:pt>
                <c:pt idx="1510">
                  <c:v>4.9829849295089943E-3</c:v>
                </c:pt>
                <c:pt idx="1511">
                  <c:v>4.9829849295089943E-3</c:v>
                </c:pt>
                <c:pt idx="1512">
                  <c:v>4.9829849295089943E-3</c:v>
                </c:pt>
                <c:pt idx="1513">
                  <c:v>4.9829849295089943E-3</c:v>
                </c:pt>
                <c:pt idx="1514">
                  <c:v>4.9829849295089943E-3</c:v>
                </c:pt>
                <c:pt idx="1515">
                  <c:v>4.9829849295089943E-3</c:v>
                </c:pt>
                <c:pt idx="1516">
                  <c:v>4.9829849295089943E-3</c:v>
                </c:pt>
                <c:pt idx="1517">
                  <c:v>4.9829849295089943E-3</c:v>
                </c:pt>
                <c:pt idx="1518">
                  <c:v>4.9829849295089943E-3</c:v>
                </c:pt>
                <c:pt idx="1519">
                  <c:v>4.9829849295089943E-3</c:v>
                </c:pt>
                <c:pt idx="1520">
                  <c:v>4.9829849295089943E-3</c:v>
                </c:pt>
                <c:pt idx="1521">
                  <c:v>4.9829849295089943E-3</c:v>
                </c:pt>
                <c:pt idx="1522">
                  <c:v>4.9829849295089943E-3</c:v>
                </c:pt>
                <c:pt idx="1523">
                  <c:v>4.9829849295089943E-3</c:v>
                </c:pt>
                <c:pt idx="1524">
                  <c:v>4.9829849295089943E-3</c:v>
                </c:pt>
                <c:pt idx="1525">
                  <c:v>4.9829849295089943E-3</c:v>
                </c:pt>
                <c:pt idx="1526">
                  <c:v>4.9829849295089943E-3</c:v>
                </c:pt>
                <c:pt idx="1527">
                  <c:v>4.9829849295089943E-3</c:v>
                </c:pt>
                <c:pt idx="1528">
                  <c:v>4.9829849295089943E-3</c:v>
                </c:pt>
                <c:pt idx="1529">
                  <c:v>4.9829849295089943E-3</c:v>
                </c:pt>
                <c:pt idx="1530">
                  <c:v>4.9829849295089943E-3</c:v>
                </c:pt>
                <c:pt idx="1531">
                  <c:v>4.9829849295089943E-3</c:v>
                </c:pt>
                <c:pt idx="1532">
                  <c:v>4.9829849295089943E-3</c:v>
                </c:pt>
                <c:pt idx="1533">
                  <c:v>4.9829849295089943E-3</c:v>
                </c:pt>
                <c:pt idx="1534">
                  <c:v>4.9829849295089943E-3</c:v>
                </c:pt>
                <c:pt idx="1535">
                  <c:v>4.9829849295089943E-3</c:v>
                </c:pt>
                <c:pt idx="1536">
                  <c:v>4.9829849295089943E-3</c:v>
                </c:pt>
                <c:pt idx="1537">
                  <c:v>4.9829849295089943E-3</c:v>
                </c:pt>
                <c:pt idx="1538">
                  <c:v>4.9829849295089943E-3</c:v>
                </c:pt>
                <c:pt idx="1539">
                  <c:v>4.9829849295089943E-3</c:v>
                </c:pt>
                <c:pt idx="1540">
                  <c:v>4.9829849295089943E-3</c:v>
                </c:pt>
                <c:pt idx="1541">
                  <c:v>4.9829849295089943E-3</c:v>
                </c:pt>
                <c:pt idx="1542">
                  <c:v>4.9829849295089943E-3</c:v>
                </c:pt>
                <c:pt idx="1543">
                  <c:v>4.9829849295089943E-3</c:v>
                </c:pt>
                <c:pt idx="1544">
                  <c:v>4.9829849295089943E-3</c:v>
                </c:pt>
                <c:pt idx="1545">
                  <c:v>4.9829849295089943E-3</c:v>
                </c:pt>
                <c:pt idx="1546">
                  <c:v>4.9829849295089943E-3</c:v>
                </c:pt>
                <c:pt idx="1547">
                  <c:v>4.9829849295089943E-3</c:v>
                </c:pt>
                <c:pt idx="1548">
                  <c:v>4.9829849295089943E-3</c:v>
                </c:pt>
                <c:pt idx="1549">
                  <c:v>4.9829849295089943E-3</c:v>
                </c:pt>
                <c:pt idx="1550">
                  <c:v>4.9829849295089943E-3</c:v>
                </c:pt>
                <c:pt idx="1551">
                  <c:v>4.9829849295089943E-3</c:v>
                </c:pt>
                <c:pt idx="1552">
                  <c:v>4.9829849295089943E-3</c:v>
                </c:pt>
                <c:pt idx="1553">
                  <c:v>4.9829849295089943E-3</c:v>
                </c:pt>
                <c:pt idx="1554">
                  <c:v>4.9829849295089943E-3</c:v>
                </c:pt>
                <c:pt idx="1555">
                  <c:v>4.9829849295089943E-3</c:v>
                </c:pt>
                <c:pt idx="1556">
                  <c:v>4.9829849295089943E-3</c:v>
                </c:pt>
                <c:pt idx="1557">
                  <c:v>4.9829849295089943E-3</c:v>
                </c:pt>
                <c:pt idx="1558">
                  <c:v>4.9829849295089943E-3</c:v>
                </c:pt>
                <c:pt idx="1559">
                  <c:v>4.9829849295089943E-3</c:v>
                </c:pt>
                <c:pt idx="1560">
                  <c:v>4.9829849295089943E-3</c:v>
                </c:pt>
                <c:pt idx="1561">
                  <c:v>4.9829849295089943E-3</c:v>
                </c:pt>
                <c:pt idx="1562">
                  <c:v>4.9829849295089943E-3</c:v>
                </c:pt>
                <c:pt idx="1563">
                  <c:v>4.9829849295089943E-3</c:v>
                </c:pt>
                <c:pt idx="1564">
                  <c:v>4.9829849295089943E-3</c:v>
                </c:pt>
                <c:pt idx="1565">
                  <c:v>4.9829849295089943E-3</c:v>
                </c:pt>
                <c:pt idx="1566">
                  <c:v>4.9829849295089943E-3</c:v>
                </c:pt>
                <c:pt idx="1567">
                  <c:v>4.9829849295089943E-3</c:v>
                </c:pt>
                <c:pt idx="1568">
                  <c:v>4.9829849295089943E-3</c:v>
                </c:pt>
                <c:pt idx="1569">
                  <c:v>4.9829849295089943E-3</c:v>
                </c:pt>
                <c:pt idx="1570">
                  <c:v>4.9829849295089943E-3</c:v>
                </c:pt>
                <c:pt idx="1571">
                  <c:v>4.9829849295089943E-3</c:v>
                </c:pt>
                <c:pt idx="1572">
                  <c:v>4.9829849295089943E-3</c:v>
                </c:pt>
                <c:pt idx="1573">
                  <c:v>4.9829849295089943E-3</c:v>
                </c:pt>
                <c:pt idx="1574">
                  <c:v>4.9829849295089943E-3</c:v>
                </c:pt>
                <c:pt idx="1575">
                  <c:v>4.9829849295089943E-3</c:v>
                </c:pt>
                <c:pt idx="1576">
                  <c:v>4.9829849295089943E-3</c:v>
                </c:pt>
                <c:pt idx="1577">
                  <c:v>4.9829849295089943E-3</c:v>
                </c:pt>
                <c:pt idx="1578">
                  <c:v>4.9829849295089943E-3</c:v>
                </c:pt>
                <c:pt idx="1579">
                  <c:v>4.9829849295089943E-3</c:v>
                </c:pt>
                <c:pt idx="1580">
                  <c:v>4.9829849295089943E-3</c:v>
                </c:pt>
                <c:pt idx="1581">
                  <c:v>4.9829849295089943E-3</c:v>
                </c:pt>
                <c:pt idx="1582">
                  <c:v>4.9829849295089943E-3</c:v>
                </c:pt>
                <c:pt idx="1583">
                  <c:v>4.9829849295089943E-3</c:v>
                </c:pt>
                <c:pt idx="1584">
                  <c:v>4.9829849295089943E-3</c:v>
                </c:pt>
                <c:pt idx="1585">
                  <c:v>4.9829849295089943E-3</c:v>
                </c:pt>
                <c:pt idx="1586">
                  <c:v>4.9829849295089943E-3</c:v>
                </c:pt>
                <c:pt idx="1587">
                  <c:v>4.9829849295089943E-3</c:v>
                </c:pt>
                <c:pt idx="1588">
                  <c:v>4.9829849295089943E-3</c:v>
                </c:pt>
                <c:pt idx="1589">
                  <c:v>4.9829849295089943E-3</c:v>
                </c:pt>
                <c:pt idx="1590">
                  <c:v>4.9829849295089943E-3</c:v>
                </c:pt>
                <c:pt idx="1591">
                  <c:v>4.9829849295089943E-3</c:v>
                </c:pt>
                <c:pt idx="1592">
                  <c:v>4.9829849295089943E-3</c:v>
                </c:pt>
                <c:pt idx="1593">
                  <c:v>4.9829849295089943E-3</c:v>
                </c:pt>
                <c:pt idx="1594">
                  <c:v>4.9829849295089943E-3</c:v>
                </c:pt>
                <c:pt idx="1595">
                  <c:v>4.9829849295089943E-3</c:v>
                </c:pt>
                <c:pt idx="1596">
                  <c:v>4.9829849295089943E-3</c:v>
                </c:pt>
                <c:pt idx="1597">
                  <c:v>4.9829849295089943E-3</c:v>
                </c:pt>
                <c:pt idx="1598">
                  <c:v>4.9829849295089943E-3</c:v>
                </c:pt>
                <c:pt idx="1599">
                  <c:v>4.9829849295089943E-3</c:v>
                </c:pt>
                <c:pt idx="1600">
                  <c:v>4.9829849295089943E-3</c:v>
                </c:pt>
                <c:pt idx="1601">
                  <c:v>4.9829849295089943E-3</c:v>
                </c:pt>
                <c:pt idx="1602">
                  <c:v>4.9829849295089943E-3</c:v>
                </c:pt>
                <c:pt idx="1603">
                  <c:v>4.9829849295089943E-3</c:v>
                </c:pt>
                <c:pt idx="1604">
                  <c:v>4.9829849295089943E-3</c:v>
                </c:pt>
                <c:pt idx="1605">
                  <c:v>4.9829849295089943E-3</c:v>
                </c:pt>
                <c:pt idx="1606">
                  <c:v>4.9829849295089943E-3</c:v>
                </c:pt>
                <c:pt idx="1607">
                  <c:v>4.9829849295089943E-3</c:v>
                </c:pt>
                <c:pt idx="1608">
                  <c:v>4.9829849295089943E-3</c:v>
                </c:pt>
                <c:pt idx="1609">
                  <c:v>4.9829849295089943E-3</c:v>
                </c:pt>
                <c:pt idx="1610">
                  <c:v>4.9829849295089943E-3</c:v>
                </c:pt>
                <c:pt idx="1611">
                  <c:v>4.9829849295089943E-3</c:v>
                </c:pt>
                <c:pt idx="1612">
                  <c:v>4.9829849295089943E-3</c:v>
                </c:pt>
                <c:pt idx="1613">
                  <c:v>4.9829849295089943E-3</c:v>
                </c:pt>
                <c:pt idx="1614">
                  <c:v>4.9829849295089943E-3</c:v>
                </c:pt>
                <c:pt idx="1615">
                  <c:v>4.9829849295089943E-3</c:v>
                </c:pt>
                <c:pt idx="1616">
                  <c:v>4.9829849295089943E-3</c:v>
                </c:pt>
                <c:pt idx="1617">
                  <c:v>4.9829849295089943E-3</c:v>
                </c:pt>
                <c:pt idx="1618">
                  <c:v>4.9829849295089943E-3</c:v>
                </c:pt>
                <c:pt idx="1619">
                  <c:v>4.9829849295089943E-3</c:v>
                </c:pt>
                <c:pt idx="1620">
                  <c:v>4.9829849295089943E-3</c:v>
                </c:pt>
                <c:pt idx="1621">
                  <c:v>4.9829849295089943E-3</c:v>
                </c:pt>
                <c:pt idx="1622">
                  <c:v>4.9829849295089943E-3</c:v>
                </c:pt>
                <c:pt idx="1623">
                  <c:v>4.9829849295089943E-3</c:v>
                </c:pt>
                <c:pt idx="1624">
                  <c:v>4.9829849295089943E-3</c:v>
                </c:pt>
                <c:pt idx="1625">
                  <c:v>4.9829849295089943E-3</c:v>
                </c:pt>
                <c:pt idx="1626">
                  <c:v>4.9829849295089943E-3</c:v>
                </c:pt>
                <c:pt idx="1627">
                  <c:v>4.9829849295089943E-3</c:v>
                </c:pt>
                <c:pt idx="1628">
                  <c:v>4.9829849295089943E-3</c:v>
                </c:pt>
                <c:pt idx="1629">
                  <c:v>4.9829849295089943E-3</c:v>
                </c:pt>
                <c:pt idx="1630">
                  <c:v>4.9829849295089943E-3</c:v>
                </c:pt>
                <c:pt idx="1631">
                  <c:v>4.9829849295089943E-3</c:v>
                </c:pt>
                <c:pt idx="1632">
                  <c:v>4.9829849295089943E-3</c:v>
                </c:pt>
                <c:pt idx="1633">
                  <c:v>4.9829849295089943E-3</c:v>
                </c:pt>
                <c:pt idx="1634">
                  <c:v>4.9829849295089943E-3</c:v>
                </c:pt>
                <c:pt idx="1635">
                  <c:v>4.9829849295089943E-3</c:v>
                </c:pt>
                <c:pt idx="1636">
                  <c:v>4.9829849295089943E-3</c:v>
                </c:pt>
                <c:pt idx="1637">
                  <c:v>4.9829849295089943E-3</c:v>
                </c:pt>
                <c:pt idx="1638">
                  <c:v>4.9829849295089943E-3</c:v>
                </c:pt>
                <c:pt idx="1639">
                  <c:v>4.9829849295089943E-3</c:v>
                </c:pt>
                <c:pt idx="1640">
                  <c:v>4.9829849295089943E-3</c:v>
                </c:pt>
                <c:pt idx="1641">
                  <c:v>4.9829849295089943E-3</c:v>
                </c:pt>
                <c:pt idx="1642">
                  <c:v>4.9829849295089943E-3</c:v>
                </c:pt>
                <c:pt idx="1643">
                  <c:v>4.9829849295089943E-3</c:v>
                </c:pt>
                <c:pt idx="1644">
                  <c:v>4.9829849295089943E-3</c:v>
                </c:pt>
                <c:pt idx="1645">
                  <c:v>4.9829849295089943E-3</c:v>
                </c:pt>
                <c:pt idx="1646">
                  <c:v>4.9829849295089943E-3</c:v>
                </c:pt>
                <c:pt idx="1647">
                  <c:v>4.9829849295089943E-3</c:v>
                </c:pt>
                <c:pt idx="1648">
                  <c:v>4.9829849295089943E-3</c:v>
                </c:pt>
                <c:pt idx="1649">
                  <c:v>4.9829849295089943E-3</c:v>
                </c:pt>
                <c:pt idx="1650">
                  <c:v>4.9829849295089943E-3</c:v>
                </c:pt>
                <c:pt idx="1651">
                  <c:v>4.9829849295089943E-3</c:v>
                </c:pt>
                <c:pt idx="1652">
                  <c:v>4.9829849295089943E-3</c:v>
                </c:pt>
                <c:pt idx="1653">
                  <c:v>4.9829849295089943E-3</c:v>
                </c:pt>
                <c:pt idx="1654">
                  <c:v>4.9829849295089943E-3</c:v>
                </c:pt>
                <c:pt idx="1655">
                  <c:v>4.9829849295089943E-3</c:v>
                </c:pt>
                <c:pt idx="1656">
                  <c:v>4.9829849295089943E-3</c:v>
                </c:pt>
                <c:pt idx="1657">
                  <c:v>4.9829849295089943E-3</c:v>
                </c:pt>
                <c:pt idx="1658">
                  <c:v>4.9829849295089943E-3</c:v>
                </c:pt>
                <c:pt idx="1659">
                  <c:v>4.9829849295089943E-3</c:v>
                </c:pt>
                <c:pt idx="1660">
                  <c:v>4.9829849295089943E-3</c:v>
                </c:pt>
                <c:pt idx="1661">
                  <c:v>4.9829849295089943E-3</c:v>
                </c:pt>
                <c:pt idx="1662">
                  <c:v>4.9829849295089943E-3</c:v>
                </c:pt>
                <c:pt idx="1663">
                  <c:v>4.9829849295089943E-3</c:v>
                </c:pt>
                <c:pt idx="1664">
                  <c:v>4.9829849295089943E-3</c:v>
                </c:pt>
                <c:pt idx="1665">
                  <c:v>4.9829849295089943E-3</c:v>
                </c:pt>
                <c:pt idx="1666">
                  <c:v>4.9829849295089943E-3</c:v>
                </c:pt>
                <c:pt idx="1667">
                  <c:v>4.9829849295089943E-3</c:v>
                </c:pt>
                <c:pt idx="1668">
                  <c:v>4.9829849295089943E-3</c:v>
                </c:pt>
                <c:pt idx="1669">
                  <c:v>4.9829849295089943E-3</c:v>
                </c:pt>
                <c:pt idx="1670">
                  <c:v>4.9829849295089943E-3</c:v>
                </c:pt>
                <c:pt idx="1671">
                  <c:v>4.9829849295089943E-3</c:v>
                </c:pt>
                <c:pt idx="1672">
                  <c:v>4.9829849295089943E-3</c:v>
                </c:pt>
                <c:pt idx="1673">
                  <c:v>4.9829849295089943E-3</c:v>
                </c:pt>
                <c:pt idx="1674">
                  <c:v>4.9829849295089943E-3</c:v>
                </c:pt>
                <c:pt idx="1675">
                  <c:v>4.9829849295089943E-3</c:v>
                </c:pt>
                <c:pt idx="1676">
                  <c:v>4.9829849295089943E-3</c:v>
                </c:pt>
                <c:pt idx="1677">
                  <c:v>4.9829849295089943E-3</c:v>
                </c:pt>
                <c:pt idx="1678">
                  <c:v>4.9829849295089943E-3</c:v>
                </c:pt>
                <c:pt idx="1679">
                  <c:v>4.9829849295089943E-3</c:v>
                </c:pt>
                <c:pt idx="1680">
                  <c:v>4.9829849295089943E-3</c:v>
                </c:pt>
                <c:pt idx="1681">
                  <c:v>4.9829849295089943E-3</c:v>
                </c:pt>
                <c:pt idx="1682">
                  <c:v>4.9829849295089943E-3</c:v>
                </c:pt>
                <c:pt idx="1683">
                  <c:v>4.9829849295089943E-3</c:v>
                </c:pt>
                <c:pt idx="1684">
                  <c:v>4.9829849295089943E-3</c:v>
                </c:pt>
                <c:pt idx="1685">
                  <c:v>4.9829849295089943E-3</c:v>
                </c:pt>
                <c:pt idx="1686">
                  <c:v>4.9829849295089943E-3</c:v>
                </c:pt>
                <c:pt idx="1687">
                  <c:v>4.9829849295089943E-3</c:v>
                </c:pt>
                <c:pt idx="1688">
                  <c:v>4.9829849295089943E-3</c:v>
                </c:pt>
                <c:pt idx="1689">
                  <c:v>4.9829849295089943E-3</c:v>
                </c:pt>
                <c:pt idx="1690">
                  <c:v>4.9829849295089943E-3</c:v>
                </c:pt>
                <c:pt idx="1691">
                  <c:v>4.9829849295089943E-3</c:v>
                </c:pt>
                <c:pt idx="1692">
                  <c:v>4.9829849295089943E-3</c:v>
                </c:pt>
                <c:pt idx="1693">
                  <c:v>4.9829849295089943E-3</c:v>
                </c:pt>
                <c:pt idx="1694">
                  <c:v>4.9829849295089943E-3</c:v>
                </c:pt>
                <c:pt idx="1695">
                  <c:v>4.9829849295089943E-3</c:v>
                </c:pt>
                <c:pt idx="1696">
                  <c:v>4.9829849295089943E-3</c:v>
                </c:pt>
                <c:pt idx="1697">
                  <c:v>4.9829849295089943E-3</c:v>
                </c:pt>
                <c:pt idx="1698">
                  <c:v>4.9829849295089943E-3</c:v>
                </c:pt>
                <c:pt idx="1699">
                  <c:v>4.9829849295089943E-3</c:v>
                </c:pt>
                <c:pt idx="1700">
                  <c:v>4.9829849295089943E-3</c:v>
                </c:pt>
                <c:pt idx="1701">
                  <c:v>4.9829849295089943E-3</c:v>
                </c:pt>
                <c:pt idx="1702">
                  <c:v>4.9829849295089943E-3</c:v>
                </c:pt>
                <c:pt idx="1703">
                  <c:v>4.9829849295089943E-3</c:v>
                </c:pt>
                <c:pt idx="1704">
                  <c:v>4.9829849295089943E-3</c:v>
                </c:pt>
                <c:pt idx="1705">
                  <c:v>4.9829849295089943E-3</c:v>
                </c:pt>
                <c:pt idx="1706">
                  <c:v>4.9829849295089943E-3</c:v>
                </c:pt>
                <c:pt idx="1707">
                  <c:v>4.9829849295089943E-3</c:v>
                </c:pt>
                <c:pt idx="1708">
                  <c:v>4.9829849295089943E-3</c:v>
                </c:pt>
                <c:pt idx="1709">
                  <c:v>4.9829849295089943E-3</c:v>
                </c:pt>
                <c:pt idx="1710">
                  <c:v>4.9829849295089943E-3</c:v>
                </c:pt>
                <c:pt idx="1711">
                  <c:v>4.9829849295089943E-3</c:v>
                </c:pt>
                <c:pt idx="1712">
                  <c:v>4.9829849295089943E-3</c:v>
                </c:pt>
                <c:pt idx="1713">
                  <c:v>4.9829849295089943E-3</c:v>
                </c:pt>
                <c:pt idx="1714">
                  <c:v>4.9829849295089943E-3</c:v>
                </c:pt>
                <c:pt idx="1715">
                  <c:v>4.9829849295089943E-3</c:v>
                </c:pt>
                <c:pt idx="1716">
                  <c:v>4.9829849295089943E-3</c:v>
                </c:pt>
                <c:pt idx="1717">
                  <c:v>4.9829849295089943E-3</c:v>
                </c:pt>
                <c:pt idx="1718">
                  <c:v>4.9829849295089943E-3</c:v>
                </c:pt>
                <c:pt idx="1719">
                  <c:v>4.9829849295089943E-3</c:v>
                </c:pt>
                <c:pt idx="1720">
                  <c:v>4.9829849295089943E-3</c:v>
                </c:pt>
                <c:pt idx="1721">
                  <c:v>4.9829849295089943E-3</c:v>
                </c:pt>
                <c:pt idx="1722">
                  <c:v>4.9829849295089943E-3</c:v>
                </c:pt>
                <c:pt idx="1723">
                  <c:v>4.9829849295089943E-3</c:v>
                </c:pt>
                <c:pt idx="1724">
                  <c:v>4.9829849295089943E-3</c:v>
                </c:pt>
                <c:pt idx="1725">
                  <c:v>4.9829849295089943E-3</c:v>
                </c:pt>
                <c:pt idx="1726">
                  <c:v>4.9829849295089943E-3</c:v>
                </c:pt>
                <c:pt idx="1727">
                  <c:v>4.9829849295089943E-3</c:v>
                </c:pt>
                <c:pt idx="1728">
                  <c:v>4.9829849295089943E-3</c:v>
                </c:pt>
                <c:pt idx="1729">
                  <c:v>4.9829849295089943E-3</c:v>
                </c:pt>
                <c:pt idx="1730">
                  <c:v>4.9829849295089943E-3</c:v>
                </c:pt>
                <c:pt idx="1731">
                  <c:v>4.9829849295089943E-3</c:v>
                </c:pt>
                <c:pt idx="1732">
                  <c:v>4.9829849295089943E-3</c:v>
                </c:pt>
                <c:pt idx="1733">
                  <c:v>4.9829849295089943E-3</c:v>
                </c:pt>
                <c:pt idx="1734">
                  <c:v>4.9829849295089943E-3</c:v>
                </c:pt>
                <c:pt idx="1735">
                  <c:v>4.9829849295089943E-3</c:v>
                </c:pt>
                <c:pt idx="1736">
                  <c:v>4.9829849295089943E-3</c:v>
                </c:pt>
                <c:pt idx="1737">
                  <c:v>4.9829849295089943E-3</c:v>
                </c:pt>
                <c:pt idx="1738">
                  <c:v>4.9829849295089943E-3</c:v>
                </c:pt>
                <c:pt idx="1739">
                  <c:v>4.9829849295089943E-3</c:v>
                </c:pt>
                <c:pt idx="1740">
                  <c:v>4.9829849295089943E-3</c:v>
                </c:pt>
                <c:pt idx="1741">
                  <c:v>4.9829849295089943E-3</c:v>
                </c:pt>
                <c:pt idx="1742">
                  <c:v>4.9829849295089943E-3</c:v>
                </c:pt>
                <c:pt idx="1743">
                  <c:v>4.9829849295089943E-3</c:v>
                </c:pt>
                <c:pt idx="1744">
                  <c:v>4.9829849295089943E-3</c:v>
                </c:pt>
                <c:pt idx="1745">
                  <c:v>4.9829849295089943E-3</c:v>
                </c:pt>
                <c:pt idx="1746">
                  <c:v>4.9829849295089943E-3</c:v>
                </c:pt>
                <c:pt idx="1747">
                  <c:v>4.9829849295089943E-3</c:v>
                </c:pt>
                <c:pt idx="1748">
                  <c:v>4.9829849295089943E-3</c:v>
                </c:pt>
                <c:pt idx="1749">
                  <c:v>4.9829849295089943E-3</c:v>
                </c:pt>
                <c:pt idx="1750">
                  <c:v>4.9829849295089943E-3</c:v>
                </c:pt>
                <c:pt idx="1751">
                  <c:v>4.9829849295089943E-3</c:v>
                </c:pt>
                <c:pt idx="1752">
                  <c:v>4.9829849295089943E-3</c:v>
                </c:pt>
                <c:pt idx="1753">
                  <c:v>4.9829849295089943E-3</c:v>
                </c:pt>
                <c:pt idx="1754">
                  <c:v>4.9829849295089943E-3</c:v>
                </c:pt>
                <c:pt idx="1755">
                  <c:v>4.9829849295089943E-3</c:v>
                </c:pt>
                <c:pt idx="1756">
                  <c:v>4.9829849295089943E-3</c:v>
                </c:pt>
                <c:pt idx="1757">
                  <c:v>4.9829849295089943E-3</c:v>
                </c:pt>
                <c:pt idx="1758">
                  <c:v>4.9829849295089943E-3</c:v>
                </c:pt>
                <c:pt idx="1759">
                  <c:v>4.9829849295089943E-3</c:v>
                </c:pt>
                <c:pt idx="1760">
                  <c:v>4.9829849295089943E-3</c:v>
                </c:pt>
                <c:pt idx="1761">
                  <c:v>4.9829849295089943E-3</c:v>
                </c:pt>
                <c:pt idx="1762">
                  <c:v>4.9829849295089943E-3</c:v>
                </c:pt>
                <c:pt idx="1763">
                  <c:v>4.9829849295089943E-3</c:v>
                </c:pt>
                <c:pt idx="1764">
                  <c:v>4.9829849295089943E-3</c:v>
                </c:pt>
                <c:pt idx="1765">
                  <c:v>4.9829849295089943E-3</c:v>
                </c:pt>
                <c:pt idx="1766">
                  <c:v>4.9829849295089943E-3</c:v>
                </c:pt>
                <c:pt idx="1767">
                  <c:v>4.9829849295089943E-3</c:v>
                </c:pt>
                <c:pt idx="1768">
                  <c:v>4.9829849295089943E-3</c:v>
                </c:pt>
                <c:pt idx="1769">
                  <c:v>4.9829849295089943E-3</c:v>
                </c:pt>
                <c:pt idx="1770">
                  <c:v>4.9829849295089943E-3</c:v>
                </c:pt>
                <c:pt idx="1771">
                  <c:v>4.9829849295089943E-3</c:v>
                </c:pt>
                <c:pt idx="1772">
                  <c:v>4.9829849295089943E-3</c:v>
                </c:pt>
                <c:pt idx="1773">
                  <c:v>4.9829849295089943E-3</c:v>
                </c:pt>
                <c:pt idx="1774">
                  <c:v>4.9829849295089943E-3</c:v>
                </c:pt>
                <c:pt idx="1775">
                  <c:v>4.9829849295089943E-3</c:v>
                </c:pt>
                <c:pt idx="1776">
                  <c:v>4.9829849295089943E-3</c:v>
                </c:pt>
                <c:pt idx="1777">
                  <c:v>4.9829849295089943E-3</c:v>
                </c:pt>
                <c:pt idx="1778">
                  <c:v>4.9829849295089943E-3</c:v>
                </c:pt>
                <c:pt idx="1779">
                  <c:v>4.9829849295089943E-3</c:v>
                </c:pt>
                <c:pt idx="1780">
                  <c:v>4.9829849295089943E-3</c:v>
                </c:pt>
                <c:pt idx="1781">
                  <c:v>4.9829849295089943E-3</c:v>
                </c:pt>
                <c:pt idx="1782">
                  <c:v>4.9829849295089943E-3</c:v>
                </c:pt>
                <c:pt idx="1783">
                  <c:v>4.9829849295089943E-3</c:v>
                </c:pt>
                <c:pt idx="1784">
                  <c:v>4.9829849295089943E-3</c:v>
                </c:pt>
                <c:pt idx="1785">
                  <c:v>4.9829849295089943E-3</c:v>
                </c:pt>
                <c:pt idx="1786">
                  <c:v>4.9829849295089943E-3</c:v>
                </c:pt>
                <c:pt idx="1787">
                  <c:v>4.9829849295089943E-3</c:v>
                </c:pt>
                <c:pt idx="1788">
                  <c:v>4.9829849295089943E-3</c:v>
                </c:pt>
                <c:pt idx="1789">
                  <c:v>4.9829849295089943E-3</c:v>
                </c:pt>
                <c:pt idx="1790">
                  <c:v>4.9829849295089943E-3</c:v>
                </c:pt>
                <c:pt idx="1791">
                  <c:v>4.9829849295089943E-3</c:v>
                </c:pt>
                <c:pt idx="1792">
                  <c:v>4.9829849295089943E-3</c:v>
                </c:pt>
                <c:pt idx="1793">
                  <c:v>4.9829849295089943E-3</c:v>
                </c:pt>
                <c:pt idx="1794">
                  <c:v>4.9829849295089943E-3</c:v>
                </c:pt>
                <c:pt idx="1795">
                  <c:v>4.9829849295089943E-3</c:v>
                </c:pt>
                <c:pt idx="1796">
                  <c:v>4.9829849295089943E-3</c:v>
                </c:pt>
                <c:pt idx="1797">
                  <c:v>4.9829849295089943E-3</c:v>
                </c:pt>
                <c:pt idx="1798">
                  <c:v>4.9829849295089943E-3</c:v>
                </c:pt>
                <c:pt idx="1799">
                  <c:v>4.9829849295089943E-3</c:v>
                </c:pt>
                <c:pt idx="1800">
                  <c:v>4.9829849295089943E-3</c:v>
                </c:pt>
                <c:pt idx="1801">
                  <c:v>4.9829849295089943E-3</c:v>
                </c:pt>
                <c:pt idx="1802">
                  <c:v>4.9829849295089943E-3</c:v>
                </c:pt>
                <c:pt idx="1803">
                  <c:v>4.9829849295089943E-3</c:v>
                </c:pt>
                <c:pt idx="1804">
                  <c:v>4.9829849295089943E-3</c:v>
                </c:pt>
                <c:pt idx="1805">
                  <c:v>4.9829849295089943E-3</c:v>
                </c:pt>
                <c:pt idx="1806">
                  <c:v>4.9829849295089943E-3</c:v>
                </c:pt>
                <c:pt idx="1807">
                  <c:v>4.9829849295089943E-3</c:v>
                </c:pt>
                <c:pt idx="1808">
                  <c:v>4.9829849295089943E-3</c:v>
                </c:pt>
                <c:pt idx="1809">
                  <c:v>4.9829849295089943E-3</c:v>
                </c:pt>
                <c:pt idx="1810">
                  <c:v>4.9829849295089943E-3</c:v>
                </c:pt>
                <c:pt idx="1811">
                  <c:v>4.9829849295089943E-3</c:v>
                </c:pt>
                <c:pt idx="1812">
                  <c:v>4.9829849295089943E-3</c:v>
                </c:pt>
                <c:pt idx="1813">
                  <c:v>4.9829849295089943E-3</c:v>
                </c:pt>
                <c:pt idx="1814">
                  <c:v>4.9829849295089943E-3</c:v>
                </c:pt>
                <c:pt idx="1815">
                  <c:v>4.9829849295089943E-3</c:v>
                </c:pt>
                <c:pt idx="1816">
                  <c:v>4.9829849295089943E-3</c:v>
                </c:pt>
                <c:pt idx="1817">
                  <c:v>4.9829849295089943E-3</c:v>
                </c:pt>
                <c:pt idx="1818">
                  <c:v>4.9829849295089943E-3</c:v>
                </c:pt>
                <c:pt idx="1819">
                  <c:v>4.9829849295089943E-3</c:v>
                </c:pt>
                <c:pt idx="1820">
                  <c:v>4.9829849295089943E-3</c:v>
                </c:pt>
                <c:pt idx="1821">
                  <c:v>4.9829849295089943E-3</c:v>
                </c:pt>
                <c:pt idx="1822">
                  <c:v>4.9829849295089943E-3</c:v>
                </c:pt>
                <c:pt idx="1823">
                  <c:v>4.9829849295089943E-3</c:v>
                </c:pt>
                <c:pt idx="1824">
                  <c:v>4.9829849295089943E-3</c:v>
                </c:pt>
                <c:pt idx="1825">
                  <c:v>4.9829849295089943E-3</c:v>
                </c:pt>
                <c:pt idx="1826">
                  <c:v>4.9829849295089943E-3</c:v>
                </c:pt>
                <c:pt idx="1827">
                  <c:v>4.9829849295089943E-3</c:v>
                </c:pt>
                <c:pt idx="1828">
                  <c:v>4.9829849295089943E-3</c:v>
                </c:pt>
                <c:pt idx="1829">
                  <c:v>4.9829849295089943E-3</c:v>
                </c:pt>
                <c:pt idx="1830">
                  <c:v>4.9829849295089943E-3</c:v>
                </c:pt>
                <c:pt idx="1831">
                  <c:v>4.9829849295089943E-3</c:v>
                </c:pt>
                <c:pt idx="1832">
                  <c:v>4.9829849295089943E-3</c:v>
                </c:pt>
                <c:pt idx="1833">
                  <c:v>4.9829849295089943E-3</c:v>
                </c:pt>
                <c:pt idx="1834">
                  <c:v>4.9829849295089943E-3</c:v>
                </c:pt>
                <c:pt idx="1835">
                  <c:v>4.9829849295089943E-3</c:v>
                </c:pt>
                <c:pt idx="1836">
                  <c:v>4.9829849295089943E-3</c:v>
                </c:pt>
                <c:pt idx="1837">
                  <c:v>4.9829849295089943E-3</c:v>
                </c:pt>
                <c:pt idx="1838">
                  <c:v>4.9829849295089943E-3</c:v>
                </c:pt>
                <c:pt idx="1839">
                  <c:v>4.9829849295089943E-3</c:v>
                </c:pt>
                <c:pt idx="1840">
                  <c:v>4.9829849295089943E-3</c:v>
                </c:pt>
                <c:pt idx="1841">
                  <c:v>4.9829849295089943E-3</c:v>
                </c:pt>
                <c:pt idx="1842">
                  <c:v>4.9829849295089943E-3</c:v>
                </c:pt>
                <c:pt idx="1843">
                  <c:v>4.9829849295089943E-3</c:v>
                </c:pt>
                <c:pt idx="1844">
                  <c:v>4.9829849295089943E-3</c:v>
                </c:pt>
                <c:pt idx="1845">
                  <c:v>4.9829849295089943E-3</c:v>
                </c:pt>
                <c:pt idx="1846">
                  <c:v>4.9829849295089943E-3</c:v>
                </c:pt>
                <c:pt idx="1847">
                  <c:v>4.9829849295089943E-3</c:v>
                </c:pt>
                <c:pt idx="1848">
                  <c:v>4.9829849295089943E-3</c:v>
                </c:pt>
                <c:pt idx="1849">
                  <c:v>4.9829849295089943E-3</c:v>
                </c:pt>
                <c:pt idx="1850">
                  <c:v>4.9829849295089943E-3</c:v>
                </c:pt>
                <c:pt idx="1851">
                  <c:v>4.9829849295089943E-3</c:v>
                </c:pt>
                <c:pt idx="1852">
                  <c:v>4.9829849295089943E-3</c:v>
                </c:pt>
                <c:pt idx="1853">
                  <c:v>4.9829849295089943E-3</c:v>
                </c:pt>
                <c:pt idx="1854">
                  <c:v>4.9829849295089943E-3</c:v>
                </c:pt>
                <c:pt idx="1855">
                  <c:v>4.9829849295089943E-3</c:v>
                </c:pt>
                <c:pt idx="1856">
                  <c:v>4.9829849295089943E-3</c:v>
                </c:pt>
                <c:pt idx="1857">
                  <c:v>4.9829849295089943E-3</c:v>
                </c:pt>
                <c:pt idx="1858">
                  <c:v>4.9829849295089943E-3</c:v>
                </c:pt>
                <c:pt idx="1859">
                  <c:v>4.9829849295089943E-3</c:v>
                </c:pt>
                <c:pt idx="1860">
                  <c:v>4.9829849295089943E-3</c:v>
                </c:pt>
                <c:pt idx="1861">
                  <c:v>4.9829849295089943E-3</c:v>
                </c:pt>
                <c:pt idx="1862">
                  <c:v>4.9829849295089943E-3</c:v>
                </c:pt>
                <c:pt idx="1863">
                  <c:v>4.9829849295089943E-3</c:v>
                </c:pt>
                <c:pt idx="1864">
                  <c:v>4.9829849295089943E-3</c:v>
                </c:pt>
                <c:pt idx="1865">
                  <c:v>4.9829849295089943E-3</c:v>
                </c:pt>
                <c:pt idx="1866">
                  <c:v>4.9829849295089943E-3</c:v>
                </c:pt>
                <c:pt idx="1867">
                  <c:v>4.9829849295089943E-3</c:v>
                </c:pt>
                <c:pt idx="1868">
                  <c:v>4.9829849295089943E-3</c:v>
                </c:pt>
                <c:pt idx="1869">
                  <c:v>4.9829849295089943E-3</c:v>
                </c:pt>
                <c:pt idx="1870">
                  <c:v>4.9829849295089943E-3</c:v>
                </c:pt>
                <c:pt idx="1871">
                  <c:v>4.9829849295089943E-3</c:v>
                </c:pt>
                <c:pt idx="1872">
                  <c:v>4.9829849295089943E-3</c:v>
                </c:pt>
                <c:pt idx="1873">
                  <c:v>4.9829849295089943E-3</c:v>
                </c:pt>
                <c:pt idx="1874">
                  <c:v>4.9829849295089943E-3</c:v>
                </c:pt>
                <c:pt idx="1875">
                  <c:v>4.9829849295089943E-3</c:v>
                </c:pt>
                <c:pt idx="1876">
                  <c:v>4.9829849295089943E-3</c:v>
                </c:pt>
                <c:pt idx="1877">
                  <c:v>4.9829849295089943E-3</c:v>
                </c:pt>
                <c:pt idx="1878">
                  <c:v>4.9829849295089943E-3</c:v>
                </c:pt>
                <c:pt idx="1879">
                  <c:v>4.9829849295089943E-3</c:v>
                </c:pt>
                <c:pt idx="1880">
                  <c:v>4.9829849295089943E-3</c:v>
                </c:pt>
                <c:pt idx="1881">
                  <c:v>4.9829849295089943E-3</c:v>
                </c:pt>
                <c:pt idx="1882">
                  <c:v>4.9829849295089943E-3</c:v>
                </c:pt>
                <c:pt idx="1883">
                  <c:v>4.9829849295089943E-3</c:v>
                </c:pt>
                <c:pt idx="1884">
                  <c:v>4.9829849295089943E-3</c:v>
                </c:pt>
                <c:pt idx="1885">
                  <c:v>4.9829849295089943E-3</c:v>
                </c:pt>
                <c:pt idx="1886">
                  <c:v>4.9829849295089943E-3</c:v>
                </c:pt>
                <c:pt idx="1887">
                  <c:v>4.9829849295089943E-3</c:v>
                </c:pt>
                <c:pt idx="1888">
                  <c:v>4.9829849295089943E-3</c:v>
                </c:pt>
                <c:pt idx="1889">
                  <c:v>4.9829849295089943E-3</c:v>
                </c:pt>
                <c:pt idx="1890">
                  <c:v>4.9829849295089943E-3</c:v>
                </c:pt>
                <c:pt idx="1891">
                  <c:v>4.9829849295089943E-3</c:v>
                </c:pt>
                <c:pt idx="1892">
                  <c:v>4.9829849295089943E-3</c:v>
                </c:pt>
                <c:pt idx="1893">
                  <c:v>4.9829849295089943E-3</c:v>
                </c:pt>
                <c:pt idx="1894">
                  <c:v>4.9829849295089943E-3</c:v>
                </c:pt>
                <c:pt idx="1895">
                  <c:v>4.9829849295089943E-3</c:v>
                </c:pt>
                <c:pt idx="1896">
                  <c:v>4.9829849295089943E-3</c:v>
                </c:pt>
                <c:pt idx="1897">
                  <c:v>4.9829849295089943E-3</c:v>
                </c:pt>
                <c:pt idx="1898">
                  <c:v>4.9829849295089943E-3</c:v>
                </c:pt>
                <c:pt idx="1899">
                  <c:v>4.9829849295089943E-3</c:v>
                </c:pt>
                <c:pt idx="1900">
                  <c:v>4.9829849295089943E-3</c:v>
                </c:pt>
                <c:pt idx="1901">
                  <c:v>4.9829849295089943E-3</c:v>
                </c:pt>
                <c:pt idx="1902">
                  <c:v>4.9829849295089943E-3</c:v>
                </c:pt>
                <c:pt idx="1903">
                  <c:v>4.9829849295089943E-3</c:v>
                </c:pt>
                <c:pt idx="1904">
                  <c:v>4.9829849295089943E-3</c:v>
                </c:pt>
                <c:pt idx="1905">
                  <c:v>4.9829849295089943E-3</c:v>
                </c:pt>
                <c:pt idx="1906">
                  <c:v>4.9829849295089943E-3</c:v>
                </c:pt>
                <c:pt idx="1907">
                  <c:v>4.9829849295089943E-3</c:v>
                </c:pt>
                <c:pt idx="1908">
                  <c:v>4.9829849295089943E-3</c:v>
                </c:pt>
                <c:pt idx="1909">
                  <c:v>4.9829849295089943E-3</c:v>
                </c:pt>
                <c:pt idx="1910">
                  <c:v>4.9829849295089943E-3</c:v>
                </c:pt>
                <c:pt idx="1911">
                  <c:v>4.9829849295089943E-3</c:v>
                </c:pt>
                <c:pt idx="1912">
                  <c:v>4.9829849295089943E-3</c:v>
                </c:pt>
                <c:pt idx="1913">
                  <c:v>4.9829849295089943E-3</c:v>
                </c:pt>
                <c:pt idx="1914">
                  <c:v>4.9829849295089943E-3</c:v>
                </c:pt>
                <c:pt idx="1915">
                  <c:v>4.9829849295089943E-3</c:v>
                </c:pt>
                <c:pt idx="1916">
                  <c:v>4.9829849295089943E-3</c:v>
                </c:pt>
                <c:pt idx="1917">
                  <c:v>4.9829849295089943E-3</c:v>
                </c:pt>
                <c:pt idx="1918">
                  <c:v>4.9829849295089943E-3</c:v>
                </c:pt>
                <c:pt idx="1919">
                  <c:v>4.9829849295089943E-3</c:v>
                </c:pt>
                <c:pt idx="1920">
                  <c:v>4.9829849295089943E-3</c:v>
                </c:pt>
                <c:pt idx="1921">
                  <c:v>4.9829849295089943E-3</c:v>
                </c:pt>
                <c:pt idx="1922">
                  <c:v>4.9829849295089943E-3</c:v>
                </c:pt>
                <c:pt idx="1923">
                  <c:v>4.9829849295089943E-3</c:v>
                </c:pt>
                <c:pt idx="1924">
                  <c:v>4.9829849295089943E-3</c:v>
                </c:pt>
                <c:pt idx="1925">
                  <c:v>4.9829849295089943E-3</c:v>
                </c:pt>
                <c:pt idx="1926">
                  <c:v>4.9829849295089943E-3</c:v>
                </c:pt>
                <c:pt idx="1927">
                  <c:v>4.9829849295089943E-3</c:v>
                </c:pt>
                <c:pt idx="1928">
                  <c:v>4.9829849295089943E-3</c:v>
                </c:pt>
                <c:pt idx="1929">
                  <c:v>4.9829849295089943E-3</c:v>
                </c:pt>
                <c:pt idx="1930">
                  <c:v>4.9829849295089943E-3</c:v>
                </c:pt>
                <c:pt idx="1931">
                  <c:v>4.9829849295089943E-3</c:v>
                </c:pt>
                <c:pt idx="1932">
                  <c:v>4.9829849295089943E-3</c:v>
                </c:pt>
                <c:pt idx="1933">
                  <c:v>4.9829849295089943E-3</c:v>
                </c:pt>
                <c:pt idx="1934">
                  <c:v>4.9829849295089943E-3</c:v>
                </c:pt>
                <c:pt idx="1935">
                  <c:v>4.9829849295089943E-3</c:v>
                </c:pt>
                <c:pt idx="1936">
                  <c:v>4.9829849295089943E-3</c:v>
                </c:pt>
                <c:pt idx="1937">
                  <c:v>4.9829849295089943E-3</c:v>
                </c:pt>
                <c:pt idx="1938">
                  <c:v>4.9829849295089943E-3</c:v>
                </c:pt>
                <c:pt idx="1939">
                  <c:v>4.9829849295089943E-3</c:v>
                </c:pt>
                <c:pt idx="1940">
                  <c:v>4.9829849295089943E-3</c:v>
                </c:pt>
                <c:pt idx="1941">
                  <c:v>4.9829849295089943E-3</c:v>
                </c:pt>
                <c:pt idx="1942">
                  <c:v>4.9829849295089943E-3</c:v>
                </c:pt>
                <c:pt idx="1943">
                  <c:v>4.9829849295089943E-3</c:v>
                </c:pt>
                <c:pt idx="1944">
                  <c:v>4.9829849295089943E-3</c:v>
                </c:pt>
                <c:pt idx="1945">
                  <c:v>4.9829849295089943E-3</c:v>
                </c:pt>
                <c:pt idx="1946">
                  <c:v>4.9829849295089943E-3</c:v>
                </c:pt>
                <c:pt idx="1947">
                  <c:v>4.9829849295089943E-3</c:v>
                </c:pt>
                <c:pt idx="1948">
                  <c:v>4.9829849295089943E-3</c:v>
                </c:pt>
                <c:pt idx="1949">
                  <c:v>4.9829849295089943E-3</c:v>
                </c:pt>
                <c:pt idx="1950">
                  <c:v>4.9829849295089943E-3</c:v>
                </c:pt>
                <c:pt idx="1951">
                  <c:v>4.9829849295089943E-3</c:v>
                </c:pt>
                <c:pt idx="1952">
                  <c:v>4.9829849295089943E-3</c:v>
                </c:pt>
                <c:pt idx="1953">
                  <c:v>4.9829849295089943E-3</c:v>
                </c:pt>
                <c:pt idx="1954">
                  <c:v>4.9829849295089943E-3</c:v>
                </c:pt>
                <c:pt idx="1955">
                  <c:v>4.9829849295089943E-3</c:v>
                </c:pt>
                <c:pt idx="1956">
                  <c:v>4.9829849295089943E-3</c:v>
                </c:pt>
                <c:pt idx="1957">
                  <c:v>4.9829849295089943E-3</c:v>
                </c:pt>
                <c:pt idx="1958">
                  <c:v>4.9829849295089943E-3</c:v>
                </c:pt>
                <c:pt idx="1959">
                  <c:v>4.9829849295089943E-3</c:v>
                </c:pt>
                <c:pt idx="1960">
                  <c:v>4.9829849295089943E-3</c:v>
                </c:pt>
                <c:pt idx="1961">
                  <c:v>4.9829849295089943E-3</c:v>
                </c:pt>
                <c:pt idx="1962">
                  <c:v>4.9829849295089943E-3</c:v>
                </c:pt>
                <c:pt idx="1963">
                  <c:v>4.9829849295089943E-3</c:v>
                </c:pt>
                <c:pt idx="1964">
                  <c:v>4.9829849295089943E-3</c:v>
                </c:pt>
                <c:pt idx="1965">
                  <c:v>4.9829849295089943E-3</c:v>
                </c:pt>
                <c:pt idx="1966">
                  <c:v>4.9829849295089943E-3</c:v>
                </c:pt>
                <c:pt idx="1967">
                  <c:v>4.9829849295089943E-3</c:v>
                </c:pt>
                <c:pt idx="1968">
                  <c:v>4.9829849295089943E-3</c:v>
                </c:pt>
                <c:pt idx="1969">
                  <c:v>4.9829849295089943E-3</c:v>
                </c:pt>
                <c:pt idx="1970">
                  <c:v>4.9829849295089943E-3</c:v>
                </c:pt>
                <c:pt idx="1971">
                  <c:v>4.9829849295089943E-3</c:v>
                </c:pt>
                <c:pt idx="1972">
                  <c:v>4.9829849295089943E-3</c:v>
                </c:pt>
                <c:pt idx="1973">
                  <c:v>4.9829849295089943E-3</c:v>
                </c:pt>
                <c:pt idx="1974">
                  <c:v>4.9829849295089943E-3</c:v>
                </c:pt>
                <c:pt idx="1975">
                  <c:v>4.9829849295089943E-3</c:v>
                </c:pt>
                <c:pt idx="1976">
                  <c:v>4.9829849295089943E-3</c:v>
                </c:pt>
                <c:pt idx="1977">
                  <c:v>4.9829849295089943E-3</c:v>
                </c:pt>
                <c:pt idx="1978">
                  <c:v>4.9829849295089943E-3</c:v>
                </c:pt>
                <c:pt idx="1979">
                  <c:v>4.9829849295089943E-3</c:v>
                </c:pt>
                <c:pt idx="1980">
                  <c:v>4.9829849295089943E-3</c:v>
                </c:pt>
                <c:pt idx="1981">
                  <c:v>4.9829849295089943E-3</c:v>
                </c:pt>
                <c:pt idx="1982">
                  <c:v>4.9829849295089943E-3</c:v>
                </c:pt>
                <c:pt idx="1983">
                  <c:v>4.9829849295089943E-3</c:v>
                </c:pt>
                <c:pt idx="1984">
                  <c:v>4.9829849295089943E-3</c:v>
                </c:pt>
                <c:pt idx="1985">
                  <c:v>4.9829849295089943E-3</c:v>
                </c:pt>
                <c:pt idx="1986">
                  <c:v>4.9829849295089943E-3</c:v>
                </c:pt>
                <c:pt idx="1987">
                  <c:v>4.9829849295089943E-3</c:v>
                </c:pt>
                <c:pt idx="1988">
                  <c:v>4.9829849295089943E-3</c:v>
                </c:pt>
                <c:pt idx="1989">
                  <c:v>4.9829849295089943E-3</c:v>
                </c:pt>
                <c:pt idx="1990">
                  <c:v>4.9829849295089943E-3</c:v>
                </c:pt>
                <c:pt idx="1991">
                  <c:v>4.9829849295089943E-3</c:v>
                </c:pt>
                <c:pt idx="1992">
                  <c:v>4.9829849295089943E-3</c:v>
                </c:pt>
                <c:pt idx="1993">
                  <c:v>4.9829849295089943E-3</c:v>
                </c:pt>
                <c:pt idx="1994">
                  <c:v>4.9829849295089943E-3</c:v>
                </c:pt>
                <c:pt idx="1995">
                  <c:v>4.9829849295089943E-3</c:v>
                </c:pt>
                <c:pt idx="1996">
                  <c:v>4.9829849295089943E-3</c:v>
                </c:pt>
                <c:pt idx="1997">
                  <c:v>4.9829849295089943E-3</c:v>
                </c:pt>
                <c:pt idx="1998">
                  <c:v>4.9829849295089943E-3</c:v>
                </c:pt>
                <c:pt idx="1999">
                  <c:v>4.9829849295089943E-3</c:v>
                </c:pt>
                <c:pt idx="2000">
                  <c:v>4.9829849295089943E-3</c:v>
                </c:pt>
                <c:pt idx="2001">
                  <c:v>4.9829849295089943E-3</c:v>
                </c:pt>
                <c:pt idx="2002">
                  <c:v>4.9829849295089943E-3</c:v>
                </c:pt>
                <c:pt idx="2003">
                  <c:v>4.9829849295089943E-3</c:v>
                </c:pt>
                <c:pt idx="2004">
                  <c:v>4.9829849295089943E-3</c:v>
                </c:pt>
                <c:pt idx="2005">
                  <c:v>4.9829849295089943E-3</c:v>
                </c:pt>
                <c:pt idx="2006">
                  <c:v>4.9829849295089943E-3</c:v>
                </c:pt>
                <c:pt idx="2007">
                  <c:v>4.9829849295089943E-3</c:v>
                </c:pt>
                <c:pt idx="2008">
                  <c:v>4.9829849295089943E-3</c:v>
                </c:pt>
                <c:pt idx="2009">
                  <c:v>4.9829849295089943E-3</c:v>
                </c:pt>
                <c:pt idx="2010">
                  <c:v>4.9829849295089943E-3</c:v>
                </c:pt>
                <c:pt idx="2011">
                  <c:v>4.9829849295089943E-3</c:v>
                </c:pt>
                <c:pt idx="2012">
                  <c:v>4.9829849295089943E-3</c:v>
                </c:pt>
                <c:pt idx="2013">
                  <c:v>4.9829849295089943E-3</c:v>
                </c:pt>
                <c:pt idx="2014">
                  <c:v>4.9829849295089943E-3</c:v>
                </c:pt>
                <c:pt idx="2015">
                  <c:v>4.9829849295089943E-3</c:v>
                </c:pt>
                <c:pt idx="2016">
                  <c:v>5.2260573650947982E-3</c:v>
                </c:pt>
                <c:pt idx="2017">
                  <c:v>5.4691298006806031E-3</c:v>
                </c:pt>
                <c:pt idx="2018">
                  <c:v>5.7122022362664079E-3</c:v>
                </c:pt>
                <c:pt idx="2019">
                  <c:v>6.0768108896451147E-3</c:v>
                </c:pt>
                <c:pt idx="2020">
                  <c:v>6.1983471074380167E-3</c:v>
                </c:pt>
                <c:pt idx="2021">
                  <c:v>6.4414195430238215E-3</c:v>
                </c:pt>
                <c:pt idx="2022">
                  <c:v>6.6844919786096255E-3</c:v>
                </c:pt>
                <c:pt idx="2023">
                  <c:v>6.8060281964025283E-3</c:v>
                </c:pt>
                <c:pt idx="2024">
                  <c:v>7.0491006319883332E-3</c:v>
                </c:pt>
                <c:pt idx="2025">
                  <c:v>7.2921730675741371E-3</c:v>
                </c:pt>
                <c:pt idx="2026">
                  <c:v>7.535245503159942E-3</c:v>
                </c:pt>
                <c:pt idx="2027">
                  <c:v>7.7783179387457468E-3</c:v>
                </c:pt>
                <c:pt idx="2028">
                  <c:v>8.0213903743315516E-3</c:v>
                </c:pt>
                <c:pt idx="2029">
                  <c:v>8.1429265921244536E-3</c:v>
                </c:pt>
                <c:pt idx="2030">
                  <c:v>8.3859990277102593E-3</c:v>
                </c:pt>
                <c:pt idx="2031">
                  <c:v>8.5075352455031613E-3</c:v>
                </c:pt>
                <c:pt idx="2032">
                  <c:v>8.7506076810889635E-3</c:v>
                </c:pt>
                <c:pt idx="2033">
                  <c:v>8.9936801166747692E-3</c:v>
                </c:pt>
                <c:pt idx="2034">
                  <c:v>9.2367525522605732E-3</c:v>
                </c:pt>
                <c:pt idx="2035">
                  <c:v>9.3582887700534769E-3</c:v>
                </c:pt>
                <c:pt idx="2036">
                  <c:v>9.6013612056392809E-3</c:v>
                </c:pt>
                <c:pt idx="2037">
                  <c:v>9.8444336412250848E-3</c:v>
                </c:pt>
                <c:pt idx="2038">
                  <c:v>1.0087506076810891E-2</c:v>
                </c:pt>
                <c:pt idx="2039">
                  <c:v>1.0330578512396695E-2</c:v>
                </c:pt>
                <c:pt idx="2040">
                  <c:v>1.0452114730189596E-2</c:v>
                </c:pt>
                <c:pt idx="2041">
                  <c:v>1.06951871657754E-2</c:v>
                </c:pt>
                <c:pt idx="2042">
                  <c:v>1.0816723383568302E-2</c:v>
                </c:pt>
                <c:pt idx="2043">
                  <c:v>1.1059795819154108E-2</c:v>
                </c:pt>
                <c:pt idx="2044">
                  <c:v>1.118133203694701E-2</c:v>
                </c:pt>
                <c:pt idx="2045">
                  <c:v>1.1424404472532816E-2</c:v>
                </c:pt>
                <c:pt idx="2046">
                  <c:v>1.1545940690325718E-2</c:v>
                </c:pt>
                <c:pt idx="2047">
                  <c:v>1.166747690811862E-2</c:v>
                </c:pt>
                <c:pt idx="2048">
                  <c:v>1.1910549343704425E-2</c:v>
                </c:pt>
                <c:pt idx="2049">
                  <c:v>1.2153621779290229E-2</c:v>
                </c:pt>
                <c:pt idx="2050">
                  <c:v>1.2275157997083131E-2</c:v>
                </c:pt>
                <c:pt idx="2051">
                  <c:v>1.2518230432668935E-2</c:v>
                </c:pt>
                <c:pt idx="2052">
                  <c:v>1.2761302868254739E-2</c:v>
                </c:pt>
                <c:pt idx="2053">
                  <c:v>1.2882839086047643E-2</c:v>
                </c:pt>
                <c:pt idx="2054">
                  <c:v>1.3004375303840545E-2</c:v>
                </c:pt>
                <c:pt idx="2055">
                  <c:v>1.3125911521633447E-2</c:v>
                </c:pt>
                <c:pt idx="2056">
                  <c:v>1.3247447739426349E-2</c:v>
                </c:pt>
                <c:pt idx="2057">
                  <c:v>1.3490520175012155E-2</c:v>
                </c:pt>
                <c:pt idx="2058">
                  <c:v>1.3612056392805057E-2</c:v>
                </c:pt>
                <c:pt idx="2059">
                  <c:v>1.3733592610597959E-2</c:v>
                </c:pt>
                <c:pt idx="2060">
                  <c:v>1.3855128828390861E-2</c:v>
                </c:pt>
                <c:pt idx="2061">
                  <c:v>1.3976665046183764E-2</c:v>
                </c:pt>
                <c:pt idx="2062">
                  <c:v>1.4219737481769568E-2</c:v>
                </c:pt>
                <c:pt idx="2063">
                  <c:v>1.4341273699562469E-2</c:v>
                </c:pt>
                <c:pt idx="2064">
                  <c:v>1.4462809917355372E-2</c:v>
                </c:pt>
                <c:pt idx="2065">
                  <c:v>1.4705882352941176E-2</c:v>
                </c:pt>
                <c:pt idx="2066">
                  <c:v>1.4827418570734078E-2</c:v>
                </c:pt>
                <c:pt idx="2067">
                  <c:v>1.4948954788526982E-2</c:v>
                </c:pt>
                <c:pt idx="2068">
                  <c:v>1.5070491006319884E-2</c:v>
                </c:pt>
                <c:pt idx="2069">
                  <c:v>1.5313563441905688E-2</c:v>
                </c:pt>
                <c:pt idx="2070">
                  <c:v>1.5435099659698592E-2</c:v>
                </c:pt>
                <c:pt idx="2071">
                  <c:v>1.5556635877491494E-2</c:v>
                </c:pt>
                <c:pt idx="2072">
                  <c:v>1.5678172095284396E-2</c:v>
                </c:pt>
                <c:pt idx="2073">
                  <c:v>1.59212445308702E-2</c:v>
                </c:pt>
                <c:pt idx="2074">
                  <c:v>1.6042780748663103E-2</c:v>
                </c:pt>
                <c:pt idx="2075">
                  <c:v>1.6164316966456004E-2</c:v>
                </c:pt>
                <c:pt idx="2076">
                  <c:v>1.6285853184248907E-2</c:v>
                </c:pt>
                <c:pt idx="2077">
                  <c:v>1.6407389402041811E-2</c:v>
                </c:pt>
                <c:pt idx="2078">
                  <c:v>1.6528925619834711E-2</c:v>
                </c:pt>
                <c:pt idx="2079">
                  <c:v>1.6771998055420519E-2</c:v>
                </c:pt>
                <c:pt idx="2080">
                  <c:v>1.6893534273213419E-2</c:v>
                </c:pt>
                <c:pt idx="2081">
                  <c:v>1.7015070491006323E-2</c:v>
                </c:pt>
                <c:pt idx="2082">
                  <c:v>1.7136606708799219E-2</c:v>
                </c:pt>
                <c:pt idx="2083">
                  <c:v>1.7379679144385027E-2</c:v>
                </c:pt>
                <c:pt idx="2084">
                  <c:v>1.7501215362177927E-2</c:v>
                </c:pt>
                <c:pt idx="2085">
                  <c:v>1.7622751579970831E-2</c:v>
                </c:pt>
                <c:pt idx="2086">
                  <c:v>1.7865824015556635E-2</c:v>
                </c:pt>
                <c:pt idx="2087">
                  <c:v>1.7987360233349538E-2</c:v>
                </c:pt>
                <c:pt idx="2088">
                  <c:v>1.8108896451142439E-2</c:v>
                </c:pt>
                <c:pt idx="2089">
                  <c:v>1.8230432668935342E-2</c:v>
                </c:pt>
                <c:pt idx="2090">
                  <c:v>1.8473505104521146E-2</c:v>
                </c:pt>
                <c:pt idx="2091">
                  <c:v>1.859504132231405E-2</c:v>
                </c:pt>
                <c:pt idx="2092">
                  <c:v>1.8716577540106954E-2</c:v>
                </c:pt>
                <c:pt idx="2093">
                  <c:v>1.8959649975692758E-2</c:v>
                </c:pt>
                <c:pt idx="2094">
                  <c:v>1.9081186193485658E-2</c:v>
                </c:pt>
                <c:pt idx="2095">
                  <c:v>1.9202722411278562E-2</c:v>
                </c:pt>
                <c:pt idx="2096">
                  <c:v>1.9324258629071465E-2</c:v>
                </c:pt>
                <c:pt idx="2097">
                  <c:v>1.9445794846864366E-2</c:v>
                </c:pt>
                <c:pt idx="2098">
                  <c:v>1.9445794846864366E-2</c:v>
                </c:pt>
                <c:pt idx="2099">
                  <c:v>1.9445794846864366E-2</c:v>
                </c:pt>
                <c:pt idx="2100">
                  <c:v>1.9445794846864366E-2</c:v>
                </c:pt>
                <c:pt idx="2101">
                  <c:v>1.9445794846864366E-2</c:v>
                </c:pt>
                <c:pt idx="2102">
                  <c:v>1.9445794846864366E-2</c:v>
                </c:pt>
                <c:pt idx="2103">
                  <c:v>1.9445794846864366E-2</c:v>
                </c:pt>
                <c:pt idx="2104">
                  <c:v>1.9445794846864366E-2</c:v>
                </c:pt>
                <c:pt idx="2105">
                  <c:v>1.9445794846864366E-2</c:v>
                </c:pt>
                <c:pt idx="2106">
                  <c:v>1.9445794846864366E-2</c:v>
                </c:pt>
                <c:pt idx="2107">
                  <c:v>1.9445794846864366E-2</c:v>
                </c:pt>
                <c:pt idx="2108">
                  <c:v>1.9445794846864366E-2</c:v>
                </c:pt>
                <c:pt idx="2109">
                  <c:v>1.9445794846864366E-2</c:v>
                </c:pt>
                <c:pt idx="2110">
                  <c:v>1.9445794846864366E-2</c:v>
                </c:pt>
                <c:pt idx="2111">
                  <c:v>1.9445794846864366E-2</c:v>
                </c:pt>
                <c:pt idx="2112">
                  <c:v>1.9445794846864366E-2</c:v>
                </c:pt>
                <c:pt idx="2113">
                  <c:v>1.9445794846864366E-2</c:v>
                </c:pt>
                <c:pt idx="2114">
                  <c:v>1.9445794846864366E-2</c:v>
                </c:pt>
                <c:pt idx="2115">
                  <c:v>1.9445794846864366E-2</c:v>
                </c:pt>
                <c:pt idx="2116">
                  <c:v>1.9445794846864366E-2</c:v>
                </c:pt>
                <c:pt idx="2117">
                  <c:v>1.9445794846864366E-2</c:v>
                </c:pt>
                <c:pt idx="2118">
                  <c:v>1.9445794846864366E-2</c:v>
                </c:pt>
                <c:pt idx="2119">
                  <c:v>1.9445794846864366E-2</c:v>
                </c:pt>
                <c:pt idx="2120">
                  <c:v>1.9445794846864366E-2</c:v>
                </c:pt>
                <c:pt idx="2121">
                  <c:v>1.9445794846864366E-2</c:v>
                </c:pt>
                <c:pt idx="2122">
                  <c:v>1.9445794846864366E-2</c:v>
                </c:pt>
                <c:pt idx="2123">
                  <c:v>1.9445794846864366E-2</c:v>
                </c:pt>
                <c:pt idx="2124">
                  <c:v>1.9445794846864366E-2</c:v>
                </c:pt>
                <c:pt idx="2125">
                  <c:v>1.9445794846864366E-2</c:v>
                </c:pt>
                <c:pt idx="2126">
                  <c:v>1.9445794846864366E-2</c:v>
                </c:pt>
                <c:pt idx="2127">
                  <c:v>1.9445794846864366E-2</c:v>
                </c:pt>
                <c:pt idx="2128">
                  <c:v>1.9445794846864366E-2</c:v>
                </c:pt>
                <c:pt idx="2129">
                  <c:v>1.9445794846864366E-2</c:v>
                </c:pt>
                <c:pt idx="2130">
                  <c:v>1.9445794846864366E-2</c:v>
                </c:pt>
                <c:pt idx="2131">
                  <c:v>1.9445794846864366E-2</c:v>
                </c:pt>
                <c:pt idx="2132">
                  <c:v>1.9445794846864366E-2</c:v>
                </c:pt>
                <c:pt idx="2133">
                  <c:v>1.9445794846864366E-2</c:v>
                </c:pt>
                <c:pt idx="2134">
                  <c:v>1.9445794846864366E-2</c:v>
                </c:pt>
                <c:pt idx="2135">
                  <c:v>1.9445794846864366E-2</c:v>
                </c:pt>
                <c:pt idx="2136">
                  <c:v>1.9445794846864366E-2</c:v>
                </c:pt>
                <c:pt idx="2137">
                  <c:v>1.9445794846864366E-2</c:v>
                </c:pt>
                <c:pt idx="2138">
                  <c:v>1.9445794846864366E-2</c:v>
                </c:pt>
                <c:pt idx="2139">
                  <c:v>1.9445794846864366E-2</c:v>
                </c:pt>
                <c:pt idx="2140">
                  <c:v>1.9445794846864366E-2</c:v>
                </c:pt>
                <c:pt idx="2141">
                  <c:v>1.9445794846864366E-2</c:v>
                </c:pt>
                <c:pt idx="2142">
                  <c:v>1.9445794846864366E-2</c:v>
                </c:pt>
                <c:pt idx="2143">
                  <c:v>1.9445794846864366E-2</c:v>
                </c:pt>
                <c:pt idx="2144">
                  <c:v>1.9445794846864366E-2</c:v>
                </c:pt>
                <c:pt idx="2145">
                  <c:v>1.9445794846864366E-2</c:v>
                </c:pt>
                <c:pt idx="2146">
                  <c:v>1.9445794846864366E-2</c:v>
                </c:pt>
                <c:pt idx="2147">
                  <c:v>1.9445794846864366E-2</c:v>
                </c:pt>
                <c:pt idx="2148">
                  <c:v>1.9445794846864366E-2</c:v>
                </c:pt>
                <c:pt idx="2149">
                  <c:v>1.9445794846864366E-2</c:v>
                </c:pt>
                <c:pt idx="2150">
                  <c:v>1.9445794846864366E-2</c:v>
                </c:pt>
                <c:pt idx="2151">
                  <c:v>1.9445794846864366E-2</c:v>
                </c:pt>
                <c:pt idx="2152">
                  <c:v>1.9445794846864366E-2</c:v>
                </c:pt>
                <c:pt idx="2153">
                  <c:v>1.9445794846864366E-2</c:v>
                </c:pt>
                <c:pt idx="2154">
                  <c:v>1.9445794846864366E-2</c:v>
                </c:pt>
                <c:pt idx="2155">
                  <c:v>1.9445794846864366E-2</c:v>
                </c:pt>
                <c:pt idx="2156">
                  <c:v>1.9445794846864366E-2</c:v>
                </c:pt>
                <c:pt idx="2157">
                  <c:v>1.9445794846864366E-2</c:v>
                </c:pt>
                <c:pt idx="2158">
                  <c:v>1.9445794846864366E-2</c:v>
                </c:pt>
                <c:pt idx="2159">
                  <c:v>1.9445794846864366E-2</c:v>
                </c:pt>
                <c:pt idx="2160">
                  <c:v>1.9445794846864366E-2</c:v>
                </c:pt>
                <c:pt idx="2161">
                  <c:v>1.9445794846864366E-2</c:v>
                </c:pt>
                <c:pt idx="2162">
                  <c:v>1.9445794846864366E-2</c:v>
                </c:pt>
                <c:pt idx="2163">
                  <c:v>1.9445794846864366E-2</c:v>
                </c:pt>
                <c:pt idx="2164">
                  <c:v>1.9445794846864366E-2</c:v>
                </c:pt>
                <c:pt idx="2165">
                  <c:v>1.9445794846864366E-2</c:v>
                </c:pt>
                <c:pt idx="2166">
                  <c:v>1.9445794846864366E-2</c:v>
                </c:pt>
                <c:pt idx="2167">
                  <c:v>1.9445794846864366E-2</c:v>
                </c:pt>
                <c:pt idx="2168">
                  <c:v>1.9445794846864366E-2</c:v>
                </c:pt>
                <c:pt idx="2169">
                  <c:v>1.9445794846864366E-2</c:v>
                </c:pt>
                <c:pt idx="2170">
                  <c:v>1.9445794846864366E-2</c:v>
                </c:pt>
                <c:pt idx="2171">
                  <c:v>1.9445794846864366E-2</c:v>
                </c:pt>
                <c:pt idx="2172">
                  <c:v>1.9445794846864366E-2</c:v>
                </c:pt>
                <c:pt idx="2173">
                  <c:v>1.9445794846864366E-2</c:v>
                </c:pt>
                <c:pt idx="2174">
                  <c:v>1.9445794846864366E-2</c:v>
                </c:pt>
                <c:pt idx="2175">
                  <c:v>1.9445794846864366E-2</c:v>
                </c:pt>
                <c:pt idx="2176">
                  <c:v>1.9445794846864366E-2</c:v>
                </c:pt>
                <c:pt idx="2177">
                  <c:v>1.9445794846864366E-2</c:v>
                </c:pt>
                <c:pt idx="2178">
                  <c:v>1.9445794846864366E-2</c:v>
                </c:pt>
                <c:pt idx="2179">
                  <c:v>1.9445794846864366E-2</c:v>
                </c:pt>
                <c:pt idx="2180">
                  <c:v>1.9445794846864366E-2</c:v>
                </c:pt>
                <c:pt idx="2181">
                  <c:v>1.9445794846864366E-2</c:v>
                </c:pt>
                <c:pt idx="2182">
                  <c:v>1.9445794846864366E-2</c:v>
                </c:pt>
                <c:pt idx="2183">
                  <c:v>1.9445794846864366E-2</c:v>
                </c:pt>
                <c:pt idx="2184">
                  <c:v>1.9445794846864366E-2</c:v>
                </c:pt>
                <c:pt idx="2185">
                  <c:v>1.9445794846864366E-2</c:v>
                </c:pt>
                <c:pt idx="2186">
                  <c:v>1.9445794846864366E-2</c:v>
                </c:pt>
                <c:pt idx="2187">
                  <c:v>1.9445794846864366E-2</c:v>
                </c:pt>
                <c:pt idx="2188">
                  <c:v>1.9445794846864366E-2</c:v>
                </c:pt>
                <c:pt idx="2189">
                  <c:v>1.9445794846864366E-2</c:v>
                </c:pt>
                <c:pt idx="2190">
                  <c:v>1.9445794846864366E-2</c:v>
                </c:pt>
                <c:pt idx="2191">
                  <c:v>1.9445794846864366E-2</c:v>
                </c:pt>
                <c:pt idx="2192">
                  <c:v>1.9445794846864366E-2</c:v>
                </c:pt>
                <c:pt idx="2193">
                  <c:v>1.9445794846864366E-2</c:v>
                </c:pt>
                <c:pt idx="2194">
                  <c:v>1.9445794846864366E-2</c:v>
                </c:pt>
                <c:pt idx="2195">
                  <c:v>1.9445794846864366E-2</c:v>
                </c:pt>
                <c:pt idx="2196">
                  <c:v>1.9445794846864366E-2</c:v>
                </c:pt>
                <c:pt idx="2197">
                  <c:v>1.9445794846864366E-2</c:v>
                </c:pt>
                <c:pt idx="2198">
                  <c:v>1.9445794846864366E-2</c:v>
                </c:pt>
                <c:pt idx="2199">
                  <c:v>1.9445794846864366E-2</c:v>
                </c:pt>
                <c:pt idx="2200">
                  <c:v>1.9445794846864366E-2</c:v>
                </c:pt>
                <c:pt idx="2201">
                  <c:v>1.9445794846864366E-2</c:v>
                </c:pt>
                <c:pt idx="2202">
                  <c:v>1.9445794846864366E-2</c:v>
                </c:pt>
                <c:pt idx="2203">
                  <c:v>1.9445794846864366E-2</c:v>
                </c:pt>
                <c:pt idx="2204">
                  <c:v>1.9445794846864366E-2</c:v>
                </c:pt>
                <c:pt idx="2205">
                  <c:v>1.9445794846864366E-2</c:v>
                </c:pt>
                <c:pt idx="2206">
                  <c:v>1.9445794846864366E-2</c:v>
                </c:pt>
                <c:pt idx="2207">
                  <c:v>1.9445794846864366E-2</c:v>
                </c:pt>
                <c:pt idx="2208">
                  <c:v>1.9445794846864366E-2</c:v>
                </c:pt>
                <c:pt idx="2209">
                  <c:v>1.9445794846864366E-2</c:v>
                </c:pt>
                <c:pt idx="2210">
                  <c:v>1.9445794846864366E-2</c:v>
                </c:pt>
                <c:pt idx="2211">
                  <c:v>1.9445794846864366E-2</c:v>
                </c:pt>
                <c:pt idx="2212">
                  <c:v>1.9445794846864366E-2</c:v>
                </c:pt>
                <c:pt idx="2213">
                  <c:v>1.9445794846864366E-2</c:v>
                </c:pt>
                <c:pt idx="2214">
                  <c:v>1.9445794846864366E-2</c:v>
                </c:pt>
                <c:pt idx="2215">
                  <c:v>1.9445794846864366E-2</c:v>
                </c:pt>
                <c:pt idx="2216">
                  <c:v>1.9445794846864366E-2</c:v>
                </c:pt>
                <c:pt idx="2217">
                  <c:v>1.9445794846864366E-2</c:v>
                </c:pt>
                <c:pt idx="2218">
                  <c:v>1.9445794846864366E-2</c:v>
                </c:pt>
                <c:pt idx="2219">
                  <c:v>1.9445794846864366E-2</c:v>
                </c:pt>
                <c:pt idx="2220">
                  <c:v>1.9445794846864366E-2</c:v>
                </c:pt>
                <c:pt idx="2221">
                  <c:v>1.9445794846864366E-2</c:v>
                </c:pt>
                <c:pt idx="2222">
                  <c:v>1.9445794846864366E-2</c:v>
                </c:pt>
                <c:pt idx="2223">
                  <c:v>1.9445794846864366E-2</c:v>
                </c:pt>
                <c:pt idx="2224">
                  <c:v>1.9445794846864366E-2</c:v>
                </c:pt>
                <c:pt idx="2225">
                  <c:v>1.9445794846864366E-2</c:v>
                </c:pt>
                <c:pt idx="2226">
                  <c:v>1.9445794846864366E-2</c:v>
                </c:pt>
                <c:pt idx="2227">
                  <c:v>1.9445794846864366E-2</c:v>
                </c:pt>
                <c:pt idx="2228">
                  <c:v>1.9445794846864366E-2</c:v>
                </c:pt>
                <c:pt idx="2229">
                  <c:v>1.9445794846864366E-2</c:v>
                </c:pt>
                <c:pt idx="2230">
                  <c:v>1.9445794846864366E-2</c:v>
                </c:pt>
                <c:pt idx="2231">
                  <c:v>1.9445794846864366E-2</c:v>
                </c:pt>
                <c:pt idx="2232">
                  <c:v>1.9445794846864366E-2</c:v>
                </c:pt>
                <c:pt idx="2233">
                  <c:v>1.9445794846864366E-2</c:v>
                </c:pt>
                <c:pt idx="2234">
                  <c:v>1.9445794846864366E-2</c:v>
                </c:pt>
                <c:pt idx="2235">
                  <c:v>1.9445794846864366E-2</c:v>
                </c:pt>
                <c:pt idx="2236">
                  <c:v>1.9445794846864366E-2</c:v>
                </c:pt>
                <c:pt idx="2237">
                  <c:v>1.9445794846864366E-2</c:v>
                </c:pt>
                <c:pt idx="2238">
                  <c:v>1.9445794846864366E-2</c:v>
                </c:pt>
                <c:pt idx="2239">
                  <c:v>1.9445794846864366E-2</c:v>
                </c:pt>
                <c:pt idx="2240">
                  <c:v>1.9445794846864366E-2</c:v>
                </c:pt>
                <c:pt idx="2241">
                  <c:v>1.9445794846864366E-2</c:v>
                </c:pt>
                <c:pt idx="2242">
                  <c:v>1.9445794846864366E-2</c:v>
                </c:pt>
                <c:pt idx="2243">
                  <c:v>1.9445794846864366E-2</c:v>
                </c:pt>
                <c:pt idx="2244">
                  <c:v>1.9445794846864366E-2</c:v>
                </c:pt>
                <c:pt idx="2245">
                  <c:v>1.9445794846864366E-2</c:v>
                </c:pt>
                <c:pt idx="2246">
                  <c:v>1.9445794846864366E-2</c:v>
                </c:pt>
                <c:pt idx="2247">
                  <c:v>1.9445794846864366E-2</c:v>
                </c:pt>
                <c:pt idx="2248">
                  <c:v>1.9445794846864366E-2</c:v>
                </c:pt>
                <c:pt idx="2249">
                  <c:v>1.9445794846864366E-2</c:v>
                </c:pt>
                <c:pt idx="2250">
                  <c:v>1.9445794846864366E-2</c:v>
                </c:pt>
                <c:pt idx="2251">
                  <c:v>1.9445794846864366E-2</c:v>
                </c:pt>
                <c:pt idx="2252">
                  <c:v>1.9445794846864366E-2</c:v>
                </c:pt>
                <c:pt idx="2253">
                  <c:v>1.9445794846864366E-2</c:v>
                </c:pt>
                <c:pt idx="2254">
                  <c:v>1.9445794846864366E-2</c:v>
                </c:pt>
                <c:pt idx="2255">
                  <c:v>1.9445794846864366E-2</c:v>
                </c:pt>
                <c:pt idx="2256">
                  <c:v>1.9445794846864366E-2</c:v>
                </c:pt>
                <c:pt idx="2257">
                  <c:v>1.9445794846864366E-2</c:v>
                </c:pt>
                <c:pt idx="2258">
                  <c:v>1.9445794846864366E-2</c:v>
                </c:pt>
                <c:pt idx="2259">
                  <c:v>1.9445794846864366E-2</c:v>
                </c:pt>
                <c:pt idx="2260">
                  <c:v>1.9445794846864366E-2</c:v>
                </c:pt>
                <c:pt idx="2261">
                  <c:v>1.9445794846864366E-2</c:v>
                </c:pt>
                <c:pt idx="2262">
                  <c:v>1.9445794846864366E-2</c:v>
                </c:pt>
                <c:pt idx="2263">
                  <c:v>1.9445794846864366E-2</c:v>
                </c:pt>
                <c:pt idx="2264">
                  <c:v>1.9445794846864366E-2</c:v>
                </c:pt>
                <c:pt idx="2265">
                  <c:v>1.9445794846864366E-2</c:v>
                </c:pt>
                <c:pt idx="2266">
                  <c:v>1.9445794846864366E-2</c:v>
                </c:pt>
                <c:pt idx="2267">
                  <c:v>1.9445794846864366E-2</c:v>
                </c:pt>
                <c:pt idx="2268">
                  <c:v>1.9445794846864366E-2</c:v>
                </c:pt>
                <c:pt idx="2269">
                  <c:v>1.9445794846864366E-2</c:v>
                </c:pt>
                <c:pt idx="2270">
                  <c:v>1.9445794846864366E-2</c:v>
                </c:pt>
                <c:pt idx="2271">
                  <c:v>1.9445794846864366E-2</c:v>
                </c:pt>
                <c:pt idx="2272">
                  <c:v>1.9445794846864366E-2</c:v>
                </c:pt>
                <c:pt idx="2273">
                  <c:v>1.9445794846864366E-2</c:v>
                </c:pt>
                <c:pt idx="2274">
                  <c:v>1.9445794846864366E-2</c:v>
                </c:pt>
                <c:pt idx="2275">
                  <c:v>1.9445794846864366E-2</c:v>
                </c:pt>
                <c:pt idx="2276">
                  <c:v>1.9445794846864366E-2</c:v>
                </c:pt>
                <c:pt idx="2277">
                  <c:v>1.9445794846864366E-2</c:v>
                </c:pt>
                <c:pt idx="2278">
                  <c:v>1.9445794846864366E-2</c:v>
                </c:pt>
                <c:pt idx="2279">
                  <c:v>1.9445794846864366E-2</c:v>
                </c:pt>
                <c:pt idx="2280">
                  <c:v>1.9445794846864366E-2</c:v>
                </c:pt>
                <c:pt idx="2281">
                  <c:v>1.9445794846864366E-2</c:v>
                </c:pt>
                <c:pt idx="2282">
                  <c:v>1.9445794846864366E-2</c:v>
                </c:pt>
                <c:pt idx="2283">
                  <c:v>1.9445794846864366E-2</c:v>
                </c:pt>
                <c:pt idx="2284">
                  <c:v>1.9445794846864366E-2</c:v>
                </c:pt>
                <c:pt idx="2285">
                  <c:v>1.9445794846864366E-2</c:v>
                </c:pt>
                <c:pt idx="2286">
                  <c:v>1.9445794846864366E-2</c:v>
                </c:pt>
                <c:pt idx="2287">
                  <c:v>1.9445794846864366E-2</c:v>
                </c:pt>
                <c:pt idx="2288">
                  <c:v>1.9445794846864366E-2</c:v>
                </c:pt>
                <c:pt idx="2289">
                  <c:v>1.9445794846864366E-2</c:v>
                </c:pt>
                <c:pt idx="2290">
                  <c:v>1.9445794846864366E-2</c:v>
                </c:pt>
                <c:pt idx="2291">
                  <c:v>1.9445794846864366E-2</c:v>
                </c:pt>
                <c:pt idx="2292">
                  <c:v>1.9445794846864366E-2</c:v>
                </c:pt>
                <c:pt idx="2293">
                  <c:v>1.9445794846864366E-2</c:v>
                </c:pt>
                <c:pt idx="2294">
                  <c:v>1.9445794846864366E-2</c:v>
                </c:pt>
                <c:pt idx="2295">
                  <c:v>1.9445794846864366E-2</c:v>
                </c:pt>
                <c:pt idx="2296">
                  <c:v>1.9445794846864366E-2</c:v>
                </c:pt>
                <c:pt idx="2297">
                  <c:v>1.9445794846864366E-2</c:v>
                </c:pt>
                <c:pt idx="2298">
                  <c:v>1.9445794846864366E-2</c:v>
                </c:pt>
                <c:pt idx="2299">
                  <c:v>1.9445794846864366E-2</c:v>
                </c:pt>
                <c:pt idx="2300">
                  <c:v>1.9445794846864366E-2</c:v>
                </c:pt>
                <c:pt idx="2301">
                  <c:v>1.9445794846864366E-2</c:v>
                </c:pt>
                <c:pt idx="2302">
                  <c:v>1.9445794846864366E-2</c:v>
                </c:pt>
                <c:pt idx="2303">
                  <c:v>1.9445794846864366E-2</c:v>
                </c:pt>
                <c:pt idx="2304">
                  <c:v>1.9445794846864366E-2</c:v>
                </c:pt>
                <c:pt idx="2305">
                  <c:v>1.9445794846864366E-2</c:v>
                </c:pt>
                <c:pt idx="2306">
                  <c:v>1.9445794846864366E-2</c:v>
                </c:pt>
                <c:pt idx="2307">
                  <c:v>1.9445794846864366E-2</c:v>
                </c:pt>
                <c:pt idx="2308">
                  <c:v>1.9445794846864366E-2</c:v>
                </c:pt>
                <c:pt idx="2309">
                  <c:v>1.9445794846864366E-2</c:v>
                </c:pt>
                <c:pt idx="2310">
                  <c:v>1.9445794846864366E-2</c:v>
                </c:pt>
                <c:pt idx="2311">
                  <c:v>1.9445794846864366E-2</c:v>
                </c:pt>
                <c:pt idx="2312">
                  <c:v>1.9445794846864366E-2</c:v>
                </c:pt>
                <c:pt idx="2313">
                  <c:v>1.9445794846864366E-2</c:v>
                </c:pt>
                <c:pt idx="2314">
                  <c:v>1.9445794846864366E-2</c:v>
                </c:pt>
                <c:pt idx="2315">
                  <c:v>1.9445794846864366E-2</c:v>
                </c:pt>
                <c:pt idx="2316">
                  <c:v>1.9445794846864366E-2</c:v>
                </c:pt>
                <c:pt idx="2317">
                  <c:v>1.9445794846864366E-2</c:v>
                </c:pt>
                <c:pt idx="2318">
                  <c:v>1.9445794846864366E-2</c:v>
                </c:pt>
                <c:pt idx="2319">
                  <c:v>1.9445794846864366E-2</c:v>
                </c:pt>
                <c:pt idx="2320">
                  <c:v>1.9445794846864366E-2</c:v>
                </c:pt>
                <c:pt idx="2321">
                  <c:v>1.9445794846864366E-2</c:v>
                </c:pt>
                <c:pt idx="2322">
                  <c:v>1.9445794846864366E-2</c:v>
                </c:pt>
                <c:pt idx="2323">
                  <c:v>1.9445794846864366E-2</c:v>
                </c:pt>
                <c:pt idx="2324">
                  <c:v>1.9445794846864366E-2</c:v>
                </c:pt>
                <c:pt idx="2325">
                  <c:v>1.9445794846864366E-2</c:v>
                </c:pt>
                <c:pt idx="2326">
                  <c:v>1.9445794846864366E-2</c:v>
                </c:pt>
                <c:pt idx="2327">
                  <c:v>1.9445794846864366E-2</c:v>
                </c:pt>
                <c:pt idx="2328">
                  <c:v>1.9445794846864366E-2</c:v>
                </c:pt>
                <c:pt idx="2329">
                  <c:v>1.9445794846864366E-2</c:v>
                </c:pt>
                <c:pt idx="2330">
                  <c:v>1.9445794846864366E-2</c:v>
                </c:pt>
                <c:pt idx="2331">
                  <c:v>1.9445794846864366E-2</c:v>
                </c:pt>
                <c:pt idx="2332">
                  <c:v>1.9445794846864366E-2</c:v>
                </c:pt>
                <c:pt idx="2333">
                  <c:v>1.9445794846864366E-2</c:v>
                </c:pt>
                <c:pt idx="2334">
                  <c:v>1.9445794846864366E-2</c:v>
                </c:pt>
                <c:pt idx="2335">
                  <c:v>1.9445794846864366E-2</c:v>
                </c:pt>
                <c:pt idx="2336">
                  <c:v>1.9445794846864366E-2</c:v>
                </c:pt>
                <c:pt idx="2337">
                  <c:v>1.9445794846864366E-2</c:v>
                </c:pt>
                <c:pt idx="2338">
                  <c:v>1.9445794846864366E-2</c:v>
                </c:pt>
                <c:pt idx="2339">
                  <c:v>1.9445794846864366E-2</c:v>
                </c:pt>
                <c:pt idx="2340">
                  <c:v>1.9445794846864366E-2</c:v>
                </c:pt>
                <c:pt idx="2341">
                  <c:v>1.9445794846864366E-2</c:v>
                </c:pt>
                <c:pt idx="2342">
                  <c:v>1.9445794846864366E-2</c:v>
                </c:pt>
                <c:pt idx="2343">
                  <c:v>1.9445794846864366E-2</c:v>
                </c:pt>
                <c:pt idx="2344">
                  <c:v>1.9445794846864366E-2</c:v>
                </c:pt>
                <c:pt idx="2345">
                  <c:v>1.9445794846864366E-2</c:v>
                </c:pt>
                <c:pt idx="2346">
                  <c:v>1.9445794846864366E-2</c:v>
                </c:pt>
                <c:pt idx="2347">
                  <c:v>1.9445794846864366E-2</c:v>
                </c:pt>
                <c:pt idx="2348">
                  <c:v>1.9445794846864366E-2</c:v>
                </c:pt>
                <c:pt idx="2349">
                  <c:v>1.9445794846864366E-2</c:v>
                </c:pt>
                <c:pt idx="2350">
                  <c:v>1.9445794846864366E-2</c:v>
                </c:pt>
                <c:pt idx="2351">
                  <c:v>1.9445794846864366E-2</c:v>
                </c:pt>
                <c:pt idx="2352">
                  <c:v>1.9445794846864366E-2</c:v>
                </c:pt>
                <c:pt idx="2353">
                  <c:v>1.9445794846864366E-2</c:v>
                </c:pt>
                <c:pt idx="2354">
                  <c:v>1.9445794846864366E-2</c:v>
                </c:pt>
                <c:pt idx="2355">
                  <c:v>1.9445794846864366E-2</c:v>
                </c:pt>
                <c:pt idx="2356">
                  <c:v>1.9445794846864366E-2</c:v>
                </c:pt>
                <c:pt idx="2357">
                  <c:v>1.9445794846864366E-2</c:v>
                </c:pt>
                <c:pt idx="2358">
                  <c:v>1.9445794846864366E-2</c:v>
                </c:pt>
                <c:pt idx="2359">
                  <c:v>1.9445794846864366E-2</c:v>
                </c:pt>
                <c:pt idx="2360">
                  <c:v>1.9445794846864366E-2</c:v>
                </c:pt>
                <c:pt idx="2361">
                  <c:v>1.9445794846864366E-2</c:v>
                </c:pt>
                <c:pt idx="2362">
                  <c:v>1.9445794846864366E-2</c:v>
                </c:pt>
                <c:pt idx="2363">
                  <c:v>1.9445794846864366E-2</c:v>
                </c:pt>
                <c:pt idx="2364">
                  <c:v>1.9445794846864366E-2</c:v>
                </c:pt>
                <c:pt idx="2365">
                  <c:v>1.9445794846864366E-2</c:v>
                </c:pt>
                <c:pt idx="2366">
                  <c:v>1.9445794846864366E-2</c:v>
                </c:pt>
                <c:pt idx="2367">
                  <c:v>1.9445794846864366E-2</c:v>
                </c:pt>
                <c:pt idx="2368">
                  <c:v>1.9445794846864366E-2</c:v>
                </c:pt>
                <c:pt idx="2369">
                  <c:v>1.9445794846864366E-2</c:v>
                </c:pt>
                <c:pt idx="2370">
                  <c:v>1.9445794846864366E-2</c:v>
                </c:pt>
                <c:pt idx="2371">
                  <c:v>1.9445794846864366E-2</c:v>
                </c:pt>
                <c:pt idx="2372">
                  <c:v>1.9445794846864366E-2</c:v>
                </c:pt>
                <c:pt idx="2373">
                  <c:v>1.9567331064657269E-2</c:v>
                </c:pt>
                <c:pt idx="2374">
                  <c:v>1.9445794846864366E-2</c:v>
                </c:pt>
                <c:pt idx="2375">
                  <c:v>1.9445794846864366E-2</c:v>
                </c:pt>
                <c:pt idx="2376">
                  <c:v>1.9567331064657269E-2</c:v>
                </c:pt>
                <c:pt idx="2377">
                  <c:v>1.9445794846864366E-2</c:v>
                </c:pt>
                <c:pt idx="2378">
                  <c:v>1.9445794846864366E-2</c:v>
                </c:pt>
                <c:pt idx="2379">
                  <c:v>1.9445794846864366E-2</c:v>
                </c:pt>
                <c:pt idx="2380">
                  <c:v>1.9445794846864366E-2</c:v>
                </c:pt>
                <c:pt idx="2381">
                  <c:v>1.9445794846864366E-2</c:v>
                </c:pt>
                <c:pt idx="2382">
                  <c:v>1.9445794846864366E-2</c:v>
                </c:pt>
                <c:pt idx="2383">
                  <c:v>1.9445794846864366E-2</c:v>
                </c:pt>
                <c:pt idx="2384">
                  <c:v>1.9445794846864366E-2</c:v>
                </c:pt>
                <c:pt idx="2385">
                  <c:v>1.9445794846864366E-2</c:v>
                </c:pt>
                <c:pt idx="2386">
                  <c:v>1.9445794846864366E-2</c:v>
                </c:pt>
                <c:pt idx="2387">
                  <c:v>1.9445794846864366E-2</c:v>
                </c:pt>
                <c:pt idx="2388">
                  <c:v>1.9445794846864366E-2</c:v>
                </c:pt>
                <c:pt idx="2389">
                  <c:v>1.9445794846864366E-2</c:v>
                </c:pt>
                <c:pt idx="2390">
                  <c:v>1.9445794846864366E-2</c:v>
                </c:pt>
                <c:pt idx="2391">
                  <c:v>1.9445794846864366E-2</c:v>
                </c:pt>
                <c:pt idx="2392">
                  <c:v>1.9445794846864366E-2</c:v>
                </c:pt>
                <c:pt idx="2393">
                  <c:v>1.9445794846864366E-2</c:v>
                </c:pt>
                <c:pt idx="2394">
                  <c:v>1.9445794846864366E-2</c:v>
                </c:pt>
                <c:pt idx="2395">
                  <c:v>1.9445794846864366E-2</c:v>
                </c:pt>
                <c:pt idx="2396">
                  <c:v>1.9445794846864366E-2</c:v>
                </c:pt>
                <c:pt idx="2397">
                  <c:v>1.9445794846864366E-2</c:v>
                </c:pt>
                <c:pt idx="2398">
                  <c:v>1.9445794846864366E-2</c:v>
                </c:pt>
                <c:pt idx="2399">
                  <c:v>1.9567331064657269E-2</c:v>
                </c:pt>
                <c:pt idx="2400">
                  <c:v>1.9445794846864366E-2</c:v>
                </c:pt>
                <c:pt idx="2401">
                  <c:v>1.9445794846864366E-2</c:v>
                </c:pt>
                <c:pt idx="2402">
                  <c:v>1.9445794846864366E-2</c:v>
                </c:pt>
                <c:pt idx="2403">
                  <c:v>1.9445794846864366E-2</c:v>
                </c:pt>
                <c:pt idx="2404">
                  <c:v>1.9445794846864366E-2</c:v>
                </c:pt>
                <c:pt idx="2405">
                  <c:v>1.9445794846864366E-2</c:v>
                </c:pt>
                <c:pt idx="2406">
                  <c:v>1.9445794846864366E-2</c:v>
                </c:pt>
                <c:pt idx="2407">
                  <c:v>1.9445794846864366E-2</c:v>
                </c:pt>
                <c:pt idx="2408">
                  <c:v>1.9445794846864366E-2</c:v>
                </c:pt>
                <c:pt idx="2409">
                  <c:v>1.9445794846864366E-2</c:v>
                </c:pt>
                <c:pt idx="2410">
                  <c:v>1.9445794846864366E-2</c:v>
                </c:pt>
                <c:pt idx="2411">
                  <c:v>1.9445794846864366E-2</c:v>
                </c:pt>
                <c:pt idx="2412">
                  <c:v>1.9445794846864366E-2</c:v>
                </c:pt>
                <c:pt idx="2413">
                  <c:v>1.9445794846864366E-2</c:v>
                </c:pt>
                <c:pt idx="2414">
                  <c:v>1.9445794846864366E-2</c:v>
                </c:pt>
                <c:pt idx="2415">
                  <c:v>1.9445794846864366E-2</c:v>
                </c:pt>
                <c:pt idx="2416">
                  <c:v>1.9445794846864366E-2</c:v>
                </c:pt>
                <c:pt idx="2417">
                  <c:v>1.9445794846864366E-2</c:v>
                </c:pt>
                <c:pt idx="2418">
                  <c:v>1.9445794846864366E-2</c:v>
                </c:pt>
                <c:pt idx="2419">
                  <c:v>1.9445794846864366E-2</c:v>
                </c:pt>
                <c:pt idx="2420">
                  <c:v>1.9445794846864366E-2</c:v>
                </c:pt>
                <c:pt idx="2421">
                  <c:v>1.9445794846864366E-2</c:v>
                </c:pt>
                <c:pt idx="2422">
                  <c:v>1.9445794846864366E-2</c:v>
                </c:pt>
                <c:pt idx="2423">
                  <c:v>1.9445794846864366E-2</c:v>
                </c:pt>
                <c:pt idx="2424">
                  <c:v>1.9445794846864366E-2</c:v>
                </c:pt>
                <c:pt idx="2425">
                  <c:v>1.9445794846864366E-2</c:v>
                </c:pt>
                <c:pt idx="2426">
                  <c:v>1.9445794846864366E-2</c:v>
                </c:pt>
                <c:pt idx="2427">
                  <c:v>1.9445794846864366E-2</c:v>
                </c:pt>
                <c:pt idx="2428">
                  <c:v>1.9445794846864366E-2</c:v>
                </c:pt>
                <c:pt idx="2429">
                  <c:v>1.9445794846864366E-2</c:v>
                </c:pt>
                <c:pt idx="2430">
                  <c:v>1.9445794846864366E-2</c:v>
                </c:pt>
                <c:pt idx="2431">
                  <c:v>1.9445794846864366E-2</c:v>
                </c:pt>
                <c:pt idx="2432">
                  <c:v>1.9445794846864366E-2</c:v>
                </c:pt>
                <c:pt idx="2433">
                  <c:v>1.9445794846864366E-2</c:v>
                </c:pt>
                <c:pt idx="2434">
                  <c:v>1.9567331064657269E-2</c:v>
                </c:pt>
                <c:pt idx="2435">
                  <c:v>1.9445794846864366E-2</c:v>
                </c:pt>
                <c:pt idx="2436">
                  <c:v>1.9445794846864366E-2</c:v>
                </c:pt>
                <c:pt idx="2437">
                  <c:v>1.9445794846864366E-2</c:v>
                </c:pt>
                <c:pt idx="2438">
                  <c:v>1.9445794846864366E-2</c:v>
                </c:pt>
                <c:pt idx="2439">
                  <c:v>1.9445794846864366E-2</c:v>
                </c:pt>
                <c:pt idx="2440">
                  <c:v>1.9445794846864366E-2</c:v>
                </c:pt>
                <c:pt idx="2441">
                  <c:v>1.9445794846864366E-2</c:v>
                </c:pt>
                <c:pt idx="2442">
                  <c:v>1.9445794846864366E-2</c:v>
                </c:pt>
                <c:pt idx="2443">
                  <c:v>1.9445794846864366E-2</c:v>
                </c:pt>
                <c:pt idx="2444">
                  <c:v>1.9445794846864366E-2</c:v>
                </c:pt>
                <c:pt idx="2445">
                  <c:v>1.9445794846864366E-2</c:v>
                </c:pt>
                <c:pt idx="2446">
                  <c:v>1.9445794846864366E-2</c:v>
                </c:pt>
                <c:pt idx="2447">
                  <c:v>1.9445794846864366E-2</c:v>
                </c:pt>
                <c:pt idx="2448">
                  <c:v>1.9445794846864366E-2</c:v>
                </c:pt>
                <c:pt idx="2449">
                  <c:v>1.9445794846864366E-2</c:v>
                </c:pt>
                <c:pt idx="2450">
                  <c:v>1.9445794846864366E-2</c:v>
                </c:pt>
                <c:pt idx="2451">
                  <c:v>1.9445794846864366E-2</c:v>
                </c:pt>
                <c:pt idx="2452">
                  <c:v>1.9445794846864366E-2</c:v>
                </c:pt>
                <c:pt idx="2453">
                  <c:v>1.9445794846864366E-2</c:v>
                </c:pt>
                <c:pt idx="2454">
                  <c:v>1.9445794846864366E-2</c:v>
                </c:pt>
                <c:pt idx="2455">
                  <c:v>1.9445794846864366E-2</c:v>
                </c:pt>
                <c:pt idx="2456">
                  <c:v>1.9445794846864366E-2</c:v>
                </c:pt>
                <c:pt idx="2457">
                  <c:v>1.9445794846864366E-2</c:v>
                </c:pt>
                <c:pt idx="2458">
                  <c:v>1.9445794846864366E-2</c:v>
                </c:pt>
                <c:pt idx="2459">
                  <c:v>1.9445794846864366E-2</c:v>
                </c:pt>
                <c:pt idx="2460">
                  <c:v>1.9445794846864366E-2</c:v>
                </c:pt>
                <c:pt idx="2461">
                  <c:v>1.9445794846864366E-2</c:v>
                </c:pt>
                <c:pt idx="2462">
                  <c:v>1.9445794846864366E-2</c:v>
                </c:pt>
                <c:pt idx="2463">
                  <c:v>1.9445794846864366E-2</c:v>
                </c:pt>
                <c:pt idx="2464">
                  <c:v>1.9445794846864366E-2</c:v>
                </c:pt>
                <c:pt idx="2465">
                  <c:v>1.9445794846864366E-2</c:v>
                </c:pt>
                <c:pt idx="2466">
                  <c:v>1.9445794846864366E-2</c:v>
                </c:pt>
                <c:pt idx="2467">
                  <c:v>1.9445794846864366E-2</c:v>
                </c:pt>
                <c:pt idx="2468">
                  <c:v>1.9445794846864366E-2</c:v>
                </c:pt>
                <c:pt idx="2469">
                  <c:v>1.9445794846864366E-2</c:v>
                </c:pt>
                <c:pt idx="2470">
                  <c:v>1.9445794846864366E-2</c:v>
                </c:pt>
                <c:pt idx="2471">
                  <c:v>1.9445794846864366E-2</c:v>
                </c:pt>
                <c:pt idx="2472">
                  <c:v>1.9445794846864366E-2</c:v>
                </c:pt>
                <c:pt idx="2473">
                  <c:v>1.9445794846864366E-2</c:v>
                </c:pt>
                <c:pt idx="2474">
                  <c:v>1.9445794846864366E-2</c:v>
                </c:pt>
                <c:pt idx="2475">
                  <c:v>1.9445794846864366E-2</c:v>
                </c:pt>
                <c:pt idx="2476">
                  <c:v>1.9567331064657269E-2</c:v>
                </c:pt>
                <c:pt idx="2477">
                  <c:v>1.9445794846864366E-2</c:v>
                </c:pt>
                <c:pt idx="2478">
                  <c:v>1.9445794846864366E-2</c:v>
                </c:pt>
                <c:pt idx="2479">
                  <c:v>1.9445794846864366E-2</c:v>
                </c:pt>
                <c:pt idx="2480">
                  <c:v>1.9445794846864366E-2</c:v>
                </c:pt>
                <c:pt idx="2481">
                  <c:v>1.9445794846864366E-2</c:v>
                </c:pt>
                <c:pt idx="2482">
                  <c:v>1.9445794846864366E-2</c:v>
                </c:pt>
                <c:pt idx="2483">
                  <c:v>1.9445794846864366E-2</c:v>
                </c:pt>
                <c:pt idx="2484">
                  <c:v>1.9445794846864366E-2</c:v>
                </c:pt>
                <c:pt idx="2485">
                  <c:v>1.9445794846864366E-2</c:v>
                </c:pt>
                <c:pt idx="2486">
                  <c:v>1.9445794846864366E-2</c:v>
                </c:pt>
                <c:pt idx="2487">
                  <c:v>1.9445794846864366E-2</c:v>
                </c:pt>
                <c:pt idx="2488">
                  <c:v>1.9445794846864366E-2</c:v>
                </c:pt>
                <c:pt idx="2489">
                  <c:v>1.9445794846864366E-2</c:v>
                </c:pt>
                <c:pt idx="2490">
                  <c:v>1.9445794846864366E-2</c:v>
                </c:pt>
                <c:pt idx="2491">
                  <c:v>1.9445794846864366E-2</c:v>
                </c:pt>
                <c:pt idx="2492">
                  <c:v>1.9445794846864366E-2</c:v>
                </c:pt>
                <c:pt idx="2493">
                  <c:v>1.9567331064657269E-2</c:v>
                </c:pt>
                <c:pt idx="2494">
                  <c:v>1.9445794846864366E-2</c:v>
                </c:pt>
                <c:pt idx="2495">
                  <c:v>1.9445794846864366E-2</c:v>
                </c:pt>
                <c:pt idx="2496">
                  <c:v>1.9445794846864366E-2</c:v>
                </c:pt>
                <c:pt idx="2497">
                  <c:v>1.9445794846864366E-2</c:v>
                </c:pt>
                <c:pt idx="2498">
                  <c:v>1.9445794846864366E-2</c:v>
                </c:pt>
                <c:pt idx="2499">
                  <c:v>1.9445794846864366E-2</c:v>
                </c:pt>
                <c:pt idx="2500">
                  <c:v>1.9445794846864366E-2</c:v>
                </c:pt>
                <c:pt idx="2501">
                  <c:v>1.9445794846864366E-2</c:v>
                </c:pt>
                <c:pt idx="2502">
                  <c:v>1.9445794846864366E-2</c:v>
                </c:pt>
                <c:pt idx="2503">
                  <c:v>1.9445794846864366E-2</c:v>
                </c:pt>
                <c:pt idx="2504">
                  <c:v>1.9445794846864366E-2</c:v>
                </c:pt>
                <c:pt idx="2505">
                  <c:v>1.9445794846864366E-2</c:v>
                </c:pt>
                <c:pt idx="2506">
                  <c:v>1.9567331064657269E-2</c:v>
                </c:pt>
                <c:pt idx="2507">
                  <c:v>1.9445794846864366E-2</c:v>
                </c:pt>
                <c:pt idx="2508">
                  <c:v>1.9445794846864366E-2</c:v>
                </c:pt>
                <c:pt idx="2509">
                  <c:v>1.9567331064657269E-2</c:v>
                </c:pt>
                <c:pt idx="2510">
                  <c:v>1.9567331064657269E-2</c:v>
                </c:pt>
                <c:pt idx="2511">
                  <c:v>1.9445794846864366E-2</c:v>
                </c:pt>
                <c:pt idx="2512">
                  <c:v>1.9445794846864366E-2</c:v>
                </c:pt>
                <c:pt idx="2513">
                  <c:v>1.9445794846864366E-2</c:v>
                </c:pt>
                <c:pt idx="2514">
                  <c:v>1.9445794846864366E-2</c:v>
                </c:pt>
                <c:pt idx="2515">
                  <c:v>1.9445794846864366E-2</c:v>
                </c:pt>
                <c:pt idx="2516">
                  <c:v>1.9445794846864366E-2</c:v>
                </c:pt>
                <c:pt idx="2517">
                  <c:v>1.9445794846864366E-2</c:v>
                </c:pt>
                <c:pt idx="2518">
                  <c:v>1.9445794846864366E-2</c:v>
                </c:pt>
                <c:pt idx="2519">
                  <c:v>1.9445794846864366E-2</c:v>
                </c:pt>
                <c:pt idx="2520">
                  <c:v>1.9445794846864366E-2</c:v>
                </c:pt>
                <c:pt idx="2521">
                  <c:v>1.9445794846864366E-2</c:v>
                </c:pt>
                <c:pt idx="2522">
                  <c:v>1.9445794846864366E-2</c:v>
                </c:pt>
                <c:pt idx="2523">
                  <c:v>1.9445794846864366E-2</c:v>
                </c:pt>
                <c:pt idx="2524">
                  <c:v>1.9445794846864366E-2</c:v>
                </c:pt>
                <c:pt idx="2525">
                  <c:v>1.9445794846864366E-2</c:v>
                </c:pt>
                <c:pt idx="2526">
                  <c:v>1.9445794846864366E-2</c:v>
                </c:pt>
                <c:pt idx="2527">
                  <c:v>1.9445794846864366E-2</c:v>
                </c:pt>
                <c:pt idx="2528">
                  <c:v>1.9445794846864366E-2</c:v>
                </c:pt>
                <c:pt idx="2529">
                  <c:v>1.9445794846864366E-2</c:v>
                </c:pt>
                <c:pt idx="2530">
                  <c:v>1.9445794846864366E-2</c:v>
                </c:pt>
                <c:pt idx="2531">
                  <c:v>1.9445794846864366E-2</c:v>
                </c:pt>
                <c:pt idx="2532">
                  <c:v>1.9445794846864366E-2</c:v>
                </c:pt>
                <c:pt idx="2533">
                  <c:v>1.9445794846864366E-2</c:v>
                </c:pt>
                <c:pt idx="2534">
                  <c:v>1.9445794846864366E-2</c:v>
                </c:pt>
                <c:pt idx="2535">
                  <c:v>1.9445794846864366E-2</c:v>
                </c:pt>
                <c:pt idx="2536">
                  <c:v>1.9445794846864366E-2</c:v>
                </c:pt>
                <c:pt idx="2537">
                  <c:v>1.9445794846864366E-2</c:v>
                </c:pt>
                <c:pt idx="2538">
                  <c:v>1.9445794846864366E-2</c:v>
                </c:pt>
                <c:pt idx="2539">
                  <c:v>1.9445794846864366E-2</c:v>
                </c:pt>
                <c:pt idx="2540">
                  <c:v>1.9567331064657269E-2</c:v>
                </c:pt>
                <c:pt idx="2541">
                  <c:v>1.9445794846864366E-2</c:v>
                </c:pt>
                <c:pt idx="2542">
                  <c:v>1.9445794846864366E-2</c:v>
                </c:pt>
                <c:pt idx="2543">
                  <c:v>1.9445794846864366E-2</c:v>
                </c:pt>
                <c:pt idx="2544">
                  <c:v>1.9445794846864366E-2</c:v>
                </c:pt>
                <c:pt idx="2545">
                  <c:v>1.9445794846864366E-2</c:v>
                </c:pt>
                <c:pt idx="2546">
                  <c:v>1.9445794846864366E-2</c:v>
                </c:pt>
                <c:pt idx="2547">
                  <c:v>1.9445794846864366E-2</c:v>
                </c:pt>
                <c:pt idx="2548">
                  <c:v>1.9445794846864366E-2</c:v>
                </c:pt>
                <c:pt idx="2549">
                  <c:v>1.9567331064657269E-2</c:v>
                </c:pt>
                <c:pt idx="2550">
                  <c:v>1.9567331064657269E-2</c:v>
                </c:pt>
                <c:pt idx="2551">
                  <c:v>1.9567331064657269E-2</c:v>
                </c:pt>
                <c:pt idx="2552">
                  <c:v>1.9445794846864366E-2</c:v>
                </c:pt>
                <c:pt idx="2553">
                  <c:v>1.9567331064657269E-2</c:v>
                </c:pt>
                <c:pt idx="2554">
                  <c:v>1.9445794846864366E-2</c:v>
                </c:pt>
                <c:pt idx="2555">
                  <c:v>1.9567331064657269E-2</c:v>
                </c:pt>
                <c:pt idx="2556">
                  <c:v>1.9445794846864366E-2</c:v>
                </c:pt>
                <c:pt idx="2557">
                  <c:v>1.9445794846864366E-2</c:v>
                </c:pt>
                <c:pt idx="2558">
                  <c:v>1.9445794846864366E-2</c:v>
                </c:pt>
                <c:pt idx="2559">
                  <c:v>1.9445794846864366E-2</c:v>
                </c:pt>
                <c:pt idx="2560">
                  <c:v>1.9567331064657269E-2</c:v>
                </c:pt>
                <c:pt idx="2561">
                  <c:v>1.9445794846864366E-2</c:v>
                </c:pt>
                <c:pt idx="2562">
                  <c:v>1.9567331064657269E-2</c:v>
                </c:pt>
                <c:pt idx="2563">
                  <c:v>1.9567331064657269E-2</c:v>
                </c:pt>
                <c:pt idx="2564">
                  <c:v>1.9567331064657269E-2</c:v>
                </c:pt>
                <c:pt idx="2565">
                  <c:v>1.9445794846864366E-2</c:v>
                </c:pt>
                <c:pt idx="2566">
                  <c:v>1.9445794846864366E-2</c:v>
                </c:pt>
                <c:pt idx="2567">
                  <c:v>1.9567331064657269E-2</c:v>
                </c:pt>
                <c:pt idx="2568">
                  <c:v>1.9445794846864366E-2</c:v>
                </c:pt>
                <c:pt idx="2569">
                  <c:v>1.9445794846864366E-2</c:v>
                </c:pt>
                <c:pt idx="2570">
                  <c:v>1.9445794846864366E-2</c:v>
                </c:pt>
                <c:pt idx="2571">
                  <c:v>1.9445794846864366E-2</c:v>
                </c:pt>
                <c:pt idx="2572">
                  <c:v>1.9445794846864366E-2</c:v>
                </c:pt>
                <c:pt idx="2573">
                  <c:v>1.9445794846864366E-2</c:v>
                </c:pt>
                <c:pt idx="2574">
                  <c:v>1.9567331064657269E-2</c:v>
                </c:pt>
                <c:pt idx="2575">
                  <c:v>1.9445794846864366E-2</c:v>
                </c:pt>
                <c:pt idx="2576">
                  <c:v>1.9445794846864366E-2</c:v>
                </c:pt>
                <c:pt idx="2577">
                  <c:v>1.9445794846864366E-2</c:v>
                </c:pt>
                <c:pt idx="2578">
                  <c:v>1.9445794846864366E-2</c:v>
                </c:pt>
                <c:pt idx="2579">
                  <c:v>1.9445794846864366E-2</c:v>
                </c:pt>
                <c:pt idx="2580">
                  <c:v>1.9567331064657269E-2</c:v>
                </c:pt>
                <c:pt idx="2581">
                  <c:v>1.9445794846864366E-2</c:v>
                </c:pt>
                <c:pt idx="2582">
                  <c:v>1.9445794846864366E-2</c:v>
                </c:pt>
                <c:pt idx="2583">
                  <c:v>1.9445794846864366E-2</c:v>
                </c:pt>
                <c:pt idx="2584">
                  <c:v>1.9445794846864366E-2</c:v>
                </c:pt>
                <c:pt idx="2585">
                  <c:v>1.9567331064657269E-2</c:v>
                </c:pt>
                <c:pt idx="2586">
                  <c:v>1.9445794846864366E-2</c:v>
                </c:pt>
                <c:pt idx="2587">
                  <c:v>1.9445794846864366E-2</c:v>
                </c:pt>
                <c:pt idx="2588">
                  <c:v>1.9445794846864366E-2</c:v>
                </c:pt>
                <c:pt idx="2589">
                  <c:v>1.9445794846864366E-2</c:v>
                </c:pt>
                <c:pt idx="2590">
                  <c:v>1.9445794846864366E-2</c:v>
                </c:pt>
                <c:pt idx="2591">
                  <c:v>1.9445794846864366E-2</c:v>
                </c:pt>
                <c:pt idx="2592">
                  <c:v>1.9445794846864366E-2</c:v>
                </c:pt>
                <c:pt idx="2593">
                  <c:v>1.9567331064657269E-2</c:v>
                </c:pt>
                <c:pt idx="2594">
                  <c:v>1.9445794846864366E-2</c:v>
                </c:pt>
                <c:pt idx="2595">
                  <c:v>1.9445794846864366E-2</c:v>
                </c:pt>
                <c:pt idx="2596">
                  <c:v>1.9567331064657269E-2</c:v>
                </c:pt>
                <c:pt idx="2597">
                  <c:v>1.9445794846864366E-2</c:v>
                </c:pt>
                <c:pt idx="2598">
                  <c:v>1.9445794846864366E-2</c:v>
                </c:pt>
                <c:pt idx="2599">
                  <c:v>1.9567331064657269E-2</c:v>
                </c:pt>
                <c:pt idx="2600">
                  <c:v>1.9445794846864366E-2</c:v>
                </c:pt>
                <c:pt idx="2601">
                  <c:v>1.9445794846864366E-2</c:v>
                </c:pt>
                <c:pt idx="2602">
                  <c:v>1.9445794846864366E-2</c:v>
                </c:pt>
                <c:pt idx="2603">
                  <c:v>1.9445794846864366E-2</c:v>
                </c:pt>
                <c:pt idx="2604">
                  <c:v>1.9445794846864366E-2</c:v>
                </c:pt>
                <c:pt idx="2605">
                  <c:v>1.9445794846864366E-2</c:v>
                </c:pt>
                <c:pt idx="2606">
                  <c:v>1.9445794846864366E-2</c:v>
                </c:pt>
                <c:pt idx="2607">
                  <c:v>1.9567331064657269E-2</c:v>
                </c:pt>
                <c:pt idx="2608">
                  <c:v>1.9445794846864366E-2</c:v>
                </c:pt>
                <c:pt idx="2609">
                  <c:v>1.9445794846864366E-2</c:v>
                </c:pt>
                <c:pt idx="2610">
                  <c:v>1.9445794846864366E-2</c:v>
                </c:pt>
                <c:pt idx="2611">
                  <c:v>1.9445794846864366E-2</c:v>
                </c:pt>
                <c:pt idx="2612">
                  <c:v>1.9445794846864366E-2</c:v>
                </c:pt>
                <c:pt idx="2613">
                  <c:v>1.9445794846864366E-2</c:v>
                </c:pt>
                <c:pt idx="2614">
                  <c:v>1.9445794846864366E-2</c:v>
                </c:pt>
                <c:pt idx="2615">
                  <c:v>1.9445794846864366E-2</c:v>
                </c:pt>
                <c:pt idx="2616">
                  <c:v>1.9445794846864366E-2</c:v>
                </c:pt>
                <c:pt idx="2617">
                  <c:v>1.9567331064657269E-2</c:v>
                </c:pt>
                <c:pt idx="2618">
                  <c:v>1.9445794846864366E-2</c:v>
                </c:pt>
                <c:pt idx="2619">
                  <c:v>1.9567331064657269E-2</c:v>
                </c:pt>
                <c:pt idx="2620">
                  <c:v>1.9445794846864366E-2</c:v>
                </c:pt>
                <c:pt idx="2621">
                  <c:v>1.9567331064657269E-2</c:v>
                </c:pt>
                <c:pt idx="2622">
                  <c:v>1.9445794846864366E-2</c:v>
                </c:pt>
                <c:pt idx="2623">
                  <c:v>1.9445794846864366E-2</c:v>
                </c:pt>
                <c:pt idx="2624">
                  <c:v>1.9445794846864366E-2</c:v>
                </c:pt>
                <c:pt idx="2625">
                  <c:v>1.9445794846864366E-2</c:v>
                </c:pt>
                <c:pt idx="2626">
                  <c:v>1.9445794846864366E-2</c:v>
                </c:pt>
                <c:pt idx="2627">
                  <c:v>1.9445794846864366E-2</c:v>
                </c:pt>
                <c:pt idx="2628">
                  <c:v>1.9445794846864366E-2</c:v>
                </c:pt>
                <c:pt idx="2629">
                  <c:v>1.9445794846864366E-2</c:v>
                </c:pt>
                <c:pt idx="2630">
                  <c:v>1.9445794846864366E-2</c:v>
                </c:pt>
                <c:pt idx="2631">
                  <c:v>1.9567331064657269E-2</c:v>
                </c:pt>
                <c:pt idx="2632">
                  <c:v>1.9445794846864366E-2</c:v>
                </c:pt>
                <c:pt idx="2633">
                  <c:v>1.9567331064657269E-2</c:v>
                </c:pt>
                <c:pt idx="2634">
                  <c:v>1.9445794846864366E-2</c:v>
                </c:pt>
                <c:pt idx="2635">
                  <c:v>1.9445794846864366E-2</c:v>
                </c:pt>
                <c:pt idx="2636">
                  <c:v>1.9567331064657269E-2</c:v>
                </c:pt>
                <c:pt idx="2637">
                  <c:v>1.9445794846864366E-2</c:v>
                </c:pt>
                <c:pt idx="2638">
                  <c:v>1.9445794846864366E-2</c:v>
                </c:pt>
                <c:pt idx="2639">
                  <c:v>1.9445794846864366E-2</c:v>
                </c:pt>
                <c:pt idx="2640">
                  <c:v>1.9445794846864366E-2</c:v>
                </c:pt>
                <c:pt idx="2641">
                  <c:v>1.9445794846864366E-2</c:v>
                </c:pt>
                <c:pt idx="2642">
                  <c:v>1.9445794846864366E-2</c:v>
                </c:pt>
                <c:pt idx="2643">
                  <c:v>1.9445794846864366E-2</c:v>
                </c:pt>
                <c:pt idx="2644">
                  <c:v>1.9445794846864366E-2</c:v>
                </c:pt>
                <c:pt idx="2645">
                  <c:v>1.9445794846864366E-2</c:v>
                </c:pt>
                <c:pt idx="2646">
                  <c:v>1.9445794846864366E-2</c:v>
                </c:pt>
                <c:pt idx="2647">
                  <c:v>1.9445794846864366E-2</c:v>
                </c:pt>
                <c:pt idx="2648">
                  <c:v>1.9445794846864366E-2</c:v>
                </c:pt>
                <c:pt idx="2649">
                  <c:v>1.9445794846864366E-2</c:v>
                </c:pt>
                <c:pt idx="2650">
                  <c:v>1.9445794846864366E-2</c:v>
                </c:pt>
                <c:pt idx="2651">
                  <c:v>1.9445794846864366E-2</c:v>
                </c:pt>
                <c:pt idx="2652">
                  <c:v>1.9445794846864366E-2</c:v>
                </c:pt>
                <c:pt idx="2653">
                  <c:v>1.9445794846864366E-2</c:v>
                </c:pt>
                <c:pt idx="2654">
                  <c:v>1.9445794846864366E-2</c:v>
                </c:pt>
                <c:pt idx="2655">
                  <c:v>1.9445794846864366E-2</c:v>
                </c:pt>
                <c:pt idx="2656">
                  <c:v>1.9445794846864366E-2</c:v>
                </c:pt>
                <c:pt idx="2657">
                  <c:v>1.9445794846864366E-2</c:v>
                </c:pt>
                <c:pt idx="2658">
                  <c:v>1.9445794846864366E-2</c:v>
                </c:pt>
                <c:pt idx="2659">
                  <c:v>1.9445794846864366E-2</c:v>
                </c:pt>
                <c:pt idx="2660">
                  <c:v>1.9445794846864366E-2</c:v>
                </c:pt>
                <c:pt idx="2661">
                  <c:v>1.9445794846864366E-2</c:v>
                </c:pt>
                <c:pt idx="2662">
                  <c:v>1.9445794846864366E-2</c:v>
                </c:pt>
                <c:pt idx="2663">
                  <c:v>1.9445794846864366E-2</c:v>
                </c:pt>
                <c:pt idx="2664">
                  <c:v>1.9445794846864366E-2</c:v>
                </c:pt>
                <c:pt idx="2665">
                  <c:v>1.9445794846864366E-2</c:v>
                </c:pt>
                <c:pt idx="2666">
                  <c:v>1.9445794846864366E-2</c:v>
                </c:pt>
                <c:pt idx="2667">
                  <c:v>1.9445794846864366E-2</c:v>
                </c:pt>
                <c:pt idx="2668">
                  <c:v>1.9445794846864366E-2</c:v>
                </c:pt>
                <c:pt idx="2669">
                  <c:v>1.9445794846864366E-2</c:v>
                </c:pt>
                <c:pt idx="2670">
                  <c:v>1.9445794846864366E-2</c:v>
                </c:pt>
                <c:pt idx="2671">
                  <c:v>1.9445794846864366E-2</c:v>
                </c:pt>
                <c:pt idx="2672">
                  <c:v>1.9445794846864366E-2</c:v>
                </c:pt>
                <c:pt idx="2673">
                  <c:v>1.9445794846864366E-2</c:v>
                </c:pt>
                <c:pt idx="2674">
                  <c:v>1.9445794846864366E-2</c:v>
                </c:pt>
                <c:pt idx="2675">
                  <c:v>1.9445794846864366E-2</c:v>
                </c:pt>
                <c:pt idx="2676">
                  <c:v>1.9445794846864366E-2</c:v>
                </c:pt>
                <c:pt idx="2677">
                  <c:v>1.9445794846864366E-2</c:v>
                </c:pt>
                <c:pt idx="2678">
                  <c:v>1.9445794846864366E-2</c:v>
                </c:pt>
                <c:pt idx="2679">
                  <c:v>1.9445794846864366E-2</c:v>
                </c:pt>
                <c:pt idx="2680">
                  <c:v>1.9445794846864366E-2</c:v>
                </c:pt>
                <c:pt idx="2681">
                  <c:v>1.9445794846864366E-2</c:v>
                </c:pt>
                <c:pt idx="2682">
                  <c:v>1.9445794846864366E-2</c:v>
                </c:pt>
                <c:pt idx="2683">
                  <c:v>1.9445794846864366E-2</c:v>
                </c:pt>
                <c:pt idx="2684">
                  <c:v>1.9445794846864366E-2</c:v>
                </c:pt>
                <c:pt idx="2685">
                  <c:v>1.9445794846864366E-2</c:v>
                </c:pt>
                <c:pt idx="2686">
                  <c:v>1.9445794846864366E-2</c:v>
                </c:pt>
                <c:pt idx="2687">
                  <c:v>1.9445794846864366E-2</c:v>
                </c:pt>
                <c:pt idx="2688">
                  <c:v>1.9445794846864366E-2</c:v>
                </c:pt>
                <c:pt idx="2689">
                  <c:v>1.9445794846864366E-2</c:v>
                </c:pt>
                <c:pt idx="2690">
                  <c:v>1.9445794846864366E-2</c:v>
                </c:pt>
                <c:pt idx="2691">
                  <c:v>1.9445794846864366E-2</c:v>
                </c:pt>
                <c:pt idx="2692">
                  <c:v>1.9445794846864366E-2</c:v>
                </c:pt>
                <c:pt idx="2693">
                  <c:v>1.9445794846864366E-2</c:v>
                </c:pt>
                <c:pt idx="2694">
                  <c:v>1.9445794846864366E-2</c:v>
                </c:pt>
                <c:pt idx="2695">
                  <c:v>1.9445794846864366E-2</c:v>
                </c:pt>
                <c:pt idx="2696">
                  <c:v>1.9445794846864366E-2</c:v>
                </c:pt>
                <c:pt idx="2697">
                  <c:v>1.9445794846864366E-2</c:v>
                </c:pt>
                <c:pt idx="2698">
                  <c:v>1.9445794846864366E-2</c:v>
                </c:pt>
                <c:pt idx="2699">
                  <c:v>1.9445794846864366E-2</c:v>
                </c:pt>
                <c:pt idx="2700">
                  <c:v>1.9445794846864366E-2</c:v>
                </c:pt>
                <c:pt idx="2701">
                  <c:v>1.9445794846864366E-2</c:v>
                </c:pt>
                <c:pt idx="2702">
                  <c:v>1.9445794846864366E-2</c:v>
                </c:pt>
                <c:pt idx="2703">
                  <c:v>1.9445794846864366E-2</c:v>
                </c:pt>
                <c:pt idx="2704">
                  <c:v>1.9445794846864366E-2</c:v>
                </c:pt>
                <c:pt idx="2705">
                  <c:v>1.9445794846864366E-2</c:v>
                </c:pt>
                <c:pt idx="2706">
                  <c:v>1.9445794846864366E-2</c:v>
                </c:pt>
                <c:pt idx="2707">
                  <c:v>1.9445794846864366E-2</c:v>
                </c:pt>
                <c:pt idx="2708">
                  <c:v>1.9445794846864366E-2</c:v>
                </c:pt>
                <c:pt idx="2709">
                  <c:v>1.9445794846864366E-2</c:v>
                </c:pt>
                <c:pt idx="2710">
                  <c:v>1.9445794846864366E-2</c:v>
                </c:pt>
                <c:pt idx="2711">
                  <c:v>1.9445794846864366E-2</c:v>
                </c:pt>
                <c:pt idx="2712">
                  <c:v>1.9445794846864366E-2</c:v>
                </c:pt>
                <c:pt idx="2713">
                  <c:v>1.9445794846864366E-2</c:v>
                </c:pt>
                <c:pt idx="2714">
                  <c:v>1.9445794846864366E-2</c:v>
                </c:pt>
                <c:pt idx="2715">
                  <c:v>1.9445794846864366E-2</c:v>
                </c:pt>
                <c:pt idx="2716">
                  <c:v>1.9445794846864366E-2</c:v>
                </c:pt>
                <c:pt idx="2717">
                  <c:v>1.9445794846864366E-2</c:v>
                </c:pt>
                <c:pt idx="2718">
                  <c:v>1.9445794846864366E-2</c:v>
                </c:pt>
                <c:pt idx="2719">
                  <c:v>1.9445794846864366E-2</c:v>
                </c:pt>
                <c:pt idx="2720">
                  <c:v>1.9445794846864366E-2</c:v>
                </c:pt>
                <c:pt idx="2721">
                  <c:v>1.9445794846864366E-2</c:v>
                </c:pt>
                <c:pt idx="2722">
                  <c:v>1.9445794846864366E-2</c:v>
                </c:pt>
                <c:pt idx="2723">
                  <c:v>1.9445794846864366E-2</c:v>
                </c:pt>
                <c:pt idx="2724">
                  <c:v>1.9445794846864366E-2</c:v>
                </c:pt>
                <c:pt idx="2725">
                  <c:v>1.9445794846864366E-2</c:v>
                </c:pt>
                <c:pt idx="2726">
                  <c:v>1.9445794846864366E-2</c:v>
                </c:pt>
                <c:pt idx="2727">
                  <c:v>1.9445794846864366E-2</c:v>
                </c:pt>
                <c:pt idx="2728">
                  <c:v>1.9445794846864366E-2</c:v>
                </c:pt>
                <c:pt idx="2729">
                  <c:v>1.9445794846864366E-2</c:v>
                </c:pt>
                <c:pt idx="2730">
                  <c:v>1.9445794846864366E-2</c:v>
                </c:pt>
                <c:pt idx="2731">
                  <c:v>1.9445794846864366E-2</c:v>
                </c:pt>
                <c:pt idx="2732">
                  <c:v>1.9445794846864366E-2</c:v>
                </c:pt>
                <c:pt idx="2733">
                  <c:v>1.9445794846864366E-2</c:v>
                </c:pt>
                <c:pt idx="2734">
                  <c:v>1.9445794846864366E-2</c:v>
                </c:pt>
                <c:pt idx="2735">
                  <c:v>1.9445794846864366E-2</c:v>
                </c:pt>
                <c:pt idx="2736">
                  <c:v>1.9445794846864366E-2</c:v>
                </c:pt>
                <c:pt idx="2737">
                  <c:v>1.9445794846864366E-2</c:v>
                </c:pt>
                <c:pt idx="2738">
                  <c:v>1.9445794846864366E-2</c:v>
                </c:pt>
                <c:pt idx="2739">
                  <c:v>1.9445794846864366E-2</c:v>
                </c:pt>
                <c:pt idx="2740">
                  <c:v>1.9445794846864366E-2</c:v>
                </c:pt>
                <c:pt idx="2741">
                  <c:v>1.9445794846864366E-2</c:v>
                </c:pt>
                <c:pt idx="2742">
                  <c:v>1.9445794846864366E-2</c:v>
                </c:pt>
                <c:pt idx="2743">
                  <c:v>1.9445794846864366E-2</c:v>
                </c:pt>
                <c:pt idx="2744">
                  <c:v>1.9445794846864366E-2</c:v>
                </c:pt>
                <c:pt idx="2745">
                  <c:v>1.9445794846864366E-2</c:v>
                </c:pt>
                <c:pt idx="2746">
                  <c:v>1.9445794846864366E-2</c:v>
                </c:pt>
                <c:pt idx="2747">
                  <c:v>1.9445794846864366E-2</c:v>
                </c:pt>
                <c:pt idx="2748">
                  <c:v>1.9445794846864366E-2</c:v>
                </c:pt>
                <c:pt idx="2749">
                  <c:v>1.9445794846864366E-2</c:v>
                </c:pt>
                <c:pt idx="2750">
                  <c:v>1.9445794846864366E-2</c:v>
                </c:pt>
                <c:pt idx="2751">
                  <c:v>1.9445794846864366E-2</c:v>
                </c:pt>
                <c:pt idx="2752">
                  <c:v>1.9445794846864366E-2</c:v>
                </c:pt>
                <c:pt idx="2753">
                  <c:v>1.9445794846864366E-2</c:v>
                </c:pt>
                <c:pt idx="2754">
                  <c:v>1.9567331064657269E-2</c:v>
                </c:pt>
                <c:pt idx="2755">
                  <c:v>1.9567331064657269E-2</c:v>
                </c:pt>
                <c:pt idx="2756">
                  <c:v>1.9445794846864366E-2</c:v>
                </c:pt>
                <c:pt idx="2757">
                  <c:v>1.9445794846864366E-2</c:v>
                </c:pt>
                <c:pt idx="2758">
                  <c:v>1.9445794846864366E-2</c:v>
                </c:pt>
                <c:pt idx="2759">
                  <c:v>1.9445794846864366E-2</c:v>
                </c:pt>
                <c:pt idx="2760">
                  <c:v>1.9445794846864366E-2</c:v>
                </c:pt>
                <c:pt idx="2761">
                  <c:v>1.9445794846864366E-2</c:v>
                </c:pt>
                <c:pt idx="2762">
                  <c:v>1.9445794846864366E-2</c:v>
                </c:pt>
                <c:pt idx="2763">
                  <c:v>1.9445794846864366E-2</c:v>
                </c:pt>
                <c:pt idx="2764">
                  <c:v>1.9445794846864366E-2</c:v>
                </c:pt>
                <c:pt idx="2765">
                  <c:v>1.9445794846864366E-2</c:v>
                </c:pt>
                <c:pt idx="2766">
                  <c:v>1.9445794846864366E-2</c:v>
                </c:pt>
                <c:pt idx="2767">
                  <c:v>1.9445794846864366E-2</c:v>
                </c:pt>
                <c:pt idx="2768">
                  <c:v>1.9445794846864366E-2</c:v>
                </c:pt>
                <c:pt idx="2769">
                  <c:v>1.9567331064657269E-2</c:v>
                </c:pt>
                <c:pt idx="2770">
                  <c:v>1.9445794846864366E-2</c:v>
                </c:pt>
                <c:pt idx="2771">
                  <c:v>1.9445794846864366E-2</c:v>
                </c:pt>
                <c:pt idx="2772">
                  <c:v>1.9445794846864366E-2</c:v>
                </c:pt>
                <c:pt idx="2773">
                  <c:v>1.9445794846864366E-2</c:v>
                </c:pt>
                <c:pt idx="2774">
                  <c:v>1.9445794846864366E-2</c:v>
                </c:pt>
                <c:pt idx="2775">
                  <c:v>1.9445794846864366E-2</c:v>
                </c:pt>
                <c:pt idx="2776">
                  <c:v>1.9445794846864366E-2</c:v>
                </c:pt>
                <c:pt idx="2777">
                  <c:v>1.9445794846864366E-2</c:v>
                </c:pt>
                <c:pt idx="2778">
                  <c:v>1.9445794846864366E-2</c:v>
                </c:pt>
                <c:pt idx="2779">
                  <c:v>1.9445794846864366E-2</c:v>
                </c:pt>
                <c:pt idx="2780">
                  <c:v>1.9445794846864366E-2</c:v>
                </c:pt>
                <c:pt idx="2781">
                  <c:v>1.9445794846864366E-2</c:v>
                </c:pt>
                <c:pt idx="2782">
                  <c:v>1.9445794846864366E-2</c:v>
                </c:pt>
                <c:pt idx="2783">
                  <c:v>1.9445794846864366E-2</c:v>
                </c:pt>
                <c:pt idx="2784">
                  <c:v>1.9445794846864366E-2</c:v>
                </c:pt>
                <c:pt idx="2785">
                  <c:v>1.9445794846864366E-2</c:v>
                </c:pt>
                <c:pt idx="2786">
                  <c:v>1.9445794846864366E-2</c:v>
                </c:pt>
                <c:pt idx="2787">
                  <c:v>1.9445794846864366E-2</c:v>
                </c:pt>
                <c:pt idx="2788">
                  <c:v>1.9445794846864366E-2</c:v>
                </c:pt>
                <c:pt idx="2789">
                  <c:v>1.9567331064657269E-2</c:v>
                </c:pt>
                <c:pt idx="2790">
                  <c:v>1.9445794846864366E-2</c:v>
                </c:pt>
                <c:pt idx="2791">
                  <c:v>1.9445794846864366E-2</c:v>
                </c:pt>
                <c:pt idx="2792">
                  <c:v>1.9567331064657269E-2</c:v>
                </c:pt>
                <c:pt idx="2793">
                  <c:v>1.9567331064657269E-2</c:v>
                </c:pt>
                <c:pt idx="2794">
                  <c:v>1.9445794846864366E-2</c:v>
                </c:pt>
                <c:pt idx="2795">
                  <c:v>1.9445794846864366E-2</c:v>
                </c:pt>
                <c:pt idx="2796">
                  <c:v>1.9445794846864366E-2</c:v>
                </c:pt>
                <c:pt idx="2797">
                  <c:v>1.9567331064657269E-2</c:v>
                </c:pt>
                <c:pt idx="2798">
                  <c:v>1.9445794846864366E-2</c:v>
                </c:pt>
                <c:pt idx="2799">
                  <c:v>1.9445794846864366E-2</c:v>
                </c:pt>
                <c:pt idx="2800">
                  <c:v>1.9567331064657269E-2</c:v>
                </c:pt>
                <c:pt idx="2801">
                  <c:v>1.9445794846864366E-2</c:v>
                </c:pt>
                <c:pt idx="2802">
                  <c:v>1.9445794846864366E-2</c:v>
                </c:pt>
                <c:pt idx="2803">
                  <c:v>1.9445794846864366E-2</c:v>
                </c:pt>
                <c:pt idx="2804">
                  <c:v>1.9445794846864366E-2</c:v>
                </c:pt>
                <c:pt idx="2805">
                  <c:v>1.9567331064657269E-2</c:v>
                </c:pt>
                <c:pt idx="2806">
                  <c:v>1.9445794846864366E-2</c:v>
                </c:pt>
                <c:pt idx="2807">
                  <c:v>1.9445794846864366E-2</c:v>
                </c:pt>
                <c:pt idx="2808">
                  <c:v>1.9445794846864366E-2</c:v>
                </c:pt>
                <c:pt idx="2809">
                  <c:v>1.9567331064657269E-2</c:v>
                </c:pt>
                <c:pt idx="2810">
                  <c:v>1.9445794846864366E-2</c:v>
                </c:pt>
                <c:pt idx="2811">
                  <c:v>1.9445794846864366E-2</c:v>
                </c:pt>
                <c:pt idx="2812">
                  <c:v>1.9445794846864366E-2</c:v>
                </c:pt>
                <c:pt idx="2813">
                  <c:v>1.9445794846864366E-2</c:v>
                </c:pt>
                <c:pt idx="2814">
                  <c:v>1.9445794846864366E-2</c:v>
                </c:pt>
                <c:pt idx="2815">
                  <c:v>1.9445794846864366E-2</c:v>
                </c:pt>
                <c:pt idx="2816">
                  <c:v>1.9445794846864366E-2</c:v>
                </c:pt>
                <c:pt idx="2817">
                  <c:v>1.9445794846864366E-2</c:v>
                </c:pt>
                <c:pt idx="2818">
                  <c:v>1.9567331064657269E-2</c:v>
                </c:pt>
                <c:pt idx="2819">
                  <c:v>1.9445794846864366E-2</c:v>
                </c:pt>
                <c:pt idx="2820">
                  <c:v>1.9445794846864366E-2</c:v>
                </c:pt>
                <c:pt idx="2821">
                  <c:v>1.9567331064657269E-2</c:v>
                </c:pt>
                <c:pt idx="2822">
                  <c:v>1.9445794846864366E-2</c:v>
                </c:pt>
                <c:pt idx="2823">
                  <c:v>1.9445794846864366E-2</c:v>
                </c:pt>
                <c:pt idx="2824">
                  <c:v>1.9445794846864366E-2</c:v>
                </c:pt>
                <c:pt idx="2825">
                  <c:v>1.9445794846864366E-2</c:v>
                </c:pt>
                <c:pt idx="2826">
                  <c:v>1.9445794846864366E-2</c:v>
                </c:pt>
                <c:pt idx="2827">
                  <c:v>1.9445794846864366E-2</c:v>
                </c:pt>
                <c:pt idx="2828">
                  <c:v>1.9445794846864366E-2</c:v>
                </c:pt>
                <c:pt idx="2829">
                  <c:v>1.9567331064657269E-2</c:v>
                </c:pt>
                <c:pt idx="2830">
                  <c:v>1.9445794846864366E-2</c:v>
                </c:pt>
                <c:pt idx="2831">
                  <c:v>1.9445794846864366E-2</c:v>
                </c:pt>
                <c:pt idx="2832">
                  <c:v>1.9445794846864366E-2</c:v>
                </c:pt>
                <c:pt idx="2833">
                  <c:v>1.9445794846864366E-2</c:v>
                </c:pt>
                <c:pt idx="2834">
                  <c:v>1.9445794846864366E-2</c:v>
                </c:pt>
                <c:pt idx="2835">
                  <c:v>1.9445794846864366E-2</c:v>
                </c:pt>
                <c:pt idx="2836">
                  <c:v>1.9445794846864366E-2</c:v>
                </c:pt>
                <c:pt idx="2837">
                  <c:v>1.9445794846864366E-2</c:v>
                </c:pt>
                <c:pt idx="2838">
                  <c:v>1.9445794846864366E-2</c:v>
                </c:pt>
                <c:pt idx="2839">
                  <c:v>1.9445794846864366E-2</c:v>
                </c:pt>
                <c:pt idx="2840">
                  <c:v>1.9567331064657269E-2</c:v>
                </c:pt>
                <c:pt idx="2841">
                  <c:v>1.9445794846864366E-2</c:v>
                </c:pt>
                <c:pt idx="2842">
                  <c:v>1.9567331064657269E-2</c:v>
                </c:pt>
                <c:pt idx="2843">
                  <c:v>1.9567331064657269E-2</c:v>
                </c:pt>
                <c:pt idx="2844">
                  <c:v>1.9445794846864366E-2</c:v>
                </c:pt>
                <c:pt idx="2845">
                  <c:v>1.9445794846864366E-2</c:v>
                </c:pt>
                <c:pt idx="2846">
                  <c:v>1.9445794846864366E-2</c:v>
                </c:pt>
                <c:pt idx="2847">
                  <c:v>1.9445794846864366E-2</c:v>
                </c:pt>
                <c:pt idx="2848">
                  <c:v>1.9445794846864366E-2</c:v>
                </c:pt>
                <c:pt idx="2849">
                  <c:v>1.9445794846864366E-2</c:v>
                </c:pt>
                <c:pt idx="2850">
                  <c:v>1.9445794846864366E-2</c:v>
                </c:pt>
                <c:pt idx="2851">
                  <c:v>1.9445794846864366E-2</c:v>
                </c:pt>
                <c:pt idx="2852">
                  <c:v>1.9445794846864366E-2</c:v>
                </c:pt>
                <c:pt idx="2853">
                  <c:v>1.9445794846864366E-2</c:v>
                </c:pt>
                <c:pt idx="2854">
                  <c:v>1.9445794846864366E-2</c:v>
                </c:pt>
                <c:pt idx="2855">
                  <c:v>1.9445794846864366E-2</c:v>
                </c:pt>
                <c:pt idx="2856">
                  <c:v>1.9445794846864366E-2</c:v>
                </c:pt>
                <c:pt idx="2857">
                  <c:v>1.9445794846864366E-2</c:v>
                </c:pt>
                <c:pt idx="2858">
                  <c:v>1.9445794846864366E-2</c:v>
                </c:pt>
                <c:pt idx="2859">
                  <c:v>1.9445794846864366E-2</c:v>
                </c:pt>
                <c:pt idx="2860">
                  <c:v>1.9445794846864366E-2</c:v>
                </c:pt>
                <c:pt idx="2861">
                  <c:v>1.9445794846864366E-2</c:v>
                </c:pt>
                <c:pt idx="2862">
                  <c:v>1.9445794846864366E-2</c:v>
                </c:pt>
                <c:pt idx="2863">
                  <c:v>1.9445794846864366E-2</c:v>
                </c:pt>
                <c:pt idx="2864">
                  <c:v>1.9445794846864366E-2</c:v>
                </c:pt>
                <c:pt idx="2865">
                  <c:v>1.9445794846864366E-2</c:v>
                </c:pt>
                <c:pt idx="2866">
                  <c:v>1.9445794846864366E-2</c:v>
                </c:pt>
                <c:pt idx="2867">
                  <c:v>1.9445794846864366E-2</c:v>
                </c:pt>
                <c:pt idx="2868">
                  <c:v>1.9445794846864366E-2</c:v>
                </c:pt>
                <c:pt idx="2869">
                  <c:v>1.9445794846864366E-2</c:v>
                </c:pt>
                <c:pt idx="2870">
                  <c:v>1.9445794846864366E-2</c:v>
                </c:pt>
                <c:pt idx="2871">
                  <c:v>1.9445794846864366E-2</c:v>
                </c:pt>
                <c:pt idx="2872">
                  <c:v>1.9445794846864366E-2</c:v>
                </c:pt>
                <c:pt idx="2873">
                  <c:v>1.9445794846864366E-2</c:v>
                </c:pt>
                <c:pt idx="2874">
                  <c:v>1.9445794846864366E-2</c:v>
                </c:pt>
                <c:pt idx="2875">
                  <c:v>1.9445794846864366E-2</c:v>
                </c:pt>
                <c:pt idx="2876">
                  <c:v>1.9445794846864366E-2</c:v>
                </c:pt>
                <c:pt idx="2877">
                  <c:v>1.9445794846864366E-2</c:v>
                </c:pt>
                <c:pt idx="2878">
                  <c:v>1.9445794846864366E-2</c:v>
                </c:pt>
                <c:pt idx="2879">
                  <c:v>1.9445794846864366E-2</c:v>
                </c:pt>
                <c:pt idx="2880">
                  <c:v>1.9445794846864366E-2</c:v>
                </c:pt>
                <c:pt idx="2881">
                  <c:v>1.9445794846864366E-2</c:v>
                </c:pt>
                <c:pt idx="2882">
                  <c:v>1.9445794846864366E-2</c:v>
                </c:pt>
                <c:pt idx="2883">
                  <c:v>1.9445794846864366E-2</c:v>
                </c:pt>
                <c:pt idx="2884">
                  <c:v>1.9445794846864366E-2</c:v>
                </c:pt>
                <c:pt idx="2885">
                  <c:v>1.9445794846864366E-2</c:v>
                </c:pt>
                <c:pt idx="2886">
                  <c:v>1.9445794846864366E-2</c:v>
                </c:pt>
                <c:pt idx="2887">
                  <c:v>1.9445794846864366E-2</c:v>
                </c:pt>
                <c:pt idx="2888">
                  <c:v>1.9445794846864366E-2</c:v>
                </c:pt>
                <c:pt idx="2889">
                  <c:v>1.9445794846864366E-2</c:v>
                </c:pt>
                <c:pt idx="2890">
                  <c:v>1.9445794846864366E-2</c:v>
                </c:pt>
                <c:pt idx="2891">
                  <c:v>1.9445794846864366E-2</c:v>
                </c:pt>
                <c:pt idx="2892">
                  <c:v>1.9567331064657269E-2</c:v>
                </c:pt>
                <c:pt idx="2893">
                  <c:v>1.9445794846864366E-2</c:v>
                </c:pt>
                <c:pt idx="2894">
                  <c:v>1.9445794846864366E-2</c:v>
                </c:pt>
                <c:pt idx="2895">
                  <c:v>1.9445794846864366E-2</c:v>
                </c:pt>
                <c:pt idx="2896">
                  <c:v>1.9445794846864366E-2</c:v>
                </c:pt>
                <c:pt idx="2897">
                  <c:v>1.9445794846864366E-2</c:v>
                </c:pt>
                <c:pt idx="2898">
                  <c:v>1.9445794846864366E-2</c:v>
                </c:pt>
                <c:pt idx="2899">
                  <c:v>1.9445794846864366E-2</c:v>
                </c:pt>
                <c:pt idx="2900">
                  <c:v>1.9445794846864366E-2</c:v>
                </c:pt>
                <c:pt idx="2901">
                  <c:v>1.9445794846864366E-2</c:v>
                </c:pt>
                <c:pt idx="2902">
                  <c:v>1.9445794846864366E-2</c:v>
                </c:pt>
                <c:pt idx="2903">
                  <c:v>1.9445794846864366E-2</c:v>
                </c:pt>
                <c:pt idx="2904">
                  <c:v>1.9445794846864366E-2</c:v>
                </c:pt>
                <c:pt idx="2905">
                  <c:v>1.9445794846864366E-2</c:v>
                </c:pt>
                <c:pt idx="2906">
                  <c:v>1.9445794846864366E-2</c:v>
                </c:pt>
                <c:pt idx="2907">
                  <c:v>1.9445794846864366E-2</c:v>
                </c:pt>
                <c:pt idx="2908">
                  <c:v>1.9445794846864366E-2</c:v>
                </c:pt>
                <c:pt idx="2909">
                  <c:v>1.9445794846864366E-2</c:v>
                </c:pt>
                <c:pt idx="2910">
                  <c:v>1.9445794846864366E-2</c:v>
                </c:pt>
                <c:pt idx="2911">
                  <c:v>1.9445794846864366E-2</c:v>
                </c:pt>
                <c:pt idx="2912">
                  <c:v>1.9445794846864366E-2</c:v>
                </c:pt>
                <c:pt idx="2913">
                  <c:v>1.9567331064657269E-2</c:v>
                </c:pt>
                <c:pt idx="2914">
                  <c:v>1.9567331064657269E-2</c:v>
                </c:pt>
                <c:pt idx="2915">
                  <c:v>1.9445794846864366E-2</c:v>
                </c:pt>
                <c:pt idx="2916">
                  <c:v>1.9567331064657269E-2</c:v>
                </c:pt>
                <c:pt idx="2917">
                  <c:v>1.9567331064657269E-2</c:v>
                </c:pt>
                <c:pt idx="2918">
                  <c:v>1.9567331064657269E-2</c:v>
                </c:pt>
                <c:pt idx="2919">
                  <c:v>1.9567331064657269E-2</c:v>
                </c:pt>
                <c:pt idx="2920">
                  <c:v>1.9445794846864366E-2</c:v>
                </c:pt>
                <c:pt idx="2921">
                  <c:v>1.9445794846864366E-2</c:v>
                </c:pt>
                <c:pt idx="2922">
                  <c:v>1.9567331064657269E-2</c:v>
                </c:pt>
                <c:pt idx="2923">
                  <c:v>1.9567331064657269E-2</c:v>
                </c:pt>
                <c:pt idx="2924">
                  <c:v>1.9567331064657269E-2</c:v>
                </c:pt>
                <c:pt idx="2925">
                  <c:v>1.9445794846864366E-2</c:v>
                </c:pt>
                <c:pt idx="2926">
                  <c:v>1.9567331064657269E-2</c:v>
                </c:pt>
                <c:pt idx="2927">
                  <c:v>1.9567331064657269E-2</c:v>
                </c:pt>
                <c:pt idx="2928">
                  <c:v>1.9567331064657269E-2</c:v>
                </c:pt>
                <c:pt idx="2929">
                  <c:v>1.9567331064657269E-2</c:v>
                </c:pt>
                <c:pt idx="2930">
                  <c:v>1.9445794846864366E-2</c:v>
                </c:pt>
                <c:pt idx="2931">
                  <c:v>1.9567331064657269E-2</c:v>
                </c:pt>
                <c:pt idx="2932">
                  <c:v>1.9567331064657269E-2</c:v>
                </c:pt>
                <c:pt idx="2933">
                  <c:v>1.9445794846864366E-2</c:v>
                </c:pt>
                <c:pt idx="2934">
                  <c:v>1.9445794846864366E-2</c:v>
                </c:pt>
                <c:pt idx="2935">
                  <c:v>1.9445794846864366E-2</c:v>
                </c:pt>
                <c:pt idx="2936">
                  <c:v>1.9567331064657269E-2</c:v>
                </c:pt>
                <c:pt idx="2937">
                  <c:v>1.9567331064657269E-2</c:v>
                </c:pt>
                <c:pt idx="2938">
                  <c:v>1.9567331064657269E-2</c:v>
                </c:pt>
                <c:pt idx="2939">
                  <c:v>1.9445794846864366E-2</c:v>
                </c:pt>
                <c:pt idx="2940">
                  <c:v>1.9567331064657269E-2</c:v>
                </c:pt>
                <c:pt idx="2941">
                  <c:v>1.9567331064657269E-2</c:v>
                </c:pt>
                <c:pt idx="2942">
                  <c:v>1.9567331064657269E-2</c:v>
                </c:pt>
                <c:pt idx="2943">
                  <c:v>1.9567331064657269E-2</c:v>
                </c:pt>
                <c:pt idx="2944">
                  <c:v>1.9445794846864366E-2</c:v>
                </c:pt>
                <c:pt idx="2945">
                  <c:v>1.9445794846864366E-2</c:v>
                </c:pt>
                <c:pt idx="2946">
                  <c:v>1.9445794846864366E-2</c:v>
                </c:pt>
                <c:pt idx="2947">
                  <c:v>1.9445794846864366E-2</c:v>
                </c:pt>
                <c:pt idx="2948">
                  <c:v>1.9445794846864366E-2</c:v>
                </c:pt>
                <c:pt idx="2949">
                  <c:v>1.9567331064657269E-2</c:v>
                </c:pt>
                <c:pt idx="2950">
                  <c:v>1.9567331064657269E-2</c:v>
                </c:pt>
                <c:pt idx="2951">
                  <c:v>1.9445794846864366E-2</c:v>
                </c:pt>
                <c:pt idx="2952">
                  <c:v>1.9445794846864366E-2</c:v>
                </c:pt>
                <c:pt idx="2953">
                  <c:v>1.9445794846864366E-2</c:v>
                </c:pt>
                <c:pt idx="2954">
                  <c:v>1.9445794846864366E-2</c:v>
                </c:pt>
                <c:pt idx="2955">
                  <c:v>1.9445794846864366E-2</c:v>
                </c:pt>
                <c:pt idx="2956">
                  <c:v>1.9445794846864366E-2</c:v>
                </c:pt>
                <c:pt idx="2957">
                  <c:v>1.9445794846864366E-2</c:v>
                </c:pt>
                <c:pt idx="2958">
                  <c:v>1.9445794846864366E-2</c:v>
                </c:pt>
                <c:pt idx="2959">
                  <c:v>1.9445794846864366E-2</c:v>
                </c:pt>
                <c:pt idx="2960">
                  <c:v>1.9445794846864366E-2</c:v>
                </c:pt>
                <c:pt idx="2961">
                  <c:v>1.9567331064657269E-2</c:v>
                </c:pt>
                <c:pt idx="2962">
                  <c:v>1.9445794846864366E-2</c:v>
                </c:pt>
                <c:pt idx="2963">
                  <c:v>1.9445794846864366E-2</c:v>
                </c:pt>
                <c:pt idx="2964">
                  <c:v>1.9567331064657269E-2</c:v>
                </c:pt>
                <c:pt idx="2965">
                  <c:v>1.9445794846864366E-2</c:v>
                </c:pt>
                <c:pt idx="2966">
                  <c:v>1.9445794846864366E-2</c:v>
                </c:pt>
                <c:pt idx="2967">
                  <c:v>1.9445794846864366E-2</c:v>
                </c:pt>
                <c:pt idx="2968">
                  <c:v>1.9445794846864366E-2</c:v>
                </c:pt>
                <c:pt idx="2969">
                  <c:v>1.9445794846864366E-2</c:v>
                </c:pt>
                <c:pt idx="2970">
                  <c:v>1.9567331064657269E-2</c:v>
                </c:pt>
                <c:pt idx="2971">
                  <c:v>1.9445794846864366E-2</c:v>
                </c:pt>
                <c:pt idx="2972">
                  <c:v>1.9567331064657269E-2</c:v>
                </c:pt>
                <c:pt idx="2973">
                  <c:v>1.9567331064657269E-2</c:v>
                </c:pt>
                <c:pt idx="2974">
                  <c:v>1.9445794846864366E-2</c:v>
                </c:pt>
                <c:pt idx="2975">
                  <c:v>1.9445794846864366E-2</c:v>
                </c:pt>
                <c:pt idx="2976">
                  <c:v>1.9567331064657269E-2</c:v>
                </c:pt>
                <c:pt idx="2977">
                  <c:v>1.9445794846864366E-2</c:v>
                </c:pt>
                <c:pt idx="2978">
                  <c:v>1.9445794846864366E-2</c:v>
                </c:pt>
                <c:pt idx="2979">
                  <c:v>1.9445794846864366E-2</c:v>
                </c:pt>
                <c:pt idx="2980">
                  <c:v>1.9445794846864366E-2</c:v>
                </c:pt>
                <c:pt idx="2981">
                  <c:v>1.9445794846864366E-2</c:v>
                </c:pt>
                <c:pt idx="2982">
                  <c:v>1.9445794846864366E-2</c:v>
                </c:pt>
                <c:pt idx="2983">
                  <c:v>1.9445794846864366E-2</c:v>
                </c:pt>
                <c:pt idx="2984">
                  <c:v>1.9445794846864366E-2</c:v>
                </c:pt>
                <c:pt idx="2985">
                  <c:v>1.9445794846864366E-2</c:v>
                </c:pt>
                <c:pt idx="2986">
                  <c:v>1.9445794846864366E-2</c:v>
                </c:pt>
                <c:pt idx="2987">
                  <c:v>1.9445794846864366E-2</c:v>
                </c:pt>
                <c:pt idx="2988">
                  <c:v>1.9445794846864366E-2</c:v>
                </c:pt>
                <c:pt idx="2989">
                  <c:v>1.9445794846864366E-2</c:v>
                </c:pt>
                <c:pt idx="2990">
                  <c:v>1.9445794846864366E-2</c:v>
                </c:pt>
                <c:pt idx="2991">
                  <c:v>1.9445794846864366E-2</c:v>
                </c:pt>
                <c:pt idx="2992">
                  <c:v>1.9445794846864366E-2</c:v>
                </c:pt>
                <c:pt idx="2993">
                  <c:v>1.9445794846864366E-2</c:v>
                </c:pt>
                <c:pt idx="2994">
                  <c:v>1.9445794846864366E-2</c:v>
                </c:pt>
                <c:pt idx="2995">
                  <c:v>1.9445794846864366E-2</c:v>
                </c:pt>
                <c:pt idx="2996">
                  <c:v>1.9445794846864366E-2</c:v>
                </c:pt>
                <c:pt idx="2997">
                  <c:v>1.9445794846864366E-2</c:v>
                </c:pt>
                <c:pt idx="2998">
                  <c:v>1.9445794846864366E-2</c:v>
                </c:pt>
                <c:pt idx="2999">
                  <c:v>1.9445794846864366E-2</c:v>
                </c:pt>
                <c:pt idx="3000">
                  <c:v>1.9445794846864366E-2</c:v>
                </c:pt>
                <c:pt idx="3001">
                  <c:v>1.9445794846864366E-2</c:v>
                </c:pt>
                <c:pt idx="3002">
                  <c:v>1.9445794846864366E-2</c:v>
                </c:pt>
                <c:pt idx="3003">
                  <c:v>1.9445794846864366E-2</c:v>
                </c:pt>
                <c:pt idx="3004">
                  <c:v>1.9445794846864366E-2</c:v>
                </c:pt>
                <c:pt idx="3005">
                  <c:v>1.9445794846864366E-2</c:v>
                </c:pt>
                <c:pt idx="3006">
                  <c:v>1.9445794846864366E-2</c:v>
                </c:pt>
                <c:pt idx="3007">
                  <c:v>1.9445794846864366E-2</c:v>
                </c:pt>
                <c:pt idx="3008">
                  <c:v>1.9445794846864366E-2</c:v>
                </c:pt>
                <c:pt idx="3009">
                  <c:v>1.9445794846864366E-2</c:v>
                </c:pt>
                <c:pt idx="3010">
                  <c:v>1.9445794846864366E-2</c:v>
                </c:pt>
                <c:pt idx="3011">
                  <c:v>1.9445794846864366E-2</c:v>
                </c:pt>
                <c:pt idx="3012">
                  <c:v>1.9445794846864366E-2</c:v>
                </c:pt>
                <c:pt idx="3013">
                  <c:v>1.9445794846864366E-2</c:v>
                </c:pt>
                <c:pt idx="3014">
                  <c:v>1.9445794846864366E-2</c:v>
                </c:pt>
                <c:pt idx="3015">
                  <c:v>1.9567331064657269E-2</c:v>
                </c:pt>
                <c:pt idx="3016">
                  <c:v>1.9445794846864366E-2</c:v>
                </c:pt>
                <c:pt idx="3017">
                  <c:v>1.9445794846864366E-2</c:v>
                </c:pt>
                <c:pt idx="3018">
                  <c:v>1.9445794846864366E-2</c:v>
                </c:pt>
                <c:pt idx="3019">
                  <c:v>1.9445794846864366E-2</c:v>
                </c:pt>
                <c:pt idx="3020">
                  <c:v>1.9445794846864366E-2</c:v>
                </c:pt>
                <c:pt idx="3021">
                  <c:v>1.9445794846864366E-2</c:v>
                </c:pt>
                <c:pt idx="3022">
                  <c:v>1.9445794846864366E-2</c:v>
                </c:pt>
                <c:pt idx="3023">
                  <c:v>1.9567331064657269E-2</c:v>
                </c:pt>
                <c:pt idx="3024">
                  <c:v>1.9445794846864366E-2</c:v>
                </c:pt>
                <c:pt idx="3025">
                  <c:v>1.9445794846864366E-2</c:v>
                </c:pt>
                <c:pt idx="3026">
                  <c:v>1.9567331064657269E-2</c:v>
                </c:pt>
                <c:pt idx="3027">
                  <c:v>1.9445794846864366E-2</c:v>
                </c:pt>
                <c:pt idx="3028">
                  <c:v>1.9445794846864366E-2</c:v>
                </c:pt>
                <c:pt idx="3029">
                  <c:v>1.9445794846864366E-2</c:v>
                </c:pt>
                <c:pt idx="3030">
                  <c:v>1.9445794846864366E-2</c:v>
                </c:pt>
                <c:pt idx="3031">
                  <c:v>1.9445794846864366E-2</c:v>
                </c:pt>
                <c:pt idx="3032">
                  <c:v>1.9445794846864366E-2</c:v>
                </c:pt>
                <c:pt idx="3033">
                  <c:v>1.9445794846864366E-2</c:v>
                </c:pt>
                <c:pt idx="3034">
                  <c:v>1.9445794846864366E-2</c:v>
                </c:pt>
                <c:pt idx="3035">
                  <c:v>1.9567331064657269E-2</c:v>
                </c:pt>
                <c:pt idx="3036">
                  <c:v>1.9445794846864366E-2</c:v>
                </c:pt>
                <c:pt idx="3037">
                  <c:v>1.9445794846864366E-2</c:v>
                </c:pt>
                <c:pt idx="3038">
                  <c:v>1.9445794846864366E-2</c:v>
                </c:pt>
                <c:pt idx="3039">
                  <c:v>1.9567331064657269E-2</c:v>
                </c:pt>
                <c:pt idx="3040">
                  <c:v>1.9445794846864366E-2</c:v>
                </c:pt>
                <c:pt idx="3041">
                  <c:v>1.9567331064657269E-2</c:v>
                </c:pt>
                <c:pt idx="3042">
                  <c:v>1.9445794846864366E-2</c:v>
                </c:pt>
                <c:pt idx="3043">
                  <c:v>1.9567331064657269E-2</c:v>
                </c:pt>
                <c:pt idx="3044">
                  <c:v>1.9567331064657269E-2</c:v>
                </c:pt>
                <c:pt idx="3045">
                  <c:v>1.9445794846864366E-2</c:v>
                </c:pt>
                <c:pt idx="3046">
                  <c:v>1.9445794846864366E-2</c:v>
                </c:pt>
                <c:pt idx="3047">
                  <c:v>1.9445794846864366E-2</c:v>
                </c:pt>
                <c:pt idx="3048">
                  <c:v>1.9445794846864366E-2</c:v>
                </c:pt>
                <c:pt idx="3049">
                  <c:v>1.9445794846864366E-2</c:v>
                </c:pt>
                <c:pt idx="3050">
                  <c:v>1.9445794846864366E-2</c:v>
                </c:pt>
                <c:pt idx="3051">
                  <c:v>1.9445794846864366E-2</c:v>
                </c:pt>
                <c:pt idx="3052">
                  <c:v>1.9445794846864366E-2</c:v>
                </c:pt>
                <c:pt idx="3053">
                  <c:v>1.9445794846864366E-2</c:v>
                </c:pt>
                <c:pt idx="3054">
                  <c:v>1.9445794846864366E-2</c:v>
                </c:pt>
                <c:pt idx="3055">
                  <c:v>1.9445794846864366E-2</c:v>
                </c:pt>
                <c:pt idx="3056">
                  <c:v>1.9445794846864366E-2</c:v>
                </c:pt>
                <c:pt idx="3057">
                  <c:v>1.9445794846864366E-2</c:v>
                </c:pt>
                <c:pt idx="3058">
                  <c:v>1.9445794846864366E-2</c:v>
                </c:pt>
                <c:pt idx="3059">
                  <c:v>1.9445794846864366E-2</c:v>
                </c:pt>
                <c:pt idx="3060">
                  <c:v>1.9445794846864366E-2</c:v>
                </c:pt>
                <c:pt idx="3061">
                  <c:v>1.9445794846864366E-2</c:v>
                </c:pt>
                <c:pt idx="3062">
                  <c:v>1.9445794846864366E-2</c:v>
                </c:pt>
                <c:pt idx="3063">
                  <c:v>1.9445794846864366E-2</c:v>
                </c:pt>
                <c:pt idx="3064">
                  <c:v>1.9445794846864366E-2</c:v>
                </c:pt>
                <c:pt idx="3065">
                  <c:v>1.9445794846864366E-2</c:v>
                </c:pt>
                <c:pt idx="3066">
                  <c:v>1.9445794846864366E-2</c:v>
                </c:pt>
                <c:pt idx="3067">
                  <c:v>1.9445794846864366E-2</c:v>
                </c:pt>
                <c:pt idx="3068">
                  <c:v>1.9445794846864366E-2</c:v>
                </c:pt>
                <c:pt idx="3069">
                  <c:v>1.9445794846864366E-2</c:v>
                </c:pt>
                <c:pt idx="3070">
                  <c:v>1.9445794846864366E-2</c:v>
                </c:pt>
                <c:pt idx="3071">
                  <c:v>1.9445794846864366E-2</c:v>
                </c:pt>
                <c:pt idx="3072">
                  <c:v>1.9445794846864366E-2</c:v>
                </c:pt>
                <c:pt idx="3073">
                  <c:v>1.9445794846864366E-2</c:v>
                </c:pt>
                <c:pt idx="3074">
                  <c:v>1.9445794846864366E-2</c:v>
                </c:pt>
                <c:pt idx="3075">
                  <c:v>1.9445794846864366E-2</c:v>
                </c:pt>
                <c:pt idx="3076">
                  <c:v>1.9445794846864366E-2</c:v>
                </c:pt>
                <c:pt idx="3077">
                  <c:v>1.9445794846864366E-2</c:v>
                </c:pt>
                <c:pt idx="3078">
                  <c:v>1.9445794846864366E-2</c:v>
                </c:pt>
                <c:pt idx="3079">
                  <c:v>1.9445794846864366E-2</c:v>
                </c:pt>
                <c:pt idx="3080">
                  <c:v>1.9445794846864366E-2</c:v>
                </c:pt>
                <c:pt idx="3081">
                  <c:v>1.9445794846864366E-2</c:v>
                </c:pt>
                <c:pt idx="3082">
                  <c:v>1.9445794846864366E-2</c:v>
                </c:pt>
                <c:pt idx="3083">
                  <c:v>1.9445794846864366E-2</c:v>
                </c:pt>
                <c:pt idx="3084">
                  <c:v>1.9445794846864366E-2</c:v>
                </c:pt>
                <c:pt idx="3085">
                  <c:v>1.9445794846864366E-2</c:v>
                </c:pt>
                <c:pt idx="3086">
                  <c:v>1.9445794846864366E-2</c:v>
                </c:pt>
                <c:pt idx="3087">
                  <c:v>1.9445794846864366E-2</c:v>
                </c:pt>
                <c:pt idx="3088">
                  <c:v>1.9445794846864366E-2</c:v>
                </c:pt>
                <c:pt idx="3089">
                  <c:v>1.9445794846864366E-2</c:v>
                </c:pt>
                <c:pt idx="3090">
                  <c:v>1.9445794846864366E-2</c:v>
                </c:pt>
                <c:pt idx="3091">
                  <c:v>1.9445794846864366E-2</c:v>
                </c:pt>
                <c:pt idx="3092">
                  <c:v>1.9445794846864366E-2</c:v>
                </c:pt>
                <c:pt idx="3093">
                  <c:v>1.9445794846864366E-2</c:v>
                </c:pt>
                <c:pt idx="3094">
                  <c:v>1.9445794846864366E-2</c:v>
                </c:pt>
                <c:pt idx="3095">
                  <c:v>1.9445794846864366E-2</c:v>
                </c:pt>
                <c:pt idx="3096">
                  <c:v>1.9445794846864366E-2</c:v>
                </c:pt>
                <c:pt idx="3097">
                  <c:v>1.9567331064657269E-2</c:v>
                </c:pt>
                <c:pt idx="3098">
                  <c:v>1.9445794846864366E-2</c:v>
                </c:pt>
                <c:pt idx="3099">
                  <c:v>1.9445794846864366E-2</c:v>
                </c:pt>
                <c:pt idx="3100">
                  <c:v>1.9567331064657269E-2</c:v>
                </c:pt>
                <c:pt idx="3101">
                  <c:v>1.9445794846864366E-2</c:v>
                </c:pt>
                <c:pt idx="3102">
                  <c:v>1.9445794846864366E-2</c:v>
                </c:pt>
                <c:pt idx="3103">
                  <c:v>1.9567331064657269E-2</c:v>
                </c:pt>
                <c:pt idx="3104">
                  <c:v>1.9567331064657269E-2</c:v>
                </c:pt>
                <c:pt idx="3105">
                  <c:v>1.9445794846864366E-2</c:v>
                </c:pt>
                <c:pt idx="3106">
                  <c:v>1.9567331064657269E-2</c:v>
                </c:pt>
                <c:pt idx="3107">
                  <c:v>1.9445794846864366E-2</c:v>
                </c:pt>
                <c:pt idx="3108">
                  <c:v>1.9445794846864366E-2</c:v>
                </c:pt>
                <c:pt idx="3109">
                  <c:v>1.9445794846864366E-2</c:v>
                </c:pt>
                <c:pt idx="3110">
                  <c:v>1.9445794846864366E-2</c:v>
                </c:pt>
                <c:pt idx="3111">
                  <c:v>1.9445794846864366E-2</c:v>
                </c:pt>
                <c:pt idx="3112">
                  <c:v>1.9445794846864366E-2</c:v>
                </c:pt>
                <c:pt idx="3113">
                  <c:v>1.9445794846864366E-2</c:v>
                </c:pt>
                <c:pt idx="3114">
                  <c:v>1.9445794846864366E-2</c:v>
                </c:pt>
                <c:pt idx="3115">
                  <c:v>1.9445794846864366E-2</c:v>
                </c:pt>
                <c:pt idx="3116">
                  <c:v>1.9445794846864366E-2</c:v>
                </c:pt>
                <c:pt idx="3117">
                  <c:v>1.9445794846864366E-2</c:v>
                </c:pt>
                <c:pt idx="3118">
                  <c:v>1.9445794846864366E-2</c:v>
                </c:pt>
                <c:pt idx="3119">
                  <c:v>1.9445794846864366E-2</c:v>
                </c:pt>
                <c:pt idx="3120">
                  <c:v>1.9445794846864366E-2</c:v>
                </c:pt>
                <c:pt idx="3121">
                  <c:v>1.9445794846864366E-2</c:v>
                </c:pt>
                <c:pt idx="3122">
                  <c:v>1.9445794846864366E-2</c:v>
                </c:pt>
                <c:pt idx="3123">
                  <c:v>1.9445794846864366E-2</c:v>
                </c:pt>
                <c:pt idx="3124">
                  <c:v>1.9445794846864366E-2</c:v>
                </c:pt>
                <c:pt idx="3125">
                  <c:v>1.9445794846864366E-2</c:v>
                </c:pt>
                <c:pt idx="3126">
                  <c:v>1.9445794846864366E-2</c:v>
                </c:pt>
                <c:pt idx="3127">
                  <c:v>1.9445794846864366E-2</c:v>
                </c:pt>
                <c:pt idx="3128">
                  <c:v>1.9445794846864366E-2</c:v>
                </c:pt>
                <c:pt idx="3129">
                  <c:v>1.9445794846864366E-2</c:v>
                </c:pt>
                <c:pt idx="3130">
                  <c:v>1.9445794846864366E-2</c:v>
                </c:pt>
                <c:pt idx="3131">
                  <c:v>1.9445794846864366E-2</c:v>
                </c:pt>
                <c:pt idx="3132">
                  <c:v>1.9445794846864366E-2</c:v>
                </c:pt>
                <c:pt idx="3133">
                  <c:v>1.9445794846864366E-2</c:v>
                </c:pt>
                <c:pt idx="3134">
                  <c:v>1.9445794846864366E-2</c:v>
                </c:pt>
                <c:pt idx="3135">
                  <c:v>1.9445794846864366E-2</c:v>
                </c:pt>
                <c:pt idx="3136">
                  <c:v>1.9445794846864366E-2</c:v>
                </c:pt>
                <c:pt idx="3137">
                  <c:v>1.9445794846864366E-2</c:v>
                </c:pt>
                <c:pt idx="3138">
                  <c:v>1.9445794846864366E-2</c:v>
                </c:pt>
                <c:pt idx="3139">
                  <c:v>1.9445794846864366E-2</c:v>
                </c:pt>
                <c:pt idx="3140">
                  <c:v>1.9445794846864366E-2</c:v>
                </c:pt>
                <c:pt idx="3141">
                  <c:v>1.9445794846864366E-2</c:v>
                </c:pt>
                <c:pt idx="3142">
                  <c:v>1.9445794846864366E-2</c:v>
                </c:pt>
                <c:pt idx="3143">
                  <c:v>1.9445794846864366E-2</c:v>
                </c:pt>
                <c:pt idx="3144">
                  <c:v>1.9445794846864366E-2</c:v>
                </c:pt>
                <c:pt idx="3145">
                  <c:v>1.9445794846864366E-2</c:v>
                </c:pt>
                <c:pt idx="3146">
                  <c:v>1.9445794846864366E-2</c:v>
                </c:pt>
                <c:pt idx="3147">
                  <c:v>1.9445794846864366E-2</c:v>
                </c:pt>
                <c:pt idx="3148">
                  <c:v>1.9445794846864366E-2</c:v>
                </c:pt>
                <c:pt idx="3149">
                  <c:v>1.9445794846864366E-2</c:v>
                </c:pt>
                <c:pt idx="3150">
                  <c:v>1.9445794846864366E-2</c:v>
                </c:pt>
                <c:pt idx="3151">
                  <c:v>1.9445794846864366E-2</c:v>
                </c:pt>
                <c:pt idx="3152">
                  <c:v>1.9445794846864366E-2</c:v>
                </c:pt>
                <c:pt idx="3153">
                  <c:v>1.9445794846864366E-2</c:v>
                </c:pt>
                <c:pt idx="3154">
                  <c:v>1.9445794846864366E-2</c:v>
                </c:pt>
                <c:pt idx="3155">
                  <c:v>1.9445794846864366E-2</c:v>
                </c:pt>
                <c:pt idx="3156">
                  <c:v>1.9445794846864366E-2</c:v>
                </c:pt>
                <c:pt idx="3157">
                  <c:v>1.9445794846864366E-2</c:v>
                </c:pt>
                <c:pt idx="3158">
                  <c:v>1.9445794846864366E-2</c:v>
                </c:pt>
                <c:pt idx="3159">
                  <c:v>1.9445794846864366E-2</c:v>
                </c:pt>
                <c:pt idx="3160">
                  <c:v>1.9445794846864366E-2</c:v>
                </c:pt>
                <c:pt idx="3161">
                  <c:v>1.9445794846864366E-2</c:v>
                </c:pt>
                <c:pt idx="3162">
                  <c:v>1.9445794846864366E-2</c:v>
                </c:pt>
                <c:pt idx="3163">
                  <c:v>1.9445794846864366E-2</c:v>
                </c:pt>
                <c:pt idx="3164">
                  <c:v>1.9445794846864366E-2</c:v>
                </c:pt>
                <c:pt idx="3165">
                  <c:v>1.9445794846864366E-2</c:v>
                </c:pt>
                <c:pt idx="3166">
                  <c:v>1.9445794846864366E-2</c:v>
                </c:pt>
                <c:pt idx="3167">
                  <c:v>1.9445794846864366E-2</c:v>
                </c:pt>
                <c:pt idx="3168">
                  <c:v>1.9445794846864366E-2</c:v>
                </c:pt>
                <c:pt idx="3169">
                  <c:v>1.9445794846864366E-2</c:v>
                </c:pt>
                <c:pt idx="3170">
                  <c:v>1.9445794846864366E-2</c:v>
                </c:pt>
                <c:pt idx="3171">
                  <c:v>1.9445794846864366E-2</c:v>
                </c:pt>
                <c:pt idx="3172">
                  <c:v>1.9445794846864366E-2</c:v>
                </c:pt>
                <c:pt idx="3173">
                  <c:v>1.9445794846864366E-2</c:v>
                </c:pt>
                <c:pt idx="3174">
                  <c:v>1.9445794846864366E-2</c:v>
                </c:pt>
                <c:pt idx="3175">
                  <c:v>1.9445794846864366E-2</c:v>
                </c:pt>
                <c:pt idx="3176">
                  <c:v>1.9445794846864366E-2</c:v>
                </c:pt>
                <c:pt idx="3177">
                  <c:v>1.9445794846864366E-2</c:v>
                </c:pt>
                <c:pt idx="3178">
                  <c:v>1.9445794846864366E-2</c:v>
                </c:pt>
                <c:pt idx="3179">
                  <c:v>1.9445794846864366E-2</c:v>
                </c:pt>
                <c:pt idx="3180">
                  <c:v>1.9445794846864366E-2</c:v>
                </c:pt>
                <c:pt idx="3181">
                  <c:v>1.9445794846864366E-2</c:v>
                </c:pt>
                <c:pt idx="3182">
                  <c:v>1.9445794846864366E-2</c:v>
                </c:pt>
                <c:pt idx="3183">
                  <c:v>1.9445794846864366E-2</c:v>
                </c:pt>
                <c:pt idx="3184">
                  <c:v>1.9445794846864366E-2</c:v>
                </c:pt>
                <c:pt idx="3185">
                  <c:v>1.9445794846864366E-2</c:v>
                </c:pt>
                <c:pt idx="3186">
                  <c:v>1.9567331064657269E-2</c:v>
                </c:pt>
                <c:pt idx="3187">
                  <c:v>1.9445794846864366E-2</c:v>
                </c:pt>
                <c:pt idx="3188">
                  <c:v>1.9445794846864366E-2</c:v>
                </c:pt>
                <c:pt idx="3189">
                  <c:v>1.9445794846864366E-2</c:v>
                </c:pt>
                <c:pt idx="3190">
                  <c:v>1.9445794846864366E-2</c:v>
                </c:pt>
                <c:pt idx="3191">
                  <c:v>1.9445794846864366E-2</c:v>
                </c:pt>
                <c:pt idx="3192">
                  <c:v>1.9445794846864366E-2</c:v>
                </c:pt>
                <c:pt idx="3193">
                  <c:v>1.9445794846864366E-2</c:v>
                </c:pt>
                <c:pt idx="3194">
                  <c:v>1.9445794846864366E-2</c:v>
                </c:pt>
                <c:pt idx="3195">
                  <c:v>1.9445794846864366E-2</c:v>
                </c:pt>
                <c:pt idx="3196">
                  <c:v>1.9445794846864366E-2</c:v>
                </c:pt>
                <c:pt idx="3197">
                  <c:v>1.9445794846864366E-2</c:v>
                </c:pt>
                <c:pt idx="3198">
                  <c:v>1.9445794846864366E-2</c:v>
                </c:pt>
                <c:pt idx="3199">
                  <c:v>1.9445794846864366E-2</c:v>
                </c:pt>
                <c:pt idx="3200">
                  <c:v>1.9445794846864366E-2</c:v>
                </c:pt>
                <c:pt idx="3201">
                  <c:v>1.9445794846864366E-2</c:v>
                </c:pt>
                <c:pt idx="3202">
                  <c:v>1.9445794846864366E-2</c:v>
                </c:pt>
                <c:pt idx="3203">
                  <c:v>1.9445794846864366E-2</c:v>
                </c:pt>
                <c:pt idx="3204">
                  <c:v>1.9445794846864366E-2</c:v>
                </c:pt>
                <c:pt idx="3205">
                  <c:v>1.9445794846864366E-2</c:v>
                </c:pt>
                <c:pt idx="3206">
                  <c:v>1.9445794846864366E-2</c:v>
                </c:pt>
                <c:pt idx="3207">
                  <c:v>1.9445794846864366E-2</c:v>
                </c:pt>
                <c:pt idx="3208">
                  <c:v>1.9445794846864366E-2</c:v>
                </c:pt>
                <c:pt idx="3209">
                  <c:v>1.9445794846864366E-2</c:v>
                </c:pt>
                <c:pt idx="3210">
                  <c:v>1.9445794846864366E-2</c:v>
                </c:pt>
                <c:pt idx="3211">
                  <c:v>1.9445794846864366E-2</c:v>
                </c:pt>
                <c:pt idx="3212">
                  <c:v>1.9445794846864366E-2</c:v>
                </c:pt>
                <c:pt idx="3213">
                  <c:v>1.9445794846864366E-2</c:v>
                </c:pt>
                <c:pt idx="3214">
                  <c:v>1.9445794846864366E-2</c:v>
                </c:pt>
                <c:pt idx="3215">
                  <c:v>1.9445794846864366E-2</c:v>
                </c:pt>
                <c:pt idx="3216">
                  <c:v>1.9445794846864366E-2</c:v>
                </c:pt>
                <c:pt idx="3217">
                  <c:v>1.9445794846864366E-2</c:v>
                </c:pt>
                <c:pt idx="3218">
                  <c:v>1.9445794846864366E-2</c:v>
                </c:pt>
                <c:pt idx="3219">
                  <c:v>1.9445794846864366E-2</c:v>
                </c:pt>
                <c:pt idx="3220">
                  <c:v>1.9445794846864366E-2</c:v>
                </c:pt>
                <c:pt idx="3221">
                  <c:v>1.9445794846864366E-2</c:v>
                </c:pt>
                <c:pt idx="3222">
                  <c:v>1.9445794846864366E-2</c:v>
                </c:pt>
                <c:pt idx="3223">
                  <c:v>1.9445794846864366E-2</c:v>
                </c:pt>
                <c:pt idx="3224">
                  <c:v>1.9445794846864366E-2</c:v>
                </c:pt>
                <c:pt idx="3225">
                  <c:v>1.9445794846864366E-2</c:v>
                </c:pt>
                <c:pt idx="3226">
                  <c:v>1.9445794846864366E-2</c:v>
                </c:pt>
                <c:pt idx="3227">
                  <c:v>1.9445794846864366E-2</c:v>
                </c:pt>
                <c:pt idx="3228">
                  <c:v>1.9445794846864366E-2</c:v>
                </c:pt>
                <c:pt idx="3229">
                  <c:v>1.9445794846864366E-2</c:v>
                </c:pt>
                <c:pt idx="3230">
                  <c:v>1.9445794846864366E-2</c:v>
                </c:pt>
                <c:pt idx="3231">
                  <c:v>1.9445794846864366E-2</c:v>
                </c:pt>
                <c:pt idx="3232">
                  <c:v>1.9445794846864366E-2</c:v>
                </c:pt>
                <c:pt idx="3233">
                  <c:v>1.9445794846864366E-2</c:v>
                </c:pt>
                <c:pt idx="3234">
                  <c:v>1.9445794846864366E-2</c:v>
                </c:pt>
                <c:pt idx="3235">
                  <c:v>1.9445794846864366E-2</c:v>
                </c:pt>
                <c:pt idx="3236">
                  <c:v>1.9445794846864366E-2</c:v>
                </c:pt>
                <c:pt idx="3237">
                  <c:v>1.9445794846864366E-2</c:v>
                </c:pt>
                <c:pt idx="3238">
                  <c:v>1.9445794846864366E-2</c:v>
                </c:pt>
                <c:pt idx="3239">
                  <c:v>1.9445794846864366E-2</c:v>
                </c:pt>
                <c:pt idx="3240">
                  <c:v>1.9445794846864366E-2</c:v>
                </c:pt>
                <c:pt idx="3241">
                  <c:v>1.9445794846864366E-2</c:v>
                </c:pt>
                <c:pt idx="3242">
                  <c:v>1.9445794846864366E-2</c:v>
                </c:pt>
                <c:pt idx="3243">
                  <c:v>1.9445794846864366E-2</c:v>
                </c:pt>
                <c:pt idx="3244">
                  <c:v>1.9445794846864366E-2</c:v>
                </c:pt>
                <c:pt idx="3245">
                  <c:v>1.9445794846864366E-2</c:v>
                </c:pt>
                <c:pt idx="3246">
                  <c:v>1.9445794846864366E-2</c:v>
                </c:pt>
                <c:pt idx="3247">
                  <c:v>1.9445794846864366E-2</c:v>
                </c:pt>
                <c:pt idx="3248">
                  <c:v>1.9445794846864366E-2</c:v>
                </c:pt>
                <c:pt idx="3249">
                  <c:v>1.9445794846864366E-2</c:v>
                </c:pt>
                <c:pt idx="3250">
                  <c:v>1.9445794846864366E-2</c:v>
                </c:pt>
                <c:pt idx="3251">
                  <c:v>1.9445794846864366E-2</c:v>
                </c:pt>
                <c:pt idx="3252">
                  <c:v>1.9445794846864366E-2</c:v>
                </c:pt>
                <c:pt idx="3253">
                  <c:v>1.9445794846864366E-2</c:v>
                </c:pt>
                <c:pt idx="3254">
                  <c:v>1.9445794846864366E-2</c:v>
                </c:pt>
                <c:pt idx="3255">
                  <c:v>1.9445794846864366E-2</c:v>
                </c:pt>
                <c:pt idx="3256">
                  <c:v>1.9445794846864366E-2</c:v>
                </c:pt>
                <c:pt idx="3257">
                  <c:v>1.9445794846864366E-2</c:v>
                </c:pt>
                <c:pt idx="3258">
                  <c:v>1.9445794846864366E-2</c:v>
                </c:pt>
                <c:pt idx="3259">
                  <c:v>1.9445794846864366E-2</c:v>
                </c:pt>
                <c:pt idx="3260">
                  <c:v>1.9445794846864366E-2</c:v>
                </c:pt>
                <c:pt idx="3261">
                  <c:v>1.9445794846864366E-2</c:v>
                </c:pt>
                <c:pt idx="3262">
                  <c:v>1.9445794846864366E-2</c:v>
                </c:pt>
                <c:pt idx="3263">
                  <c:v>1.9445794846864366E-2</c:v>
                </c:pt>
                <c:pt idx="3264">
                  <c:v>1.9445794846864366E-2</c:v>
                </c:pt>
                <c:pt idx="3265">
                  <c:v>1.9445794846864366E-2</c:v>
                </c:pt>
                <c:pt idx="3266">
                  <c:v>1.9445794846864366E-2</c:v>
                </c:pt>
                <c:pt idx="3267">
                  <c:v>1.9445794846864366E-2</c:v>
                </c:pt>
                <c:pt idx="3268">
                  <c:v>1.9445794846864366E-2</c:v>
                </c:pt>
                <c:pt idx="3269">
                  <c:v>1.9445794846864366E-2</c:v>
                </c:pt>
                <c:pt idx="3270">
                  <c:v>1.9445794846864366E-2</c:v>
                </c:pt>
                <c:pt idx="3271">
                  <c:v>1.9445794846864366E-2</c:v>
                </c:pt>
                <c:pt idx="3272">
                  <c:v>1.9445794846864366E-2</c:v>
                </c:pt>
                <c:pt idx="3273">
                  <c:v>1.9445794846864366E-2</c:v>
                </c:pt>
                <c:pt idx="3274">
                  <c:v>1.9445794846864366E-2</c:v>
                </c:pt>
                <c:pt idx="3275">
                  <c:v>1.9445794846864366E-2</c:v>
                </c:pt>
                <c:pt idx="3276">
                  <c:v>1.9445794846864366E-2</c:v>
                </c:pt>
                <c:pt idx="3277">
                  <c:v>1.9445794846864366E-2</c:v>
                </c:pt>
                <c:pt idx="3278">
                  <c:v>1.9445794846864366E-2</c:v>
                </c:pt>
                <c:pt idx="3279">
                  <c:v>1.9445794846864366E-2</c:v>
                </c:pt>
                <c:pt idx="3280">
                  <c:v>1.9445794846864366E-2</c:v>
                </c:pt>
                <c:pt idx="3281">
                  <c:v>1.9445794846864366E-2</c:v>
                </c:pt>
                <c:pt idx="3282">
                  <c:v>1.9445794846864366E-2</c:v>
                </c:pt>
                <c:pt idx="3283">
                  <c:v>1.9445794846864366E-2</c:v>
                </c:pt>
                <c:pt idx="3284">
                  <c:v>1.9445794846864366E-2</c:v>
                </c:pt>
                <c:pt idx="3285">
                  <c:v>1.9445794846864366E-2</c:v>
                </c:pt>
                <c:pt idx="3286">
                  <c:v>1.9445794846864366E-2</c:v>
                </c:pt>
                <c:pt idx="3287">
                  <c:v>1.9445794846864366E-2</c:v>
                </c:pt>
                <c:pt idx="3288">
                  <c:v>1.9445794846864366E-2</c:v>
                </c:pt>
                <c:pt idx="3289">
                  <c:v>1.9445794846864366E-2</c:v>
                </c:pt>
                <c:pt idx="3290">
                  <c:v>1.9445794846864366E-2</c:v>
                </c:pt>
                <c:pt idx="3291">
                  <c:v>1.9445794846864366E-2</c:v>
                </c:pt>
                <c:pt idx="3292">
                  <c:v>1.9445794846864366E-2</c:v>
                </c:pt>
                <c:pt idx="3293">
                  <c:v>1.9445794846864366E-2</c:v>
                </c:pt>
                <c:pt idx="3294">
                  <c:v>1.9445794846864366E-2</c:v>
                </c:pt>
                <c:pt idx="3295">
                  <c:v>1.9445794846864366E-2</c:v>
                </c:pt>
                <c:pt idx="3296">
                  <c:v>1.9445794846864366E-2</c:v>
                </c:pt>
                <c:pt idx="3297">
                  <c:v>1.9445794846864366E-2</c:v>
                </c:pt>
                <c:pt idx="3298">
                  <c:v>1.9445794846864366E-2</c:v>
                </c:pt>
                <c:pt idx="3299">
                  <c:v>1.9445794846864366E-2</c:v>
                </c:pt>
                <c:pt idx="3300">
                  <c:v>1.9445794846864366E-2</c:v>
                </c:pt>
                <c:pt idx="3301">
                  <c:v>1.9445794846864366E-2</c:v>
                </c:pt>
                <c:pt idx="3302">
                  <c:v>1.9445794846864366E-2</c:v>
                </c:pt>
                <c:pt idx="3303">
                  <c:v>1.9445794846864366E-2</c:v>
                </c:pt>
                <c:pt idx="3304">
                  <c:v>1.9445794846864366E-2</c:v>
                </c:pt>
                <c:pt idx="3305">
                  <c:v>1.9445794846864366E-2</c:v>
                </c:pt>
                <c:pt idx="3306">
                  <c:v>1.9445794846864366E-2</c:v>
                </c:pt>
                <c:pt idx="3307">
                  <c:v>1.9445794846864366E-2</c:v>
                </c:pt>
                <c:pt idx="3308">
                  <c:v>1.9445794846864366E-2</c:v>
                </c:pt>
                <c:pt idx="3309">
                  <c:v>1.9445794846864366E-2</c:v>
                </c:pt>
                <c:pt idx="3310">
                  <c:v>1.9445794846864366E-2</c:v>
                </c:pt>
                <c:pt idx="3311">
                  <c:v>1.9445794846864366E-2</c:v>
                </c:pt>
                <c:pt idx="3312">
                  <c:v>1.9445794846864366E-2</c:v>
                </c:pt>
                <c:pt idx="3313">
                  <c:v>1.9445794846864366E-2</c:v>
                </c:pt>
                <c:pt idx="3314">
                  <c:v>1.9445794846864366E-2</c:v>
                </c:pt>
                <c:pt idx="3315">
                  <c:v>1.9445794846864366E-2</c:v>
                </c:pt>
                <c:pt idx="3316">
                  <c:v>1.9445794846864366E-2</c:v>
                </c:pt>
                <c:pt idx="3317">
                  <c:v>1.9445794846864366E-2</c:v>
                </c:pt>
                <c:pt idx="3318">
                  <c:v>1.9445794846864366E-2</c:v>
                </c:pt>
                <c:pt idx="3319">
                  <c:v>1.9445794846864366E-2</c:v>
                </c:pt>
                <c:pt idx="3320">
                  <c:v>1.9445794846864366E-2</c:v>
                </c:pt>
                <c:pt idx="3321">
                  <c:v>1.9445794846864366E-2</c:v>
                </c:pt>
                <c:pt idx="3322">
                  <c:v>1.9445794846864366E-2</c:v>
                </c:pt>
                <c:pt idx="3323">
                  <c:v>1.9445794846864366E-2</c:v>
                </c:pt>
                <c:pt idx="3324">
                  <c:v>1.9445794846864366E-2</c:v>
                </c:pt>
                <c:pt idx="3325">
                  <c:v>1.9445794846864366E-2</c:v>
                </c:pt>
                <c:pt idx="3326">
                  <c:v>1.9445794846864366E-2</c:v>
                </c:pt>
                <c:pt idx="3327">
                  <c:v>1.9567331064657269E-2</c:v>
                </c:pt>
                <c:pt idx="3328">
                  <c:v>1.9445794846864366E-2</c:v>
                </c:pt>
                <c:pt idx="3329">
                  <c:v>1.9445794846864366E-2</c:v>
                </c:pt>
                <c:pt idx="3330">
                  <c:v>1.9445794846864366E-2</c:v>
                </c:pt>
                <c:pt idx="3331">
                  <c:v>1.9445794846864366E-2</c:v>
                </c:pt>
                <c:pt idx="3332">
                  <c:v>1.9445794846864366E-2</c:v>
                </c:pt>
                <c:pt idx="3333">
                  <c:v>1.9445794846864366E-2</c:v>
                </c:pt>
                <c:pt idx="3334">
                  <c:v>1.9445794846864366E-2</c:v>
                </c:pt>
                <c:pt idx="3335">
                  <c:v>1.9567331064657269E-2</c:v>
                </c:pt>
                <c:pt idx="3336">
                  <c:v>1.9445794846864366E-2</c:v>
                </c:pt>
                <c:pt idx="3337">
                  <c:v>1.9567331064657269E-2</c:v>
                </c:pt>
                <c:pt idx="3338">
                  <c:v>1.9445794846864366E-2</c:v>
                </c:pt>
                <c:pt idx="3339">
                  <c:v>1.9445794846864366E-2</c:v>
                </c:pt>
                <c:pt idx="3340">
                  <c:v>1.9445794846864366E-2</c:v>
                </c:pt>
                <c:pt idx="3341">
                  <c:v>1.9445794846864366E-2</c:v>
                </c:pt>
                <c:pt idx="3342">
                  <c:v>1.9567331064657269E-2</c:v>
                </c:pt>
                <c:pt idx="3343">
                  <c:v>1.9445794846864366E-2</c:v>
                </c:pt>
                <c:pt idx="3344">
                  <c:v>1.9445794846864366E-2</c:v>
                </c:pt>
                <c:pt idx="3345">
                  <c:v>1.9445794846864366E-2</c:v>
                </c:pt>
                <c:pt idx="3346">
                  <c:v>1.9445794846864366E-2</c:v>
                </c:pt>
                <c:pt idx="3347">
                  <c:v>1.9445794846864366E-2</c:v>
                </c:pt>
                <c:pt idx="3348">
                  <c:v>1.9445794846864366E-2</c:v>
                </c:pt>
                <c:pt idx="3349">
                  <c:v>1.9445794846864366E-2</c:v>
                </c:pt>
                <c:pt idx="3350">
                  <c:v>1.9445794846864366E-2</c:v>
                </c:pt>
                <c:pt idx="3351">
                  <c:v>1.9445794846864366E-2</c:v>
                </c:pt>
                <c:pt idx="3352">
                  <c:v>1.9445794846864366E-2</c:v>
                </c:pt>
                <c:pt idx="3353">
                  <c:v>1.9445794846864366E-2</c:v>
                </c:pt>
                <c:pt idx="3354">
                  <c:v>1.9567331064657269E-2</c:v>
                </c:pt>
                <c:pt idx="3355">
                  <c:v>1.9445794846864366E-2</c:v>
                </c:pt>
                <c:pt idx="3356">
                  <c:v>1.9445794846864366E-2</c:v>
                </c:pt>
                <c:pt idx="3357">
                  <c:v>1.9567331064657269E-2</c:v>
                </c:pt>
                <c:pt idx="3358">
                  <c:v>1.9445794846864366E-2</c:v>
                </c:pt>
                <c:pt idx="3359">
                  <c:v>1.9445794846864366E-2</c:v>
                </c:pt>
                <c:pt idx="3360">
                  <c:v>1.9445794846864366E-2</c:v>
                </c:pt>
                <c:pt idx="3361">
                  <c:v>1.9445794846864366E-2</c:v>
                </c:pt>
                <c:pt idx="3362">
                  <c:v>1.9445794846864366E-2</c:v>
                </c:pt>
                <c:pt idx="3363">
                  <c:v>1.9445794846864366E-2</c:v>
                </c:pt>
                <c:pt idx="3364">
                  <c:v>1.9445794846864366E-2</c:v>
                </c:pt>
                <c:pt idx="3365">
                  <c:v>1.9445794846864366E-2</c:v>
                </c:pt>
                <c:pt idx="3366">
                  <c:v>1.9445794846864366E-2</c:v>
                </c:pt>
                <c:pt idx="3367">
                  <c:v>1.9445794846864366E-2</c:v>
                </c:pt>
                <c:pt idx="3368">
                  <c:v>1.9445794846864366E-2</c:v>
                </c:pt>
                <c:pt idx="3369">
                  <c:v>1.9445794846864366E-2</c:v>
                </c:pt>
                <c:pt idx="3370">
                  <c:v>1.9445794846864366E-2</c:v>
                </c:pt>
                <c:pt idx="3371">
                  <c:v>1.9445794846864366E-2</c:v>
                </c:pt>
                <c:pt idx="3372">
                  <c:v>1.9445794846864366E-2</c:v>
                </c:pt>
                <c:pt idx="3373">
                  <c:v>1.9445794846864366E-2</c:v>
                </c:pt>
                <c:pt idx="3374">
                  <c:v>1.9445794846864366E-2</c:v>
                </c:pt>
                <c:pt idx="3375">
                  <c:v>1.9445794846864366E-2</c:v>
                </c:pt>
                <c:pt idx="3376">
                  <c:v>1.9445794846864366E-2</c:v>
                </c:pt>
                <c:pt idx="3377">
                  <c:v>1.9445794846864366E-2</c:v>
                </c:pt>
                <c:pt idx="3378">
                  <c:v>1.9445794846864366E-2</c:v>
                </c:pt>
                <c:pt idx="3379">
                  <c:v>1.9445794846864366E-2</c:v>
                </c:pt>
                <c:pt idx="3380">
                  <c:v>1.9445794846864366E-2</c:v>
                </c:pt>
                <c:pt idx="3381">
                  <c:v>1.9445794846864366E-2</c:v>
                </c:pt>
                <c:pt idx="3382">
                  <c:v>1.9445794846864366E-2</c:v>
                </c:pt>
                <c:pt idx="3383">
                  <c:v>1.9445794846864366E-2</c:v>
                </c:pt>
                <c:pt idx="3384">
                  <c:v>1.9445794846864366E-2</c:v>
                </c:pt>
                <c:pt idx="3385">
                  <c:v>1.9445794846864366E-2</c:v>
                </c:pt>
                <c:pt idx="3386">
                  <c:v>1.9445794846864366E-2</c:v>
                </c:pt>
                <c:pt idx="3387">
                  <c:v>1.9445794846864366E-2</c:v>
                </c:pt>
                <c:pt idx="3388">
                  <c:v>1.9445794846864366E-2</c:v>
                </c:pt>
                <c:pt idx="3389">
                  <c:v>1.9445794846864366E-2</c:v>
                </c:pt>
                <c:pt idx="3390">
                  <c:v>1.9445794846864366E-2</c:v>
                </c:pt>
                <c:pt idx="3391">
                  <c:v>1.9445794846864366E-2</c:v>
                </c:pt>
                <c:pt idx="3392">
                  <c:v>1.9445794846864366E-2</c:v>
                </c:pt>
                <c:pt idx="3393">
                  <c:v>1.9445794846864366E-2</c:v>
                </c:pt>
                <c:pt idx="3394">
                  <c:v>1.9445794846864366E-2</c:v>
                </c:pt>
                <c:pt idx="3395">
                  <c:v>1.9445794846864366E-2</c:v>
                </c:pt>
                <c:pt idx="3396">
                  <c:v>1.9445794846864366E-2</c:v>
                </c:pt>
                <c:pt idx="3397">
                  <c:v>1.9445794846864366E-2</c:v>
                </c:pt>
                <c:pt idx="3398">
                  <c:v>1.9445794846864366E-2</c:v>
                </c:pt>
                <c:pt idx="3399">
                  <c:v>1.9445794846864366E-2</c:v>
                </c:pt>
                <c:pt idx="3400">
                  <c:v>1.9445794846864366E-2</c:v>
                </c:pt>
                <c:pt idx="3401">
                  <c:v>1.9445794846864366E-2</c:v>
                </c:pt>
                <c:pt idx="3402">
                  <c:v>1.9445794846864366E-2</c:v>
                </c:pt>
                <c:pt idx="3403">
                  <c:v>1.9445794846864366E-2</c:v>
                </c:pt>
                <c:pt idx="3404">
                  <c:v>1.9567331064657269E-2</c:v>
                </c:pt>
                <c:pt idx="3405">
                  <c:v>1.9445794846864366E-2</c:v>
                </c:pt>
                <c:pt idx="3406">
                  <c:v>1.9445794846864366E-2</c:v>
                </c:pt>
                <c:pt idx="3407">
                  <c:v>1.9445794846864366E-2</c:v>
                </c:pt>
                <c:pt idx="3408">
                  <c:v>1.9445794846864366E-2</c:v>
                </c:pt>
                <c:pt idx="3409">
                  <c:v>1.9445794846864366E-2</c:v>
                </c:pt>
                <c:pt idx="3410">
                  <c:v>1.9445794846864366E-2</c:v>
                </c:pt>
                <c:pt idx="3411">
                  <c:v>1.9445794846864366E-2</c:v>
                </c:pt>
                <c:pt idx="3412">
                  <c:v>1.9445794846864366E-2</c:v>
                </c:pt>
                <c:pt idx="3413">
                  <c:v>1.9445794846864366E-2</c:v>
                </c:pt>
                <c:pt idx="3414">
                  <c:v>1.9445794846864366E-2</c:v>
                </c:pt>
                <c:pt idx="3415">
                  <c:v>1.9445794846864366E-2</c:v>
                </c:pt>
                <c:pt idx="3416">
                  <c:v>1.9445794846864366E-2</c:v>
                </c:pt>
                <c:pt idx="3417">
                  <c:v>1.9445794846864366E-2</c:v>
                </c:pt>
                <c:pt idx="3418">
                  <c:v>1.9445794846864366E-2</c:v>
                </c:pt>
                <c:pt idx="3419">
                  <c:v>1.9567331064657269E-2</c:v>
                </c:pt>
                <c:pt idx="3420">
                  <c:v>1.9445794846864366E-2</c:v>
                </c:pt>
                <c:pt idx="3421">
                  <c:v>1.9445794846864366E-2</c:v>
                </c:pt>
                <c:pt idx="3422">
                  <c:v>1.9445794846864366E-2</c:v>
                </c:pt>
                <c:pt idx="3423">
                  <c:v>1.9445794846864366E-2</c:v>
                </c:pt>
                <c:pt idx="3424">
                  <c:v>1.9445794846864366E-2</c:v>
                </c:pt>
                <c:pt idx="3425">
                  <c:v>1.9445794846864366E-2</c:v>
                </c:pt>
                <c:pt idx="3426">
                  <c:v>1.9567331064657269E-2</c:v>
                </c:pt>
                <c:pt idx="3427">
                  <c:v>1.9445794846864366E-2</c:v>
                </c:pt>
                <c:pt idx="3428">
                  <c:v>1.9445794846864366E-2</c:v>
                </c:pt>
                <c:pt idx="3429">
                  <c:v>1.9445794846864366E-2</c:v>
                </c:pt>
                <c:pt idx="3430">
                  <c:v>1.9445794846864366E-2</c:v>
                </c:pt>
                <c:pt idx="3431">
                  <c:v>1.9567331064657269E-2</c:v>
                </c:pt>
                <c:pt idx="3432">
                  <c:v>1.9445794846864366E-2</c:v>
                </c:pt>
                <c:pt idx="3433">
                  <c:v>1.9567331064657269E-2</c:v>
                </c:pt>
                <c:pt idx="3434">
                  <c:v>1.9445794846864366E-2</c:v>
                </c:pt>
                <c:pt idx="3435">
                  <c:v>1.9445794846864366E-2</c:v>
                </c:pt>
                <c:pt idx="3436">
                  <c:v>1.9445794846864366E-2</c:v>
                </c:pt>
                <c:pt idx="3437">
                  <c:v>1.9567331064657269E-2</c:v>
                </c:pt>
                <c:pt idx="3438">
                  <c:v>1.9567331064657269E-2</c:v>
                </c:pt>
                <c:pt idx="3439">
                  <c:v>1.9445794846864366E-2</c:v>
                </c:pt>
                <c:pt idx="3440">
                  <c:v>1.9445794846864366E-2</c:v>
                </c:pt>
                <c:pt idx="3441">
                  <c:v>1.9567331064657269E-2</c:v>
                </c:pt>
                <c:pt idx="3442">
                  <c:v>1.9445794846864366E-2</c:v>
                </c:pt>
                <c:pt idx="3443">
                  <c:v>1.9567331064657269E-2</c:v>
                </c:pt>
                <c:pt idx="3444">
                  <c:v>1.9567331064657269E-2</c:v>
                </c:pt>
                <c:pt idx="3445">
                  <c:v>1.9445794846864366E-2</c:v>
                </c:pt>
                <c:pt idx="3446">
                  <c:v>1.9445794846864366E-2</c:v>
                </c:pt>
                <c:pt idx="3447">
                  <c:v>1.9445794846864366E-2</c:v>
                </c:pt>
                <c:pt idx="3448">
                  <c:v>1.9445794846864366E-2</c:v>
                </c:pt>
                <c:pt idx="3449">
                  <c:v>1.9445794846864366E-2</c:v>
                </c:pt>
                <c:pt idx="3450">
                  <c:v>1.9445794846864366E-2</c:v>
                </c:pt>
                <c:pt idx="3451">
                  <c:v>1.9445794846864366E-2</c:v>
                </c:pt>
                <c:pt idx="3452">
                  <c:v>1.9567331064657269E-2</c:v>
                </c:pt>
                <c:pt idx="3453">
                  <c:v>1.9445794846864366E-2</c:v>
                </c:pt>
                <c:pt idx="3454">
                  <c:v>1.9445794846864366E-2</c:v>
                </c:pt>
                <c:pt idx="3455">
                  <c:v>1.9445794846864366E-2</c:v>
                </c:pt>
                <c:pt idx="3456">
                  <c:v>1.9445794846864366E-2</c:v>
                </c:pt>
                <c:pt idx="3457">
                  <c:v>1.9445794846864366E-2</c:v>
                </c:pt>
                <c:pt idx="3458">
                  <c:v>1.9445794846864366E-2</c:v>
                </c:pt>
                <c:pt idx="3459">
                  <c:v>1.9445794846864366E-2</c:v>
                </c:pt>
                <c:pt idx="3460">
                  <c:v>1.9445794846864366E-2</c:v>
                </c:pt>
                <c:pt idx="3461">
                  <c:v>1.9445794846864366E-2</c:v>
                </c:pt>
                <c:pt idx="3462">
                  <c:v>1.9445794846864366E-2</c:v>
                </c:pt>
                <c:pt idx="3463">
                  <c:v>1.9445794846864366E-2</c:v>
                </c:pt>
                <c:pt idx="3464">
                  <c:v>1.9445794846864366E-2</c:v>
                </c:pt>
                <c:pt idx="3465">
                  <c:v>1.9445794846864366E-2</c:v>
                </c:pt>
                <c:pt idx="3466">
                  <c:v>1.9445794846864366E-2</c:v>
                </c:pt>
                <c:pt idx="3467">
                  <c:v>1.9445794846864366E-2</c:v>
                </c:pt>
                <c:pt idx="3468">
                  <c:v>1.9445794846864366E-2</c:v>
                </c:pt>
                <c:pt idx="3469">
                  <c:v>1.9445794846864366E-2</c:v>
                </c:pt>
                <c:pt idx="3470">
                  <c:v>1.9445794846864366E-2</c:v>
                </c:pt>
                <c:pt idx="3471">
                  <c:v>1.9567331064657269E-2</c:v>
                </c:pt>
                <c:pt idx="3472">
                  <c:v>1.9445794846864366E-2</c:v>
                </c:pt>
                <c:pt idx="3473">
                  <c:v>1.9445794846864366E-2</c:v>
                </c:pt>
                <c:pt idx="3474">
                  <c:v>1.9445794846864366E-2</c:v>
                </c:pt>
                <c:pt idx="3475">
                  <c:v>1.9445794846864366E-2</c:v>
                </c:pt>
                <c:pt idx="3476">
                  <c:v>1.9445794846864366E-2</c:v>
                </c:pt>
                <c:pt idx="3477">
                  <c:v>1.9445794846864366E-2</c:v>
                </c:pt>
                <c:pt idx="3478">
                  <c:v>1.9445794846864366E-2</c:v>
                </c:pt>
                <c:pt idx="3479">
                  <c:v>1.9445794846864366E-2</c:v>
                </c:pt>
                <c:pt idx="3480">
                  <c:v>1.9445794846864366E-2</c:v>
                </c:pt>
                <c:pt idx="3481">
                  <c:v>1.9445794846864366E-2</c:v>
                </c:pt>
                <c:pt idx="3482">
                  <c:v>1.9445794846864366E-2</c:v>
                </c:pt>
                <c:pt idx="3483">
                  <c:v>1.9445794846864366E-2</c:v>
                </c:pt>
                <c:pt idx="3484">
                  <c:v>1.9445794846864366E-2</c:v>
                </c:pt>
                <c:pt idx="3485">
                  <c:v>1.9445794846864366E-2</c:v>
                </c:pt>
                <c:pt idx="3486">
                  <c:v>1.9445794846864366E-2</c:v>
                </c:pt>
                <c:pt idx="3487">
                  <c:v>1.9445794846864366E-2</c:v>
                </c:pt>
                <c:pt idx="3488">
                  <c:v>1.9445794846864366E-2</c:v>
                </c:pt>
                <c:pt idx="3489">
                  <c:v>1.9445794846864366E-2</c:v>
                </c:pt>
                <c:pt idx="3490">
                  <c:v>1.9445794846864366E-2</c:v>
                </c:pt>
                <c:pt idx="3491">
                  <c:v>1.9445794846864366E-2</c:v>
                </c:pt>
                <c:pt idx="3492">
                  <c:v>1.9445794846864366E-2</c:v>
                </c:pt>
                <c:pt idx="3493">
                  <c:v>1.9445794846864366E-2</c:v>
                </c:pt>
                <c:pt idx="3494">
                  <c:v>1.9445794846864366E-2</c:v>
                </c:pt>
                <c:pt idx="3495">
                  <c:v>1.9445794846864366E-2</c:v>
                </c:pt>
                <c:pt idx="3496">
                  <c:v>1.9445794846864366E-2</c:v>
                </c:pt>
                <c:pt idx="3497">
                  <c:v>1.9445794846864366E-2</c:v>
                </c:pt>
                <c:pt idx="3498">
                  <c:v>1.9445794846864366E-2</c:v>
                </c:pt>
                <c:pt idx="3499">
                  <c:v>1.9445794846864366E-2</c:v>
                </c:pt>
                <c:pt idx="3500">
                  <c:v>1.9445794846864366E-2</c:v>
                </c:pt>
                <c:pt idx="3501">
                  <c:v>1.9445794846864366E-2</c:v>
                </c:pt>
                <c:pt idx="3502">
                  <c:v>1.9445794846864366E-2</c:v>
                </c:pt>
                <c:pt idx="3503">
                  <c:v>1.9445794846864366E-2</c:v>
                </c:pt>
                <c:pt idx="3504">
                  <c:v>1.9445794846864366E-2</c:v>
                </c:pt>
                <c:pt idx="3505">
                  <c:v>1.9445794846864366E-2</c:v>
                </c:pt>
                <c:pt idx="3506">
                  <c:v>1.9445794846864366E-2</c:v>
                </c:pt>
                <c:pt idx="3507">
                  <c:v>1.9445794846864366E-2</c:v>
                </c:pt>
                <c:pt idx="3508">
                  <c:v>1.9445794846864366E-2</c:v>
                </c:pt>
                <c:pt idx="3509">
                  <c:v>1.9445794846864366E-2</c:v>
                </c:pt>
                <c:pt idx="3510">
                  <c:v>1.9445794846864366E-2</c:v>
                </c:pt>
                <c:pt idx="3511">
                  <c:v>1.9445794846864366E-2</c:v>
                </c:pt>
                <c:pt idx="3512">
                  <c:v>1.9445794846864366E-2</c:v>
                </c:pt>
                <c:pt idx="3513">
                  <c:v>1.9567331064657269E-2</c:v>
                </c:pt>
                <c:pt idx="3514">
                  <c:v>1.9445794846864366E-2</c:v>
                </c:pt>
                <c:pt idx="3515">
                  <c:v>1.9445794846864366E-2</c:v>
                </c:pt>
                <c:pt idx="3516">
                  <c:v>1.9445794846864366E-2</c:v>
                </c:pt>
                <c:pt idx="3517">
                  <c:v>1.9445794846864366E-2</c:v>
                </c:pt>
                <c:pt idx="3518">
                  <c:v>1.9445794846864366E-2</c:v>
                </c:pt>
                <c:pt idx="3519">
                  <c:v>1.9445794846864366E-2</c:v>
                </c:pt>
                <c:pt idx="3520">
                  <c:v>1.9445794846864366E-2</c:v>
                </c:pt>
                <c:pt idx="3521">
                  <c:v>1.9445794846864366E-2</c:v>
                </c:pt>
                <c:pt idx="3522">
                  <c:v>1.9445794846864366E-2</c:v>
                </c:pt>
                <c:pt idx="3523">
                  <c:v>1.9445794846864366E-2</c:v>
                </c:pt>
                <c:pt idx="3524">
                  <c:v>1.9445794846864366E-2</c:v>
                </c:pt>
                <c:pt idx="3525">
                  <c:v>1.9445794846864366E-2</c:v>
                </c:pt>
                <c:pt idx="3526">
                  <c:v>1.9445794846864366E-2</c:v>
                </c:pt>
                <c:pt idx="3527">
                  <c:v>1.9445794846864366E-2</c:v>
                </c:pt>
                <c:pt idx="3528">
                  <c:v>1.9445794846864366E-2</c:v>
                </c:pt>
                <c:pt idx="3529">
                  <c:v>1.9445794846864366E-2</c:v>
                </c:pt>
                <c:pt idx="3530">
                  <c:v>1.9445794846864366E-2</c:v>
                </c:pt>
                <c:pt idx="3531">
                  <c:v>1.9445794846864366E-2</c:v>
                </c:pt>
                <c:pt idx="3532">
                  <c:v>1.9445794846864366E-2</c:v>
                </c:pt>
                <c:pt idx="3533">
                  <c:v>1.9445794846864366E-2</c:v>
                </c:pt>
                <c:pt idx="3534">
                  <c:v>1.9445794846864366E-2</c:v>
                </c:pt>
                <c:pt idx="3535">
                  <c:v>1.9445794846864366E-2</c:v>
                </c:pt>
                <c:pt idx="3536">
                  <c:v>1.9445794846864366E-2</c:v>
                </c:pt>
                <c:pt idx="3537">
                  <c:v>1.9445794846864366E-2</c:v>
                </c:pt>
                <c:pt idx="3538">
                  <c:v>1.9445794846864366E-2</c:v>
                </c:pt>
                <c:pt idx="3539">
                  <c:v>1.9445794846864366E-2</c:v>
                </c:pt>
                <c:pt idx="3540">
                  <c:v>1.9567331064657269E-2</c:v>
                </c:pt>
                <c:pt idx="3541">
                  <c:v>1.9445794846864366E-2</c:v>
                </c:pt>
                <c:pt idx="3542">
                  <c:v>1.9445794846864366E-2</c:v>
                </c:pt>
                <c:pt idx="3543">
                  <c:v>1.9445794846864366E-2</c:v>
                </c:pt>
                <c:pt idx="3544">
                  <c:v>1.9445794846864366E-2</c:v>
                </c:pt>
                <c:pt idx="3545">
                  <c:v>1.9445794846864366E-2</c:v>
                </c:pt>
                <c:pt idx="3546">
                  <c:v>1.9445794846864366E-2</c:v>
                </c:pt>
                <c:pt idx="3547">
                  <c:v>1.9445794846864366E-2</c:v>
                </c:pt>
                <c:pt idx="3548">
                  <c:v>1.9445794846864366E-2</c:v>
                </c:pt>
                <c:pt idx="3549">
                  <c:v>1.9445794846864366E-2</c:v>
                </c:pt>
                <c:pt idx="3550">
                  <c:v>1.9445794846864366E-2</c:v>
                </c:pt>
                <c:pt idx="3551">
                  <c:v>1.9445794846864366E-2</c:v>
                </c:pt>
                <c:pt idx="3552">
                  <c:v>1.9445794846864366E-2</c:v>
                </c:pt>
                <c:pt idx="3553">
                  <c:v>1.9445794846864366E-2</c:v>
                </c:pt>
                <c:pt idx="3554">
                  <c:v>1.9445794846864366E-2</c:v>
                </c:pt>
                <c:pt idx="3555">
                  <c:v>1.9445794846864366E-2</c:v>
                </c:pt>
                <c:pt idx="3556">
                  <c:v>1.9445794846864366E-2</c:v>
                </c:pt>
                <c:pt idx="3557">
                  <c:v>1.9445794846864366E-2</c:v>
                </c:pt>
                <c:pt idx="3558">
                  <c:v>1.9445794846864366E-2</c:v>
                </c:pt>
                <c:pt idx="3559">
                  <c:v>1.9445794846864366E-2</c:v>
                </c:pt>
                <c:pt idx="3560">
                  <c:v>1.9445794846864366E-2</c:v>
                </c:pt>
                <c:pt idx="3561">
                  <c:v>1.9445794846864366E-2</c:v>
                </c:pt>
                <c:pt idx="3562">
                  <c:v>1.9445794846864366E-2</c:v>
                </c:pt>
                <c:pt idx="3563">
                  <c:v>1.9445794846864366E-2</c:v>
                </c:pt>
                <c:pt idx="3564">
                  <c:v>1.9445794846864366E-2</c:v>
                </c:pt>
                <c:pt idx="3565">
                  <c:v>1.9445794846864366E-2</c:v>
                </c:pt>
                <c:pt idx="3566">
                  <c:v>1.9445794846864366E-2</c:v>
                </c:pt>
                <c:pt idx="3567">
                  <c:v>1.9445794846864366E-2</c:v>
                </c:pt>
                <c:pt idx="3568">
                  <c:v>1.9445794846864366E-2</c:v>
                </c:pt>
                <c:pt idx="3569">
                  <c:v>1.9445794846864366E-2</c:v>
                </c:pt>
                <c:pt idx="3570">
                  <c:v>1.9445794846864366E-2</c:v>
                </c:pt>
                <c:pt idx="3571">
                  <c:v>1.9445794846864366E-2</c:v>
                </c:pt>
                <c:pt idx="3572">
                  <c:v>1.9445794846864366E-2</c:v>
                </c:pt>
                <c:pt idx="3573">
                  <c:v>1.9445794846864366E-2</c:v>
                </c:pt>
                <c:pt idx="3574">
                  <c:v>1.9445794846864366E-2</c:v>
                </c:pt>
                <c:pt idx="3575">
                  <c:v>1.9445794846864366E-2</c:v>
                </c:pt>
                <c:pt idx="3576">
                  <c:v>1.9445794846864366E-2</c:v>
                </c:pt>
                <c:pt idx="3577">
                  <c:v>1.9445794846864366E-2</c:v>
                </c:pt>
                <c:pt idx="3578">
                  <c:v>1.9445794846864366E-2</c:v>
                </c:pt>
                <c:pt idx="3579">
                  <c:v>1.9445794846864366E-2</c:v>
                </c:pt>
                <c:pt idx="3580">
                  <c:v>1.9445794846864366E-2</c:v>
                </c:pt>
                <c:pt idx="3581">
                  <c:v>1.9445794846864366E-2</c:v>
                </c:pt>
                <c:pt idx="3582">
                  <c:v>1.9445794846864366E-2</c:v>
                </c:pt>
                <c:pt idx="3583">
                  <c:v>1.9445794846864366E-2</c:v>
                </c:pt>
                <c:pt idx="3584">
                  <c:v>1.9445794846864366E-2</c:v>
                </c:pt>
                <c:pt idx="3585">
                  <c:v>1.9445794846864366E-2</c:v>
                </c:pt>
                <c:pt idx="3586">
                  <c:v>1.9445794846864366E-2</c:v>
                </c:pt>
                <c:pt idx="3587">
                  <c:v>1.9445794846864366E-2</c:v>
                </c:pt>
                <c:pt idx="3588">
                  <c:v>1.9445794846864366E-2</c:v>
                </c:pt>
                <c:pt idx="3589">
                  <c:v>1.9445794846864366E-2</c:v>
                </c:pt>
                <c:pt idx="3590">
                  <c:v>1.9445794846864366E-2</c:v>
                </c:pt>
                <c:pt idx="3591">
                  <c:v>1.9445794846864366E-2</c:v>
                </c:pt>
                <c:pt idx="3592">
                  <c:v>1.9445794846864366E-2</c:v>
                </c:pt>
                <c:pt idx="3593">
                  <c:v>1.9445794846864366E-2</c:v>
                </c:pt>
                <c:pt idx="3594">
                  <c:v>1.9445794846864366E-2</c:v>
                </c:pt>
                <c:pt idx="3595">
                  <c:v>1.9445794846864366E-2</c:v>
                </c:pt>
                <c:pt idx="3596">
                  <c:v>1.9445794846864366E-2</c:v>
                </c:pt>
                <c:pt idx="3597">
                  <c:v>1.9445794846864366E-2</c:v>
                </c:pt>
                <c:pt idx="3598">
                  <c:v>1.9445794846864366E-2</c:v>
                </c:pt>
                <c:pt idx="3599">
                  <c:v>1.9445794846864366E-2</c:v>
                </c:pt>
                <c:pt idx="3600">
                  <c:v>1.9445794846864366E-2</c:v>
                </c:pt>
                <c:pt idx="3601">
                  <c:v>1.9445794846864366E-2</c:v>
                </c:pt>
                <c:pt idx="3602">
                  <c:v>1.9445794846864366E-2</c:v>
                </c:pt>
                <c:pt idx="3603">
                  <c:v>1.9445794846864366E-2</c:v>
                </c:pt>
                <c:pt idx="3604">
                  <c:v>1.9445794846864366E-2</c:v>
                </c:pt>
                <c:pt idx="3605">
                  <c:v>1.9445794846864366E-2</c:v>
                </c:pt>
                <c:pt idx="3606">
                  <c:v>1.9445794846864366E-2</c:v>
                </c:pt>
                <c:pt idx="3607">
                  <c:v>1.9445794846864366E-2</c:v>
                </c:pt>
                <c:pt idx="3608">
                  <c:v>1.9445794846864366E-2</c:v>
                </c:pt>
                <c:pt idx="3609">
                  <c:v>1.9445794846864366E-2</c:v>
                </c:pt>
                <c:pt idx="3610">
                  <c:v>1.9445794846864366E-2</c:v>
                </c:pt>
                <c:pt idx="3611">
                  <c:v>1.9445794846864366E-2</c:v>
                </c:pt>
                <c:pt idx="3612">
                  <c:v>1.9445794846864366E-2</c:v>
                </c:pt>
                <c:pt idx="3613">
                  <c:v>1.9445794846864366E-2</c:v>
                </c:pt>
                <c:pt idx="3614">
                  <c:v>1.9445794846864366E-2</c:v>
                </c:pt>
                <c:pt idx="3615">
                  <c:v>1.9445794846864366E-2</c:v>
                </c:pt>
                <c:pt idx="3616">
                  <c:v>1.9445794846864366E-2</c:v>
                </c:pt>
                <c:pt idx="3617">
                  <c:v>1.9445794846864366E-2</c:v>
                </c:pt>
                <c:pt idx="3618">
                  <c:v>1.9445794846864366E-2</c:v>
                </c:pt>
                <c:pt idx="3619">
                  <c:v>1.9445794846864366E-2</c:v>
                </c:pt>
                <c:pt idx="3620">
                  <c:v>1.9445794846864366E-2</c:v>
                </c:pt>
                <c:pt idx="3621">
                  <c:v>1.9445794846864366E-2</c:v>
                </c:pt>
                <c:pt idx="3622">
                  <c:v>1.9445794846864366E-2</c:v>
                </c:pt>
                <c:pt idx="3623">
                  <c:v>1.9445794846864366E-2</c:v>
                </c:pt>
                <c:pt idx="3624">
                  <c:v>1.9445794846864366E-2</c:v>
                </c:pt>
                <c:pt idx="3625">
                  <c:v>1.9445794846864366E-2</c:v>
                </c:pt>
                <c:pt idx="3626">
                  <c:v>1.9445794846864366E-2</c:v>
                </c:pt>
                <c:pt idx="3627">
                  <c:v>1.9445794846864366E-2</c:v>
                </c:pt>
                <c:pt idx="3628">
                  <c:v>1.9445794846864366E-2</c:v>
                </c:pt>
                <c:pt idx="3629">
                  <c:v>1.9445794846864366E-2</c:v>
                </c:pt>
                <c:pt idx="3630">
                  <c:v>1.9445794846864366E-2</c:v>
                </c:pt>
                <c:pt idx="3631">
                  <c:v>1.9445794846864366E-2</c:v>
                </c:pt>
                <c:pt idx="3632">
                  <c:v>1.9445794846864366E-2</c:v>
                </c:pt>
                <c:pt idx="3633">
                  <c:v>1.9445794846864366E-2</c:v>
                </c:pt>
                <c:pt idx="3634">
                  <c:v>1.9445794846864366E-2</c:v>
                </c:pt>
                <c:pt idx="3635">
                  <c:v>1.9445794846864366E-2</c:v>
                </c:pt>
                <c:pt idx="3636">
                  <c:v>1.9445794846864366E-2</c:v>
                </c:pt>
                <c:pt idx="3637">
                  <c:v>1.9445794846864366E-2</c:v>
                </c:pt>
                <c:pt idx="3638">
                  <c:v>1.9445794846864366E-2</c:v>
                </c:pt>
                <c:pt idx="3639">
                  <c:v>1.9445794846864366E-2</c:v>
                </c:pt>
                <c:pt idx="3640">
                  <c:v>1.9445794846864366E-2</c:v>
                </c:pt>
                <c:pt idx="3641">
                  <c:v>1.9445794846864366E-2</c:v>
                </c:pt>
                <c:pt idx="3642">
                  <c:v>1.9445794846864366E-2</c:v>
                </c:pt>
                <c:pt idx="3643">
                  <c:v>1.9445794846864366E-2</c:v>
                </c:pt>
                <c:pt idx="3644">
                  <c:v>1.9445794846864366E-2</c:v>
                </c:pt>
                <c:pt idx="3645">
                  <c:v>1.9445794846864366E-2</c:v>
                </c:pt>
                <c:pt idx="3646">
                  <c:v>1.9445794846864366E-2</c:v>
                </c:pt>
                <c:pt idx="3647">
                  <c:v>1.9445794846864366E-2</c:v>
                </c:pt>
                <c:pt idx="3648">
                  <c:v>1.9445794846864366E-2</c:v>
                </c:pt>
                <c:pt idx="3649">
                  <c:v>1.9445794846864366E-2</c:v>
                </c:pt>
                <c:pt idx="3650">
                  <c:v>1.9445794846864366E-2</c:v>
                </c:pt>
                <c:pt idx="3651">
                  <c:v>1.9445794846864366E-2</c:v>
                </c:pt>
                <c:pt idx="3652">
                  <c:v>1.9445794846864366E-2</c:v>
                </c:pt>
                <c:pt idx="3653">
                  <c:v>1.9445794846864366E-2</c:v>
                </c:pt>
                <c:pt idx="3654">
                  <c:v>1.9445794846864366E-2</c:v>
                </c:pt>
                <c:pt idx="3655">
                  <c:v>1.9445794846864366E-2</c:v>
                </c:pt>
                <c:pt idx="3656">
                  <c:v>1.9567331064657269E-2</c:v>
                </c:pt>
                <c:pt idx="3657">
                  <c:v>1.9445794846864366E-2</c:v>
                </c:pt>
                <c:pt idx="3658">
                  <c:v>1.9567331064657269E-2</c:v>
                </c:pt>
                <c:pt idx="3659">
                  <c:v>1.9567331064657269E-2</c:v>
                </c:pt>
                <c:pt idx="3660">
                  <c:v>1.9445794846864366E-2</c:v>
                </c:pt>
                <c:pt idx="3661">
                  <c:v>1.9445794846864366E-2</c:v>
                </c:pt>
                <c:pt idx="3662">
                  <c:v>1.9445794846864366E-2</c:v>
                </c:pt>
                <c:pt idx="3663">
                  <c:v>1.9445794846864366E-2</c:v>
                </c:pt>
                <c:pt idx="3664">
                  <c:v>1.9445794846864366E-2</c:v>
                </c:pt>
                <c:pt idx="3665">
                  <c:v>1.9445794846864366E-2</c:v>
                </c:pt>
                <c:pt idx="3666">
                  <c:v>1.9445794846864366E-2</c:v>
                </c:pt>
                <c:pt idx="3667">
                  <c:v>1.9445794846864366E-2</c:v>
                </c:pt>
                <c:pt idx="3668">
                  <c:v>1.9445794846864366E-2</c:v>
                </c:pt>
                <c:pt idx="3669">
                  <c:v>1.9445794846864366E-2</c:v>
                </c:pt>
                <c:pt idx="3670">
                  <c:v>1.9445794846864366E-2</c:v>
                </c:pt>
                <c:pt idx="3671">
                  <c:v>1.9445794846864366E-2</c:v>
                </c:pt>
                <c:pt idx="3672">
                  <c:v>1.9445794846864366E-2</c:v>
                </c:pt>
                <c:pt idx="3673">
                  <c:v>1.9445794846864366E-2</c:v>
                </c:pt>
                <c:pt idx="3674">
                  <c:v>1.9445794846864366E-2</c:v>
                </c:pt>
                <c:pt idx="3675">
                  <c:v>1.9445794846864366E-2</c:v>
                </c:pt>
                <c:pt idx="3676">
                  <c:v>1.9445794846864366E-2</c:v>
                </c:pt>
                <c:pt idx="3677">
                  <c:v>1.9445794846864366E-2</c:v>
                </c:pt>
                <c:pt idx="3678">
                  <c:v>1.9445794846864366E-2</c:v>
                </c:pt>
                <c:pt idx="3679">
                  <c:v>1.9445794846864366E-2</c:v>
                </c:pt>
                <c:pt idx="3680">
                  <c:v>1.9445794846864366E-2</c:v>
                </c:pt>
                <c:pt idx="3681">
                  <c:v>1.9445794846864366E-2</c:v>
                </c:pt>
                <c:pt idx="3682">
                  <c:v>1.9445794846864366E-2</c:v>
                </c:pt>
                <c:pt idx="3683">
                  <c:v>1.9445794846864366E-2</c:v>
                </c:pt>
                <c:pt idx="3684">
                  <c:v>1.9445794846864366E-2</c:v>
                </c:pt>
                <c:pt idx="3685">
                  <c:v>1.9445794846864366E-2</c:v>
                </c:pt>
                <c:pt idx="3686">
                  <c:v>1.9445794846864366E-2</c:v>
                </c:pt>
                <c:pt idx="3687">
                  <c:v>1.9445794846864366E-2</c:v>
                </c:pt>
                <c:pt idx="3688">
                  <c:v>1.9445794846864366E-2</c:v>
                </c:pt>
                <c:pt idx="3689">
                  <c:v>1.9445794846864366E-2</c:v>
                </c:pt>
                <c:pt idx="3690">
                  <c:v>1.9445794846864366E-2</c:v>
                </c:pt>
                <c:pt idx="3691">
                  <c:v>1.9445794846864366E-2</c:v>
                </c:pt>
                <c:pt idx="3692">
                  <c:v>1.9445794846864366E-2</c:v>
                </c:pt>
                <c:pt idx="3693">
                  <c:v>1.9445794846864366E-2</c:v>
                </c:pt>
                <c:pt idx="3694">
                  <c:v>1.9445794846864366E-2</c:v>
                </c:pt>
                <c:pt idx="3695">
                  <c:v>1.9445794846864366E-2</c:v>
                </c:pt>
                <c:pt idx="3696">
                  <c:v>1.9445794846864366E-2</c:v>
                </c:pt>
                <c:pt idx="3697">
                  <c:v>1.9445794846864366E-2</c:v>
                </c:pt>
                <c:pt idx="3698">
                  <c:v>1.9445794846864366E-2</c:v>
                </c:pt>
                <c:pt idx="3699">
                  <c:v>1.9445794846864366E-2</c:v>
                </c:pt>
                <c:pt idx="3700">
                  <c:v>1.9567331064657269E-2</c:v>
                </c:pt>
                <c:pt idx="3701">
                  <c:v>1.9445794846864366E-2</c:v>
                </c:pt>
                <c:pt idx="3702">
                  <c:v>1.9445794846864366E-2</c:v>
                </c:pt>
                <c:pt idx="3703">
                  <c:v>1.9445794846864366E-2</c:v>
                </c:pt>
                <c:pt idx="3704">
                  <c:v>1.9445794846864366E-2</c:v>
                </c:pt>
                <c:pt idx="3705">
                  <c:v>1.9445794846864366E-2</c:v>
                </c:pt>
                <c:pt idx="3706">
                  <c:v>1.9445794846864366E-2</c:v>
                </c:pt>
                <c:pt idx="3707">
                  <c:v>1.9445794846864366E-2</c:v>
                </c:pt>
                <c:pt idx="3708">
                  <c:v>1.9445794846864366E-2</c:v>
                </c:pt>
                <c:pt idx="3709">
                  <c:v>1.9567331064657269E-2</c:v>
                </c:pt>
                <c:pt idx="3710">
                  <c:v>1.9445794846864366E-2</c:v>
                </c:pt>
                <c:pt idx="3711">
                  <c:v>1.9445794846864366E-2</c:v>
                </c:pt>
                <c:pt idx="3712">
                  <c:v>1.9445794846864366E-2</c:v>
                </c:pt>
                <c:pt idx="3713">
                  <c:v>1.9445794846864366E-2</c:v>
                </c:pt>
                <c:pt idx="3714">
                  <c:v>1.9445794846864366E-2</c:v>
                </c:pt>
                <c:pt idx="3715">
                  <c:v>1.9445794846864366E-2</c:v>
                </c:pt>
                <c:pt idx="3716">
                  <c:v>1.9445794846864366E-2</c:v>
                </c:pt>
                <c:pt idx="3717">
                  <c:v>1.9445794846864366E-2</c:v>
                </c:pt>
                <c:pt idx="3718">
                  <c:v>1.9445794846864366E-2</c:v>
                </c:pt>
                <c:pt idx="3719">
                  <c:v>1.9445794846864366E-2</c:v>
                </c:pt>
                <c:pt idx="3720">
                  <c:v>1.9445794846864366E-2</c:v>
                </c:pt>
                <c:pt idx="3721">
                  <c:v>1.9445794846864366E-2</c:v>
                </c:pt>
                <c:pt idx="3722">
                  <c:v>1.9445794846864366E-2</c:v>
                </c:pt>
                <c:pt idx="3723">
                  <c:v>1.9445794846864366E-2</c:v>
                </c:pt>
                <c:pt idx="3724">
                  <c:v>1.9445794846864366E-2</c:v>
                </c:pt>
                <c:pt idx="3725">
                  <c:v>1.9445794846864366E-2</c:v>
                </c:pt>
                <c:pt idx="3726">
                  <c:v>1.9445794846864366E-2</c:v>
                </c:pt>
                <c:pt idx="3727">
                  <c:v>1.9445794846864366E-2</c:v>
                </c:pt>
                <c:pt idx="3728">
                  <c:v>1.9445794846864366E-2</c:v>
                </c:pt>
                <c:pt idx="3729">
                  <c:v>1.9445794846864366E-2</c:v>
                </c:pt>
                <c:pt idx="3730">
                  <c:v>1.9445794846864366E-2</c:v>
                </c:pt>
                <c:pt idx="3731">
                  <c:v>1.9445794846864366E-2</c:v>
                </c:pt>
                <c:pt idx="3732">
                  <c:v>1.9445794846864366E-2</c:v>
                </c:pt>
                <c:pt idx="3733">
                  <c:v>1.9567331064657269E-2</c:v>
                </c:pt>
                <c:pt idx="3734">
                  <c:v>1.9445794846864366E-2</c:v>
                </c:pt>
                <c:pt idx="3735">
                  <c:v>1.9567331064657269E-2</c:v>
                </c:pt>
                <c:pt idx="3736">
                  <c:v>1.9567331064657269E-2</c:v>
                </c:pt>
                <c:pt idx="3737">
                  <c:v>1.9445794846864366E-2</c:v>
                </c:pt>
                <c:pt idx="3738">
                  <c:v>1.9445794846864366E-2</c:v>
                </c:pt>
                <c:pt idx="3739">
                  <c:v>1.9445794846864366E-2</c:v>
                </c:pt>
                <c:pt idx="3740">
                  <c:v>1.9445794846864366E-2</c:v>
                </c:pt>
                <c:pt idx="3741">
                  <c:v>1.9445794846864366E-2</c:v>
                </c:pt>
                <c:pt idx="3742">
                  <c:v>1.9445794846864366E-2</c:v>
                </c:pt>
                <c:pt idx="3743">
                  <c:v>1.9445794846864366E-2</c:v>
                </c:pt>
                <c:pt idx="3744">
                  <c:v>1.9445794846864366E-2</c:v>
                </c:pt>
                <c:pt idx="3745">
                  <c:v>1.9445794846864366E-2</c:v>
                </c:pt>
                <c:pt idx="3746">
                  <c:v>1.9567331064657269E-2</c:v>
                </c:pt>
                <c:pt idx="3747">
                  <c:v>1.9445794846864366E-2</c:v>
                </c:pt>
                <c:pt idx="3748">
                  <c:v>1.9445794846864366E-2</c:v>
                </c:pt>
                <c:pt idx="3749">
                  <c:v>1.9567331064657269E-2</c:v>
                </c:pt>
                <c:pt idx="3750">
                  <c:v>1.9567331064657269E-2</c:v>
                </c:pt>
                <c:pt idx="3751">
                  <c:v>1.9567331064657269E-2</c:v>
                </c:pt>
                <c:pt idx="3752">
                  <c:v>1.9567331064657269E-2</c:v>
                </c:pt>
                <c:pt idx="3753">
                  <c:v>1.9567331064657269E-2</c:v>
                </c:pt>
                <c:pt idx="3754">
                  <c:v>1.9445794846864366E-2</c:v>
                </c:pt>
                <c:pt idx="3755">
                  <c:v>1.9567331064657269E-2</c:v>
                </c:pt>
                <c:pt idx="3756">
                  <c:v>1.9445794846864366E-2</c:v>
                </c:pt>
                <c:pt idx="3757">
                  <c:v>1.9445794846864366E-2</c:v>
                </c:pt>
                <c:pt idx="3758">
                  <c:v>1.9567331064657269E-2</c:v>
                </c:pt>
                <c:pt idx="3759">
                  <c:v>1.9445794846864366E-2</c:v>
                </c:pt>
                <c:pt idx="3760">
                  <c:v>1.9445794846864366E-2</c:v>
                </c:pt>
                <c:pt idx="3761">
                  <c:v>1.9445794846864366E-2</c:v>
                </c:pt>
                <c:pt idx="3762">
                  <c:v>1.9445794846864366E-2</c:v>
                </c:pt>
                <c:pt idx="3763">
                  <c:v>1.9445794846864366E-2</c:v>
                </c:pt>
                <c:pt idx="3764">
                  <c:v>1.9445794846864366E-2</c:v>
                </c:pt>
                <c:pt idx="3765">
                  <c:v>1.9445794846864366E-2</c:v>
                </c:pt>
                <c:pt idx="3766">
                  <c:v>1.9445794846864366E-2</c:v>
                </c:pt>
                <c:pt idx="3767">
                  <c:v>1.9445794846864366E-2</c:v>
                </c:pt>
                <c:pt idx="3768">
                  <c:v>1.9445794846864366E-2</c:v>
                </c:pt>
                <c:pt idx="3769">
                  <c:v>1.9567331064657269E-2</c:v>
                </c:pt>
                <c:pt idx="3770">
                  <c:v>1.9445794846864366E-2</c:v>
                </c:pt>
                <c:pt idx="3771">
                  <c:v>1.9445794846864366E-2</c:v>
                </c:pt>
                <c:pt idx="3772">
                  <c:v>1.9445794846864366E-2</c:v>
                </c:pt>
                <c:pt idx="3773">
                  <c:v>1.9445794846864366E-2</c:v>
                </c:pt>
                <c:pt idx="3774">
                  <c:v>1.9445794846864366E-2</c:v>
                </c:pt>
                <c:pt idx="3775">
                  <c:v>1.9445794846864366E-2</c:v>
                </c:pt>
                <c:pt idx="3776">
                  <c:v>1.9445794846864366E-2</c:v>
                </c:pt>
                <c:pt idx="3777">
                  <c:v>1.9445794846864366E-2</c:v>
                </c:pt>
                <c:pt idx="3778">
                  <c:v>1.9445794846864366E-2</c:v>
                </c:pt>
                <c:pt idx="3779">
                  <c:v>1.9445794846864366E-2</c:v>
                </c:pt>
                <c:pt idx="3780">
                  <c:v>1.9445794846864366E-2</c:v>
                </c:pt>
                <c:pt idx="3781">
                  <c:v>1.9445794846864366E-2</c:v>
                </c:pt>
                <c:pt idx="3782">
                  <c:v>1.9445794846864366E-2</c:v>
                </c:pt>
                <c:pt idx="3783">
                  <c:v>1.9445794846864366E-2</c:v>
                </c:pt>
                <c:pt idx="3784">
                  <c:v>1.9445794846864366E-2</c:v>
                </c:pt>
                <c:pt idx="3785">
                  <c:v>1.9445794846864366E-2</c:v>
                </c:pt>
                <c:pt idx="3786">
                  <c:v>1.9445794846864366E-2</c:v>
                </c:pt>
                <c:pt idx="3787">
                  <c:v>1.9567331064657269E-2</c:v>
                </c:pt>
                <c:pt idx="3788">
                  <c:v>1.9445794846864366E-2</c:v>
                </c:pt>
                <c:pt idx="3789">
                  <c:v>1.9445794846864366E-2</c:v>
                </c:pt>
                <c:pt idx="3790">
                  <c:v>1.9445794846864366E-2</c:v>
                </c:pt>
                <c:pt idx="3791">
                  <c:v>1.9445794846864366E-2</c:v>
                </c:pt>
                <c:pt idx="3792">
                  <c:v>1.9445794846864366E-2</c:v>
                </c:pt>
                <c:pt idx="3793">
                  <c:v>1.9445794846864366E-2</c:v>
                </c:pt>
                <c:pt idx="3794">
                  <c:v>1.9445794846864366E-2</c:v>
                </c:pt>
                <c:pt idx="3795">
                  <c:v>1.9445794846864366E-2</c:v>
                </c:pt>
                <c:pt idx="3796">
                  <c:v>1.9445794846864366E-2</c:v>
                </c:pt>
                <c:pt idx="3797">
                  <c:v>1.9445794846864366E-2</c:v>
                </c:pt>
                <c:pt idx="3798">
                  <c:v>1.9445794846864366E-2</c:v>
                </c:pt>
                <c:pt idx="3799">
                  <c:v>1.9445794846864366E-2</c:v>
                </c:pt>
                <c:pt idx="3800">
                  <c:v>1.9445794846864366E-2</c:v>
                </c:pt>
                <c:pt idx="3801">
                  <c:v>1.9445794846864366E-2</c:v>
                </c:pt>
                <c:pt idx="3802">
                  <c:v>1.9445794846864366E-2</c:v>
                </c:pt>
                <c:pt idx="3803">
                  <c:v>1.9445794846864366E-2</c:v>
                </c:pt>
                <c:pt idx="3804">
                  <c:v>1.9445794846864366E-2</c:v>
                </c:pt>
                <c:pt idx="3805">
                  <c:v>1.9445794846864366E-2</c:v>
                </c:pt>
                <c:pt idx="3806">
                  <c:v>1.9445794846864366E-2</c:v>
                </c:pt>
                <c:pt idx="3807">
                  <c:v>1.9445794846864366E-2</c:v>
                </c:pt>
                <c:pt idx="3808">
                  <c:v>1.9445794846864366E-2</c:v>
                </c:pt>
                <c:pt idx="3809">
                  <c:v>1.9445794846864366E-2</c:v>
                </c:pt>
                <c:pt idx="3810">
                  <c:v>1.9445794846864366E-2</c:v>
                </c:pt>
                <c:pt idx="3811">
                  <c:v>1.9445794846864366E-2</c:v>
                </c:pt>
                <c:pt idx="3812">
                  <c:v>1.9445794846864366E-2</c:v>
                </c:pt>
                <c:pt idx="3813">
                  <c:v>1.9445794846864366E-2</c:v>
                </c:pt>
                <c:pt idx="3814">
                  <c:v>1.9445794846864366E-2</c:v>
                </c:pt>
                <c:pt idx="3815">
                  <c:v>1.9445794846864366E-2</c:v>
                </c:pt>
                <c:pt idx="3816">
                  <c:v>1.9445794846864366E-2</c:v>
                </c:pt>
                <c:pt idx="3817">
                  <c:v>1.9445794846864366E-2</c:v>
                </c:pt>
                <c:pt idx="3818">
                  <c:v>1.9445794846864366E-2</c:v>
                </c:pt>
                <c:pt idx="3819">
                  <c:v>1.9445794846864366E-2</c:v>
                </c:pt>
                <c:pt idx="3820">
                  <c:v>1.9445794846864366E-2</c:v>
                </c:pt>
                <c:pt idx="3821">
                  <c:v>1.9445794846864366E-2</c:v>
                </c:pt>
                <c:pt idx="3822">
                  <c:v>1.9445794846864366E-2</c:v>
                </c:pt>
                <c:pt idx="3823">
                  <c:v>1.9445794846864366E-2</c:v>
                </c:pt>
                <c:pt idx="3824">
                  <c:v>1.9445794846864366E-2</c:v>
                </c:pt>
                <c:pt idx="3825">
                  <c:v>1.9445794846864366E-2</c:v>
                </c:pt>
                <c:pt idx="3826">
                  <c:v>1.9445794846864366E-2</c:v>
                </c:pt>
                <c:pt idx="3827">
                  <c:v>1.9445794846864366E-2</c:v>
                </c:pt>
                <c:pt idx="3828">
                  <c:v>1.9445794846864366E-2</c:v>
                </c:pt>
                <c:pt idx="3829">
                  <c:v>1.9445794846864366E-2</c:v>
                </c:pt>
                <c:pt idx="3830">
                  <c:v>1.9445794846864366E-2</c:v>
                </c:pt>
                <c:pt idx="3831">
                  <c:v>1.9445794846864366E-2</c:v>
                </c:pt>
                <c:pt idx="3832">
                  <c:v>1.9445794846864366E-2</c:v>
                </c:pt>
                <c:pt idx="3833">
                  <c:v>1.9445794846864366E-2</c:v>
                </c:pt>
                <c:pt idx="3834">
                  <c:v>1.9445794846864366E-2</c:v>
                </c:pt>
                <c:pt idx="3835">
                  <c:v>1.9445794846864366E-2</c:v>
                </c:pt>
                <c:pt idx="3836">
                  <c:v>1.9445794846864366E-2</c:v>
                </c:pt>
                <c:pt idx="3837">
                  <c:v>1.9445794846864366E-2</c:v>
                </c:pt>
                <c:pt idx="3838">
                  <c:v>1.9445794846864366E-2</c:v>
                </c:pt>
                <c:pt idx="3839">
                  <c:v>1.9445794846864366E-2</c:v>
                </c:pt>
                <c:pt idx="3840">
                  <c:v>1.9445794846864366E-2</c:v>
                </c:pt>
                <c:pt idx="3841">
                  <c:v>1.9445794846864366E-2</c:v>
                </c:pt>
                <c:pt idx="3842">
                  <c:v>1.9445794846864366E-2</c:v>
                </c:pt>
                <c:pt idx="3843">
                  <c:v>1.9445794846864366E-2</c:v>
                </c:pt>
                <c:pt idx="3844">
                  <c:v>1.9445794846864366E-2</c:v>
                </c:pt>
                <c:pt idx="3845">
                  <c:v>1.9445794846864366E-2</c:v>
                </c:pt>
                <c:pt idx="3846">
                  <c:v>1.9445794846864366E-2</c:v>
                </c:pt>
                <c:pt idx="3847">
                  <c:v>1.9445794846864366E-2</c:v>
                </c:pt>
                <c:pt idx="3848">
                  <c:v>1.9445794846864366E-2</c:v>
                </c:pt>
                <c:pt idx="3849">
                  <c:v>1.9445794846864366E-2</c:v>
                </c:pt>
                <c:pt idx="3850">
                  <c:v>1.9445794846864366E-2</c:v>
                </c:pt>
                <c:pt idx="3851">
                  <c:v>1.9445794846864366E-2</c:v>
                </c:pt>
                <c:pt idx="3852">
                  <c:v>1.9445794846864366E-2</c:v>
                </c:pt>
                <c:pt idx="3853">
                  <c:v>1.9445794846864366E-2</c:v>
                </c:pt>
                <c:pt idx="3854">
                  <c:v>1.9445794846864366E-2</c:v>
                </c:pt>
                <c:pt idx="3855">
                  <c:v>1.9445794846864366E-2</c:v>
                </c:pt>
                <c:pt idx="3856">
                  <c:v>1.9567331064657269E-2</c:v>
                </c:pt>
                <c:pt idx="3857">
                  <c:v>1.9445794846864366E-2</c:v>
                </c:pt>
                <c:pt idx="3858">
                  <c:v>1.9567331064657269E-2</c:v>
                </c:pt>
                <c:pt idx="3859">
                  <c:v>1.9445794846864366E-2</c:v>
                </c:pt>
                <c:pt idx="3860">
                  <c:v>1.9567331064657269E-2</c:v>
                </c:pt>
                <c:pt idx="3861">
                  <c:v>1.9567331064657269E-2</c:v>
                </c:pt>
                <c:pt idx="3862">
                  <c:v>1.9445794846864366E-2</c:v>
                </c:pt>
                <c:pt idx="3863">
                  <c:v>1.9445794846864366E-2</c:v>
                </c:pt>
                <c:pt idx="3864">
                  <c:v>1.9567331064657269E-2</c:v>
                </c:pt>
                <c:pt idx="3865">
                  <c:v>1.9445794846864366E-2</c:v>
                </c:pt>
                <c:pt idx="3866">
                  <c:v>1.9445794846864366E-2</c:v>
                </c:pt>
                <c:pt idx="3867">
                  <c:v>1.9567331064657269E-2</c:v>
                </c:pt>
                <c:pt idx="3868">
                  <c:v>1.9567331064657269E-2</c:v>
                </c:pt>
                <c:pt idx="3869">
                  <c:v>1.9567331064657269E-2</c:v>
                </c:pt>
                <c:pt idx="3870">
                  <c:v>1.9567331064657269E-2</c:v>
                </c:pt>
                <c:pt idx="3871">
                  <c:v>1.9445794846864366E-2</c:v>
                </c:pt>
                <c:pt idx="3872">
                  <c:v>1.9567331064657269E-2</c:v>
                </c:pt>
                <c:pt idx="3873">
                  <c:v>1.9445794846864366E-2</c:v>
                </c:pt>
                <c:pt idx="3874">
                  <c:v>1.9445794846864366E-2</c:v>
                </c:pt>
                <c:pt idx="3875">
                  <c:v>1.9445794846864366E-2</c:v>
                </c:pt>
                <c:pt idx="3876">
                  <c:v>1.9445794846864366E-2</c:v>
                </c:pt>
                <c:pt idx="3877">
                  <c:v>1.9445794846864366E-2</c:v>
                </c:pt>
                <c:pt idx="3878">
                  <c:v>1.9445794846864366E-2</c:v>
                </c:pt>
                <c:pt idx="3879">
                  <c:v>1.9445794846864366E-2</c:v>
                </c:pt>
                <c:pt idx="3880">
                  <c:v>1.9445794846864366E-2</c:v>
                </c:pt>
                <c:pt idx="3881">
                  <c:v>1.9445794846864366E-2</c:v>
                </c:pt>
                <c:pt idx="3882">
                  <c:v>1.9445794846864366E-2</c:v>
                </c:pt>
                <c:pt idx="3883">
                  <c:v>1.9445794846864366E-2</c:v>
                </c:pt>
                <c:pt idx="3884">
                  <c:v>1.9445794846864366E-2</c:v>
                </c:pt>
                <c:pt idx="3885">
                  <c:v>1.9445794846864366E-2</c:v>
                </c:pt>
                <c:pt idx="3886">
                  <c:v>1.9445794846864366E-2</c:v>
                </c:pt>
                <c:pt idx="3887">
                  <c:v>1.9445794846864366E-2</c:v>
                </c:pt>
                <c:pt idx="3888">
                  <c:v>1.9445794846864366E-2</c:v>
                </c:pt>
                <c:pt idx="3889">
                  <c:v>1.9445794846864366E-2</c:v>
                </c:pt>
                <c:pt idx="3890">
                  <c:v>1.9445794846864366E-2</c:v>
                </c:pt>
                <c:pt idx="3891">
                  <c:v>1.9445794846864366E-2</c:v>
                </c:pt>
                <c:pt idx="3892">
                  <c:v>1.9445794846864366E-2</c:v>
                </c:pt>
                <c:pt idx="3893">
                  <c:v>1.9445794846864366E-2</c:v>
                </c:pt>
                <c:pt idx="3894">
                  <c:v>1.9445794846864366E-2</c:v>
                </c:pt>
                <c:pt idx="3895">
                  <c:v>1.9445794846864366E-2</c:v>
                </c:pt>
                <c:pt idx="3896">
                  <c:v>1.9445794846864366E-2</c:v>
                </c:pt>
                <c:pt idx="3897">
                  <c:v>1.9445794846864366E-2</c:v>
                </c:pt>
                <c:pt idx="3898">
                  <c:v>1.9445794846864366E-2</c:v>
                </c:pt>
                <c:pt idx="3899">
                  <c:v>1.9445794846864366E-2</c:v>
                </c:pt>
                <c:pt idx="3900">
                  <c:v>1.9445794846864366E-2</c:v>
                </c:pt>
                <c:pt idx="3901">
                  <c:v>1.9445794846864366E-2</c:v>
                </c:pt>
                <c:pt idx="3902">
                  <c:v>1.9445794846864366E-2</c:v>
                </c:pt>
                <c:pt idx="3903">
                  <c:v>1.9445794846864366E-2</c:v>
                </c:pt>
                <c:pt idx="3904">
                  <c:v>1.9445794846864366E-2</c:v>
                </c:pt>
                <c:pt idx="3905">
                  <c:v>1.9445794846864366E-2</c:v>
                </c:pt>
                <c:pt idx="3906">
                  <c:v>1.9445794846864366E-2</c:v>
                </c:pt>
                <c:pt idx="3907">
                  <c:v>1.9445794846864366E-2</c:v>
                </c:pt>
                <c:pt idx="3908">
                  <c:v>1.9445794846864366E-2</c:v>
                </c:pt>
                <c:pt idx="3909">
                  <c:v>1.9445794846864366E-2</c:v>
                </c:pt>
                <c:pt idx="3910">
                  <c:v>1.9445794846864366E-2</c:v>
                </c:pt>
                <c:pt idx="3911">
                  <c:v>1.9445794846864366E-2</c:v>
                </c:pt>
                <c:pt idx="3912">
                  <c:v>1.9445794846864366E-2</c:v>
                </c:pt>
                <c:pt idx="3913">
                  <c:v>1.9445794846864366E-2</c:v>
                </c:pt>
                <c:pt idx="3914">
                  <c:v>1.9445794846864366E-2</c:v>
                </c:pt>
                <c:pt idx="3915">
                  <c:v>1.9445794846864366E-2</c:v>
                </c:pt>
                <c:pt idx="3916">
                  <c:v>1.9445794846864366E-2</c:v>
                </c:pt>
                <c:pt idx="3917">
                  <c:v>1.9445794846864366E-2</c:v>
                </c:pt>
                <c:pt idx="3918">
                  <c:v>1.9445794846864366E-2</c:v>
                </c:pt>
                <c:pt idx="3919">
                  <c:v>1.9445794846864366E-2</c:v>
                </c:pt>
                <c:pt idx="3920">
                  <c:v>1.9445794846864366E-2</c:v>
                </c:pt>
                <c:pt idx="3921">
                  <c:v>1.9445794846864366E-2</c:v>
                </c:pt>
                <c:pt idx="3922">
                  <c:v>1.9445794846864366E-2</c:v>
                </c:pt>
                <c:pt idx="3923">
                  <c:v>1.9445794846864366E-2</c:v>
                </c:pt>
                <c:pt idx="3924">
                  <c:v>1.9445794846864366E-2</c:v>
                </c:pt>
                <c:pt idx="3925">
                  <c:v>1.9445794846864366E-2</c:v>
                </c:pt>
                <c:pt idx="3926">
                  <c:v>1.9445794846864366E-2</c:v>
                </c:pt>
                <c:pt idx="3927">
                  <c:v>1.9445794846864366E-2</c:v>
                </c:pt>
                <c:pt idx="3928">
                  <c:v>1.9445794846864366E-2</c:v>
                </c:pt>
                <c:pt idx="3929">
                  <c:v>1.9445794846864366E-2</c:v>
                </c:pt>
                <c:pt idx="3930">
                  <c:v>1.9445794846864366E-2</c:v>
                </c:pt>
                <c:pt idx="3931">
                  <c:v>1.9445794846864366E-2</c:v>
                </c:pt>
                <c:pt idx="3932">
                  <c:v>1.9445794846864366E-2</c:v>
                </c:pt>
                <c:pt idx="3933">
                  <c:v>1.9445794846864366E-2</c:v>
                </c:pt>
                <c:pt idx="3934">
                  <c:v>1.9445794846864366E-2</c:v>
                </c:pt>
                <c:pt idx="3935">
                  <c:v>1.9445794846864366E-2</c:v>
                </c:pt>
                <c:pt idx="3936">
                  <c:v>1.9567331064657269E-2</c:v>
                </c:pt>
                <c:pt idx="3937">
                  <c:v>1.9445794846864366E-2</c:v>
                </c:pt>
                <c:pt idx="3938">
                  <c:v>1.9445794846864366E-2</c:v>
                </c:pt>
                <c:pt idx="3939">
                  <c:v>1.9445794846864366E-2</c:v>
                </c:pt>
                <c:pt idx="3940">
                  <c:v>1.9445794846864366E-2</c:v>
                </c:pt>
                <c:pt idx="3941">
                  <c:v>1.9445794846864366E-2</c:v>
                </c:pt>
                <c:pt idx="3942">
                  <c:v>1.9567331064657269E-2</c:v>
                </c:pt>
                <c:pt idx="3943">
                  <c:v>1.9445794846864366E-2</c:v>
                </c:pt>
                <c:pt idx="3944">
                  <c:v>1.9445794846864366E-2</c:v>
                </c:pt>
                <c:pt idx="3945">
                  <c:v>1.9567331064657269E-2</c:v>
                </c:pt>
                <c:pt idx="3946">
                  <c:v>1.9445794846864366E-2</c:v>
                </c:pt>
                <c:pt idx="3947">
                  <c:v>1.9445794846864366E-2</c:v>
                </c:pt>
                <c:pt idx="3948">
                  <c:v>1.9445794846864366E-2</c:v>
                </c:pt>
                <c:pt idx="3949">
                  <c:v>1.9445794846864366E-2</c:v>
                </c:pt>
                <c:pt idx="3950">
                  <c:v>1.9445794846864366E-2</c:v>
                </c:pt>
                <c:pt idx="3951">
                  <c:v>1.9445794846864366E-2</c:v>
                </c:pt>
                <c:pt idx="3952">
                  <c:v>1.9445794846864366E-2</c:v>
                </c:pt>
                <c:pt idx="3953">
                  <c:v>1.9445794846864366E-2</c:v>
                </c:pt>
                <c:pt idx="3954">
                  <c:v>1.9445794846864366E-2</c:v>
                </c:pt>
                <c:pt idx="3955">
                  <c:v>1.9445794846864366E-2</c:v>
                </c:pt>
                <c:pt idx="3956">
                  <c:v>1.9445794846864366E-2</c:v>
                </c:pt>
                <c:pt idx="3957">
                  <c:v>1.9567331064657269E-2</c:v>
                </c:pt>
                <c:pt idx="3958">
                  <c:v>1.9445794846864366E-2</c:v>
                </c:pt>
                <c:pt idx="3959">
                  <c:v>1.9567331064657269E-2</c:v>
                </c:pt>
                <c:pt idx="3960">
                  <c:v>1.9445794846864366E-2</c:v>
                </c:pt>
                <c:pt idx="3961">
                  <c:v>1.9445794846864366E-2</c:v>
                </c:pt>
                <c:pt idx="3962">
                  <c:v>1.9445794846864366E-2</c:v>
                </c:pt>
                <c:pt idx="3963">
                  <c:v>1.9445794846864366E-2</c:v>
                </c:pt>
                <c:pt idx="3964">
                  <c:v>1.9445794846864366E-2</c:v>
                </c:pt>
                <c:pt idx="3965">
                  <c:v>1.9445794846864366E-2</c:v>
                </c:pt>
                <c:pt idx="3966">
                  <c:v>1.9445794846864366E-2</c:v>
                </c:pt>
                <c:pt idx="3967">
                  <c:v>1.9445794846864366E-2</c:v>
                </c:pt>
                <c:pt idx="3968">
                  <c:v>1.9445794846864366E-2</c:v>
                </c:pt>
                <c:pt idx="3969">
                  <c:v>1.9445794846864366E-2</c:v>
                </c:pt>
                <c:pt idx="3970">
                  <c:v>1.9445794846864366E-2</c:v>
                </c:pt>
                <c:pt idx="3971">
                  <c:v>1.9445794846864366E-2</c:v>
                </c:pt>
                <c:pt idx="3972">
                  <c:v>1.9445794846864366E-2</c:v>
                </c:pt>
                <c:pt idx="3973">
                  <c:v>1.9445794846864366E-2</c:v>
                </c:pt>
                <c:pt idx="3974">
                  <c:v>1.9445794846864366E-2</c:v>
                </c:pt>
                <c:pt idx="3975">
                  <c:v>1.9445794846864366E-2</c:v>
                </c:pt>
                <c:pt idx="3976">
                  <c:v>1.9445794846864366E-2</c:v>
                </c:pt>
                <c:pt idx="3977">
                  <c:v>1.9445794846864366E-2</c:v>
                </c:pt>
                <c:pt idx="3978">
                  <c:v>1.9445794846864366E-2</c:v>
                </c:pt>
                <c:pt idx="3979">
                  <c:v>1.9445794846864366E-2</c:v>
                </c:pt>
                <c:pt idx="3980">
                  <c:v>1.9445794846864366E-2</c:v>
                </c:pt>
                <c:pt idx="3981">
                  <c:v>1.9445794846864366E-2</c:v>
                </c:pt>
                <c:pt idx="3982">
                  <c:v>1.9445794846864366E-2</c:v>
                </c:pt>
                <c:pt idx="3983">
                  <c:v>1.9445794846864366E-2</c:v>
                </c:pt>
                <c:pt idx="3984">
                  <c:v>1.9445794846864366E-2</c:v>
                </c:pt>
                <c:pt idx="3985">
                  <c:v>1.9445794846864366E-2</c:v>
                </c:pt>
                <c:pt idx="3986">
                  <c:v>1.9445794846864366E-2</c:v>
                </c:pt>
                <c:pt idx="3987">
                  <c:v>1.9445794846864366E-2</c:v>
                </c:pt>
                <c:pt idx="3988">
                  <c:v>1.9445794846864366E-2</c:v>
                </c:pt>
                <c:pt idx="3989">
                  <c:v>1.9445794846864366E-2</c:v>
                </c:pt>
                <c:pt idx="3990">
                  <c:v>1.9445794846864366E-2</c:v>
                </c:pt>
                <c:pt idx="3991">
                  <c:v>1.9445794846864366E-2</c:v>
                </c:pt>
                <c:pt idx="3992">
                  <c:v>1.9445794846864366E-2</c:v>
                </c:pt>
                <c:pt idx="3993">
                  <c:v>1.9445794846864366E-2</c:v>
                </c:pt>
                <c:pt idx="3994">
                  <c:v>1.9445794846864366E-2</c:v>
                </c:pt>
                <c:pt idx="3995">
                  <c:v>1.9445794846864366E-2</c:v>
                </c:pt>
                <c:pt idx="3996">
                  <c:v>1.9445794846864366E-2</c:v>
                </c:pt>
                <c:pt idx="3997">
                  <c:v>1.9445794846864366E-2</c:v>
                </c:pt>
                <c:pt idx="3998">
                  <c:v>1.9445794846864366E-2</c:v>
                </c:pt>
                <c:pt idx="3999">
                  <c:v>1.9445794846864366E-2</c:v>
                </c:pt>
                <c:pt idx="4000">
                  <c:v>1.9445794846864366E-2</c:v>
                </c:pt>
                <c:pt idx="4001">
                  <c:v>1.9445794846864366E-2</c:v>
                </c:pt>
                <c:pt idx="4002">
                  <c:v>1.9445794846864366E-2</c:v>
                </c:pt>
                <c:pt idx="4003">
                  <c:v>1.9445794846864366E-2</c:v>
                </c:pt>
                <c:pt idx="4004">
                  <c:v>1.9445794846864366E-2</c:v>
                </c:pt>
                <c:pt idx="4005">
                  <c:v>1.9445794846864366E-2</c:v>
                </c:pt>
                <c:pt idx="4006">
                  <c:v>1.9445794846864366E-2</c:v>
                </c:pt>
                <c:pt idx="4007">
                  <c:v>1.9445794846864366E-2</c:v>
                </c:pt>
                <c:pt idx="4008">
                  <c:v>1.9445794846864366E-2</c:v>
                </c:pt>
                <c:pt idx="4009">
                  <c:v>1.9445794846864366E-2</c:v>
                </c:pt>
                <c:pt idx="4010">
                  <c:v>1.9445794846864366E-2</c:v>
                </c:pt>
                <c:pt idx="4011">
                  <c:v>1.9445794846864366E-2</c:v>
                </c:pt>
                <c:pt idx="4012">
                  <c:v>1.9445794846864366E-2</c:v>
                </c:pt>
                <c:pt idx="4013">
                  <c:v>1.9445794846864366E-2</c:v>
                </c:pt>
                <c:pt idx="4014">
                  <c:v>1.9445794846864366E-2</c:v>
                </c:pt>
                <c:pt idx="4015">
                  <c:v>1.9445794846864366E-2</c:v>
                </c:pt>
                <c:pt idx="4016">
                  <c:v>1.9445794846864366E-2</c:v>
                </c:pt>
                <c:pt idx="4017">
                  <c:v>1.9445794846864366E-2</c:v>
                </c:pt>
                <c:pt idx="4018">
                  <c:v>1.9445794846864366E-2</c:v>
                </c:pt>
                <c:pt idx="4019">
                  <c:v>1.9445794846864366E-2</c:v>
                </c:pt>
                <c:pt idx="4020">
                  <c:v>1.9445794846864366E-2</c:v>
                </c:pt>
                <c:pt idx="4021">
                  <c:v>1.9445794846864366E-2</c:v>
                </c:pt>
                <c:pt idx="4022">
                  <c:v>1.9445794846864366E-2</c:v>
                </c:pt>
                <c:pt idx="4023">
                  <c:v>1.9445794846864366E-2</c:v>
                </c:pt>
                <c:pt idx="4024">
                  <c:v>1.9445794846864366E-2</c:v>
                </c:pt>
                <c:pt idx="4025">
                  <c:v>1.9567331064657269E-2</c:v>
                </c:pt>
                <c:pt idx="4026">
                  <c:v>1.9445794846864366E-2</c:v>
                </c:pt>
                <c:pt idx="4027">
                  <c:v>1.9445794846864366E-2</c:v>
                </c:pt>
                <c:pt idx="4028">
                  <c:v>1.9445794846864366E-2</c:v>
                </c:pt>
                <c:pt idx="4029">
                  <c:v>1.9445794846864366E-2</c:v>
                </c:pt>
                <c:pt idx="4030">
                  <c:v>1.9567331064657269E-2</c:v>
                </c:pt>
                <c:pt idx="4031">
                  <c:v>1.9445794846864366E-2</c:v>
                </c:pt>
                <c:pt idx="4032">
                  <c:v>1.9445794846864366E-2</c:v>
                </c:pt>
                <c:pt idx="4033">
                  <c:v>1.9567331064657269E-2</c:v>
                </c:pt>
                <c:pt idx="4034">
                  <c:v>1.9567331064657269E-2</c:v>
                </c:pt>
                <c:pt idx="4035">
                  <c:v>1.9445794846864366E-2</c:v>
                </c:pt>
                <c:pt idx="4036">
                  <c:v>1.9567331064657269E-2</c:v>
                </c:pt>
                <c:pt idx="4037">
                  <c:v>1.9567331064657269E-2</c:v>
                </c:pt>
                <c:pt idx="4038">
                  <c:v>1.9445794846864366E-2</c:v>
                </c:pt>
                <c:pt idx="4039">
                  <c:v>1.9445794846864366E-2</c:v>
                </c:pt>
                <c:pt idx="4040">
                  <c:v>1.9567331064657269E-2</c:v>
                </c:pt>
                <c:pt idx="4041">
                  <c:v>1.9445794846864366E-2</c:v>
                </c:pt>
                <c:pt idx="4042">
                  <c:v>1.9567331064657269E-2</c:v>
                </c:pt>
                <c:pt idx="4043">
                  <c:v>1.9567331064657269E-2</c:v>
                </c:pt>
                <c:pt idx="4044">
                  <c:v>1.9445794846864366E-2</c:v>
                </c:pt>
                <c:pt idx="4045">
                  <c:v>1.9445794846864366E-2</c:v>
                </c:pt>
                <c:pt idx="4046">
                  <c:v>1.9445794846864366E-2</c:v>
                </c:pt>
                <c:pt idx="4047">
                  <c:v>1.9567331064657269E-2</c:v>
                </c:pt>
                <c:pt idx="4048">
                  <c:v>1.9445794846864366E-2</c:v>
                </c:pt>
                <c:pt idx="4049">
                  <c:v>1.9445794846864366E-2</c:v>
                </c:pt>
                <c:pt idx="4050">
                  <c:v>1.9445794846864366E-2</c:v>
                </c:pt>
                <c:pt idx="4051">
                  <c:v>1.9445794846864366E-2</c:v>
                </c:pt>
                <c:pt idx="4052">
                  <c:v>1.9445794846864366E-2</c:v>
                </c:pt>
                <c:pt idx="4053">
                  <c:v>1.9445794846864366E-2</c:v>
                </c:pt>
                <c:pt idx="4054">
                  <c:v>1.9445794846864366E-2</c:v>
                </c:pt>
                <c:pt idx="4055">
                  <c:v>1.9445794846864366E-2</c:v>
                </c:pt>
                <c:pt idx="4056">
                  <c:v>1.9445794846864366E-2</c:v>
                </c:pt>
                <c:pt idx="4057">
                  <c:v>1.9445794846864366E-2</c:v>
                </c:pt>
                <c:pt idx="4058">
                  <c:v>1.9567331064657269E-2</c:v>
                </c:pt>
                <c:pt idx="4059">
                  <c:v>1.9445794846864366E-2</c:v>
                </c:pt>
                <c:pt idx="4060">
                  <c:v>1.9445794846864366E-2</c:v>
                </c:pt>
                <c:pt idx="4061">
                  <c:v>1.9445794846864366E-2</c:v>
                </c:pt>
                <c:pt idx="4062">
                  <c:v>1.9445794846864366E-2</c:v>
                </c:pt>
                <c:pt idx="4063">
                  <c:v>1.9445794846864366E-2</c:v>
                </c:pt>
                <c:pt idx="4064">
                  <c:v>1.9445794846864366E-2</c:v>
                </c:pt>
                <c:pt idx="4065">
                  <c:v>1.9445794846864366E-2</c:v>
                </c:pt>
                <c:pt idx="4066">
                  <c:v>1.9445794846864366E-2</c:v>
                </c:pt>
                <c:pt idx="4067">
                  <c:v>1.9445794846864366E-2</c:v>
                </c:pt>
                <c:pt idx="4068">
                  <c:v>1.9445794846864366E-2</c:v>
                </c:pt>
                <c:pt idx="4069">
                  <c:v>1.9445794846864366E-2</c:v>
                </c:pt>
                <c:pt idx="4070">
                  <c:v>1.9445794846864366E-2</c:v>
                </c:pt>
                <c:pt idx="4071">
                  <c:v>1.9445794846864366E-2</c:v>
                </c:pt>
                <c:pt idx="4072">
                  <c:v>1.9445794846864366E-2</c:v>
                </c:pt>
                <c:pt idx="4073">
                  <c:v>1.9445794846864366E-2</c:v>
                </c:pt>
                <c:pt idx="4074">
                  <c:v>1.9445794846864366E-2</c:v>
                </c:pt>
                <c:pt idx="4075">
                  <c:v>1.9445794846864366E-2</c:v>
                </c:pt>
                <c:pt idx="4076">
                  <c:v>1.9445794846864366E-2</c:v>
                </c:pt>
                <c:pt idx="4077">
                  <c:v>1.9445794846864366E-2</c:v>
                </c:pt>
                <c:pt idx="4078">
                  <c:v>1.9567331064657269E-2</c:v>
                </c:pt>
                <c:pt idx="4079">
                  <c:v>1.9567331064657269E-2</c:v>
                </c:pt>
                <c:pt idx="4080">
                  <c:v>1.9445794846864366E-2</c:v>
                </c:pt>
                <c:pt idx="4081">
                  <c:v>1.9445794846864366E-2</c:v>
                </c:pt>
                <c:pt idx="4082">
                  <c:v>1.9445794846864366E-2</c:v>
                </c:pt>
                <c:pt idx="4083">
                  <c:v>1.9445794846864366E-2</c:v>
                </c:pt>
                <c:pt idx="4084">
                  <c:v>1.9445794846864366E-2</c:v>
                </c:pt>
                <c:pt idx="4085">
                  <c:v>1.9445794846864366E-2</c:v>
                </c:pt>
                <c:pt idx="4086">
                  <c:v>1.9445794846864366E-2</c:v>
                </c:pt>
                <c:pt idx="4087">
                  <c:v>1.9445794846864366E-2</c:v>
                </c:pt>
                <c:pt idx="4088">
                  <c:v>1.9445794846864366E-2</c:v>
                </c:pt>
                <c:pt idx="4089">
                  <c:v>1.9445794846864366E-2</c:v>
                </c:pt>
                <c:pt idx="4090">
                  <c:v>1.9445794846864366E-2</c:v>
                </c:pt>
                <c:pt idx="4091">
                  <c:v>1.9445794846864366E-2</c:v>
                </c:pt>
                <c:pt idx="4092">
                  <c:v>1.9445794846864366E-2</c:v>
                </c:pt>
                <c:pt idx="4093">
                  <c:v>1.9567331064657269E-2</c:v>
                </c:pt>
                <c:pt idx="4094">
                  <c:v>1.9445794846864366E-2</c:v>
                </c:pt>
                <c:pt idx="4095">
                  <c:v>1.9445794846864366E-2</c:v>
                </c:pt>
                <c:pt idx="4096">
                  <c:v>1.9445794846864366E-2</c:v>
                </c:pt>
                <c:pt idx="4097">
                  <c:v>1.9445794846864366E-2</c:v>
                </c:pt>
                <c:pt idx="4098">
                  <c:v>1.9445794846864366E-2</c:v>
                </c:pt>
                <c:pt idx="4099">
                  <c:v>1.9445794846864366E-2</c:v>
                </c:pt>
                <c:pt idx="4100">
                  <c:v>1.9445794846864366E-2</c:v>
                </c:pt>
                <c:pt idx="4101">
                  <c:v>1.9445794846864366E-2</c:v>
                </c:pt>
                <c:pt idx="4102">
                  <c:v>1.9445794846864366E-2</c:v>
                </c:pt>
                <c:pt idx="4103">
                  <c:v>1.9445794846864366E-2</c:v>
                </c:pt>
                <c:pt idx="4104">
                  <c:v>1.9445794846864366E-2</c:v>
                </c:pt>
                <c:pt idx="4105">
                  <c:v>1.9567331064657269E-2</c:v>
                </c:pt>
                <c:pt idx="4106">
                  <c:v>1.9567331064657269E-2</c:v>
                </c:pt>
                <c:pt idx="4107">
                  <c:v>1.9567331064657269E-2</c:v>
                </c:pt>
                <c:pt idx="4108">
                  <c:v>1.9445794846864366E-2</c:v>
                </c:pt>
                <c:pt idx="4109">
                  <c:v>1.9445794846864366E-2</c:v>
                </c:pt>
                <c:pt idx="4110">
                  <c:v>1.9445794846864366E-2</c:v>
                </c:pt>
                <c:pt idx="4111">
                  <c:v>1.9445794846864366E-2</c:v>
                </c:pt>
                <c:pt idx="4112">
                  <c:v>1.9445794846864366E-2</c:v>
                </c:pt>
                <c:pt idx="4113">
                  <c:v>1.9445794846864366E-2</c:v>
                </c:pt>
                <c:pt idx="4114">
                  <c:v>1.9567331064657269E-2</c:v>
                </c:pt>
                <c:pt idx="4115">
                  <c:v>1.9445794846864366E-2</c:v>
                </c:pt>
                <c:pt idx="4116">
                  <c:v>1.9445794846864366E-2</c:v>
                </c:pt>
                <c:pt idx="4117">
                  <c:v>1.9445794846864366E-2</c:v>
                </c:pt>
                <c:pt idx="4118">
                  <c:v>1.9445794846864366E-2</c:v>
                </c:pt>
                <c:pt idx="4119">
                  <c:v>1.9445794846864366E-2</c:v>
                </c:pt>
                <c:pt idx="4120">
                  <c:v>1.9567331064657269E-2</c:v>
                </c:pt>
                <c:pt idx="4121">
                  <c:v>1.9445794846864366E-2</c:v>
                </c:pt>
                <c:pt idx="4122">
                  <c:v>1.9445794846864366E-2</c:v>
                </c:pt>
                <c:pt idx="4123">
                  <c:v>1.9445794846864366E-2</c:v>
                </c:pt>
                <c:pt idx="4124">
                  <c:v>1.9445794846864366E-2</c:v>
                </c:pt>
                <c:pt idx="4125">
                  <c:v>1.9445794846864366E-2</c:v>
                </c:pt>
                <c:pt idx="4126">
                  <c:v>1.9567331064657269E-2</c:v>
                </c:pt>
                <c:pt idx="4127">
                  <c:v>1.9445794846864366E-2</c:v>
                </c:pt>
                <c:pt idx="4128">
                  <c:v>1.9445794846864366E-2</c:v>
                </c:pt>
                <c:pt idx="4129">
                  <c:v>1.9445794846864366E-2</c:v>
                </c:pt>
                <c:pt idx="4130">
                  <c:v>1.9445794846864366E-2</c:v>
                </c:pt>
                <c:pt idx="4131">
                  <c:v>1.9445794846864366E-2</c:v>
                </c:pt>
                <c:pt idx="4132">
                  <c:v>1.9567331064657269E-2</c:v>
                </c:pt>
                <c:pt idx="4133">
                  <c:v>1.9445794846864366E-2</c:v>
                </c:pt>
                <c:pt idx="4134">
                  <c:v>1.9445794846864366E-2</c:v>
                </c:pt>
                <c:pt idx="4135">
                  <c:v>1.9445794846864366E-2</c:v>
                </c:pt>
                <c:pt idx="4136">
                  <c:v>1.9445794846864366E-2</c:v>
                </c:pt>
                <c:pt idx="4137">
                  <c:v>1.9445794846864366E-2</c:v>
                </c:pt>
                <c:pt idx="4138">
                  <c:v>1.9445794846864366E-2</c:v>
                </c:pt>
                <c:pt idx="4139">
                  <c:v>1.9445794846864366E-2</c:v>
                </c:pt>
                <c:pt idx="4140">
                  <c:v>1.9445794846864366E-2</c:v>
                </c:pt>
                <c:pt idx="4141">
                  <c:v>1.9445794846864366E-2</c:v>
                </c:pt>
                <c:pt idx="4142">
                  <c:v>1.9445794846864366E-2</c:v>
                </c:pt>
                <c:pt idx="4143">
                  <c:v>1.9567331064657269E-2</c:v>
                </c:pt>
                <c:pt idx="4144">
                  <c:v>1.9445794846864366E-2</c:v>
                </c:pt>
                <c:pt idx="4145">
                  <c:v>1.9445794846864366E-2</c:v>
                </c:pt>
                <c:pt idx="4146">
                  <c:v>1.9567331064657269E-2</c:v>
                </c:pt>
                <c:pt idx="4147">
                  <c:v>1.9445794846864366E-2</c:v>
                </c:pt>
                <c:pt idx="4148">
                  <c:v>1.9445794846864366E-2</c:v>
                </c:pt>
                <c:pt idx="4149">
                  <c:v>1.9445794846864366E-2</c:v>
                </c:pt>
                <c:pt idx="4150">
                  <c:v>1.9445794846864366E-2</c:v>
                </c:pt>
                <c:pt idx="4151">
                  <c:v>1.9445794846864366E-2</c:v>
                </c:pt>
                <c:pt idx="4152">
                  <c:v>1.9445794846864366E-2</c:v>
                </c:pt>
                <c:pt idx="4153">
                  <c:v>1.9445794846864366E-2</c:v>
                </c:pt>
                <c:pt idx="4154">
                  <c:v>1.9445794846864366E-2</c:v>
                </c:pt>
                <c:pt idx="4155">
                  <c:v>1.9445794846864366E-2</c:v>
                </c:pt>
                <c:pt idx="4156">
                  <c:v>1.9567331064657269E-2</c:v>
                </c:pt>
                <c:pt idx="4157">
                  <c:v>1.9445794846864366E-2</c:v>
                </c:pt>
                <c:pt idx="4158">
                  <c:v>1.9445794846864366E-2</c:v>
                </c:pt>
                <c:pt idx="4159">
                  <c:v>1.9445794846864366E-2</c:v>
                </c:pt>
                <c:pt idx="4160">
                  <c:v>1.9445794846864366E-2</c:v>
                </c:pt>
                <c:pt idx="4161">
                  <c:v>1.9445794846864366E-2</c:v>
                </c:pt>
                <c:pt idx="4162">
                  <c:v>1.9445794846864366E-2</c:v>
                </c:pt>
                <c:pt idx="4163">
                  <c:v>1.9445794846864366E-2</c:v>
                </c:pt>
                <c:pt idx="4164">
                  <c:v>1.9445794846864366E-2</c:v>
                </c:pt>
                <c:pt idx="4165">
                  <c:v>1.9445794846864366E-2</c:v>
                </c:pt>
                <c:pt idx="4166">
                  <c:v>1.9445794846864366E-2</c:v>
                </c:pt>
                <c:pt idx="4167">
                  <c:v>1.9445794846864366E-2</c:v>
                </c:pt>
                <c:pt idx="4168">
                  <c:v>1.9445794846864366E-2</c:v>
                </c:pt>
                <c:pt idx="4169">
                  <c:v>1.9445794846864366E-2</c:v>
                </c:pt>
                <c:pt idx="4170">
                  <c:v>1.9445794846864366E-2</c:v>
                </c:pt>
                <c:pt idx="4171">
                  <c:v>1.9445794846864366E-2</c:v>
                </c:pt>
                <c:pt idx="4172">
                  <c:v>1.9445794846864366E-2</c:v>
                </c:pt>
                <c:pt idx="4173">
                  <c:v>1.9445794846864366E-2</c:v>
                </c:pt>
                <c:pt idx="4174">
                  <c:v>1.9445794846864366E-2</c:v>
                </c:pt>
                <c:pt idx="4175">
                  <c:v>1.9445794846864366E-2</c:v>
                </c:pt>
                <c:pt idx="4176">
                  <c:v>1.9445794846864366E-2</c:v>
                </c:pt>
                <c:pt idx="4177">
                  <c:v>1.9445794846864366E-2</c:v>
                </c:pt>
                <c:pt idx="4178">
                  <c:v>1.9445794846864366E-2</c:v>
                </c:pt>
                <c:pt idx="4179">
                  <c:v>1.9445794846864366E-2</c:v>
                </c:pt>
                <c:pt idx="4180">
                  <c:v>1.9567331064657269E-2</c:v>
                </c:pt>
                <c:pt idx="4181">
                  <c:v>1.9445794846864366E-2</c:v>
                </c:pt>
                <c:pt idx="4182">
                  <c:v>1.9567331064657269E-2</c:v>
                </c:pt>
                <c:pt idx="4183">
                  <c:v>1.9445794846864366E-2</c:v>
                </c:pt>
                <c:pt idx="4184">
                  <c:v>1.9445794846864366E-2</c:v>
                </c:pt>
                <c:pt idx="4185">
                  <c:v>1.9445794846864366E-2</c:v>
                </c:pt>
                <c:pt idx="4186">
                  <c:v>1.9567331064657269E-2</c:v>
                </c:pt>
                <c:pt idx="4187">
                  <c:v>1.9445794846864366E-2</c:v>
                </c:pt>
                <c:pt idx="4188">
                  <c:v>1.9445794846864366E-2</c:v>
                </c:pt>
                <c:pt idx="4189">
                  <c:v>1.9445794846864366E-2</c:v>
                </c:pt>
                <c:pt idx="4190">
                  <c:v>1.9445794846864366E-2</c:v>
                </c:pt>
                <c:pt idx="4191">
                  <c:v>1.9445794846864366E-2</c:v>
                </c:pt>
                <c:pt idx="4192">
                  <c:v>1.9445794846864366E-2</c:v>
                </c:pt>
                <c:pt idx="4193">
                  <c:v>1.9445794846864366E-2</c:v>
                </c:pt>
                <c:pt idx="4194">
                  <c:v>1.9445794846864366E-2</c:v>
                </c:pt>
                <c:pt idx="4195">
                  <c:v>1.9445794846864366E-2</c:v>
                </c:pt>
                <c:pt idx="4196">
                  <c:v>1.9445794846864366E-2</c:v>
                </c:pt>
                <c:pt idx="4197">
                  <c:v>1.9445794846864366E-2</c:v>
                </c:pt>
                <c:pt idx="4198">
                  <c:v>1.9445794846864366E-2</c:v>
                </c:pt>
                <c:pt idx="4199">
                  <c:v>1.9567331064657269E-2</c:v>
                </c:pt>
                <c:pt idx="4200">
                  <c:v>1.9567331064657269E-2</c:v>
                </c:pt>
                <c:pt idx="4201">
                  <c:v>1.9445794846864366E-2</c:v>
                </c:pt>
                <c:pt idx="4202">
                  <c:v>1.9445794846864366E-2</c:v>
                </c:pt>
                <c:pt idx="4203">
                  <c:v>1.9445794846864366E-2</c:v>
                </c:pt>
                <c:pt idx="4204">
                  <c:v>1.9445794846864366E-2</c:v>
                </c:pt>
                <c:pt idx="4205">
                  <c:v>1.9445794846864366E-2</c:v>
                </c:pt>
                <c:pt idx="4206">
                  <c:v>1.9445794846864366E-2</c:v>
                </c:pt>
                <c:pt idx="4207">
                  <c:v>1.9445794846864366E-2</c:v>
                </c:pt>
                <c:pt idx="4208">
                  <c:v>1.9445794846864366E-2</c:v>
                </c:pt>
                <c:pt idx="4209">
                  <c:v>1.9445794846864366E-2</c:v>
                </c:pt>
                <c:pt idx="4210">
                  <c:v>1.9445794846864366E-2</c:v>
                </c:pt>
                <c:pt idx="4211">
                  <c:v>1.9567331064657269E-2</c:v>
                </c:pt>
                <c:pt idx="4212">
                  <c:v>1.9567331064657269E-2</c:v>
                </c:pt>
                <c:pt idx="4213">
                  <c:v>1.9445794846864366E-2</c:v>
                </c:pt>
                <c:pt idx="4214">
                  <c:v>1.9445794846864366E-2</c:v>
                </c:pt>
                <c:pt idx="4215">
                  <c:v>1.9567331064657269E-2</c:v>
                </c:pt>
                <c:pt idx="4216">
                  <c:v>1.9445794846864366E-2</c:v>
                </c:pt>
                <c:pt idx="4217">
                  <c:v>1.9445794846864366E-2</c:v>
                </c:pt>
                <c:pt idx="4218">
                  <c:v>1.9445794846864366E-2</c:v>
                </c:pt>
                <c:pt idx="4219">
                  <c:v>1.9445794846864366E-2</c:v>
                </c:pt>
                <c:pt idx="4220">
                  <c:v>1.9445794846864366E-2</c:v>
                </c:pt>
                <c:pt idx="4221">
                  <c:v>1.9567331064657269E-2</c:v>
                </c:pt>
                <c:pt idx="4222">
                  <c:v>1.9445794846864366E-2</c:v>
                </c:pt>
                <c:pt idx="4223">
                  <c:v>1.9445794846864366E-2</c:v>
                </c:pt>
                <c:pt idx="4224">
                  <c:v>1.9445794846864366E-2</c:v>
                </c:pt>
                <c:pt idx="4225">
                  <c:v>1.9567331064657269E-2</c:v>
                </c:pt>
                <c:pt idx="4226">
                  <c:v>1.9445794846864366E-2</c:v>
                </c:pt>
                <c:pt idx="4227">
                  <c:v>1.9445794846864366E-2</c:v>
                </c:pt>
                <c:pt idx="4228">
                  <c:v>1.9445794846864366E-2</c:v>
                </c:pt>
                <c:pt idx="4229">
                  <c:v>1.9445794846864366E-2</c:v>
                </c:pt>
                <c:pt idx="4230">
                  <c:v>1.9445794846864366E-2</c:v>
                </c:pt>
                <c:pt idx="4231">
                  <c:v>1.9445794846864366E-2</c:v>
                </c:pt>
                <c:pt idx="4232">
                  <c:v>1.9445794846864366E-2</c:v>
                </c:pt>
                <c:pt idx="4233">
                  <c:v>1.9445794846864366E-2</c:v>
                </c:pt>
                <c:pt idx="4234">
                  <c:v>1.9445794846864366E-2</c:v>
                </c:pt>
                <c:pt idx="4235">
                  <c:v>1.9445794846864366E-2</c:v>
                </c:pt>
                <c:pt idx="4236">
                  <c:v>1.9445794846864366E-2</c:v>
                </c:pt>
                <c:pt idx="4237">
                  <c:v>1.9445794846864366E-2</c:v>
                </c:pt>
                <c:pt idx="4238">
                  <c:v>1.9445794846864366E-2</c:v>
                </c:pt>
                <c:pt idx="4239">
                  <c:v>1.9445794846864366E-2</c:v>
                </c:pt>
                <c:pt idx="4240">
                  <c:v>1.9445794846864366E-2</c:v>
                </c:pt>
                <c:pt idx="4241">
                  <c:v>1.9445794846864366E-2</c:v>
                </c:pt>
                <c:pt idx="4242">
                  <c:v>1.9445794846864366E-2</c:v>
                </c:pt>
                <c:pt idx="4243">
                  <c:v>1.9445794846864366E-2</c:v>
                </c:pt>
                <c:pt idx="4244">
                  <c:v>1.9445794846864366E-2</c:v>
                </c:pt>
                <c:pt idx="4245">
                  <c:v>1.9445794846864366E-2</c:v>
                </c:pt>
                <c:pt idx="4246">
                  <c:v>1.9445794846864366E-2</c:v>
                </c:pt>
                <c:pt idx="4247">
                  <c:v>1.9445794846864366E-2</c:v>
                </c:pt>
                <c:pt idx="4248">
                  <c:v>1.9445794846864366E-2</c:v>
                </c:pt>
                <c:pt idx="4249">
                  <c:v>1.9445794846864366E-2</c:v>
                </c:pt>
                <c:pt idx="4250">
                  <c:v>1.9445794846864366E-2</c:v>
                </c:pt>
                <c:pt idx="4251">
                  <c:v>1.9445794846864366E-2</c:v>
                </c:pt>
                <c:pt idx="4252">
                  <c:v>1.9445794846864366E-2</c:v>
                </c:pt>
                <c:pt idx="4253">
                  <c:v>1.9445794846864366E-2</c:v>
                </c:pt>
                <c:pt idx="4254">
                  <c:v>1.9445794846864366E-2</c:v>
                </c:pt>
                <c:pt idx="4255">
                  <c:v>1.9445794846864366E-2</c:v>
                </c:pt>
                <c:pt idx="4256">
                  <c:v>1.9445794846864366E-2</c:v>
                </c:pt>
                <c:pt idx="4257">
                  <c:v>1.9567331064657269E-2</c:v>
                </c:pt>
                <c:pt idx="4258">
                  <c:v>1.9445794846864366E-2</c:v>
                </c:pt>
                <c:pt idx="4259">
                  <c:v>1.9445794846864366E-2</c:v>
                </c:pt>
                <c:pt idx="4260">
                  <c:v>1.9567331064657269E-2</c:v>
                </c:pt>
                <c:pt idx="4261">
                  <c:v>1.9445794846864366E-2</c:v>
                </c:pt>
                <c:pt idx="4262">
                  <c:v>1.9445794846864366E-2</c:v>
                </c:pt>
                <c:pt idx="4263">
                  <c:v>1.9567331064657269E-2</c:v>
                </c:pt>
                <c:pt idx="4264">
                  <c:v>1.9445794846864366E-2</c:v>
                </c:pt>
                <c:pt idx="4265">
                  <c:v>1.9445794846864366E-2</c:v>
                </c:pt>
                <c:pt idx="4266">
                  <c:v>1.9567331064657269E-2</c:v>
                </c:pt>
                <c:pt idx="4267">
                  <c:v>1.9445794846864366E-2</c:v>
                </c:pt>
                <c:pt idx="4268">
                  <c:v>1.9445794846864366E-2</c:v>
                </c:pt>
                <c:pt idx="4269">
                  <c:v>1.9445794846864366E-2</c:v>
                </c:pt>
                <c:pt idx="4270">
                  <c:v>1.9445794846864366E-2</c:v>
                </c:pt>
                <c:pt idx="4271">
                  <c:v>1.9445794846864366E-2</c:v>
                </c:pt>
                <c:pt idx="4272">
                  <c:v>1.9567331064657269E-2</c:v>
                </c:pt>
                <c:pt idx="4273">
                  <c:v>1.9567331064657269E-2</c:v>
                </c:pt>
                <c:pt idx="4274">
                  <c:v>1.9567331064657269E-2</c:v>
                </c:pt>
                <c:pt idx="4275">
                  <c:v>1.9445794846864366E-2</c:v>
                </c:pt>
                <c:pt idx="4276">
                  <c:v>1.9445794846864366E-2</c:v>
                </c:pt>
                <c:pt idx="4277">
                  <c:v>1.9567331064657269E-2</c:v>
                </c:pt>
                <c:pt idx="4278">
                  <c:v>1.9567331064657269E-2</c:v>
                </c:pt>
                <c:pt idx="4279">
                  <c:v>1.9567331064657269E-2</c:v>
                </c:pt>
                <c:pt idx="4280">
                  <c:v>1.9567331064657269E-2</c:v>
                </c:pt>
                <c:pt idx="4281">
                  <c:v>1.9567331064657269E-2</c:v>
                </c:pt>
                <c:pt idx="4282">
                  <c:v>1.9567331064657269E-2</c:v>
                </c:pt>
                <c:pt idx="4283">
                  <c:v>1.9567331064657269E-2</c:v>
                </c:pt>
                <c:pt idx="4284">
                  <c:v>1.9567331064657269E-2</c:v>
                </c:pt>
                <c:pt idx="4285">
                  <c:v>1.9567331064657269E-2</c:v>
                </c:pt>
                <c:pt idx="4286">
                  <c:v>1.9567331064657269E-2</c:v>
                </c:pt>
                <c:pt idx="4287">
                  <c:v>1.9567331064657269E-2</c:v>
                </c:pt>
                <c:pt idx="4288">
                  <c:v>1.9567331064657269E-2</c:v>
                </c:pt>
                <c:pt idx="4289">
                  <c:v>1.9567331064657269E-2</c:v>
                </c:pt>
                <c:pt idx="4290">
                  <c:v>1.9567331064657269E-2</c:v>
                </c:pt>
                <c:pt idx="4291">
                  <c:v>1.9567331064657269E-2</c:v>
                </c:pt>
                <c:pt idx="4292">
                  <c:v>1.9445794846864366E-2</c:v>
                </c:pt>
                <c:pt idx="4293">
                  <c:v>1.9567331064657269E-2</c:v>
                </c:pt>
                <c:pt idx="4294">
                  <c:v>1.9567331064657269E-2</c:v>
                </c:pt>
                <c:pt idx="4295">
                  <c:v>1.9445794846864366E-2</c:v>
                </c:pt>
                <c:pt idx="4296">
                  <c:v>1.9445794846864366E-2</c:v>
                </c:pt>
                <c:pt idx="4297">
                  <c:v>1.9445794846864366E-2</c:v>
                </c:pt>
                <c:pt idx="4298">
                  <c:v>1.9445794846864366E-2</c:v>
                </c:pt>
                <c:pt idx="4299">
                  <c:v>1.9445794846864366E-2</c:v>
                </c:pt>
                <c:pt idx="4300">
                  <c:v>1.9567331064657269E-2</c:v>
                </c:pt>
                <c:pt idx="4301">
                  <c:v>1.9445794846864366E-2</c:v>
                </c:pt>
                <c:pt idx="4302">
                  <c:v>1.9445794846864366E-2</c:v>
                </c:pt>
                <c:pt idx="4303">
                  <c:v>1.9567331064657269E-2</c:v>
                </c:pt>
                <c:pt idx="4304">
                  <c:v>1.9445794846864366E-2</c:v>
                </c:pt>
                <c:pt idx="4305">
                  <c:v>1.9567331064657269E-2</c:v>
                </c:pt>
                <c:pt idx="4306">
                  <c:v>1.9445794846864366E-2</c:v>
                </c:pt>
                <c:pt idx="4307">
                  <c:v>1.9445794846864366E-2</c:v>
                </c:pt>
                <c:pt idx="4308">
                  <c:v>1.9567331064657269E-2</c:v>
                </c:pt>
                <c:pt idx="4309">
                  <c:v>1.9445794846864366E-2</c:v>
                </c:pt>
                <c:pt idx="4310">
                  <c:v>1.9567331064657269E-2</c:v>
                </c:pt>
                <c:pt idx="4311">
                  <c:v>1.9567331064657269E-2</c:v>
                </c:pt>
                <c:pt idx="4312">
                  <c:v>1.9567331064657269E-2</c:v>
                </c:pt>
                <c:pt idx="4313">
                  <c:v>1.9445794846864366E-2</c:v>
                </c:pt>
                <c:pt idx="4314">
                  <c:v>1.9567331064657269E-2</c:v>
                </c:pt>
                <c:pt idx="4315">
                  <c:v>1.9445794846864366E-2</c:v>
                </c:pt>
                <c:pt idx="4316">
                  <c:v>1.9567331064657269E-2</c:v>
                </c:pt>
                <c:pt idx="4317">
                  <c:v>1.9567331064657269E-2</c:v>
                </c:pt>
                <c:pt idx="4318">
                  <c:v>1.9567331064657269E-2</c:v>
                </c:pt>
                <c:pt idx="4319">
                  <c:v>1.9567331064657269E-2</c:v>
                </c:pt>
                <c:pt idx="4320">
                  <c:v>1.9445794846864366E-2</c:v>
                </c:pt>
                <c:pt idx="4321">
                  <c:v>1.9567331064657269E-2</c:v>
                </c:pt>
                <c:pt idx="4322">
                  <c:v>1.9567331064657269E-2</c:v>
                </c:pt>
                <c:pt idx="4323">
                  <c:v>1.9445794846864366E-2</c:v>
                </c:pt>
                <c:pt idx="4324">
                  <c:v>1.9567331064657269E-2</c:v>
                </c:pt>
                <c:pt idx="4325">
                  <c:v>1.9567331064657269E-2</c:v>
                </c:pt>
                <c:pt idx="4326">
                  <c:v>1.9445794846864366E-2</c:v>
                </c:pt>
                <c:pt idx="4327">
                  <c:v>1.9567331064657269E-2</c:v>
                </c:pt>
                <c:pt idx="4328">
                  <c:v>1.9567331064657269E-2</c:v>
                </c:pt>
                <c:pt idx="4329">
                  <c:v>1.9567331064657269E-2</c:v>
                </c:pt>
                <c:pt idx="4330">
                  <c:v>1.9567331064657269E-2</c:v>
                </c:pt>
                <c:pt idx="4331">
                  <c:v>1.9567331064657269E-2</c:v>
                </c:pt>
                <c:pt idx="4332">
                  <c:v>1.9567331064657269E-2</c:v>
                </c:pt>
                <c:pt idx="4333">
                  <c:v>1.9567331064657269E-2</c:v>
                </c:pt>
                <c:pt idx="4334">
                  <c:v>1.9567331064657269E-2</c:v>
                </c:pt>
                <c:pt idx="4335">
                  <c:v>1.9567331064657269E-2</c:v>
                </c:pt>
                <c:pt idx="4336">
                  <c:v>1.9567331064657269E-2</c:v>
                </c:pt>
                <c:pt idx="4337">
                  <c:v>1.9567331064657269E-2</c:v>
                </c:pt>
                <c:pt idx="4338">
                  <c:v>1.9445794846864366E-2</c:v>
                </c:pt>
                <c:pt idx="4339">
                  <c:v>1.9567331064657269E-2</c:v>
                </c:pt>
                <c:pt idx="4340">
                  <c:v>1.9567331064657269E-2</c:v>
                </c:pt>
                <c:pt idx="4341">
                  <c:v>1.9445794846864366E-2</c:v>
                </c:pt>
                <c:pt idx="4342">
                  <c:v>1.9445794846864366E-2</c:v>
                </c:pt>
                <c:pt idx="4343">
                  <c:v>1.9445794846864366E-2</c:v>
                </c:pt>
                <c:pt idx="4344">
                  <c:v>1.9445794846864366E-2</c:v>
                </c:pt>
                <c:pt idx="4345">
                  <c:v>1.9445794846864366E-2</c:v>
                </c:pt>
                <c:pt idx="4346">
                  <c:v>1.9567331064657269E-2</c:v>
                </c:pt>
                <c:pt idx="4347">
                  <c:v>1.9445794846864366E-2</c:v>
                </c:pt>
                <c:pt idx="4348">
                  <c:v>1.9567331064657269E-2</c:v>
                </c:pt>
                <c:pt idx="4349">
                  <c:v>1.9567331064657269E-2</c:v>
                </c:pt>
                <c:pt idx="4350">
                  <c:v>1.9445794846864366E-2</c:v>
                </c:pt>
                <c:pt idx="4351">
                  <c:v>1.9567331064657269E-2</c:v>
                </c:pt>
                <c:pt idx="4352">
                  <c:v>1.9567331064657269E-2</c:v>
                </c:pt>
                <c:pt idx="4353">
                  <c:v>1.9445794846864366E-2</c:v>
                </c:pt>
                <c:pt idx="4354">
                  <c:v>1.9445794846864366E-2</c:v>
                </c:pt>
                <c:pt idx="4355">
                  <c:v>1.9567331064657269E-2</c:v>
                </c:pt>
                <c:pt idx="4356">
                  <c:v>1.9567331064657269E-2</c:v>
                </c:pt>
                <c:pt idx="4357">
                  <c:v>1.9567331064657269E-2</c:v>
                </c:pt>
                <c:pt idx="4358">
                  <c:v>1.9567331064657269E-2</c:v>
                </c:pt>
                <c:pt idx="4359">
                  <c:v>1.9567331064657269E-2</c:v>
                </c:pt>
                <c:pt idx="4360">
                  <c:v>1.9445794846864366E-2</c:v>
                </c:pt>
                <c:pt idx="4361">
                  <c:v>1.9445794846864366E-2</c:v>
                </c:pt>
                <c:pt idx="4362">
                  <c:v>1.9567331064657269E-2</c:v>
                </c:pt>
                <c:pt idx="4363">
                  <c:v>1.9567331064657269E-2</c:v>
                </c:pt>
                <c:pt idx="4364">
                  <c:v>1.9445794846864366E-2</c:v>
                </c:pt>
                <c:pt idx="4365">
                  <c:v>1.9445794846864366E-2</c:v>
                </c:pt>
                <c:pt idx="4366">
                  <c:v>1.9445794846864366E-2</c:v>
                </c:pt>
                <c:pt idx="4367">
                  <c:v>1.9567331064657269E-2</c:v>
                </c:pt>
                <c:pt idx="4368">
                  <c:v>1.9445794846864366E-2</c:v>
                </c:pt>
                <c:pt idx="4369">
                  <c:v>1.9445794846864366E-2</c:v>
                </c:pt>
                <c:pt idx="4370">
                  <c:v>1.9445794846864366E-2</c:v>
                </c:pt>
                <c:pt idx="4371">
                  <c:v>1.9445794846864366E-2</c:v>
                </c:pt>
                <c:pt idx="4372">
                  <c:v>1.9445794846864366E-2</c:v>
                </c:pt>
                <c:pt idx="4373">
                  <c:v>1.9445794846864366E-2</c:v>
                </c:pt>
                <c:pt idx="4374">
                  <c:v>1.9445794846864366E-2</c:v>
                </c:pt>
                <c:pt idx="4375">
                  <c:v>1.9445794846864366E-2</c:v>
                </c:pt>
                <c:pt idx="4376">
                  <c:v>1.9445794846864366E-2</c:v>
                </c:pt>
                <c:pt idx="4377">
                  <c:v>1.9567331064657269E-2</c:v>
                </c:pt>
                <c:pt idx="4378">
                  <c:v>1.9567331064657269E-2</c:v>
                </c:pt>
                <c:pt idx="4379">
                  <c:v>1.9567331064657269E-2</c:v>
                </c:pt>
                <c:pt idx="4380">
                  <c:v>1.9567331064657269E-2</c:v>
                </c:pt>
                <c:pt idx="4381">
                  <c:v>1.9567331064657269E-2</c:v>
                </c:pt>
                <c:pt idx="4382">
                  <c:v>1.9567331064657269E-2</c:v>
                </c:pt>
                <c:pt idx="4383">
                  <c:v>1.9445794846864366E-2</c:v>
                </c:pt>
                <c:pt idx="4384">
                  <c:v>1.9445794846864366E-2</c:v>
                </c:pt>
                <c:pt idx="4385">
                  <c:v>1.9567331064657269E-2</c:v>
                </c:pt>
                <c:pt idx="4386">
                  <c:v>1.9445794846864366E-2</c:v>
                </c:pt>
                <c:pt idx="4387">
                  <c:v>1.9445794846864366E-2</c:v>
                </c:pt>
                <c:pt idx="4388">
                  <c:v>1.9567331064657269E-2</c:v>
                </c:pt>
                <c:pt idx="4389">
                  <c:v>1.9567331064657269E-2</c:v>
                </c:pt>
                <c:pt idx="4390">
                  <c:v>1.9567331064657269E-2</c:v>
                </c:pt>
                <c:pt idx="4391">
                  <c:v>1.9567331064657269E-2</c:v>
                </c:pt>
                <c:pt idx="4392">
                  <c:v>1.9445794846864366E-2</c:v>
                </c:pt>
                <c:pt idx="4393">
                  <c:v>1.9567331064657269E-2</c:v>
                </c:pt>
                <c:pt idx="4394">
                  <c:v>1.9567331064657269E-2</c:v>
                </c:pt>
                <c:pt idx="4395">
                  <c:v>1.9445794846864366E-2</c:v>
                </c:pt>
                <c:pt idx="4396">
                  <c:v>1.9445794846864366E-2</c:v>
                </c:pt>
                <c:pt idx="4397">
                  <c:v>1.9445794846864366E-2</c:v>
                </c:pt>
                <c:pt idx="4398">
                  <c:v>1.9445794846864366E-2</c:v>
                </c:pt>
                <c:pt idx="4399">
                  <c:v>1.9445794846864366E-2</c:v>
                </c:pt>
                <c:pt idx="4400">
                  <c:v>1.9445794846864366E-2</c:v>
                </c:pt>
                <c:pt idx="4401">
                  <c:v>1.9567331064657269E-2</c:v>
                </c:pt>
                <c:pt idx="4402">
                  <c:v>1.9567331064657269E-2</c:v>
                </c:pt>
                <c:pt idx="4403">
                  <c:v>1.9445794846864366E-2</c:v>
                </c:pt>
                <c:pt idx="4404">
                  <c:v>1.9567331064657269E-2</c:v>
                </c:pt>
                <c:pt idx="4405">
                  <c:v>1.9445794846864366E-2</c:v>
                </c:pt>
                <c:pt idx="4406">
                  <c:v>1.9445794846864366E-2</c:v>
                </c:pt>
                <c:pt idx="4407">
                  <c:v>1.9567331064657269E-2</c:v>
                </c:pt>
                <c:pt idx="4408">
                  <c:v>1.9567331064657269E-2</c:v>
                </c:pt>
                <c:pt idx="4409">
                  <c:v>1.9445794846864366E-2</c:v>
                </c:pt>
                <c:pt idx="4410">
                  <c:v>1.9445794846864366E-2</c:v>
                </c:pt>
                <c:pt idx="4411">
                  <c:v>1.9567331064657269E-2</c:v>
                </c:pt>
                <c:pt idx="4412">
                  <c:v>1.9567331064657269E-2</c:v>
                </c:pt>
                <c:pt idx="4413">
                  <c:v>1.9445794846864366E-2</c:v>
                </c:pt>
                <c:pt idx="4414">
                  <c:v>1.9567331064657269E-2</c:v>
                </c:pt>
                <c:pt idx="4415">
                  <c:v>1.9445794846864366E-2</c:v>
                </c:pt>
                <c:pt idx="4416">
                  <c:v>1.9567331064657269E-2</c:v>
                </c:pt>
                <c:pt idx="4417">
                  <c:v>1.9567331064657269E-2</c:v>
                </c:pt>
                <c:pt idx="4418">
                  <c:v>1.9567331064657269E-2</c:v>
                </c:pt>
                <c:pt idx="4419">
                  <c:v>1.9567331064657269E-2</c:v>
                </c:pt>
                <c:pt idx="4420">
                  <c:v>1.9567331064657269E-2</c:v>
                </c:pt>
                <c:pt idx="4421">
                  <c:v>1.9567331064657269E-2</c:v>
                </c:pt>
                <c:pt idx="4422">
                  <c:v>1.9567331064657269E-2</c:v>
                </c:pt>
                <c:pt idx="4423">
                  <c:v>1.9567331064657269E-2</c:v>
                </c:pt>
                <c:pt idx="4424">
                  <c:v>1.9567331064657269E-2</c:v>
                </c:pt>
                <c:pt idx="4425">
                  <c:v>1.9567331064657269E-2</c:v>
                </c:pt>
                <c:pt idx="4426">
                  <c:v>1.9567331064657269E-2</c:v>
                </c:pt>
                <c:pt idx="4427">
                  <c:v>1.9567331064657269E-2</c:v>
                </c:pt>
                <c:pt idx="4428">
                  <c:v>1.9567331064657269E-2</c:v>
                </c:pt>
                <c:pt idx="4429">
                  <c:v>1.9445794846864366E-2</c:v>
                </c:pt>
                <c:pt idx="4430">
                  <c:v>1.9567331064657269E-2</c:v>
                </c:pt>
                <c:pt idx="4431">
                  <c:v>1.9567331064657269E-2</c:v>
                </c:pt>
                <c:pt idx="4432">
                  <c:v>1.9567331064657269E-2</c:v>
                </c:pt>
                <c:pt idx="4433">
                  <c:v>1.9567331064657269E-2</c:v>
                </c:pt>
                <c:pt idx="4434">
                  <c:v>1.9445794846864366E-2</c:v>
                </c:pt>
                <c:pt idx="4435">
                  <c:v>1.9567331064657269E-2</c:v>
                </c:pt>
                <c:pt idx="4436">
                  <c:v>1.9445794846864366E-2</c:v>
                </c:pt>
                <c:pt idx="4437">
                  <c:v>1.9567331064657269E-2</c:v>
                </c:pt>
                <c:pt idx="4438">
                  <c:v>1.9567331064657269E-2</c:v>
                </c:pt>
                <c:pt idx="4439">
                  <c:v>1.9567331064657269E-2</c:v>
                </c:pt>
                <c:pt idx="4440">
                  <c:v>1.9567331064657269E-2</c:v>
                </c:pt>
                <c:pt idx="4441">
                  <c:v>1.9567331064657269E-2</c:v>
                </c:pt>
                <c:pt idx="4442">
                  <c:v>1.9567331064657269E-2</c:v>
                </c:pt>
                <c:pt idx="4443">
                  <c:v>1.9567331064657269E-2</c:v>
                </c:pt>
                <c:pt idx="4444">
                  <c:v>1.9567331064657269E-2</c:v>
                </c:pt>
                <c:pt idx="4445">
                  <c:v>1.9567331064657269E-2</c:v>
                </c:pt>
                <c:pt idx="4446">
                  <c:v>1.9567331064657269E-2</c:v>
                </c:pt>
                <c:pt idx="4447">
                  <c:v>1.9567331064657269E-2</c:v>
                </c:pt>
                <c:pt idx="4448">
                  <c:v>1.9567331064657269E-2</c:v>
                </c:pt>
                <c:pt idx="4449">
                  <c:v>1.9567331064657269E-2</c:v>
                </c:pt>
                <c:pt idx="4450">
                  <c:v>1.9567331064657269E-2</c:v>
                </c:pt>
                <c:pt idx="4451">
                  <c:v>1.9567331064657269E-2</c:v>
                </c:pt>
                <c:pt idx="4452">
                  <c:v>1.9445794846864366E-2</c:v>
                </c:pt>
                <c:pt idx="4453">
                  <c:v>1.9567331064657269E-2</c:v>
                </c:pt>
                <c:pt idx="4454">
                  <c:v>1.9567331064657269E-2</c:v>
                </c:pt>
                <c:pt idx="4455">
                  <c:v>1.9567331064657269E-2</c:v>
                </c:pt>
                <c:pt idx="4456">
                  <c:v>1.9567331064657269E-2</c:v>
                </c:pt>
                <c:pt idx="4457">
                  <c:v>1.9567331064657269E-2</c:v>
                </c:pt>
                <c:pt idx="4458">
                  <c:v>1.9567331064657269E-2</c:v>
                </c:pt>
                <c:pt idx="4459">
                  <c:v>1.9445794846864366E-2</c:v>
                </c:pt>
                <c:pt idx="4460">
                  <c:v>1.9445794846864366E-2</c:v>
                </c:pt>
                <c:pt idx="4461">
                  <c:v>1.9567331064657269E-2</c:v>
                </c:pt>
                <c:pt idx="4462">
                  <c:v>1.9567331064657269E-2</c:v>
                </c:pt>
                <c:pt idx="4463">
                  <c:v>1.9567331064657269E-2</c:v>
                </c:pt>
                <c:pt idx="4464">
                  <c:v>1.9567331064657269E-2</c:v>
                </c:pt>
                <c:pt idx="4465">
                  <c:v>1.9445794846864366E-2</c:v>
                </c:pt>
                <c:pt idx="4466">
                  <c:v>1.9445794846864366E-2</c:v>
                </c:pt>
                <c:pt idx="4467">
                  <c:v>1.9445794846864366E-2</c:v>
                </c:pt>
                <c:pt idx="4468">
                  <c:v>1.9445794846864366E-2</c:v>
                </c:pt>
                <c:pt idx="4469">
                  <c:v>1.9567331064657269E-2</c:v>
                </c:pt>
                <c:pt idx="4470">
                  <c:v>1.9445794846864366E-2</c:v>
                </c:pt>
                <c:pt idx="4471">
                  <c:v>1.9567331064657269E-2</c:v>
                </c:pt>
                <c:pt idx="4472">
                  <c:v>1.9567331064657269E-2</c:v>
                </c:pt>
                <c:pt idx="4473">
                  <c:v>1.9567331064657269E-2</c:v>
                </c:pt>
                <c:pt idx="4474">
                  <c:v>1.9567331064657269E-2</c:v>
                </c:pt>
                <c:pt idx="4475">
                  <c:v>1.9445794846864366E-2</c:v>
                </c:pt>
                <c:pt idx="4476">
                  <c:v>1.9445794846864366E-2</c:v>
                </c:pt>
                <c:pt idx="4477">
                  <c:v>1.9567331064657269E-2</c:v>
                </c:pt>
                <c:pt idx="4478">
                  <c:v>1.9445794846864366E-2</c:v>
                </c:pt>
                <c:pt idx="4479">
                  <c:v>1.9567331064657269E-2</c:v>
                </c:pt>
                <c:pt idx="4480">
                  <c:v>1.9445794846864366E-2</c:v>
                </c:pt>
                <c:pt idx="4481">
                  <c:v>1.9567331064657269E-2</c:v>
                </c:pt>
                <c:pt idx="4482">
                  <c:v>1.9445794846864366E-2</c:v>
                </c:pt>
                <c:pt idx="4483">
                  <c:v>1.9567331064657269E-2</c:v>
                </c:pt>
                <c:pt idx="4484">
                  <c:v>1.9567331064657269E-2</c:v>
                </c:pt>
                <c:pt idx="4485">
                  <c:v>1.9445794846864366E-2</c:v>
                </c:pt>
                <c:pt idx="4486">
                  <c:v>1.9445794846864366E-2</c:v>
                </c:pt>
                <c:pt idx="4487">
                  <c:v>1.9567331064657269E-2</c:v>
                </c:pt>
                <c:pt idx="4488">
                  <c:v>1.9567331064657269E-2</c:v>
                </c:pt>
                <c:pt idx="4489">
                  <c:v>1.9567331064657269E-2</c:v>
                </c:pt>
                <c:pt idx="4490">
                  <c:v>1.9567331064657269E-2</c:v>
                </c:pt>
                <c:pt idx="4491">
                  <c:v>1.9567331064657269E-2</c:v>
                </c:pt>
                <c:pt idx="4492">
                  <c:v>1.9445794846864366E-2</c:v>
                </c:pt>
                <c:pt idx="4493">
                  <c:v>1.9445794846864366E-2</c:v>
                </c:pt>
                <c:pt idx="4494">
                  <c:v>1.9445794846864366E-2</c:v>
                </c:pt>
                <c:pt idx="4495">
                  <c:v>1.9445794846864366E-2</c:v>
                </c:pt>
                <c:pt idx="4496">
                  <c:v>1.9567331064657269E-2</c:v>
                </c:pt>
                <c:pt idx="4497">
                  <c:v>1.9445794846864366E-2</c:v>
                </c:pt>
                <c:pt idx="4498">
                  <c:v>1.9445794846864366E-2</c:v>
                </c:pt>
                <c:pt idx="4499">
                  <c:v>1.9445794846864366E-2</c:v>
                </c:pt>
                <c:pt idx="4500">
                  <c:v>1.9445794846864366E-2</c:v>
                </c:pt>
                <c:pt idx="4501">
                  <c:v>1.9445794846864366E-2</c:v>
                </c:pt>
                <c:pt idx="4502">
                  <c:v>1.9567331064657269E-2</c:v>
                </c:pt>
                <c:pt idx="4503">
                  <c:v>1.9567331064657269E-2</c:v>
                </c:pt>
                <c:pt idx="4504">
                  <c:v>1.9567331064657269E-2</c:v>
                </c:pt>
                <c:pt idx="4505">
                  <c:v>1.9567331064657269E-2</c:v>
                </c:pt>
                <c:pt idx="4506">
                  <c:v>1.9567331064657269E-2</c:v>
                </c:pt>
                <c:pt idx="4507">
                  <c:v>1.9567331064657269E-2</c:v>
                </c:pt>
                <c:pt idx="4508">
                  <c:v>1.9567331064657269E-2</c:v>
                </c:pt>
                <c:pt idx="4509">
                  <c:v>1.9445794846864366E-2</c:v>
                </c:pt>
                <c:pt idx="4510">
                  <c:v>1.9567331064657269E-2</c:v>
                </c:pt>
                <c:pt idx="4511">
                  <c:v>1.9567331064657269E-2</c:v>
                </c:pt>
                <c:pt idx="4512">
                  <c:v>1.9567331064657269E-2</c:v>
                </c:pt>
                <c:pt idx="4513">
                  <c:v>1.9445794846864366E-2</c:v>
                </c:pt>
                <c:pt idx="4514">
                  <c:v>1.9567331064657269E-2</c:v>
                </c:pt>
                <c:pt idx="4515">
                  <c:v>1.9567331064657269E-2</c:v>
                </c:pt>
                <c:pt idx="4516">
                  <c:v>1.9567331064657269E-2</c:v>
                </c:pt>
                <c:pt idx="4517">
                  <c:v>1.9567331064657269E-2</c:v>
                </c:pt>
                <c:pt idx="4518">
                  <c:v>1.9445794846864366E-2</c:v>
                </c:pt>
                <c:pt idx="4519">
                  <c:v>1.9567331064657269E-2</c:v>
                </c:pt>
                <c:pt idx="4520">
                  <c:v>1.9567331064657269E-2</c:v>
                </c:pt>
                <c:pt idx="4521">
                  <c:v>1.9567331064657269E-2</c:v>
                </c:pt>
                <c:pt idx="4522">
                  <c:v>1.9567331064657269E-2</c:v>
                </c:pt>
                <c:pt idx="4523">
                  <c:v>1.9567331064657269E-2</c:v>
                </c:pt>
                <c:pt idx="4524">
                  <c:v>1.9445794846864366E-2</c:v>
                </c:pt>
                <c:pt idx="4525">
                  <c:v>1.9567331064657269E-2</c:v>
                </c:pt>
                <c:pt idx="4526">
                  <c:v>1.9567331064657269E-2</c:v>
                </c:pt>
                <c:pt idx="4527">
                  <c:v>1.9567331064657269E-2</c:v>
                </c:pt>
                <c:pt idx="4528">
                  <c:v>1.9567331064657269E-2</c:v>
                </c:pt>
                <c:pt idx="4529">
                  <c:v>1.9567331064657269E-2</c:v>
                </c:pt>
                <c:pt idx="4530">
                  <c:v>1.9567331064657269E-2</c:v>
                </c:pt>
                <c:pt idx="4531">
                  <c:v>1.9567331064657269E-2</c:v>
                </c:pt>
                <c:pt idx="4532">
                  <c:v>1.9567331064657269E-2</c:v>
                </c:pt>
                <c:pt idx="4533">
                  <c:v>1.9567331064657269E-2</c:v>
                </c:pt>
                <c:pt idx="4534">
                  <c:v>1.9567331064657269E-2</c:v>
                </c:pt>
                <c:pt idx="4535">
                  <c:v>1.9567331064657269E-2</c:v>
                </c:pt>
                <c:pt idx="4536">
                  <c:v>1.9567331064657269E-2</c:v>
                </c:pt>
                <c:pt idx="4537">
                  <c:v>1.9567331064657269E-2</c:v>
                </c:pt>
                <c:pt idx="4538">
                  <c:v>1.9567331064657269E-2</c:v>
                </c:pt>
                <c:pt idx="4539">
                  <c:v>1.9567331064657269E-2</c:v>
                </c:pt>
                <c:pt idx="4540">
                  <c:v>1.9567331064657269E-2</c:v>
                </c:pt>
                <c:pt idx="4541">
                  <c:v>1.9567331064657269E-2</c:v>
                </c:pt>
                <c:pt idx="4542">
                  <c:v>1.9567331064657269E-2</c:v>
                </c:pt>
                <c:pt idx="4543">
                  <c:v>1.9567331064657269E-2</c:v>
                </c:pt>
                <c:pt idx="4544">
                  <c:v>1.9567331064657269E-2</c:v>
                </c:pt>
                <c:pt idx="4545">
                  <c:v>1.9567331064657269E-2</c:v>
                </c:pt>
                <c:pt idx="4546">
                  <c:v>1.9567331064657269E-2</c:v>
                </c:pt>
                <c:pt idx="4547">
                  <c:v>1.9567331064657269E-2</c:v>
                </c:pt>
                <c:pt idx="4548">
                  <c:v>1.9567331064657269E-2</c:v>
                </c:pt>
                <c:pt idx="4549">
                  <c:v>1.9567331064657269E-2</c:v>
                </c:pt>
                <c:pt idx="4550">
                  <c:v>1.9567331064657269E-2</c:v>
                </c:pt>
                <c:pt idx="4551">
                  <c:v>1.9567331064657269E-2</c:v>
                </c:pt>
                <c:pt idx="4552">
                  <c:v>1.9567331064657269E-2</c:v>
                </c:pt>
                <c:pt idx="4553">
                  <c:v>1.9567331064657269E-2</c:v>
                </c:pt>
                <c:pt idx="4554">
                  <c:v>1.9567331064657269E-2</c:v>
                </c:pt>
                <c:pt idx="4555">
                  <c:v>1.9567331064657269E-2</c:v>
                </c:pt>
                <c:pt idx="4556">
                  <c:v>1.9567331064657269E-2</c:v>
                </c:pt>
                <c:pt idx="4557">
                  <c:v>1.9567331064657269E-2</c:v>
                </c:pt>
                <c:pt idx="4558">
                  <c:v>1.9567331064657269E-2</c:v>
                </c:pt>
                <c:pt idx="4559">
                  <c:v>1.9567331064657269E-2</c:v>
                </c:pt>
                <c:pt idx="4560">
                  <c:v>1.9567331064657269E-2</c:v>
                </c:pt>
                <c:pt idx="4561">
                  <c:v>1.9567331064657269E-2</c:v>
                </c:pt>
                <c:pt idx="4562">
                  <c:v>1.9567331064657269E-2</c:v>
                </c:pt>
                <c:pt idx="4563">
                  <c:v>1.9567331064657269E-2</c:v>
                </c:pt>
                <c:pt idx="4564">
                  <c:v>1.9567331064657269E-2</c:v>
                </c:pt>
                <c:pt idx="4565">
                  <c:v>1.9567331064657269E-2</c:v>
                </c:pt>
                <c:pt idx="4566">
                  <c:v>1.9567331064657269E-2</c:v>
                </c:pt>
                <c:pt idx="4567">
                  <c:v>1.9567331064657269E-2</c:v>
                </c:pt>
                <c:pt idx="4568">
                  <c:v>1.9567331064657269E-2</c:v>
                </c:pt>
                <c:pt idx="4569">
                  <c:v>1.9567331064657269E-2</c:v>
                </c:pt>
                <c:pt idx="4570">
                  <c:v>1.9567331064657269E-2</c:v>
                </c:pt>
                <c:pt idx="4571">
                  <c:v>1.9567331064657269E-2</c:v>
                </c:pt>
                <c:pt idx="4572">
                  <c:v>1.9567331064657269E-2</c:v>
                </c:pt>
                <c:pt idx="4573">
                  <c:v>1.9567331064657269E-2</c:v>
                </c:pt>
                <c:pt idx="4574">
                  <c:v>1.9567331064657269E-2</c:v>
                </c:pt>
                <c:pt idx="4575">
                  <c:v>1.9567331064657269E-2</c:v>
                </c:pt>
                <c:pt idx="4576">
                  <c:v>1.9567331064657269E-2</c:v>
                </c:pt>
                <c:pt idx="4577">
                  <c:v>1.9567331064657269E-2</c:v>
                </c:pt>
                <c:pt idx="4578">
                  <c:v>1.9567331064657269E-2</c:v>
                </c:pt>
                <c:pt idx="4579">
                  <c:v>1.9567331064657269E-2</c:v>
                </c:pt>
                <c:pt idx="4580">
                  <c:v>1.9567331064657269E-2</c:v>
                </c:pt>
                <c:pt idx="4581">
                  <c:v>1.9567331064657269E-2</c:v>
                </c:pt>
                <c:pt idx="4582">
                  <c:v>1.9567331064657269E-2</c:v>
                </c:pt>
                <c:pt idx="4583">
                  <c:v>1.9567331064657269E-2</c:v>
                </c:pt>
                <c:pt idx="4584">
                  <c:v>1.9567331064657269E-2</c:v>
                </c:pt>
                <c:pt idx="4585">
                  <c:v>1.9567331064657269E-2</c:v>
                </c:pt>
                <c:pt idx="4586">
                  <c:v>1.9567331064657269E-2</c:v>
                </c:pt>
                <c:pt idx="4587">
                  <c:v>1.9567331064657269E-2</c:v>
                </c:pt>
                <c:pt idx="4588">
                  <c:v>1.9567331064657269E-2</c:v>
                </c:pt>
                <c:pt idx="4589">
                  <c:v>1.9567331064657269E-2</c:v>
                </c:pt>
                <c:pt idx="4590">
                  <c:v>1.9567331064657269E-2</c:v>
                </c:pt>
                <c:pt idx="4591">
                  <c:v>1.9567331064657269E-2</c:v>
                </c:pt>
                <c:pt idx="4592">
                  <c:v>1.9567331064657269E-2</c:v>
                </c:pt>
                <c:pt idx="4593">
                  <c:v>1.9567331064657269E-2</c:v>
                </c:pt>
                <c:pt idx="4594">
                  <c:v>1.9567331064657269E-2</c:v>
                </c:pt>
                <c:pt idx="4595">
                  <c:v>1.9567331064657269E-2</c:v>
                </c:pt>
                <c:pt idx="4596">
                  <c:v>1.9567331064657269E-2</c:v>
                </c:pt>
                <c:pt idx="4597">
                  <c:v>1.9567331064657269E-2</c:v>
                </c:pt>
                <c:pt idx="4598">
                  <c:v>1.9567331064657269E-2</c:v>
                </c:pt>
                <c:pt idx="4599">
                  <c:v>1.9567331064657269E-2</c:v>
                </c:pt>
                <c:pt idx="4600">
                  <c:v>1.9567331064657269E-2</c:v>
                </c:pt>
                <c:pt idx="4601">
                  <c:v>1.9567331064657269E-2</c:v>
                </c:pt>
                <c:pt idx="4602">
                  <c:v>1.9567331064657269E-2</c:v>
                </c:pt>
                <c:pt idx="4603">
                  <c:v>1.9567331064657269E-2</c:v>
                </c:pt>
                <c:pt idx="4604">
                  <c:v>1.9567331064657269E-2</c:v>
                </c:pt>
                <c:pt idx="4605">
                  <c:v>1.9567331064657269E-2</c:v>
                </c:pt>
                <c:pt idx="4606">
                  <c:v>1.9567331064657269E-2</c:v>
                </c:pt>
                <c:pt idx="4607">
                  <c:v>1.9567331064657269E-2</c:v>
                </c:pt>
                <c:pt idx="4608">
                  <c:v>1.9567331064657269E-2</c:v>
                </c:pt>
                <c:pt idx="4609">
                  <c:v>1.9445794846864366E-2</c:v>
                </c:pt>
                <c:pt idx="4610">
                  <c:v>1.9567331064657269E-2</c:v>
                </c:pt>
                <c:pt idx="4611">
                  <c:v>1.9567331064657269E-2</c:v>
                </c:pt>
                <c:pt idx="4612">
                  <c:v>1.9567331064657269E-2</c:v>
                </c:pt>
                <c:pt idx="4613">
                  <c:v>1.9567331064657269E-2</c:v>
                </c:pt>
                <c:pt idx="4614">
                  <c:v>1.9567331064657269E-2</c:v>
                </c:pt>
                <c:pt idx="4615">
                  <c:v>1.9567331064657269E-2</c:v>
                </c:pt>
                <c:pt idx="4616">
                  <c:v>1.9567331064657269E-2</c:v>
                </c:pt>
                <c:pt idx="4617">
                  <c:v>1.9567331064657269E-2</c:v>
                </c:pt>
                <c:pt idx="4618">
                  <c:v>1.9567331064657269E-2</c:v>
                </c:pt>
                <c:pt idx="4619">
                  <c:v>1.9567331064657269E-2</c:v>
                </c:pt>
                <c:pt idx="4620">
                  <c:v>1.9567331064657269E-2</c:v>
                </c:pt>
                <c:pt idx="4621">
                  <c:v>1.9445794846864366E-2</c:v>
                </c:pt>
                <c:pt idx="4622">
                  <c:v>1.9567331064657269E-2</c:v>
                </c:pt>
                <c:pt idx="4623">
                  <c:v>1.9567331064657269E-2</c:v>
                </c:pt>
                <c:pt idx="4624">
                  <c:v>1.9567331064657269E-2</c:v>
                </c:pt>
                <c:pt idx="4625">
                  <c:v>1.9445794846864366E-2</c:v>
                </c:pt>
                <c:pt idx="4626">
                  <c:v>1.9445794846864366E-2</c:v>
                </c:pt>
                <c:pt idx="4627">
                  <c:v>1.9567331064657269E-2</c:v>
                </c:pt>
                <c:pt idx="4628">
                  <c:v>1.9567331064657269E-2</c:v>
                </c:pt>
                <c:pt idx="4629">
                  <c:v>1.9567331064657269E-2</c:v>
                </c:pt>
                <c:pt idx="4630">
                  <c:v>1.9567331064657269E-2</c:v>
                </c:pt>
                <c:pt idx="4631">
                  <c:v>1.9567331064657269E-2</c:v>
                </c:pt>
                <c:pt idx="4632">
                  <c:v>1.9445794846864366E-2</c:v>
                </c:pt>
                <c:pt idx="4633">
                  <c:v>1.9445794846864366E-2</c:v>
                </c:pt>
                <c:pt idx="4634">
                  <c:v>1.9567331064657269E-2</c:v>
                </c:pt>
                <c:pt idx="4635">
                  <c:v>1.9567331064657269E-2</c:v>
                </c:pt>
                <c:pt idx="4636">
                  <c:v>1.9567331064657269E-2</c:v>
                </c:pt>
                <c:pt idx="4637">
                  <c:v>1.9567331064657269E-2</c:v>
                </c:pt>
                <c:pt idx="4638">
                  <c:v>1.9567331064657269E-2</c:v>
                </c:pt>
                <c:pt idx="4639">
                  <c:v>1.9567331064657269E-2</c:v>
                </c:pt>
                <c:pt idx="4640">
                  <c:v>1.9567331064657269E-2</c:v>
                </c:pt>
                <c:pt idx="4641">
                  <c:v>1.9567331064657269E-2</c:v>
                </c:pt>
                <c:pt idx="4642">
                  <c:v>1.9567331064657269E-2</c:v>
                </c:pt>
                <c:pt idx="4643">
                  <c:v>1.9567331064657269E-2</c:v>
                </c:pt>
                <c:pt idx="4644">
                  <c:v>1.9567331064657269E-2</c:v>
                </c:pt>
                <c:pt idx="4645">
                  <c:v>1.9567331064657269E-2</c:v>
                </c:pt>
                <c:pt idx="4646">
                  <c:v>1.9567331064657269E-2</c:v>
                </c:pt>
                <c:pt idx="4647">
                  <c:v>1.9567331064657269E-2</c:v>
                </c:pt>
                <c:pt idx="4648">
                  <c:v>1.9445794846864366E-2</c:v>
                </c:pt>
                <c:pt idx="4649">
                  <c:v>1.9445794846864366E-2</c:v>
                </c:pt>
                <c:pt idx="4650">
                  <c:v>1.9567331064657269E-2</c:v>
                </c:pt>
                <c:pt idx="4651">
                  <c:v>1.9567331064657269E-2</c:v>
                </c:pt>
                <c:pt idx="4652">
                  <c:v>1.9567331064657269E-2</c:v>
                </c:pt>
                <c:pt idx="4653">
                  <c:v>1.9567331064657269E-2</c:v>
                </c:pt>
                <c:pt idx="4654">
                  <c:v>1.9567331064657269E-2</c:v>
                </c:pt>
                <c:pt idx="4655">
                  <c:v>1.9567331064657269E-2</c:v>
                </c:pt>
                <c:pt idx="4656">
                  <c:v>1.9567331064657269E-2</c:v>
                </c:pt>
                <c:pt idx="4657">
                  <c:v>1.9567331064657269E-2</c:v>
                </c:pt>
                <c:pt idx="4658">
                  <c:v>1.9567331064657269E-2</c:v>
                </c:pt>
                <c:pt idx="4659">
                  <c:v>1.9567331064657269E-2</c:v>
                </c:pt>
                <c:pt idx="4660">
                  <c:v>1.9567331064657269E-2</c:v>
                </c:pt>
                <c:pt idx="4661">
                  <c:v>1.9567331064657269E-2</c:v>
                </c:pt>
                <c:pt idx="4662">
                  <c:v>1.9567331064657269E-2</c:v>
                </c:pt>
                <c:pt idx="4663">
                  <c:v>1.9567331064657269E-2</c:v>
                </c:pt>
                <c:pt idx="4664">
                  <c:v>1.9567331064657269E-2</c:v>
                </c:pt>
                <c:pt idx="4665">
                  <c:v>1.9567331064657269E-2</c:v>
                </c:pt>
                <c:pt idx="4666">
                  <c:v>1.9567331064657269E-2</c:v>
                </c:pt>
                <c:pt idx="4667">
                  <c:v>1.9567331064657269E-2</c:v>
                </c:pt>
                <c:pt idx="4668">
                  <c:v>1.9567331064657269E-2</c:v>
                </c:pt>
                <c:pt idx="4669">
                  <c:v>1.9567331064657269E-2</c:v>
                </c:pt>
                <c:pt idx="4670">
                  <c:v>1.9567331064657269E-2</c:v>
                </c:pt>
                <c:pt idx="4671">
                  <c:v>1.9567331064657269E-2</c:v>
                </c:pt>
                <c:pt idx="4672">
                  <c:v>1.9567331064657269E-2</c:v>
                </c:pt>
                <c:pt idx="4673">
                  <c:v>1.9567331064657269E-2</c:v>
                </c:pt>
                <c:pt idx="4674">
                  <c:v>1.9567331064657269E-2</c:v>
                </c:pt>
                <c:pt idx="4675">
                  <c:v>1.9567331064657269E-2</c:v>
                </c:pt>
                <c:pt idx="4676">
                  <c:v>1.9567331064657269E-2</c:v>
                </c:pt>
                <c:pt idx="4677">
                  <c:v>1.9567331064657269E-2</c:v>
                </c:pt>
                <c:pt idx="4678">
                  <c:v>1.9567331064657269E-2</c:v>
                </c:pt>
                <c:pt idx="4679">
                  <c:v>1.9567331064657269E-2</c:v>
                </c:pt>
                <c:pt idx="4680">
                  <c:v>1.9567331064657269E-2</c:v>
                </c:pt>
                <c:pt idx="4681">
                  <c:v>1.9567331064657269E-2</c:v>
                </c:pt>
                <c:pt idx="4682">
                  <c:v>1.9567331064657269E-2</c:v>
                </c:pt>
                <c:pt idx="4683">
                  <c:v>1.9567331064657269E-2</c:v>
                </c:pt>
                <c:pt idx="4684">
                  <c:v>1.9567331064657269E-2</c:v>
                </c:pt>
                <c:pt idx="4685">
                  <c:v>1.9567331064657269E-2</c:v>
                </c:pt>
                <c:pt idx="4686">
                  <c:v>1.9567331064657269E-2</c:v>
                </c:pt>
                <c:pt idx="4687">
                  <c:v>1.9567331064657269E-2</c:v>
                </c:pt>
                <c:pt idx="4688">
                  <c:v>1.9567331064657269E-2</c:v>
                </c:pt>
                <c:pt idx="4689">
                  <c:v>1.9567331064657269E-2</c:v>
                </c:pt>
                <c:pt idx="4690">
                  <c:v>1.9567331064657269E-2</c:v>
                </c:pt>
                <c:pt idx="4691">
                  <c:v>1.9567331064657269E-2</c:v>
                </c:pt>
                <c:pt idx="4692">
                  <c:v>1.9567331064657269E-2</c:v>
                </c:pt>
                <c:pt idx="4693">
                  <c:v>1.9567331064657269E-2</c:v>
                </c:pt>
                <c:pt idx="4694">
                  <c:v>1.9567331064657269E-2</c:v>
                </c:pt>
                <c:pt idx="4695">
                  <c:v>1.9567331064657269E-2</c:v>
                </c:pt>
                <c:pt idx="4696">
                  <c:v>1.9567331064657269E-2</c:v>
                </c:pt>
                <c:pt idx="4697">
                  <c:v>1.9445794846864366E-2</c:v>
                </c:pt>
                <c:pt idx="4698">
                  <c:v>1.9567331064657269E-2</c:v>
                </c:pt>
                <c:pt idx="4699">
                  <c:v>1.9567331064657269E-2</c:v>
                </c:pt>
                <c:pt idx="4700">
                  <c:v>1.9445794846864366E-2</c:v>
                </c:pt>
                <c:pt idx="4701">
                  <c:v>1.9567331064657269E-2</c:v>
                </c:pt>
                <c:pt idx="4702">
                  <c:v>1.9567331064657269E-2</c:v>
                </c:pt>
                <c:pt idx="4703">
                  <c:v>1.9567331064657269E-2</c:v>
                </c:pt>
                <c:pt idx="4704">
                  <c:v>1.9567331064657269E-2</c:v>
                </c:pt>
                <c:pt idx="4705">
                  <c:v>1.9567331064657269E-2</c:v>
                </c:pt>
                <c:pt idx="4706">
                  <c:v>1.9567331064657269E-2</c:v>
                </c:pt>
                <c:pt idx="4707">
                  <c:v>1.9567331064657269E-2</c:v>
                </c:pt>
                <c:pt idx="4708">
                  <c:v>1.9567331064657269E-2</c:v>
                </c:pt>
                <c:pt idx="4709">
                  <c:v>1.9567331064657269E-2</c:v>
                </c:pt>
                <c:pt idx="4710">
                  <c:v>1.9445794846864366E-2</c:v>
                </c:pt>
                <c:pt idx="4711">
                  <c:v>1.9445794846864366E-2</c:v>
                </c:pt>
                <c:pt idx="4712">
                  <c:v>1.9567331064657269E-2</c:v>
                </c:pt>
                <c:pt idx="4713">
                  <c:v>1.9445794846864366E-2</c:v>
                </c:pt>
                <c:pt idx="4714">
                  <c:v>1.9567331064657269E-2</c:v>
                </c:pt>
                <c:pt idx="4715">
                  <c:v>1.9567331064657269E-2</c:v>
                </c:pt>
                <c:pt idx="4716">
                  <c:v>1.9567331064657269E-2</c:v>
                </c:pt>
                <c:pt idx="4717">
                  <c:v>1.9567331064657269E-2</c:v>
                </c:pt>
                <c:pt idx="4718">
                  <c:v>1.9567331064657269E-2</c:v>
                </c:pt>
                <c:pt idx="4719">
                  <c:v>1.9567331064657269E-2</c:v>
                </c:pt>
                <c:pt idx="4720">
                  <c:v>1.9567331064657269E-2</c:v>
                </c:pt>
                <c:pt idx="4721">
                  <c:v>1.9445794846864366E-2</c:v>
                </c:pt>
                <c:pt idx="4722">
                  <c:v>1.9567331064657269E-2</c:v>
                </c:pt>
                <c:pt idx="4723">
                  <c:v>1.9567331064657269E-2</c:v>
                </c:pt>
                <c:pt idx="4724">
                  <c:v>1.9567331064657269E-2</c:v>
                </c:pt>
                <c:pt idx="4725">
                  <c:v>1.9567331064657269E-2</c:v>
                </c:pt>
                <c:pt idx="4726">
                  <c:v>1.9567331064657269E-2</c:v>
                </c:pt>
                <c:pt idx="4727">
                  <c:v>1.9445794846864366E-2</c:v>
                </c:pt>
                <c:pt idx="4728">
                  <c:v>1.9567331064657269E-2</c:v>
                </c:pt>
                <c:pt idx="4729">
                  <c:v>1.9567331064657269E-2</c:v>
                </c:pt>
                <c:pt idx="4730">
                  <c:v>1.9567331064657269E-2</c:v>
                </c:pt>
                <c:pt idx="4731">
                  <c:v>1.9567331064657269E-2</c:v>
                </c:pt>
                <c:pt idx="4732">
                  <c:v>1.9567331064657269E-2</c:v>
                </c:pt>
                <c:pt idx="4733">
                  <c:v>1.9567331064657269E-2</c:v>
                </c:pt>
                <c:pt idx="4734">
                  <c:v>1.9567331064657269E-2</c:v>
                </c:pt>
                <c:pt idx="4735">
                  <c:v>1.9567331064657269E-2</c:v>
                </c:pt>
                <c:pt idx="4736">
                  <c:v>1.9567331064657269E-2</c:v>
                </c:pt>
                <c:pt idx="4737">
                  <c:v>1.9567331064657269E-2</c:v>
                </c:pt>
                <c:pt idx="4738">
                  <c:v>1.9567331064657269E-2</c:v>
                </c:pt>
                <c:pt idx="4739">
                  <c:v>1.9567331064657269E-2</c:v>
                </c:pt>
                <c:pt idx="4740">
                  <c:v>1.9567331064657269E-2</c:v>
                </c:pt>
                <c:pt idx="4741">
                  <c:v>1.9567331064657269E-2</c:v>
                </c:pt>
                <c:pt idx="4742">
                  <c:v>1.9567331064657269E-2</c:v>
                </c:pt>
                <c:pt idx="4743">
                  <c:v>1.9567331064657269E-2</c:v>
                </c:pt>
                <c:pt idx="4744">
                  <c:v>1.9567331064657269E-2</c:v>
                </c:pt>
                <c:pt idx="4745">
                  <c:v>1.9567331064657269E-2</c:v>
                </c:pt>
                <c:pt idx="4746">
                  <c:v>1.9567331064657269E-2</c:v>
                </c:pt>
                <c:pt idx="4747">
                  <c:v>1.9567331064657269E-2</c:v>
                </c:pt>
                <c:pt idx="4748">
                  <c:v>1.9567331064657269E-2</c:v>
                </c:pt>
                <c:pt idx="4749">
                  <c:v>1.9567331064657269E-2</c:v>
                </c:pt>
                <c:pt idx="4750">
                  <c:v>1.9567331064657269E-2</c:v>
                </c:pt>
                <c:pt idx="4751">
                  <c:v>1.9567331064657269E-2</c:v>
                </c:pt>
                <c:pt idx="4752">
                  <c:v>1.9567331064657269E-2</c:v>
                </c:pt>
                <c:pt idx="4753">
                  <c:v>1.9567331064657269E-2</c:v>
                </c:pt>
                <c:pt idx="4754">
                  <c:v>1.9567331064657269E-2</c:v>
                </c:pt>
                <c:pt idx="4755">
                  <c:v>1.9567331064657269E-2</c:v>
                </c:pt>
                <c:pt idx="4756">
                  <c:v>1.9567331064657269E-2</c:v>
                </c:pt>
                <c:pt idx="4757">
                  <c:v>1.9567331064657269E-2</c:v>
                </c:pt>
                <c:pt idx="4758">
                  <c:v>1.9567331064657269E-2</c:v>
                </c:pt>
                <c:pt idx="4759">
                  <c:v>1.9567331064657269E-2</c:v>
                </c:pt>
                <c:pt idx="4760">
                  <c:v>1.9567331064657269E-2</c:v>
                </c:pt>
                <c:pt idx="4761">
                  <c:v>1.9567331064657269E-2</c:v>
                </c:pt>
                <c:pt idx="4762">
                  <c:v>1.9567331064657269E-2</c:v>
                </c:pt>
                <c:pt idx="4763">
                  <c:v>1.9567331064657269E-2</c:v>
                </c:pt>
                <c:pt idx="4764">
                  <c:v>1.9567331064657269E-2</c:v>
                </c:pt>
                <c:pt idx="4765">
                  <c:v>1.9567331064657269E-2</c:v>
                </c:pt>
                <c:pt idx="4766">
                  <c:v>1.9567331064657269E-2</c:v>
                </c:pt>
                <c:pt idx="4767">
                  <c:v>1.9567331064657269E-2</c:v>
                </c:pt>
                <c:pt idx="4768">
                  <c:v>1.9567331064657269E-2</c:v>
                </c:pt>
                <c:pt idx="4769">
                  <c:v>1.9567331064657269E-2</c:v>
                </c:pt>
                <c:pt idx="4770">
                  <c:v>1.9567331064657269E-2</c:v>
                </c:pt>
                <c:pt idx="4771">
                  <c:v>1.9567331064657269E-2</c:v>
                </c:pt>
                <c:pt idx="4772">
                  <c:v>1.9567331064657269E-2</c:v>
                </c:pt>
                <c:pt idx="4773">
                  <c:v>1.9567331064657269E-2</c:v>
                </c:pt>
                <c:pt idx="4774">
                  <c:v>1.9567331064657269E-2</c:v>
                </c:pt>
                <c:pt idx="4775">
                  <c:v>1.9567331064657269E-2</c:v>
                </c:pt>
                <c:pt idx="4776">
                  <c:v>1.9567331064657269E-2</c:v>
                </c:pt>
                <c:pt idx="4777">
                  <c:v>1.9567331064657269E-2</c:v>
                </c:pt>
                <c:pt idx="4778">
                  <c:v>1.9567331064657269E-2</c:v>
                </c:pt>
                <c:pt idx="4779">
                  <c:v>1.9567331064657269E-2</c:v>
                </c:pt>
                <c:pt idx="4780">
                  <c:v>1.9567331064657269E-2</c:v>
                </c:pt>
                <c:pt idx="4781">
                  <c:v>1.9567331064657269E-2</c:v>
                </c:pt>
                <c:pt idx="4782">
                  <c:v>1.9567331064657269E-2</c:v>
                </c:pt>
                <c:pt idx="4783">
                  <c:v>1.9567331064657269E-2</c:v>
                </c:pt>
                <c:pt idx="4784">
                  <c:v>1.9567331064657269E-2</c:v>
                </c:pt>
                <c:pt idx="4785">
                  <c:v>1.9567331064657269E-2</c:v>
                </c:pt>
                <c:pt idx="4786">
                  <c:v>1.9445794846864366E-2</c:v>
                </c:pt>
                <c:pt idx="4787">
                  <c:v>1.9567331064657269E-2</c:v>
                </c:pt>
                <c:pt idx="4788">
                  <c:v>1.9567331064657269E-2</c:v>
                </c:pt>
                <c:pt idx="4789">
                  <c:v>1.9567331064657269E-2</c:v>
                </c:pt>
                <c:pt idx="4790">
                  <c:v>1.9567331064657269E-2</c:v>
                </c:pt>
                <c:pt idx="4791">
                  <c:v>1.9567331064657269E-2</c:v>
                </c:pt>
                <c:pt idx="4792">
                  <c:v>1.9567331064657269E-2</c:v>
                </c:pt>
                <c:pt idx="4793">
                  <c:v>1.9567331064657269E-2</c:v>
                </c:pt>
                <c:pt idx="4794">
                  <c:v>1.9567331064657269E-2</c:v>
                </c:pt>
                <c:pt idx="4795">
                  <c:v>1.9567331064657269E-2</c:v>
                </c:pt>
                <c:pt idx="4796">
                  <c:v>1.9567331064657269E-2</c:v>
                </c:pt>
                <c:pt idx="4797">
                  <c:v>1.9567331064657269E-2</c:v>
                </c:pt>
                <c:pt idx="4798">
                  <c:v>1.9567331064657269E-2</c:v>
                </c:pt>
                <c:pt idx="4799">
                  <c:v>1.9567331064657269E-2</c:v>
                </c:pt>
                <c:pt idx="4800">
                  <c:v>1.9567331064657269E-2</c:v>
                </c:pt>
                <c:pt idx="4801">
                  <c:v>1.9567331064657269E-2</c:v>
                </c:pt>
                <c:pt idx="4802">
                  <c:v>1.9567331064657269E-2</c:v>
                </c:pt>
                <c:pt idx="4803">
                  <c:v>1.9445794846864366E-2</c:v>
                </c:pt>
                <c:pt idx="4804">
                  <c:v>1.9567331064657269E-2</c:v>
                </c:pt>
                <c:pt idx="4805">
                  <c:v>1.9567331064657269E-2</c:v>
                </c:pt>
                <c:pt idx="4806">
                  <c:v>1.9567331064657269E-2</c:v>
                </c:pt>
                <c:pt idx="4807">
                  <c:v>1.9567331064657269E-2</c:v>
                </c:pt>
                <c:pt idx="4808">
                  <c:v>1.9567331064657269E-2</c:v>
                </c:pt>
                <c:pt idx="4809">
                  <c:v>1.9567331064657269E-2</c:v>
                </c:pt>
                <c:pt idx="4810">
                  <c:v>1.9567331064657269E-2</c:v>
                </c:pt>
                <c:pt idx="4811">
                  <c:v>1.9567331064657269E-2</c:v>
                </c:pt>
                <c:pt idx="4812">
                  <c:v>1.9567331064657269E-2</c:v>
                </c:pt>
                <c:pt idx="4813">
                  <c:v>1.9567331064657269E-2</c:v>
                </c:pt>
                <c:pt idx="4814">
                  <c:v>1.9567331064657269E-2</c:v>
                </c:pt>
                <c:pt idx="4815">
                  <c:v>1.9567331064657269E-2</c:v>
                </c:pt>
                <c:pt idx="4816">
                  <c:v>1.9567331064657269E-2</c:v>
                </c:pt>
                <c:pt idx="4817">
                  <c:v>1.9567331064657269E-2</c:v>
                </c:pt>
                <c:pt idx="4818">
                  <c:v>1.9567331064657269E-2</c:v>
                </c:pt>
                <c:pt idx="4819">
                  <c:v>1.9567331064657269E-2</c:v>
                </c:pt>
                <c:pt idx="4820">
                  <c:v>1.9567331064657269E-2</c:v>
                </c:pt>
                <c:pt idx="4821">
                  <c:v>1.9567331064657269E-2</c:v>
                </c:pt>
                <c:pt idx="4822">
                  <c:v>1.9567331064657269E-2</c:v>
                </c:pt>
                <c:pt idx="4823">
                  <c:v>1.9567331064657269E-2</c:v>
                </c:pt>
                <c:pt idx="4824">
                  <c:v>1.9567331064657269E-2</c:v>
                </c:pt>
                <c:pt idx="4825">
                  <c:v>1.9567331064657269E-2</c:v>
                </c:pt>
                <c:pt idx="4826">
                  <c:v>1.9567331064657269E-2</c:v>
                </c:pt>
                <c:pt idx="4827">
                  <c:v>1.9567331064657269E-2</c:v>
                </c:pt>
                <c:pt idx="4828">
                  <c:v>1.9567331064657269E-2</c:v>
                </c:pt>
                <c:pt idx="4829">
                  <c:v>1.9567331064657269E-2</c:v>
                </c:pt>
                <c:pt idx="4830">
                  <c:v>1.9567331064657269E-2</c:v>
                </c:pt>
                <c:pt idx="4831">
                  <c:v>1.9567331064657269E-2</c:v>
                </c:pt>
                <c:pt idx="4832">
                  <c:v>1.9567331064657269E-2</c:v>
                </c:pt>
                <c:pt idx="4833">
                  <c:v>1.9567331064657269E-2</c:v>
                </c:pt>
                <c:pt idx="4834">
                  <c:v>1.9567331064657269E-2</c:v>
                </c:pt>
                <c:pt idx="4835">
                  <c:v>1.9567331064657269E-2</c:v>
                </c:pt>
                <c:pt idx="4836">
                  <c:v>1.9567331064657269E-2</c:v>
                </c:pt>
                <c:pt idx="4837">
                  <c:v>1.9567331064657269E-2</c:v>
                </c:pt>
                <c:pt idx="4838">
                  <c:v>1.9567331064657269E-2</c:v>
                </c:pt>
                <c:pt idx="4839">
                  <c:v>1.9567331064657269E-2</c:v>
                </c:pt>
                <c:pt idx="4840">
                  <c:v>1.9567331064657269E-2</c:v>
                </c:pt>
                <c:pt idx="4841">
                  <c:v>1.9567331064657269E-2</c:v>
                </c:pt>
                <c:pt idx="4842">
                  <c:v>1.9567331064657269E-2</c:v>
                </c:pt>
                <c:pt idx="4843">
                  <c:v>1.9567331064657269E-2</c:v>
                </c:pt>
                <c:pt idx="4844">
                  <c:v>1.9567331064657269E-2</c:v>
                </c:pt>
                <c:pt idx="4845">
                  <c:v>1.9567331064657269E-2</c:v>
                </c:pt>
                <c:pt idx="4846">
                  <c:v>1.9567331064657269E-2</c:v>
                </c:pt>
                <c:pt idx="4847">
                  <c:v>1.9567331064657269E-2</c:v>
                </c:pt>
                <c:pt idx="4848">
                  <c:v>1.9567331064657269E-2</c:v>
                </c:pt>
                <c:pt idx="4849">
                  <c:v>1.9567331064657269E-2</c:v>
                </c:pt>
                <c:pt idx="4850">
                  <c:v>1.9567331064657269E-2</c:v>
                </c:pt>
                <c:pt idx="4851">
                  <c:v>1.9567331064657269E-2</c:v>
                </c:pt>
                <c:pt idx="4852">
                  <c:v>1.9567331064657269E-2</c:v>
                </c:pt>
                <c:pt idx="4853">
                  <c:v>1.9567331064657269E-2</c:v>
                </c:pt>
                <c:pt idx="4854">
                  <c:v>1.9567331064657269E-2</c:v>
                </c:pt>
                <c:pt idx="4855">
                  <c:v>1.9567331064657269E-2</c:v>
                </c:pt>
                <c:pt idx="4856">
                  <c:v>1.9567331064657269E-2</c:v>
                </c:pt>
                <c:pt idx="4857">
                  <c:v>1.9567331064657269E-2</c:v>
                </c:pt>
                <c:pt idx="4858">
                  <c:v>1.9567331064657269E-2</c:v>
                </c:pt>
                <c:pt idx="4859">
                  <c:v>1.9567331064657269E-2</c:v>
                </c:pt>
                <c:pt idx="4860">
                  <c:v>1.9567331064657269E-2</c:v>
                </c:pt>
                <c:pt idx="4861">
                  <c:v>1.9567331064657269E-2</c:v>
                </c:pt>
                <c:pt idx="4862">
                  <c:v>1.9567331064657269E-2</c:v>
                </c:pt>
                <c:pt idx="4863">
                  <c:v>1.9567331064657269E-2</c:v>
                </c:pt>
                <c:pt idx="4864">
                  <c:v>1.9567331064657269E-2</c:v>
                </c:pt>
                <c:pt idx="4865">
                  <c:v>1.9567331064657269E-2</c:v>
                </c:pt>
                <c:pt idx="4866">
                  <c:v>1.9567331064657269E-2</c:v>
                </c:pt>
                <c:pt idx="4867">
                  <c:v>1.9567331064657269E-2</c:v>
                </c:pt>
                <c:pt idx="4868">
                  <c:v>1.9567331064657269E-2</c:v>
                </c:pt>
                <c:pt idx="4869">
                  <c:v>1.9567331064657269E-2</c:v>
                </c:pt>
                <c:pt idx="4870">
                  <c:v>1.9567331064657269E-2</c:v>
                </c:pt>
                <c:pt idx="4871">
                  <c:v>1.9567331064657269E-2</c:v>
                </c:pt>
                <c:pt idx="4872">
                  <c:v>1.9567331064657269E-2</c:v>
                </c:pt>
                <c:pt idx="4873">
                  <c:v>1.9567331064657269E-2</c:v>
                </c:pt>
                <c:pt idx="4874">
                  <c:v>1.9567331064657269E-2</c:v>
                </c:pt>
                <c:pt idx="4875">
                  <c:v>1.9567331064657269E-2</c:v>
                </c:pt>
                <c:pt idx="4876">
                  <c:v>1.9567331064657269E-2</c:v>
                </c:pt>
                <c:pt idx="4877">
                  <c:v>1.9567331064657269E-2</c:v>
                </c:pt>
                <c:pt idx="4878">
                  <c:v>1.9567331064657269E-2</c:v>
                </c:pt>
                <c:pt idx="4879">
                  <c:v>1.9567331064657269E-2</c:v>
                </c:pt>
                <c:pt idx="4880">
                  <c:v>1.9567331064657269E-2</c:v>
                </c:pt>
                <c:pt idx="4881">
                  <c:v>1.9567331064657269E-2</c:v>
                </c:pt>
                <c:pt idx="4882">
                  <c:v>1.9567331064657269E-2</c:v>
                </c:pt>
                <c:pt idx="4883">
                  <c:v>1.9567331064657269E-2</c:v>
                </c:pt>
                <c:pt idx="4884">
                  <c:v>1.9567331064657269E-2</c:v>
                </c:pt>
                <c:pt idx="4885">
                  <c:v>1.9567331064657269E-2</c:v>
                </c:pt>
                <c:pt idx="4886">
                  <c:v>1.9567331064657269E-2</c:v>
                </c:pt>
                <c:pt idx="4887">
                  <c:v>1.9567331064657269E-2</c:v>
                </c:pt>
                <c:pt idx="4888">
                  <c:v>1.9567331064657269E-2</c:v>
                </c:pt>
                <c:pt idx="4889">
                  <c:v>1.9567331064657269E-2</c:v>
                </c:pt>
                <c:pt idx="4890">
                  <c:v>1.9567331064657269E-2</c:v>
                </c:pt>
                <c:pt idx="4891">
                  <c:v>1.9567331064657269E-2</c:v>
                </c:pt>
                <c:pt idx="4892">
                  <c:v>1.9567331064657269E-2</c:v>
                </c:pt>
                <c:pt idx="4893">
                  <c:v>1.9567331064657269E-2</c:v>
                </c:pt>
                <c:pt idx="4894">
                  <c:v>1.9567331064657269E-2</c:v>
                </c:pt>
                <c:pt idx="4895">
                  <c:v>1.9567331064657269E-2</c:v>
                </c:pt>
                <c:pt idx="4896">
                  <c:v>1.9567331064657269E-2</c:v>
                </c:pt>
                <c:pt idx="4897">
                  <c:v>1.9567331064657269E-2</c:v>
                </c:pt>
                <c:pt idx="4898">
                  <c:v>1.9567331064657269E-2</c:v>
                </c:pt>
                <c:pt idx="4899">
                  <c:v>1.9567331064657269E-2</c:v>
                </c:pt>
                <c:pt idx="4900">
                  <c:v>1.9567331064657269E-2</c:v>
                </c:pt>
                <c:pt idx="4901">
                  <c:v>1.9567331064657269E-2</c:v>
                </c:pt>
                <c:pt idx="4902">
                  <c:v>1.9567331064657269E-2</c:v>
                </c:pt>
                <c:pt idx="4903">
                  <c:v>1.9567331064657269E-2</c:v>
                </c:pt>
                <c:pt idx="4904">
                  <c:v>1.9445794846864366E-2</c:v>
                </c:pt>
                <c:pt idx="4905">
                  <c:v>1.9567331064657269E-2</c:v>
                </c:pt>
                <c:pt idx="4906">
                  <c:v>1.9567331064657269E-2</c:v>
                </c:pt>
                <c:pt idx="4907">
                  <c:v>1.9567331064657269E-2</c:v>
                </c:pt>
                <c:pt idx="4908">
                  <c:v>1.9567331064657269E-2</c:v>
                </c:pt>
                <c:pt idx="4909">
                  <c:v>1.9567331064657269E-2</c:v>
                </c:pt>
                <c:pt idx="4910">
                  <c:v>1.9567331064657269E-2</c:v>
                </c:pt>
                <c:pt idx="4911">
                  <c:v>1.9567331064657269E-2</c:v>
                </c:pt>
                <c:pt idx="4912">
                  <c:v>1.9567331064657269E-2</c:v>
                </c:pt>
                <c:pt idx="4913">
                  <c:v>1.9567331064657269E-2</c:v>
                </c:pt>
                <c:pt idx="4914">
                  <c:v>1.9567331064657269E-2</c:v>
                </c:pt>
                <c:pt idx="4915">
                  <c:v>1.9567331064657269E-2</c:v>
                </c:pt>
                <c:pt idx="4916">
                  <c:v>1.9567331064657269E-2</c:v>
                </c:pt>
                <c:pt idx="4917">
                  <c:v>1.9567331064657269E-2</c:v>
                </c:pt>
                <c:pt idx="4918">
                  <c:v>1.9567331064657269E-2</c:v>
                </c:pt>
                <c:pt idx="4919">
                  <c:v>1.9567331064657269E-2</c:v>
                </c:pt>
                <c:pt idx="4920">
                  <c:v>1.9567331064657269E-2</c:v>
                </c:pt>
                <c:pt idx="4921">
                  <c:v>1.9567331064657269E-2</c:v>
                </c:pt>
                <c:pt idx="4922">
                  <c:v>1.9567331064657269E-2</c:v>
                </c:pt>
                <c:pt idx="4923">
                  <c:v>1.9567331064657269E-2</c:v>
                </c:pt>
                <c:pt idx="4924">
                  <c:v>1.9567331064657269E-2</c:v>
                </c:pt>
                <c:pt idx="4925">
                  <c:v>1.9567331064657269E-2</c:v>
                </c:pt>
                <c:pt idx="4926">
                  <c:v>1.9567331064657269E-2</c:v>
                </c:pt>
                <c:pt idx="4927">
                  <c:v>1.9567331064657269E-2</c:v>
                </c:pt>
                <c:pt idx="4928">
                  <c:v>1.9567331064657269E-2</c:v>
                </c:pt>
                <c:pt idx="4929">
                  <c:v>1.9567331064657269E-2</c:v>
                </c:pt>
                <c:pt idx="4930">
                  <c:v>1.9567331064657269E-2</c:v>
                </c:pt>
                <c:pt idx="4931">
                  <c:v>1.9567331064657269E-2</c:v>
                </c:pt>
                <c:pt idx="4932">
                  <c:v>1.9567331064657269E-2</c:v>
                </c:pt>
                <c:pt idx="4933">
                  <c:v>1.9567331064657269E-2</c:v>
                </c:pt>
                <c:pt idx="4934">
                  <c:v>1.9567331064657269E-2</c:v>
                </c:pt>
                <c:pt idx="4935">
                  <c:v>1.9567331064657269E-2</c:v>
                </c:pt>
                <c:pt idx="4936">
                  <c:v>1.9567331064657269E-2</c:v>
                </c:pt>
                <c:pt idx="4937">
                  <c:v>1.9567331064657269E-2</c:v>
                </c:pt>
                <c:pt idx="4938">
                  <c:v>1.9567331064657269E-2</c:v>
                </c:pt>
                <c:pt idx="4939">
                  <c:v>1.9567331064657269E-2</c:v>
                </c:pt>
                <c:pt idx="4940">
                  <c:v>1.9567331064657269E-2</c:v>
                </c:pt>
                <c:pt idx="4941">
                  <c:v>1.9567331064657269E-2</c:v>
                </c:pt>
                <c:pt idx="4942">
                  <c:v>1.9567331064657269E-2</c:v>
                </c:pt>
                <c:pt idx="4943">
                  <c:v>1.9567331064657269E-2</c:v>
                </c:pt>
                <c:pt idx="4944">
                  <c:v>1.9567331064657269E-2</c:v>
                </c:pt>
                <c:pt idx="4945">
                  <c:v>1.9567331064657269E-2</c:v>
                </c:pt>
                <c:pt idx="4946">
                  <c:v>1.9567331064657269E-2</c:v>
                </c:pt>
                <c:pt idx="4947">
                  <c:v>1.9567331064657269E-2</c:v>
                </c:pt>
                <c:pt idx="4948">
                  <c:v>1.9567331064657269E-2</c:v>
                </c:pt>
                <c:pt idx="4949">
                  <c:v>1.9567331064657269E-2</c:v>
                </c:pt>
                <c:pt idx="4950">
                  <c:v>1.9567331064657269E-2</c:v>
                </c:pt>
                <c:pt idx="4951">
                  <c:v>1.9567331064657269E-2</c:v>
                </c:pt>
                <c:pt idx="4952">
                  <c:v>1.9567331064657269E-2</c:v>
                </c:pt>
                <c:pt idx="4953">
                  <c:v>1.9567331064657269E-2</c:v>
                </c:pt>
                <c:pt idx="4954">
                  <c:v>1.9567331064657269E-2</c:v>
                </c:pt>
                <c:pt idx="4955">
                  <c:v>1.9567331064657269E-2</c:v>
                </c:pt>
                <c:pt idx="4956">
                  <c:v>1.9567331064657269E-2</c:v>
                </c:pt>
                <c:pt idx="4957">
                  <c:v>1.9567331064657269E-2</c:v>
                </c:pt>
                <c:pt idx="4958">
                  <c:v>1.9567331064657269E-2</c:v>
                </c:pt>
                <c:pt idx="4959">
                  <c:v>1.9567331064657269E-2</c:v>
                </c:pt>
                <c:pt idx="4960">
                  <c:v>1.9567331064657269E-2</c:v>
                </c:pt>
                <c:pt idx="4961">
                  <c:v>1.9567331064657269E-2</c:v>
                </c:pt>
                <c:pt idx="4962">
                  <c:v>1.9567331064657269E-2</c:v>
                </c:pt>
                <c:pt idx="4963">
                  <c:v>1.9567331064657269E-2</c:v>
                </c:pt>
                <c:pt idx="4964">
                  <c:v>1.9567331064657269E-2</c:v>
                </c:pt>
                <c:pt idx="4965">
                  <c:v>1.9567331064657269E-2</c:v>
                </c:pt>
                <c:pt idx="4966">
                  <c:v>1.9567331064657269E-2</c:v>
                </c:pt>
                <c:pt idx="4967">
                  <c:v>1.9567331064657269E-2</c:v>
                </c:pt>
                <c:pt idx="4968">
                  <c:v>1.9567331064657269E-2</c:v>
                </c:pt>
                <c:pt idx="4969">
                  <c:v>1.9567331064657269E-2</c:v>
                </c:pt>
                <c:pt idx="4970">
                  <c:v>1.9567331064657269E-2</c:v>
                </c:pt>
                <c:pt idx="4971">
                  <c:v>1.9567331064657269E-2</c:v>
                </c:pt>
                <c:pt idx="4972">
                  <c:v>1.9567331064657269E-2</c:v>
                </c:pt>
                <c:pt idx="4973">
                  <c:v>1.9567331064657269E-2</c:v>
                </c:pt>
                <c:pt idx="4974">
                  <c:v>1.9567331064657269E-2</c:v>
                </c:pt>
                <c:pt idx="4975">
                  <c:v>1.9567331064657269E-2</c:v>
                </c:pt>
                <c:pt idx="4976">
                  <c:v>1.9567331064657269E-2</c:v>
                </c:pt>
                <c:pt idx="4977">
                  <c:v>1.9567331064657269E-2</c:v>
                </c:pt>
                <c:pt idx="4978">
                  <c:v>1.9567331064657269E-2</c:v>
                </c:pt>
                <c:pt idx="4979">
                  <c:v>1.9567331064657269E-2</c:v>
                </c:pt>
                <c:pt idx="4980">
                  <c:v>1.9567331064657269E-2</c:v>
                </c:pt>
                <c:pt idx="4981">
                  <c:v>1.9567331064657269E-2</c:v>
                </c:pt>
                <c:pt idx="4982">
                  <c:v>1.9567331064657269E-2</c:v>
                </c:pt>
                <c:pt idx="4983">
                  <c:v>1.9567331064657269E-2</c:v>
                </c:pt>
                <c:pt idx="4984">
                  <c:v>1.9567331064657269E-2</c:v>
                </c:pt>
                <c:pt idx="4985">
                  <c:v>1.9567331064657269E-2</c:v>
                </c:pt>
                <c:pt idx="4986">
                  <c:v>1.9567331064657269E-2</c:v>
                </c:pt>
                <c:pt idx="4987">
                  <c:v>1.9567331064657269E-2</c:v>
                </c:pt>
                <c:pt idx="4988">
                  <c:v>1.9567331064657269E-2</c:v>
                </c:pt>
                <c:pt idx="4989">
                  <c:v>1.9567331064657269E-2</c:v>
                </c:pt>
                <c:pt idx="4990">
                  <c:v>1.9567331064657269E-2</c:v>
                </c:pt>
                <c:pt idx="4991">
                  <c:v>1.9567331064657269E-2</c:v>
                </c:pt>
                <c:pt idx="4992">
                  <c:v>1.9567331064657269E-2</c:v>
                </c:pt>
                <c:pt idx="4993">
                  <c:v>1.9567331064657269E-2</c:v>
                </c:pt>
                <c:pt idx="4994">
                  <c:v>1.9567331064657269E-2</c:v>
                </c:pt>
                <c:pt idx="4995">
                  <c:v>1.9567331064657269E-2</c:v>
                </c:pt>
                <c:pt idx="4996">
                  <c:v>1.9567331064657269E-2</c:v>
                </c:pt>
                <c:pt idx="4997">
                  <c:v>1.9567331064657269E-2</c:v>
                </c:pt>
                <c:pt idx="4998">
                  <c:v>1.9567331064657269E-2</c:v>
                </c:pt>
                <c:pt idx="4999">
                  <c:v>1.9567331064657269E-2</c:v>
                </c:pt>
                <c:pt idx="5000">
                  <c:v>1.9567331064657269E-2</c:v>
                </c:pt>
                <c:pt idx="5001">
                  <c:v>1.9567331064657269E-2</c:v>
                </c:pt>
                <c:pt idx="5002">
                  <c:v>1.9567331064657269E-2</c:v>
                </c:pt>
                <c:pt idx="5003">
                  <c:v>1.9567331064657269E-2</c:v>
                </c:pt>
                <c:pt idx="5004">
                  <c:v>1.9567331064657269E-2</c:v>
                </c:pt>
                <c:pt idx="5005">
                  <c:v>1.9567331064657269E-2</c:v>
                </c:pt>
                <c:pt idx="5006">
                  <c:v>1.9567331064657269E-2</c:v>
                </c:pt>
                <c:pt idx="5007">
                  <c:v>1.9567331064657269E-2</c:v>
                </c:pt>
                <c:pt idx="5008">
                  <c:v>1.9567331064657269E-2</c:v>
                </c:pt>
                <c:pt idx="5009">
                  <c:v>1.9567331064657269E-2</c:v>
                </c:pt>
                <c:pt idx="5010">
                  <c:v>1.9567331064657269E-2</c:v>
                </c:pt>
                <c:pt idx="5011">
                  <c:v>1.9567331064657269E-2</c:v>
                </c:pt>
                <c:pt idx="5012">
                  <c:v>1.9567331064657269E-2</c:v>
                </c:pt>
                <c:pt idx="5013">
                  <c:v>1.9567331064657269E-2</c:v>
                </c:pt>
                <c:pt idx="5014">
                  <c:v>1.9567331064657269E-2</c:v>
                </c:pt>
                <c:pt idx="5015">
                  <c:v>1.9567331064657269E-2</c:v>
                </c:pt>
                <c:pt idx="5016">
                  <c:v>1.9567331064657269E-2</c:v>
                </c:pt>
                <c:pt idx="5017">
                  <c:v>1.9567331064657269E-2</c:v>
                </c:pt>
                <c:pt idx="5018">
                  <c:v>1.9567331064657269E-2</c:v>
                </c:pt>
                <c:pt idx="5019">
                  <c:v>1.9567331064657269E-2</c:v>
                </c:pt>
                <c:pt idx="5020">
                  <c:v>1.9567331064657269E-2</c:v>
                </c:pt>
                <c:pt idx="5021">
                  <c:v>1.9567331064657269E-2</c:v>
                </c:pt>
                <c:pt idx="5022">
                  <c:v>1.9567331064657269E-2</c:v>
                </c:pt>
                <c:pt idx="5023">
                  <c:v>1.9567331064657269E-2</c:v>
                </c:pt>
                <c:pt idx="5024">
                  <c:v>1.9567331064657269E-2</c:v>
                </c:pt>
                <c:pt idx="5025">
                  <c:v>1.9567331064657269E-2</c:v>
                </c:pt>
                <c:pt idx="5026">
                  <c:v>1.9567331064657269E-2</c:v>
                </c:pt>
                <c:pt idx="5027">
                  <c:v>1.9567331064657269E-2</c:v>
                </c:pt>
                <c:pt idx="5028">
                  <c:v>1.9567331064657269E-2</c:v>
                </c:pt>
                <c:pt idx="5029">
                  <c:v>1.9567331064657269E-2</c:v>
                </c:pt>
                <c:pt idx="5030">
                  <c:v>1.9567331064657269E-2</c:v>
                </c:pt>
                <c:pt idx="5031">
                  <c:v>1.9567331064657269E-2</c:v>
                </c:pt>
                <c:pt idx="5032">
                  <c:v>1.9567331064657269E-2</c:v>
                </c:pt>
                <c:pt idx="5033">
                  <c:v>1.9567331064657269E-2</c:v>
                </c:pt>
                <c:pt idx="5034">
                  <c:v>1.9567331064657269E-2</c:v>
                </c:pt>
                <c:pt idx="5035">
                  <c:v>1.9567331064657269E-2</c:v>
                </c:pt>
                <c:pt idx="5036">
                  <c:v>1.9567331064657269E-2</c:v>
                </c:pt>
                <c:pt idx="5037">
                  <c:v>1.9567331064657269E-2</c:v>
                </c:pt>
                <c:pt idx="5038">
                  <c:v>1.9567331064657269E-2</c:v>
                </c:pt>
                <c:pt idx="5039">
                  <c:v>1.9567331064657269E-2</c:v>
                </c:pt>
                <c:pt idx="5040">
                  <c:v>1.9567331064657269E-2</c:v>
                </c:pt>
                <c:pt idx="5041">
                  <c:v>1.9567331064657269E-2</c:v>
                </c:pt>
                <c:pt idx="5042">
                  <c:v>1.9567331064657269E-2</c:v>
                </c:pt>
                <c:pt idx="5043">
                  <c:v>1.9567331064657269E-2</c:v>
                </c:pt>
                <c:pt idx="5044">
                  <c:v>1.9567331064657269E-2</c:v>
                </c:pt>
                <c:pt idx="5045">
                  <c:v>1.9567331064657269E-2</c:v>
                </c:pt>
                <c:pt idx="5046">
                  <c:v>1.9567331064657269E-2</c:v>
                </c:pt>
                <c:pt idx="5047">
                  <c:v>1.9567331064657269E-2</c:v>
                </c:pt>
                <c:pt idx="5048">
                  <c:v>1.9567331064657269E-2</c:v>
                </c:pt>
                <c:pt idx="5049">
                  <c:v>1.9567331064657269E-2</c:v>
                </c:pt>
                <c:pt idx="5050">
                  <c:v>1.9567331064657269E-2</c:v>
                </c:pt>
                <c:pt idx="5051">
                  <c:v>1.9567331064657269E-2</c:v>
                </c:pt>
                <c:pt idx="5052">
                  <c:v>1.9567331064657269E-2</c:v>
                </c:pt>
                <c:pt idx="5053">
                  <c:v>1.9567331064657269E-2</c:v>
                </c:pt>
                <c:pt idx="5054">
                  <c:v>1.9567331064657269E-2</c:v>
                </c:pt>
                <c:pt idx="5055">
                  <c:v>1.9567331064657269E-2</c:v>
                </c:pt>
                <c:pt idx="5056">
                  <c:v>1.9567331064657269E-2</c:v>
                </c:pt>
                <c:pt idx="5057">
                  <c:v>1.9567331064657269E-2</c:v>
                </c:pt>
                <c:pt idx="5058">
                  <c:v>1.9567331064657269E-2</c:v>
                </c:pt>
                <c:pt idx="5059">
                  <c:v>1.9567331064657269E-2</c:v>
                </c:pt>
                <c:pt idx="5060">
                  <c:v>1.9567331064657269E-2</c:v>
                </c:pt>
                <c:pt idx="5061">
                  <c:v>1.9567331064657269E-2</c:v>
                </c:pt>
                <c:pt idx="5062">
                  <c:v>1.9567331064657269E-2</c:v>
                </c:pt>
                <c:pt idx="5063">
                  <c:v>1.9567331064657269E-2</c:v>
                </c:pt>
                <c:pt idx="5064">
                  <c:v>1.9567331064657269E-2</c:v>
                </c:pt>
                <c:pt idx="5065">
                  <c:v>1.9567331064657269E-2</c:v>
                </c:pt>
                <c:pt idx="5066">
                  <c:v>1.9567331064657269E-2</c:v>
                </c:pt>
                <c:pt idx="5067">
                  <c:v>1.9567331064657269E-2</c:v>
                </c:pt>
                <c:pt idx="5068">
                  <c:v>1.9567331064657269E-2</c:v>
                </c:pt>
                <c:pt idx="5069">
                  <c:v>1.9567331064657269E-2</c:v>
                </c:pt>
                <c:pt idx="5070">
                  <c:v>1.9567331064657269E-2</c:v>
                </c:pt>
                <c:pt idx="5071">
                  <c:v>1.9567331064657269E-2</c:v>
                </c:pt>
                <c:pt idx="5072">
                  <c:v>1.9567331064657269E-2</c:v>
                </c:pt>
                <c:pt idx="5073">
                  <c:v>1.9567331064657269E-2</c:v>
                </c:pt>
                <c:pt idx="5074">
                  <c:v>1.9567331064657269E-2</c:v>
                </c:pt>
                <c:pt idx="5075">
                  <c:v>1.9567331064657269E-2</c:v>
                </c:pt>
                <c:pt idx="5076">
                  <c:v>1.9567331064657269E-2</c:v>
                </c:pt>
                <c:pt idx="5077">
                  <c:v>1.9567331064657269E-2</c:v>
                </c:pt>
                <c:pt idx="5078">
                  <c:v>1.9567331064657269E-2</c:v>
                </c:pt>
                <c:pt idx="5079">
                  <c:v>1.9567331064657269E-2</c:v>
                </c:pt>
                <c:pt idx="5080">
                  <c:v>1.9567331064657269E-2</c:v>
                </c:pt>
                <c:pt idx="5081">
                  <c:v>1.9567331064657269E-2</c:v>
                </c:pt>
                <c:pt idx="5082">
                  <c:v>1.9567331064657269E-2</c:v>
                </c:pt>
                <c:pt idx="5083">
                  <c:v>1.9567331064657269E-2</c:v>
                </c:pt>
                <c:pt idx="5084">
                  <c:v>1.9567331064657269E-2</c:v>
                </c:pt>
                <c:pt idx="5085">
                  <c:v>1.9567331064657269E-2</c:v>
                </c:pt>
                <c:pt idx="5086">
                  <c:v>1.9567331064657269E-2</c:v>
                </c:pt>
                <c:pt idx="5087">
                  <c:v>1.9567331064657269E-2</c:v>
                </c:pt>
                <c:pt idx="5088">
                  <c:v>1.9567331064657269E-2</c:v>
                </c:pt>
                <c:pt idx="5089">
                  <c:v>1.9567331064657269E-2</c:v>
                </c:pt>
                <c:pt idx="5090">
                  <c:v>1.9567331064657269E-2</c:v>
                </c:pt>
                <c:pt idx="5091">
                  <c:v>1.9567331064657269E-2</c:v>
                </c:pt>
                <c:pt idx="5092">
                  <c:v>1.9567331064657269E-2</c:v>
                </c:pt>
                <c:pt idx="5093">
                  <c:v>1.9567331064657269E-2</c:v>
                </c:pt>
                <c:pt idx="5094">
                  <c:v>1.9567331064657269E-2</c:v>
                </c:pt>
                <c:pt idx="5095">
                  <c:v>1.9567331064657269E-2</c:v>
                </c:pt>
                <c:pt idx="5096">
                  <c:v>1.9567331064657269E-2</c:v>
                </c:pt>
                <c:pt idx="5097">
                  <c:v>1.9567331064657269E-2</c:v>
                </c:pt>
                <c:pt idx="5098">
                  <c:v>1.9567331064657269E-2</c:v>
                </c:pt>
                <c:pt idx="5099">
                  <c:v>1.9567331064657269E-2</c:v>
                </c:pt>
                <c:pt idx="5100">
                  <c:v>1.9567331064657269E-2</c:v>
                </c:pt>
                <c:pt idx="5101">
                  <c:v>1.9567331064657269E-2</c:v>
                </c:pt>
                <c:pt idx="5102">
                  <c:v>1.9567331064657269E-2</c:v>
                </c:pt>
                <c:pt idx="5103">
                  <c:v>1.9567331064657269E-2</c:v>
                </c:pt>
                <c:pt idx="5104">
                  <c:v>1.9567331064657269E-2</c:v>
                </c:pt>
                <c:pt idx="5105">
                  <c:v>1.9567331064657269E-2</c:v>
                </c:pt>
                <c:pt idx="5106">
                  <c:v>1.9567331064657269E-2</c:v>
                </c:pt>
                <c:pt idx="5107">
                  <c:v>1.9567331064657269E-2</c:v>
                </c:pt>
                <c:pt idx="5108">
                  <c:v>1.9567331064657269E-2</c:v>
                </c:pt>
                <c:pt idx="5109">
                  <c:v>1.9567331064657269E-2</c:v>
                </c:pt>
                <c:pt idx="5110">
                  <c:v>1.9567331064657269E-2</c:v>
                </c:pt>
                <c:pt idx="5111">
                  <c:v>1.9567331064657269E-2</c:v>
                </c:pt>
                <c:pt idx="5112">
                  <c:v>1.9567331064657269E-2</c:v>
                </c:pt>
                <c:pt idx="5113">
                  <c:v>1.9567331064657269E-2</c:v>
                </c:pt>
                <c:pt idx="5114">
                  <c:v>1.9567331064657269E-2</c:v>
                </c:pt>
                <c:pt idx="5115">
                  <c:v>1.9567331064657269E-2</c:v>
                </c:pt>
                <c:pt idx="5116">
                  <c:v>1.9567331064657269E-2</c:v>
                </c:pt>
                <c:pt idx="5117">
                  <c:v>1.9567331064657269E-2</c:v>
                </c:pt>
                <c:pt idx="5118">
                  <c:v>1.9567331064657269E-2</c:v>
                </c:pt>
                <c:pt idx="5119">
                  <c:v>1.9567331064657269E-2</c:v>
                </c:pt>
                <c:pt idx="5120">
                  <c:v>1.9567331064657269E-2</c:v>
                </c:pt>
                <c:pt idx="5121">
                  <c:v>1.9567331064657269E-2</c:v>
                </c:pt>
                <c:pt idx="5122">
                  <c:v>1.9567331064657269E-2</c:v>
                </c:pt>
                <c:pt idx="5123">
                  <c:v>1.9567331064657269E-2</c:v>
                </c:pt>
                <c:pt idx="5124">
                  <c:v>1.9567331064657269E-2</c:v>
                </c:pt>
                <c:pt idx="5125">
                  <c:v>1.9567331064657269E-2</c:v>
                </c:pt>
                <c:pt idx="5126">
                  <c:v>1.9567331064657269E-2</c:v>
                </c:pt>
                <c:pt idx="5127">
                  <c:v>1.9567331064657269E-2</c:v>
                </c:pt>
                <c:pt idx="5128">
                  <c:v>1.9567331064657269E-2</c:v>
                </c:pt>
                <c:pt idx="5129">
                  <c:v>1.9567331064657269E-2</c:v>
                </c:pt>
                <c:pt idx="5130">
                  <c:v>1.9567331064657269E-2</c:v>
                </c:pt>
                <c:pt idx="5131">
                  <c:v>1.9567331064657269E-2</c:v>
                </c:pt>
                <c:pt idx="5132">
                  <c:v>1.9567331064657269E-2</c:v>
                </c:pt>
                <c:pt idx="5133">
                  <c:v>1.9567331064657269E-2</c:v>
                </c:pt>
                <c:pt idx="5134">
                  <c:v>1.9567331064657269E-2</c:v>
                </c:pt>
                <c:pt idx="5135">
                  <c:v>1.9567331064657269E-2</c:v>
                </c:pt>
                <c:pt idx="5136">
                  <c:v>1.9567331064657269E-2</c:v>
                </c:pt>
                <c:pt idx="5137">
                  <c:v>1.9567331064657269E-2</c:v>
                </c:pt>
                <c:pt idx="5138">
                  <c:v>1.9567331064657269E-2</c:v>
                </c:pt>
                <c:pt idx="5139">
                  <c:v>1.9567331064657269E-2</c:v>
                </c:pt>
                <c:pt idx="5140">
                  <c:v>1.9567331064657269E-2</c:v>
                </c:pt>
                <c:pt idx="5141">
                  <c:v>1.9567331064657269E-2</c:v>
                </c:pt>
                <c:pt idx="5142">
                  <c:v>1.9567331064657269E-2</c:v>
                </c:pt>
                <c:pt idx="5143">
                  <c:v>1.9567331064657269E-2</c:v>
                </c:pt>
                <c:pt idx="5144">
                  <c:v>1.9567331064657269E-2</c:v>
                </c:pt>
                <c:pt idx="5145">
                  <c:v>1.9567331064657269E-2</c:v>
                </c:pt>
                <c:pt idx="5146">
                  <c:v>1.9567331064657269E-2</c:v>
                </c:pt>
                <c:pt idx="5147">
                  <c:v>1.9567331064657269E-2</c:v>
                </c:pt>
                <c:pt idx="5148">
                  <c:v>1.9567331064657269E-2</c:v>
                </c:pt>
                <c:pt idx="5149">
                  <c:v>1.9567331064657269E-2</c:v>
                </c:pt>
                <c:pt idx="5150">
                  <c:v>1.9567331064657269E-2</c:v>
                </c:pt>
                <c:pt idx="5151">
                  <c:v>1.9567331064657269E-2</c:v>
                </c:pt>
                <c:pt idx="5152">
                  <c:v>1.9567331064657269E-2</c:v>
                </c:pt>
                <c:pt idx="5153">
                  <c:v>1.9567331064657269E-2</c:v>
                </c:pt>
                <c:pt idx="5154">
                  <c:v>1.9567331064657269E-2</c:v>
                </c:pt>
                <c:pt idx="5155">
                  <c:v>1.9567331064657269E-2</c:v>
                </c:pt>
                <c:pt idx="5156">
                  <c:v>1.9567331064657269E-2</c:v>
                </c:pt>
                <c:pt idx="5157">
                  <c:v>1.9567331064657269E-2</c:v>
                </c:pt>
                <c:pt idx="5158">
                  <c:v>1.9567331064657269E-2</c:v>
                </c:pt>
                <c:pt idx="5159">
                  <c:v>1.9567331064657269E-2</c:v>
                </c:pt>
                <c:pt idx="5160">
                  <c:v>1.9567331064657269E-2</c:v>
                </c:pt>
                <c:pt idx="5161">
                  <c:v>1.9567331064657269E-2</c:v>
                </c:pt>
                <c:pt idx="5162">
                  <c:v>1.9567331064657269E-2</c:v>
                </c:pt>
                <c:pt idx="5163">
                  <c:v>1.9567331064657269E-2</c:v>
                </c:pt>
                <c:pt idx="5164">
                  <c:v>1.9567331064657269E-2</c:v>
                </c:pt>
                <c:pt idx="5165">
                  <c:v>1.9567331064657269E-2</c:v>
                </c:pt>
                <c:pt idx="5166">
                  <c:v>1.9567331064657269E-2</c:v>
                </c:pt>
                <c:pt idx="5167">
                  <c:v>1.9567331064657269E-2</c:v>
                </c:pt>
                <c:pt idx="5168">
                  <c:v>1.9567331064657269E-2</c:v>
                </c:pt>
                <c:pt idx="5169">
                  <c:v>1.9567331064657269E-2</c:v>
                </c:pt>
                <c:pt idx="5170">
                  <c:v>1.9567331064657269E-2</c:v>
                </c:pt>
                <c:pt idx="5171">
                  <c:v>1.9567331064657269E-2</c:v>
                </c:pt>
                <c:pt idx="5172">
                  <c:v>1.9567331064657269E-2</c:v>
                </c:pt>
                <c:pt idx="5173">
                  <c:v>1.9567331064657269E-2</c:v>
                </c:pt>
                <c:pt idx="5174">
                  <c:v>1.9567331064657269E-2</c:v>
                </c:pt>
                <c:pt idx="5175">
                  <c:v>1.9567331064657269E-2</c:v>
                </c:pt>
                <c:pt idx="5176">
                  <c:v>1.9567331064657269E-2</c:v>
                </c:pt>
                <c:pt idx="5177">
                  <c:v>1.9567331064657269E-2</c:v>
                </c:pt>
                <c:pt idx="5178">
                  <c:v>1.9567331064657269E-2</c:v>
                </c:pt>
                <c:pt idx="5179">
                  <c:v>1.9567331064657269E-2</c:v>
                </c:pt>
                <c:pt idx="5180">
                  <c:v>1.9567331064657269E-2</c:v>
                </c:pt>
                <c:pt idx="5181">
                  <c:v>1.9567331064657269E-2</c:v>
                </c:pt>
                <c:pt idx="5182">
                  <c:v>1.9567331064657269E-2</c:v>
                </c:pt>
                <c:pt idx="5183">
                  <c:v>1.9567331064657269E-2</c:v>
                </c:pt>
                <c:pt idx="5184">
                  <c:v>1.9567331064657269E-2</c:v>
                </c:pt>
                <c:pt idx="5185">
                  <c:v>1.9567331064657269E-2</c:v>
                </c:pt>
                <c:pt idx="5186">
                  <c:v>1.9567331064657269E-2</c:v>
                </c:pt>
                <c:pt idx="5187">
                  <c:v>1.9567331064657269E-2</c:v>
                </c:pt>
                <c:pt idx="5188">
                  <c:v>1.9567331064657269E-2</c:v>
                </c:pt>
                <c:pt idx="5189">
                  <c:v>1.9567331064657269E-2</c:v>
                </c:pt>
                <c:pt idx="5190">
                  <c:v>1.9567331064657269E-2</c:v>
                </c:pt>
                <c:pt idx="5191">
                  <c:v>1.9567331064657269E-2</c:v>
                </c:pt>
                <c:pt idx="5192">
                  <c:v>1.9567331064657269E-2</c:v>
                </c:pt>
                <c:pt idx="5193">
                  <c:v>1.9567331064657269E-2</c:v>
                </c:pt>
                <c:pt idx="5194">
                  <c:v>1.9567331064657269E-2</c:v>
                </c:pt>
                <c:pt idx="5195">
                  <c:v>1.9567331064657269E-2</c:v>
                </c:pt>
                <c:pt idx="5196">
                  <c:v>1.9567331064657269E-2</c:v>
                </c:pt>
                <c:pt idx="5197">
                  <c:v>1.9567331064657269E-2</c:v>
                </c:pt>
                <c:pt idx="5198">
                  <c:v>1.9567331064657269E-2</c:v>
                </c:pt>
                <c:pt idx="5199">
                  <c:v>1.9567331064657269E-2</c:v>
                </c:pt>
                <c:pt idx="5200">
                  <c:v>1.9567331064657269E-2</c:v>
                </c:pt>
                <c:pt idx="5201">
                  <c:v>1.9567331064657269E-2</c:v>
                </c:pt>
                <c:pt idx="5202">
                  <c:v>1.9567331064657269E-2</c:v>
                </c:pt>
                <c:pt idx="5203">
                  <c:v>1.9567331064657269E-2</c:v>
                </c:pt>
                <c:pt idx="5204">
                  <c:v>1.9567331064657269E-2</c:v>
                </c:pt>
                <c:pt idx="5205">
                  <c:v>1.9567331064657269E-2</c:v>
                </c:pt>
                <c:pt idx="5206">
                  <c:v>1.9567331064657269E-2</c:v>
                </c:pt>
                <c:pt idx="5207">
                  <c:v>1.9567331064657269E-2</c:v>
                </c:pt>
                <c:pt idx="5208">
                  <c:v>1.9567331064657269E-2</c:v>
                </c:pt>
                <c:pt idx="5209">
                  <c:v>1.9567331064657269E-2</c:v>
                </c:pt>
                <c:pt idx="5210">
                  <c:v>1.9567331064657269E-2</c:v>
                </c:pt>
                <c:pt idx="5211">
                  <c:v>1.9567331064657269E-2</c:v>
                </c:pt>
                <c:pt idx="5212">
                  <c:v>1.9567331064657269E-2</c:v>
                </c:pt>
                <c:pt idx="5213">
                  <c:v>1.9567331064657269E-2</c:v>
                </c:pt>
                <c:pt idx="5214">
                  <c:v>1.9567331064657269E-2</c:v>
                </c:pt>
                <c:pt idx="5215">
                  <c:v>1.9567331064657269E-2</c:v>
                </c:pt>
                <c:pt idx="5216">
                  <c:v>1.9567331064657269E-2</c:v>
                </c:pt>
                <c:pt idx="5217">
                  <c:v>1.9567331064657269E-2</c:v>
                </c:pt>
                <c:pt idx="5218">
                  <c:v>1.9567331064657269E-2</c:v>
                </c:pt>
                <c:pt idx="5219">
                  <c:v>1.9567331064657269E-2</c:v>
                </c:pt>
                <c:pt idx="5220">
                  <c:v>1.9567331064657269E-2</c:v>
                </c:pt>
                <c:pt idx="5221">
                  <c:v>1.9567331064657269E-2</c:v>
                </c:pt>
                <c:pt idx="5222">
                  <c:v>1.9567331064657269E-2</c:v>
                </c:pt>
                <c:pt idx="5223">
                  <c:v>1.9567331064657269E-2</c:v>
                </c:pt>
                <c:pt idx="5224">
                  <c:v>1.9567331064657269E-2</c:v>
                </c:pt>
                <c:pt idx="5225">
                  <c:v>1.9567331064657269E-2</c:v>
                </c:pt>
                <c:pt idx="5226">
                  <c:v>1.9567331064657269E-2</c:v>
                </c:pt>
                <c:pt idx="5227">
                  <c:v>1.9567331064657269E-2</c:v>
                </c:pt>
                <c:pt idx="5228">
                  <c:v>1.9567331064657269E-2</c:v>
                </c:pt>
                <c:pt idx="5229">
                  <c:v>1.9567331064657269E-2</c:v>
                </c:pt>
                <c:pt idx="5230">
                  <c:v>1.9567331064657269E-2</c:v>
                </c:pt>
                <c:pt idx="5231">
                  <c:v>1.9567331064657269E-2</c:v>
                </c:pt>
                <c:pt idx="5232">
                  <c:v>1.9567331064657269E-2</c:v>
                </c:pt>
                <c:pt idx="5233">
                  <c:v>1.9567331064657269E-2</c:v>
                </c:pt>
                <c:pt idx="5234">
                  <c:v>1.9567331064657269E-2</c:v>
                </c:pt>
                <c:pt idx="5235">
                  <c:v>1.9567331064657269E-2</c:v>
                </c:pt>
                <c:pt idx="5236">
                  <c:v>1.9567331064657269E-2</c:v>
                </c:pt>
                <c:pt idx="5237">
                  <c:v>1.9567331064657269E-2</c:v>
                </c:pt>
                <c:pt idx="5238">
                  <c:v>1.9567331064657269E-2</c:v>
                </c:pt>
                <c:pt idx="5239">
                  <c:v>1.9567331064657269E-2</c:v>
                </c:pt>
                <c:pt idx="5240">
                  <c:v>1.9567331064657269E-2</c:v>
                </c:pt>
                <c:pt idx="5241">
                  <c:v>1.9567331064657269E-2</c:v>
                </c:pt>
                <c:pt idx="5242">
                  <c:v>1.9567331064657269E-2</c:v>
                </c:pt>
                <c:pt idx="5243">
                  <c:v>1.9567331064657269E-2</c:v>
                </c:pt>
                <c:pt idx="5244">
                  <c:v>1.9567331064657269E-2</c:v>
                </c:pt>
                <c:pt idx="5245">
                  <c:v>1.9567331064657269E-2</c:v>
                </c:pt>
                <c:pt idx="5246">
                  <c:v>1.9567331064657269E-2</c:v>
                </c:pt>
                <c:pt idx="5247">
                  <c:v>1.9567331064657269E-2</c:v>
                </c:pt>
                <c:pt idx="5248">
                  <c:v>1.9567331064657269E-2</c:v>
                </c:pt>
                <c:pt idx="5249">
                  <c:v>1.9567331064657269E-2</c:v>
                </c:pt>
                <c:pt idx="5250">
                  <c:v>1.9567331064657269E-2</c:v>
                </c:pt>
                <c:pt idx="5251">
                  <c:v>1.9567331064657269E-2</c:v>
                </c:pt>
                <c:pt idx="5252">
                  <c:v>1.9567331064657269E-2</c:v>
                </c:pt>
                <c:pt idx="5253">
                  <c:v>1.9567331064657269E-2</c:v>
                </c:pt>
                <c:pt idx="5254">
                  <c:v>1.9567331064657269E-2</c:v>
                </c:pt>
                <c:pt idx="5255">
                  <c:v>1.9567331064657269E-2</c:v>
                </c:pt>
                <c:pt idx="5256">
                  <c:v>1.9567331064657269E-2</c:v>
                </c:pt>
                <c:pt idx="5257">
                  <c:v>1.9567331064657269E-2</c:v>
                </c:pt>
                <c:pt idx="5258">
                  <c:v>1.9567331064657269E-2</c:v>
                </c:pt>
                <c:pt idx="5259">
                  <c:v>1.9567331064657269E-2</c:v>
                </c:pt>
                <c:pt idx="5260">
                  <c:v>1.9567331064657269E-2</c:v>
                </c:pt>
                <c:pt idx="5261">
                  <c:v>1.9567331064657269E-2</c:v>
                </c:pt>
                <c:pt idx="5262">
                  <c:v>1.9567331064657269E-2</c:v>
                </c:pt>
                <c:pt idx="5263">
                  <c:v>1.9567331064657269E-2</c:v>
                </c:pt>
                <c:pt idx="5264">
                  <c:v>1.9567331064657269E-2</c:v>
                </c:pt>
                <c:pt idx="5265">
                  <c:v>1.9567331064657269E-2</c:v>
                </c:pt>
                <c:pt idx="5266">
                  <c:v>1.9567331064657269E-2</c:v>
                </c:pt>
                <c:pt idx="5267">
                  <c:v>1.9567331064657269E-2</c:v>
                </c:pt>
                <c:pt idx="5268">
                  <c:v>1.9567331064657269E-2</c:v>
                </c:pt>
                <c:pt idx="5269">
                  <c:v>1.9567331064657269E-2</c:v>
                </c:pt>
                <c:pt idx="5270">
                  <c:v>1.9567331064657269E-2</c:v>
                </c:pt>
                <c:pt idx="5271">
                  <c:v>1.9567331064657269E-2</c:v>
                </c:pt>
                <c:pt idx="5272">
                  <c:v>1.9567331064657269E-2</c:v>
                </c:pt>
                <c:pt idx="5273">
                  <c:v>1.9567331064657269E-2</c:v>
                </c:pt>
                <c:pt idx="5274">
                  <c:v>1.9567331064657269E-2</c:v>
                </c:pt>
                <c:pt idx="5275">
                  <c:v>1.9567331064657269E-2</c:v>
                </c:pt>
                <c:pt idx="5276">
                  <c:v>1.9567331064657269E-2</c:v>
                </c:pt>
                <c:pt idx="5277">
                  <c:v>1.9567331064657269E-2</c:v>
                </c:pt>
                <c:pt idx="5278">
                  <c:v>1.9567331064657269E-2</c:v>
                </c:pt>
                <c:pt idx="5279">
                  <c:v>1.9567331064657269E-2</c:v>
                </c:pt>
                <c:pt idx="5280">
                  <c:v>1.9567331064657269E-2</c:v>
                </c:pt>
                <c:pt idx="5281">
                  <c:v>1.9567331064657269E-2</c:v>
                </c:pt>
                <c:pt idx="5282">
                  <c:v>1.9567331064657269E-2</c:v>
                </c:pt>
                <c:pt idx="5283">
                  <c:v>1.9567331064657269E-2</c:v>
                </c:pt>
                <c:pt idx="5284">
                  <c:v>1.9567331064657269E-2</c:v>
                </c:pt>
                <c:pt idx="5285">
                  <c:v>1.9567331064657269E-2</c:v>
                </c:pt>
                <c:pt idx="5286">
                  <c:v>1.9567331064657269E-2</c:v>
                </c:pt>
                <c:pt idx="5287">
                  <c:v>1.9567331064657269E-2</c:v>
                </c:pt>
                <c:pt idx="5288">
                  <c:v>1.9567331064657269E-2</c:v>
                </c:pt>
                <c:pt idx="5289">
                  <c:v>1.9567331064657269E-2</c:v>
                </c:pt>
                <c:pt idx="5290">
                  <c:v>1.9567331064657269E-2</c:v>
                </c:pt>
                <c:pt idx="5291">
                  <c:v>1.9567331064657269E-2</c:v>
                </c:pt>
                <c:pt idx="5292">
                  <c:v>1.9567331064657269E-2</c:v>
                </c:pt>
                <c:pt idx="5293">
                  <c:v>1.9567331064657269E-2</c:v>
                </c:pt>
                <c:pt idx="5294">
                  <c:v>1.9567331064657269E-2</c:v>
                </c:pt>
                <c:pt idx="5295">
                  <c:v>1.9567331064657269E-2</c:v>
                </c:pt>
                <c:pt idx="5296">
                  <c:v>1.9567331064657269E-2</c:v>
                </c:pt>
                <c:pt idx="5297">
                  <c:v>1.9567331064657269E-2</c:v>
                </c:pt>
                <c:pt idx="5298">
                  <c:v>1.9567331064657269E-2</c:v>
                </c:pt>
                <c:pt idx="5299">
                  <c:v>1.9567331064657269E-2</c:v>
                </c:pt>
                <c:pt idx="5300">
                  <c:v>1.9567331064657269E-2</c:v>
                </c:pt>
                <c:pt idx="5301">
                  <c:v>1.9567331064657269E-2</c:v>
                </c:pt>
                <c:pt idx="5302">
                  <c:v>1.9567331064657269E-2</c:v>
                </c:pt>
                <c:pt idx="5303">
                  <c:v>1.9567331064657269E-2</c:v>
                </c:pt>
                <c:pt idx="5304">
                  <c:v>1.9567331064657269E-2</c:v>
                </c:pt>
                <c:pt idx="5305">
                  <c:v>1.9567331064657269E-2</c:v>
                </c:pt>
                <c:pt idx="5306">
                  <c:v>1.9567331064657269E-2</c:v>
                </c:pt>
                <c:pt idx="5307">
                  <c:v>1.9567331064657269E-2</c:v>
                </c:pt>
                <c:pt idx="5308">
                  <c:v>1.9567331064657269E-2</c:v>
                </c:pt>
                <c:pt idx="5309">
                  <c:v>1.9567331064657269E-2</c:v>
                </c:pt>
                <c:pt idx="5310">
                  <c:v>1.9567331064657269E-2</c:v>
                </c:pt>
                <c:pt idx="5311">
                  <c:v>1.9567331064657269E-2</c:v>
                </c:pt>
                <c:pt idx="5312">
                  <c:v>1.9567331064657269E-2</c:v>
                </c:pt>
                <c:pt idx="5313">
                  <c:v>1.9567331064657269E-2</c:v>
                </c:pt>
                <c:pt idx="5314">
                  <c:v>1.9567331064657269E-2</c:v>
                </c:pt>
                <c:pt idx="5315">
                  <c:v>1.9567331064657269E-2</c:v>
                </c:pt>
                <c:pt idx="5316">
                  <c:v>1.9567331064657269E-2</c:v>
                </c:pt>
                <c:pt idx="5317">
                  <c:v>1.9567331064657269E-2</c:v>
                </c:pt>
                <c:pt idx="5318">
                  <c:v>1.9567331064657269E-2</c:v>
                </c:pt>
                <c:pt idx="5319">
                  <c:v>1.9567331064657269E-2</c:v>
                </c:pt>
                <c:pt idx="5320">
                  <c:v>1.9567331064657269E-2</c:v>
                </c:pt>
                <c:pt idx="5321">
                  <c:v>1.9567331064657269E-2</c:v>
                </c:pt>
                <c:pt idx="5322">
                  <c:v>1.9567331064657269E-2</c:v>
                </c:pt>
                <c:pt idx="5323">
                  <c:v>1.9567331064657269E-2</c:v>
                </c:pt>
                <c:pt idx="5324">
                  <c:v>1.9567331064657269E-2</c:v>
                </c:pt>
                <c:pt idx="5325">
                  <c:v>1.9567331064657269E-2</c:v>
                </c:pt>
                <c:pt idx="5326">
                  <c:v>1.9567331064657269E-2</c:v>
                </c:pt>
                <c:pt idx="5327">
                  <c:v>1.9567331064657269E-2</c:v>
                </c:pt>
                <c:pt idx="5328">
                  <c:v>1.9567331064657269E-2</c:v>
                </c:pt>
                <c:pt idx="5329">
                  <c:v>1.9567331064657269E-2</c:v>
                </c:pt>
                <c:pt idx="5330">
                  <c:v>1.9567331064657269E-2</c:v>
                </c:pt>
                <c:pt idx="5331">
                  <c:v>1.9567331064657269E-2</c:v>
                </c:pt>
                <c:pt idx="5332">
                  <c:v>1.9567331064657269E-2</c:v>
                </c:pt>
                <c:pt idx="5333">
                  <c:v>1.9567331064657269E-2</c:v>
                </c:pt>
                <c:pt idx="5334">
                  <c:v>1.9567331064657269E-2</c:v>
                </c:pt>
                <c:pt idx="5335">
                  <c:v>1.9567331064657269E-2</c:v>
                </c:pt>
                <c:pt idx="5336">
                  <c:v>1.9567331064657269E-2</c:v>
                </c:pt>
                <c:pt idx="5337">
                  <c:v>1.9567331064657269E-2</c:v>
                </c:pt>
                <c:pt idx="5338">
                  <c:v>1.9567331064657269E-2</c:v>
                </c:pt>
                <c:pt idx="5339">
                  <c:v>1.9567331064657269E-2</c:v>
                </c:pt>
                <c:pt idx="5340">
                  <c:v>1.9567331064657269E-2</c:v>
                </c:pt>
                <c:pt idx="5341">
                  <c:v>1.9567331064657269E-2</c:v>
                </c:pt>
                <c:pt idx="5342">
                  <c:v>1.9567331064657269E-2</c:v>
                </c:pt>
                <c:pt idx="5343">
                  <c:v>1.9567331064657269E-2</c:v>
                </c:pt>
                <c:pt idx="5344">
                  <c:v>1.9567331064657269E-2</c:v>
                </c:pt>
                <c:pt idx="5345">
                  <c:v>1.9567331064657269E-2</c:v>
                </c:pt>
                <c:pt idx="5346">
                  <c:v>1.9567331064657269E-2</c:v>
                </c:pt>
                <c:pt idx="5347">
                  <c:v>1.9567331064657269E-2</c:v>
                </c:pt>
                <c:pt idx="5348">
                  <c:v>1.9567331064657269E-2</c:v>
                </c:pt>
                <c:pt idx="5349">
                  <c:v>1.9567331064657269E-2</c:v>
                </c:pt>
                <c:pt idx="5350">
                  <c:v>1.9567331064657269E-2</c:v>
                </c:pt>
                <c:pt idx="5351">
                  <c:v>1.9567331064657269E-2</c:v>
                </c:pt>
                <c:pt idx="5352">
                  <c:v>1.9567331064657269E-2</c:v>
                </c:pt>
                <c:pt idx="5353">
                  <c:v>1.9567331064657269E-2</c:v>
                </c:pt>
                <c:pt idx="5354">
                  <c:v>1.9567331064657269E-2</c:v>
                </c:pt>
                <c:pt idx="5355">
                  <c:v>1.9567331064657269E-2</c:v>
                </c:pt>
                <c:pt idx="5356">
                  <c:v>1.9567331064657269E-2</c:v>
                </c:pt>
                <c:pt idx="5357">
                  <c:v>1.9567331064657269E-2</c:v>
                </c:pt>
                <c:pt idx="5358">
                  <c:v>1.9567331064657269E-2</c:v>
                </c:pt>
                <c:pt idx="5359">
                  <c:v>1.9567331064657269E-2</c:v>
                </c:pt>
                <c:pt idx="5360">
                  <c:v>1.9567331064657269E-2</c:v>
                </c:pt>
                <c:pt idx="5361">
                  <c:v>1.9567331064657269E-2</c:v>
                </c:pt>
                <c:pt idx="5362">
                  <c:v>1.9567331064657269E-2</c:v>
                </c:pt>
                <c:pt idx="5363">
                  <c:v>1.9567331064657269E-2</c:v>
                </c:pt>
                <c:pt idx="5364">
                  <c:v>1.9567331064657269E-2</c:v>
                </c:pt>
                <c:pt idx="5365">
                  <c:v>1.9567331064657269E-2</c:v>
                </c:pt>
                <c:pt idx="5366">
                  <c:v>1.9567331064657269E-2</c:v>
                </c:pt>
                <c:pt idx="5367">
                  <c:v>1.9567331064657269E-2</c:v>
                </c:pt>
                <c:pt idx="5368">
                  <c:v>1.9567331064657269E-2</c:v>
                </c:pt>
                <c:pt idx="5369">
                  <c:v>1.9567331064657269E-2</c:v>
                </c:pt>
                <c:pt idx="5370">
                  <c:v>1.9567331064657269E-2</c:v>
                </c:pt>
                <c:pt idx="5371">
                  <c:v>1.9567331064657269E-2</c:v>
                </c:pt>
                <c:pt idx="5372">
                  <c:v>1.9567331064657269E-2</c:v>
                </c:pt>
                <c:pt idx="5373">
                  <c:v>1.9567331064657269E-2</c:v>
                </c:pt>
                <c:pt idx="5374">
                  <c:v>1.9567331064657269E-2</c:v>
                </c:pt>
                <c:pt idx="5375">
                  <c:v>1.9567331064657269E-2</c:v>
                </c:pt>
                <c:pt idx="5376">
                  <c:v>1.9567331064657269E-2</c:v>
                </c:pt>
                <c:pt idx="5377">
                  <c:v>1.9567331064657269E-2</c:v>
                </c:pt>
                <c:pt idx="5378">
                  <c:v>1.9567331064657269E-2</c:v>
                </c:pt>
                <c:pt idx="5379">
                  <c:v>1.9567331064657269E-2</c:v>
                </c:pt>
                <c:pt idx="5380">
                  <c:v>1.9567331064657269E-2</c:v>
                </c:pt>
                <c:pt idx="5381">
                  <c:v>1.9567331064657269E-2</c:v>
                </c:pt>
                <c:pt idx="5382">
                  <c:v>1.9567331064657269E-2</c:v>
                </c:pt>
                <c:pt idx="5383">
                  <c:v>1.9567331064657269E-2</c:v>
                </c:pt>
                <c:pt idx="5384">
                  <c:v>1.9567331064657269E-2</c:v>
                </c:pt>
                <c:pt idx="5385">
                  <c:v>1.9567331064657269E-2</c:v>
                </c:pt>
                <c:pt idx="5386">
                  <c:v>1.9567331064657269E-2</c:v>
                </c:pt>
                <c:pt idx="5387">
                  <c:v>1.9567331064657269E-2</c:v>
                </c:pt>
                <c:pt idx="5388">
                  <c:v>1.9567331064657269E-2</c:v>
                </c:pt>
                <c:pt idx="5389">
                  <c:v>1.9567331064657269E-2</c:v>
                </c:pt>
                <c:pt idx="5390">
                  <c:v>1.9567331064657269E-2</c:v>
                </c:pt>
                <c:pt idx="5391">
                  <c:v>1.9567331064657269E-2</c:v>
                </c:pt>
                <c:pt idx="5392">
                  <c:v>1.9567331064657269E-2</c:v>
                </c:pt>
                <c:pt idx="5393">
                  <c:v>1.9567331064657269E-2</c:v>
                </c:pt>
                <c:pt idx="5394">
                  <c:v>1.9567331064657269E-2</c:v>
                </c:pt>
                <c:pt idx="5395">
                  <c:v>1.9567331064657269E-2</c:v>
                </c:pt>
                <c:pt idx="5396">
                  <c:v>1.9567331064657269E-2</c:v>
                </c:pt>
                <c:pt idx="5397">
                  <c:v>1.9567331064657269E-2</c:v>
                </c:pt>
                <c:pt idx="5398">
                  <c:v>1.9567331064657269E-2</c:v>
                </c:pt>
                <c:pt idx="5399">
                  <c:v>1.9567331064657269E-2</c:v>
                </c:pt>
                <c:pt idx="5400">
                  <c:v>1.9567331064657269E-2</c:v>
                </c:pt>
                <c:pt idx="5401">
                  <c:v>1.9567331064657269E-2</c:v>
                </c:pt>
                <c:pt idx="5402">
                  <c:v>1.9567331064657269E-2</c:v>
                </c:pt>
                <c:pt idx="5403">
                  <c:v>1.9567331064657269E-2</c:v>
                </c:pt>
                <c:pt idx="5404">
                  <c:v>1.9567331064657269E-2</c:v>
                </c:pt>
                <c:pt idx="5405">
                  <c:v>1.9567331064657269E-2</c:v>
                </c:pt>
                <c:pt idx="5406">
                  <c:v>1.9567331064657269E-2</c:v>
                </c:pt>
                <c:pt idx="5407">
                  <c:v>1.9567331064657269E-2</c:v>
                </c:pt>
                <c:pt idx="5408">
                  <c:v>1.9567331064657269E-2</c:v>
                </c:pt>
                <c:pt idx="5409">
                  <c:v>1.9567331064657269E-2</c:v>
                </c:pt>
                <c:pt idx="5410">
                  <c:v>1.9567331064657269E-2</c:v>
                </c:pt>
                <c:pt idx="5411">
                  <c:v>1.9567331064657269E-2</c:v>
                </c:pt>
                <c:pt idx="5412">
                  <c:v>1.9567331064657269E-2</c:v>
                </c:pt>
                <c:pt idx="5413">
                  <c:v>1.9567331064657269E-2</c:v>
                </c:pt>
                <c:pt idx="5414">
                  <c:v>1.9567331064657269E-2</c:v>
                </c:pt>
                <c:pt idx="5415">
                  <c:v>1.9567331064657269E-2</c:v>
                </c:pt>
                <c:pt idx="5416">
                  <c:v>1.9567331064657269E-2</c:v>
                </c:pt>
                <c:pt idx="5417">
                  <c:v>1.9567331064657269E-2</c:v>
                </c:pt>
                <c:pt idx="5418">
                  <c:v>1.9567331064657269E-2</c:v>
                </c:pt>
                <c:pt idx="5419">
                  <c:v>1.9567331064657269E-2</c:v>
                </c:pt>
                <c:pt idx="5420">
                  <c:v>1.9567331064657269E-2</c:v>
                </c:pt>
                <c:pt idx="5421">
                  <c:v>1.9567331064657269E-2</c:v>
                </c:pt>
                <c:pt idx="5422">
                  <c:v>1.9567331064657269E-2</c:v>
                </c:pt>
                <c:pt idx="5423">
                  <c:v>1.9567331064657269E-2</c:v>
                </c:pt>
                <c:pt idx="5424">
                  <c:v>1.9567331064657269E-2</c:v>
                </c:pt>
                <c:pt idx="5425">
                  <c:v>1.9567331064657269E-2</c:v>
                </c:pt>
                <c:pt idx="5426">
                  <c:v>1.9567331064657269E-2</c:v>
                </c:pt>
                <c:pt idx="5427">
                  <c:v>1.9567331064657269E-2</c:v>
                </c:pt>
                <c:pt idx="5428">
                  <c:v>1.9567331064657269E-2</c:v>
                </c:pt>
                <c:pt idx="5429">
                  <c:v>1.9567331064657269E-2</c:v>
                </c:pt>
                <c:pt idx="5430">
                  <c:v>1.9567331064657269E-2</c:v>
                </c:pt>
                <c:pt idx="5431">
                  <c:v>1.9567331064657269E-2</c:v>
                </c:pt>
                <c:pt idx="5432">
                  <c:v>1.9567331064657269E-2</c:v>
                </c:pt>
                <c:pt idx="5433">
                  <c:v>1.9567331064657269E-2</c:v>
                </c:pt>
                <c:pt idx="5434">
                  <c:v>1.9567331064657269E-2</c:v>
                </c:pt>
                <c:pt idx="5435">
                  <c:v>1.9567331064657269E-2</c:v>
                </c:pt>
                <c:pt idx="5436">
                  <c:v>1.9567331064657269E-2</c:v>
                </c:pt>
                <c:pt idx="5437">
                  <c:v>1.9567331064657269E-2</c:v>
                </c:pt>
                <c:pt idx="5438">
                  <c:v>1.9567331064657269E-2</c:v>
                </c:pt>
                <c:pt idx="5439">
                  <c:v>1.9567331064657269E-2</c:v>
                </c:pt>
                <c:pt idx="5440">
                  <c:v>1.9567331064657269E-2</c:v>
                </c:pt>
                <c:pt idx="5441">
                  <c:v>1.9567331064657269E-2</c:v>
                </c:pt>
                <c:pt idx="5442">
                  <c:v>1.9567331064657269E-2</c:v>
                </c:pt>
                <c:pt idx="5443">
                  <c:v>1.9567331064657269E-2</c:v>
                </c:pt>
                <c:pt idx="5444">
                  <c:v>1.9567331064657269E-2</c:v>
                </c:pt>
                <c:pt idx="5445">
                  <c:v>1.9567331064657269E-2</c:v>
                </c:pt>
                <c:pt idx="5446">
                  <c:v>1.9567331064657269E-2</c:v>
                </c:pt>
                <c:pt idx="5447">
                  <c:v>1.9567331064657269E-2</c:v>
                </c:pt>
                <c:pt idx="5448">
                  <c:v>1.9567331064657269E-2</c:v>
                </c:pt>
                <c:pt idx="5449">
                  <c:v>1.9567331064657269E-2</c:v>
                </c:pt>
                <c:pt idx="5450">
                  <c:v>1.9567331064657269E-2</c:v>
                </c:pt>
                <c:pt idx="5451">
                  <c:v>1.9567331064657269E-2</c:v>
                </c:pt>
                <c:pt idx="5452">
                  <c:v>1.9567331064657269E-2</c:v>
                </c:pt>
                <c:pt idx="5453">
                  <c:v>1.9567331064657269E-2</c:v>
                </c:pt>
                <c:pt idx="5454">
                  <c:v>1.9567331064657269E-2</c:v>
                </c:pt>
                <c:pt idx="5455">
                  <c:v>1.9567331064657269E-2</c:v>
                </c:pt>
                <c:pt idx="5456">
                  <c:v>1.9567331064657269E-2</c:v>
                </c:pt>
                <c:pt idx="5457">
                  <c:v>1.9567331064657269E-2</c:v>
                </c:pt>
                <c:pt idx="5458">
                  <c:v>1.9567331064657269E-2</c:v>
                </c:pt>
                <c:pt idx="5459">
                  <c:v>1.9567331064657269E-2</c:v>
                </c:pt>
                <c:pt idx="5460">
                  <c:v>1.9567331064657269E-2</c:v>
                </c:pt>
                <c:pt idx="5461">
                  <c:v>1.9567331064657269E-2</c:v>
                </c:pt>
                <c:pt idx="5462">
                  <c:v>1.9567331064657269E-2</c:v>
                </c:pt>
                <c:pt idx="5463">
                  <c:v>1.9567331064657269E-2</c:v>
                </c:pt>
                <c:pt idx="5464">
                  <c:v>1.9567331064657269E-2</c:v>
                </c:pt>
                <c:pt idx="5465">
                  <c:v>1.9567331064657269E-2</c:v>
                </c:pt>
                <c:pt idx="5466">
                  <c:v>1.9567331064657269E-2</c:v>
                </c:pt>
                <c:pt idx="5467">
                  <c:v>1.9567331064657269E-2</c:v>
                </c:pt>
                <c:pt idx="5468">
                  <c:v>1.9567331064657269E-2</c:v>
                </c:pt>
                <c:pt idx="5469">
                  <c:v>1.9567331064657269E-2</c:v>
                </c:pt>
                <c:pt idx="5470">
                  <c:v>1.9567331064657269E-2</c:v>
                </c:pt>
                <c:pt idx="5471">
                  <c:v>1.9567331064657269E-2</c:v>
                </c:pt>
                <c:pt idx="5472">
                  <c:v>1.9567331064657269E-2</c:v>
                </c:pt>
                <c:pt idx="5473">
                  <c:v>1.9567331064657269E-2</c:v>
                </c:pt>
                <c:pt idx="5474">
                  <c:v>1.9567331064657269E-2</c:v>
                </c:pt>
                <c:pt idx="5475">
                  <c:v>1.9567331064657269E-2</c:v>
                </c:pt>
                <c:pt idx="5476">
                  <c:v>1.9567331064657269E-2</c:v>
                </c:pt>
                <c:pt idx="5477">
                  <c:v>1.9567331064657269E-2</c:v>
                </c:pt>
                <c:pt idx="5478">
                  <c:v>1.9567331064657269E-2</c:v>
                </c:pt>
                <c:pt idx="5479">
                  <c:v>1.9567331064657269E-2</c:v>
                </c:pt>
                <c:pt idx="5480">
                  <c:v>1.9567331064657269E-2</c:v>
                </c:pt>
                <c:pt idx="5481">
                  <c:v>1.9567331064657269E-2</c:v>
                </c:pt>
                <c:pt idx="5482">
                  <c:v>1.9567331064657269E-2</c:v>
                </c:pt>
                <c:pt idx="5483">
                  <c:v>1.9567331064657269E-2</c:v>
                </c:pt>
                <c:pt idx="5484">
                  <c:v>1.9567331064657269E-2</c:v>
                </c:pt>
                <c:pt idx="5485">
                  <c:v>1.9567331064657269E-2</c:v>
                </c:pt>
                <c:pt idx="5486">
                  <c:v>1.9567331064657269E-2</c:v>
                </c:pt>
                <c:pt idx="5487">
                  <c:v>1.9567331064657269E-2</c:v>
                </c:pt>
                <c:pt idx="5488">
                  <c:v>1.9567331064657269E-2</c:v>
                </c:pt>
                <c:pt idx="5489">
                  <c:v>1.9567331064657269E-2</c:v>
                </c:pt>
                <c:pt idx="5490">
                  <c:v>1.9567331064657269E-2</c:v>
                </c:pt>
                <c:pt idx="5491">
                  <c:v>1.9567331064657269E-2</c:v>
                </c:pt>
                <c:pt idx="5492">
                  <c:v>1.9567331064657269E-2</c:v>
                </c:pt>
                <c:pt idx="5493">
                  <c:v>1.9567331064657269E-2</c:v>
                </c:pt>
                <c:pt idx="5494">
                  <c:v>1.9567331064657269E-2</c:v>
                </c:pt>
                <c:pt idx="5495">
                  <c:v>1.9567331064657269E-2</c:v>
                </c:pt>
                <c:pt idx="5496">
                  <c:v>1.9567331064657269E-2</c:v>
                </c:pt>
                <c:pt idx="5497">
                  <c:v>1.9567331064657269E-2</c:v>
                </c:pt>
                <c:pt idx="5498">
                  <c:v>1.9567331064657269E-2</c:v>
                </c:pt>
                <c:pt idx="5499">
                  <c:v>1.9567331064657269E-2</c:v>
                </c:pt>
                <c:pt idx="5500">
                  <c:v>1.9567331064657269E-2</c:v>
                </c:pt>
                <c:pt idx="5501">
                  <c:v>1.9567331064657269E-2</c:v>
                </c:pt>
                <c:pt idx="5502">
                  <c:v>1.9567331064657269E-2</c:v>
                </c:pt>
                <c:pt idx="5503">
                  <c:v>1.9567331064657269E-2</c:v>
                </c:pt>
                <c:pt idx="5504">
                  <c:v>1.9567331064657269E-2</c:v>
                </c:pt>
                <c:pt idx="5505">
                  <c:v>1.9567331064657269E-2</c:v>
                </c:pt>
                <c:pt idx="5506">
                  <c:v>1.9567331064657269E-2</c:v>
                </c:pt>
                <c:pt idx="5507">
                  <c:v>1.9567331064657269E-2</c:v>
                </c:pt>
                <c:pt idx="5508">
                  <c:v>1.9567331064657269E-2</c:v>
                </c:pt>
                <c:pt idx="5509">
                  <c:v>1.9567331064657269E-2</c:v>
                </c:pt>
                <c:pt idx="5510">
                  <c:v>1.9567331064657269E-2</c:v>
                </c:pt>
                <c:pt idx="5511">
                  <c:v>1.9567331064657269E-2</c:v>
                </c:pt>
                <c:pt idx="5512">
                  <c:v>1.9567331064657269E-2</c:v>
                </c:pt>
                <c:pt idx="5513">
                  <c:v>1.9567331064657269E-2</c:v>
                </c:pt>
                <c:pt idx="5514">
                  <c:v>1.9567331064657269E-2</c:v>
                </c:pt>
                <c:pt idx="5515">
                  <c:v>1.9567331064657269E-2</c:v>
                </c:pt>
                <c:pt idx="5516">
                  <c:v>1.9567331064657269E-2</c:v>
                </c:pt>
                <c:pt idx="5517">
                  <c:v>1.9567331064657269E-2</c:v>
                </c:pt>
                <c:pt idx="5518">
                  <c:v>1.9567331064657269E-2</c:v>
                </c:pt>
                <c:pt idx="5519">
                  <c:v>1.9567331064657269E-2</c:v>
                </c:pt>
                <c:pt idx="5520">
                  <c:v>1.9567331064657269E-2</c:v>
                </c:pt>
                <c:pt idx="5521">
                  <c:v>1.9567331064657269E-2</c:v>
                </c:pt>
                <c:pt idx="5522">
                  <c:v>1.9567331064657269E-2</c:v>
                </c:pt>
                <c:pt idx="5523">
                  <c:v>1.9567331064657269E-2</c:v>
                </c:pt>
                <c:pt idx="5524">
                  <c:v>1.9567331064657269E-2</c:v>
                </c:pt>
                <c:pt idx="5525">
                  <c:v>1.9567331064657269E-2</c:v>
                </c:pt>
                <c:pt idx="5526">
                  <c:v>1.9567331064657269E-2</c:v>
                </c:pt>
                <c:pt idx="5527">
                  <c:v>1.9567331064657269E-2</c:v>
                </c:pt>
                <c:pt idx="5528">
                  <c:v>1.9567331064657269E-2</c:v>
                </c:pt>
                <c:pt idx="5529">
                  <c:v>1.9567331064657269E-2</c:v>
                </c:pt>
                <c:pt idx="5530">
                  <c:v>1.9567331064657269E-2</c:v>
                </c:pt>
                <c:pt idx="5531">
                  <c:v>1.9567331064657269E-2</c:v>
                </c:pt>
                <c:pt idx="5532">
                  <c:v>1.9567331064657269E-2</c:v>
                </c:pt>
                <c:pt idx="5533">
                  <c:v>1.9567331064657269E-2</c:v>
                </c:pt>
                <c:pt idx="5534">
                  <c:v>1.9567331064657269E-2</c:v>
                </c:pt>
                <c:pt idx="5535">
                  <c:v>1.9567331064657269E-2</c:v>
                </c:pt>
                <c:pt idx="5536">
                  <c:v>1.9567331064657269E-2</c:v>
                </c:pt>
                <c:pt idx="5537">
                  <c:v>1.9567331064657269E-2</c:v>
                </c:pt>
                <c:pt idx="5538">
                  <c:v>1.9567331064657269E-2</c:v>
                </c:pt>
                <c:pt idx="5539">
                  <c:v>1.9567331064657269E-2</c:v>
                </c:pt>
                <c:pt idx="5540">
                  <c:v>1.9567331064657269E-2</c:v>
                </c:pt>
                <c:pt idx="5541">
                  <c:v>1.9567331064657269E-2</c:v>
                </c:pt>
                <c:pt idx="5542">
                  <c:v>1.9567331064657269E-2</c:v>
                </c:pt>
                <c:pt idx="5543">
                  <c:v>1.9567331064657269E-2</c:v>
                </c:pt>
                <c:pt idx="5544">
                  <c:v>1.9567331064657269E-2</c:v>
                </c:pt>
                <c:pt idx="5545">
                  <c:v>1.9567331064657269E-2</c:v>
                </c:pt>
                <c:pt idx="5546">
                  <c:v>1.9567331064657269E-2</c:v>
                </c:pt>
                <c:pt idx="5547">
                  <c:v>1.9567331064657269E-2</c:v>
                </c:pt>
                <c:pt idx="5548">
                  <c:v>1.9567331064657269E-2</c:v>
                </c:pt>
                <c:pt idx="5549">
                  <c:v>1.9567331064657269E-2</c:v>
                </c:pt>
                <c:pt idx="5550">
                  <c:v>1.9567331064657269E-2</c:v>
                </c:pt>
                <c:pt idx="5551">
                  <c:v>1.9567331064657269E-2</c:v>
                </c:pt>
                <c:pt idx="5552">
                  <c:v>1.9567331064657269E-2</c:v>
                </c:pt>
                <c:pt idx="5553">
                  <c:v>1.9567331064657269E-2</c:v>
                </c:pt>
                <c:pt idx="5554">
                  <c:v>1.9567331064657269E-2</c:v>
                </c:pt>
                <c:pt idx="5555">
                  <c:v>1.9567331064657269E-2</c:v>
                </c:pt>
                <c:pt idx="5556">
                  <c:v>1.9567331064657269E-2</c:v>
                </c:pt>
                <c:pt idx="5557">
                  <c:v>1.9567331064657269E-2</c:v>
                </c:pt>
                <c:pt idx="5558">
                  <c:v>1.9567331064657269E-2</c:v>
                </c:pt>
                <c:pt idx="5559">
                  <c:v>1.9567331064657269E-2</c:v>
                </c:pt>
                <c:pt idx="5560">
                  <c:v>1.9567331064657269E-2</c:v>
                </c:pt>
                <c:pt idx="5561">
                  <c:v>1.9567331064657269E-2</c:v>
                </c:pt>
                <c:pt idx="5562">
                  <c:v>1.9567331064657269E-2</c:v>
                </c:pt>
                <c:pt idx="5563">
                  <c:v>1.9567331064657269E-2</c:v>
                </c:pt>
                <c:pt idx="5564">
                  <c:v>1.9567331064657269E-2</c:v>
                </c:pt>
                <c:pt idx="5565">
                  <c:v>1.9567331064657269E-2</c:v>
                </c:pt>
                <c:pt idx="5566">
                  <c:v>1.9567331064657269E-2</c:v>
                </c:pt>
                <c:pt idx="5567">
                  <c:v>1.9567331064657269E-2</c:v>
                </c:pt>
                <c:pt idx="5568">
                  <c:v>1.9567331064657269E-2</c:v>
                </c:pt>
                <c:pt idx="5569">
                  <c:v>1.9567331064657269E-2</c:v>
                </c:pt>
                <c:pt idx="5570">
                  <c:v>1.9567331064657269E-2</c:v>
                </c:pt>
                <c:pt idx="5571">
                  <c:v>1.9567331064657269E-2</c:v>
                </c:pt>
                <c:pt idx="5572">
                  <c:v>1.9567331064657269E-2</c:v>
                </c:pt>
                <c:pt idx="5573">
                  <c:v>1.9567331064657269E-2</c:v>
                </c:pt>
                <c:pt idx="5574">
                  <c:v>1.9567331064657269E-2</c:v>
                </c:pt>
                <c:pt idx="5575">
                  <c:v>1.9567331064657269E-2</c:v>
                </c:pt>
                <c:pt idx="5576">
                  <c:v>1.9567331064657269E-2</c:v>
                </c:pt>
                <c:pt idx="5577">
                  <c:v>1.9567331064657269E-2</c:v>
                </c:pt>
                <c:pt idx="5578">
                  <c:v>1.9567331064657269E-2</c:v>
                </c:pt>
                <c:pt idx="5579">
                  <c:v>1.9567331064657269E-2</c:v>
                </c:pt>
                <c:pt idx="5580">
                  <c:v>1.9567331064657269E-2</c:v>
                </c:pt>
                <c:pt idx="5581">
                  <c:v>1.9567331064657269E-2</c:v>
                </c:pt>
                <c:pt idx="5582">
                  <c:v>1.9567331064657269E-2</c:v>
                </c:pt>
                <c:pt idx="5583">
                  <c:v>1.9567331064657269E-2</c:v>
                </c:pt>
                <c:pt idx="5584">
                  <c:v>1.9567331064657269E-2</c:v>
                </c:pt>
                <c:pt idx="5585">
                  <c:v>1.9567331064657269E-2</c:v>
                </c:pt>
                <c:pt idx="5586">
                  <c:v>1.9567331064657269E-2</c:v>
                </c:pt>
                <c:pt idx="5587">
                  <c:v>1.9567331064657269E-2</c:v>
                </c:pt>
                <c:pt idx="5588">
                  <c:v>1.9567331064657269E-2</c:v>
                </c:pt>
                <c:pt idx="5589">
                  <c:v>1.9567331064657269E-2</c:v>
                </c:pt>
                <c:pt idx="5590">
                  <c:v>1.9567331064657269E-2</c:v>
                </c:pt>
                <c:pt idx="5591">
                  <c:v>1.9567331064657269E-2</c:v>
                </c:pt>
                <c:pt idx="5592">
                  <c:v>1.9567331064657269E-2</c:v>
                </c:pt>
                <c:pt idx="5593">
                  <c:v>1.9567331064657269E-2</c:v>
                </c:pt>
                <c:pt idx="5594">
                  <c:v>1.9567331064657269E-2</c:v>
                </c:pt>
                <c:pt idx="5595">
                  <c:v>1.9567331064657269E-2</c:v>
                </c:pt>
                <c:pt idx="5596">
                  <c:v>1.9567331064657269E-2</c:v>
                </c:pt>
                <c:pt idx="5597">
                  <c:v>1.9567331064657269E-2</c:v>
                </c:pt>
                <c:pt idx="5598">
                  <c:v>1.9567331064657269E-2</c:v>
                </c:pt>
                <c:pt idx="5599">
                  <c:v>1.9567331064657269E-2</c:v>
                </c:pt>
                <c:pt idx="5600">
                  <c:v>1.9567331064657269E-2</c:v>
                </c:pt>
                <c:pt idx="5601">
                  <c:v>1.9567331064657269E-2</c:v>
                </c:pt>
                <c:pt idx="5602">
                  <c:v>1.9567331064657269E-2</c:v>
                </c:pt>
                <c:pt idx="5603">
                  <c:v>1.9567331064657269E-2</c:v>
                </c:pt>
                <c:pt idx="5604">
                  <c:v>1.9567331064657269E-2</c:v>
                </c:pt>
                <c:pt idx="5605">
                  <c:v>1.9567331064657269E-2</c:v>
                </c:pt>
                <c:pt idx="5606">
                  <c:v>1.9567331064657269E-2</c:v>
                </c:pt>
                <c:pt idx="5607">
                  <c:v>1.9567331064657269E-2</c:v>
                </c:pt>
                <c:pt idx="5608">
                  <c:v>1.9567331064657269E-2</c:v>
                </c:pt>
                <c:pt idx="5609">
                  <c:v>1.9567331064657269E-2</c:v>
                </c:pt>
                <c:pt idx="5610">
                  <c:v>1.9567331064657269E-2</c:v>
                </c:pt>
                <c:pt idx="5611">
                  <c:v>1.9567331064657269E-2</c:v>
                </c:pt>
                <c:pt idx="5612">
                  <c:v>1.9567331064657269E-2</c:v>
                </c:pt>
                <c:pt idx="5613">
                  <c:v>1.9567331064657269E-2</c:v>
                </c:pt>
                <c:pt idx="5614">
                  <c:v>1.9567331064657269E-2</c:v>
                </c:pt>
                <c:pt idx="5615">
                  <c:v>1.9567331064657269E-2</c:v>
                </c:pt>
                <c:pt idx="5616">
                  <c:v>1.9567331064657269E-2</c:v>
                </c:pt>
                <c:pt idx="5617">
                  <c:v>1.9567331064657269E-2</c:v>
                </c:pt>
                <c:pt idx="5618">
                  <c:v>1.9567331064657269E-2</c:v>
                </c:pt>
                <c:pt idx="5619">
                  <c:v>1.9567331064657269E-2</c:v>
                </c:pt>
                <c:pt idx="5620">
                  <c:v>1.9567331064657269E-2</c:v>
                </c:pt>
                <c:pt idx="5621">
                  <c:v>1.9567331064657269E-2</c:v>
                </c:pt>
                <c:pt idx="5622">
                  <c:v>1.9567331064657269E-2</c:v>
                </c:pt>
                <c:pt idx="5623">
                  <c:v>1.9567331064657269E-2</c:v>
                </c:pt>
                <c:pt idx="5624">
                  <c:v>1.9567331064657269E-2</c:v>
                </c:pt>
                <c:pt idx="5625">
                  <c:v>1.9567331064657269E-2</c:v>
                </c:pt>
                <c:pt idx="5626">
                  <c:v>1.9567331064657269E-2</c:v>
                </c:pt>
                <c:pt idx="5627">
                  <c:v>1.9567331064657269E-2</c:v>
                </c:pt>
                <c:pt idx="5628">
                  <c:v>1.9567331064657269E-2</c:v>
                </c:pt>
                <c:pt idx="5629">
                  <c:v>1.9567331064657269E-2</c:v>
                </c:pt>
                <c:pt idx="5630">
                  <c:v>1.9567331064657269E-2</c:v>
                </c:pt>
                <c:pt idx="5631">
                  <c:v>1.9567331064657269E-2</c:v>
                </c:pt>
                <c:pt idx="5632">
                  <c:v>1.9567331064657269E-2</c:v>
                </c:pt>
                <c:pt idx="5633">
                  <c:v>1.9567331064657269E-2</c:v>
                </c:pt>
                <c:pt idx="5634">
                  <c:v>1.9567331064657269E-2</c:v>
                </c:pt>
                <c:pt idx="5635">
                  <c:v>1.9567331064657269E-2</c:v>
                </c:pt>
                <c:pt idx="5636">
                  <c:v>1.9567331064657269E-2</c:v>
                </c:pt>
                <c:pt idx="5637">
                  <c:v>1.9567331064657269E-2</c:v>
                </c:pt>
                <c:pt idx="5638">
                  <c:v>1.9567331064657269E-2</c:v>
                </c:pt>
                <c:pt idx="5639">
                  <c:v>1.9567331064657269E-2</c:v>
                </c:pt>
                <c:pt idx="5640">
                  <c:v>1.9567331064657269E-2</c:v>
                </c:pt>
                <c:pt idx="5641">
                  <c:v>1.9567331064657269E-2</c:v>
                </c:pt>
                <c:pt idx="5642">
                  <c:v>1.9567331064657269E-2</c:v>
                </c:pt>
                <c:pt idx="5643">
                  <c:v>1.9567331064657269E-2</c:v>
                </c:pt>
                <c:pt idx="5644">
                  <c:v>1.9567331064657269E-2</c:v>
                </c:pt>
                <c:pt idx="5645">
                  <c:v>1.9567331064657269E-2</c:v>
                </c:pt>
                <c:pt idx="5646">
                  <c:v>1.9567331064657269E-2</c:v>
                </c:pt>
                <c:pt idx="5647">
                  <c:v>1.9567331064657269E-2</c:v>
                </c:pt>
                <c:pt idx="5648">
                  <c:v>1.9567331064657269E-2</c:v>
                </c:pt>
                <c:pt idx="5649">
                  <c:v>1.9567331064657269E-2</c:v>
                </c:pt>
                <c:pt idx="5650">
                  <c:v>1.9567331064657269E-2</c:v>
                </c:pt>
                <c:pt idx="5651">
                  <c:v>1.9567331064657269E-2</c:v>
                </c:pt>
                <c:pt idx="5652">
                  <c:v>1.9567331064657269E-2</c:v>
                </c:pt>
                <c:pt idx="5653">
                  <c:v>1.9567331064657269E-2</c:v>
                </c:pt>
                <c:pt idx="5654">
                  <c:v>1.9567331064657269E-2</c:v>
                </c:pt>
                <c:pt idx="5655">
                  <c:v>1.9567331064657269E-2</c:v>
                </c:pt>
                <c:pt idx="5656">
                  <c:v>1.9567331064657269E-2</c:v>
                </c:pt>
                <c:pt idx="5657">
                  <c:v>1.9567331064657269E-2</c:v>
                </c:pt>
                <c:pt idx="5658">
                  <c:v>1.9567331064657269E-2</c:v>
                </c:pt>
                <c:pt idx="5659">
                  <c:v>1.9567331064657269E-2</c:v>
                </c:pt>
                <c:pt idx="5660">
                  <c:v>1.9567331064657269E-2</c:v>
                </c:pt>
                <c:pt idx="5661">
                  <c:v>1.9567331064657269E-2</c:v>
                </c:pt>
                <c:pt idx="5662">
                  <c:v>1.9567331064657269E-2</c:v>
                </c:pt>
                <c:pt idx="5663">
                  <c:v>1.9567331064657269E-2</c:v>
                </c:pt>
                <c:pt idx="5664">
                  <c:v>1.9567331064657269E-2</c:v>
                </c:pt>
                <c:pt idx="5665">
                  <c:v>1.9567331064657269E-2</c:v>
                </c:pt>
                <c:pt idx="5666">
                  <c:v>1.9567331064657269E-2</c:v>
                </c:pt>
                <c:pt idx="5667">
                  <c:v>1.9567331064657269E-2</c:v>
                </c:pt>
                <c:pt idx="5668">
                  <c:v>1.9567331064657269E-2</c:v>
                </c:pt>
                <c:pt idx="5669">
                  <c:v>1.9567331064657269E-2</c:v>
                </c:pt>
                <c:pt idx="5670">
                  <c:v>1.9567331064657269E-2</c:v>
                </c:pt>
                <c:pt idx="5671">
                  <c:v>1.9567331064657269E-2</c:v>
                </c:pt>
                <c:pt idx="5672">
                  <c:v>1.9567331064657269E-2</c:v>
                </c:pt>
                <c:pt idx="5673">
                  <c:v>1.9567331064657269E-2</c:v>
                </c:pt>
                <c:pt idx="5674">
                  <c:v>1.9567331064657269E-2</c:v>
                </c:pt>
                <c:pt idx="5675">
                  <c:v>1.9567331064657269E-2</c:v>
                </c:pt>
                <c:pt idx="5676">
                  <c:v>1.9567331064657269E-2</c:v>
                </c:pt>
                <c:pt idx="5677">
                  <c:v>1.9567331064657269E-2</c:v>
                </c:pt>
                <c:pt idx="5678">
                  <c:v>1.9567331064657269E-2</c:v>
                </c:pt>
                <c:pt idx="5679">
                  <c:v>1.9567331064657269E-2</c:v>
                </c:pt>
                <c:pt idx="5680">
                  <c:v>1.9567331064657269E-2</c:v>
                </c:pt>
                <c:pt idx="5681">
                  <c:v>1.9567331064657269E-2</c:v>
                </c:pt>
                <c:pt idx="5682">
                  <c:v>1.9567331064657269E-2</c:v>
                </c:pt>
                <c:pt idx="5683">
                  <c:v>1.9567331064657269E-2</c:v>
                </c:pt>
                <c:pt idx="5684">
                  <c:v>1.9567331064657269E-2</c:v>
                </c:pt>
                <c:pt idx="5685">
                  <c:v>1.9567331064657269E-2</c:v>
                </c:pt>
                <c:pt idx="5686">
                  <c:v>1.9567331064657269E-2</c:v>
                </c:pt>
                <c:pt idx="5687">
                  <c:v>1.9567331064657269E-2</c:v>
                </c:pt>
                <c:pt idx="5688">
                  <c:v>1.9567331064657269E-2</c:v>
                </c:pt>
                <c:pt idx="5689">
                  <c:v>1.9567331064657269E-2</c:v>
                </c:pt>
                <c:pt idx="5690">
                  <c:v>1.9567331064657269E-2</c:v>
                </c:pt>
                <c:pt idx="5691">
                  <c:v>1.9567331064657269E-2</c:v>
                </c:pt>
                <c:pt idx="5692">
                  <c:v>1.9567331064657269E-2</c:v>
                </c:pt>
                <c:pt idx="5693">
                  <c:v>1.9567331064657269E-2</c:v>
                </c:pt>
                <c:pt idx="5694">
                  <c:v>1.9567331064657269E-2</c:v>
                </c:pt>
                <c:pt idx="5695">
                  <c:v>1.9567331064657269E-2</c:v>
                </c:pt>
                <c:pt idx="5696">
                  <c:v>1.9567331064657269E-2</c:v>
                </c:pt>
                <c:pt idx="5697">
                  <c:v>1.9567331064657269E-2</c:v>
                </c:pt>
                <c:pt idx="5698">
                  <c:v>1.9567331064657269E-2</c:v>
                </c:pt>
                <c:pt idx="5699">
                  <c:v>1.9567331064657269E-2</c:v>
                </c:pt>
                <c:pt idx="5700">
                  <c:v>1.9567331064657269E-2</c:v>
                </c:pt>
                <c:pt idx="5701">
                  <c:v>1.9567331064657269E-2</c:v>
                </c:pt>
                <c:pt idx="5702">
                  <c:v>1.9567331064657269E-2</c:v>
                </c:pt>
                <c:pt idx="5703">
                  <c:v>1.9567331064657269E-2</c:v>
                </c:pt>
                <c:pt idx="5704">
                  <c:v>1.9567331064657269E-2</c:v>
                </c:pt>
                <c:pt idx="5705">
                  <c:v>1.9567331064657269E-2</c:v>
                </c:pt>
                <c:pt idx="5706">
                  <c:v>1.9567331064657269E-2</c:v>
                </c:pt>
                <c:pt idx="5707">
                  <c:v>1.9567331064657269E-2</c:v>
                </c:pt>
                <c:pt idx="5708">
                  <c:v>1.9567331064657269E-2</c:v>
                </c:pt>
                <c:pt idx="5709">
                  <c:v>1.9567331064657269E-2</c:v>
                </c:pt>
                <c:pt idx="5710">
                  <c:v>1.9567331064657269E-2</c:v>
                </c:pt>
                <c:pt idx="5711">
                  <c:v>1.9567331064657269E-2</c:v>
                </c:pt>
                <c:pt idx="5712">
                  <c:v>1.9567331064657269E-2</c:v>
                </c:pt>
                <c:pt idx="5713">
                  <c:v>1.9567331064657269E-2</c:v>
                </c:pt>
                <c:pt idx="5714">
                  <c:v>1.9567331064657269E-2</c:v>
                </c:pt>
                <c:pt idx="5715">
                  <c:v>1.9567331064657269E-2</c:v>
                </c:pt>
                <c:pt idx="5716">
                  <c:v>1.9567331064657269E-2</c:v>
                </c:pt>
                <c:pt idx="5717">
                  <c:v>1.9567331064657269E-2</c:v>
                </c:pt>
                <c:pt idx="5718">
                  <c:v>1.9567331064657269E-2</c:v>
                </c:pt>
                <c:pt idx="5719">
                  <c:v>1.9567331064657269E-2</c:v>
                </c:pt>
                <c:pt idx="5720">
                  <c:v>1.9567331064657269E-2</c:v>
                </c:pt>
                <c:pt idx="5721">
                  <c:v>1.9567331064657269E-2</c:v>
                </c:pt>
                <c:pt idx="5722">
                  <c:v>1.9567331064657269E-2</c:v>
                </c:pt>
                <c:pt idx="5723">
                  <c:v>1.9567331064657269E-2</c:v>
                </c:pt>
                <c:pt idx="5724">
                  <c:v>1.9567331064657269E-2</c:v>
                </c:pt>
                <c:pt idx="5725">
                  <c:v>1.9567331064657269E-2</c:v>
                </c:pt>
                <c:pt idx="5726">
                  <c:v>1.9567331064657269E-2</c:v>
                </c:pt>
                <c:pt idx="5727">
                  <c:v>1.9567331064657269E-2</c:v>
                </c:pt>
                <c:pt idx="5728">
                  <c:v>1.9567331064657269E-2</c:v>
                </c:pt>
                <c:pt idx="5729">
                  <c:v>1.9567331064657269E-2</c:v>
                </c:pt>
                <c:pt idx="5730">
                  <c:v>1.9567331064657269E-2</c:v>
                </c:pt>
                <c:pt idx="5731">
                  <c:v>1.9567331064657269E-2</c:v>
                </c:pt>
                <c:pt idx="5732">
                  <c:v>1.9567331064657269E-2</c:v>
                </c:pt>
                <c:pt idx="5733">
                  <c:v>1.9567331064657269E-2</c:v>
                </c:pt>
                <c:pt idx="5734">
                  <c:v>1.9567331064657269E-2</c:v>
                </c:pt>
                <c:pt idx="5735">
                  <c:v>1.9567331064657269E-2</c:v>
                </c:pt>
                <c:pt idx="5736">
                  <c:v>1.9567331064657269E-2</c:v>
                </c:pt>
                <c:pt idx="5737">
                  <c:v>1.9567331064657269E-2</c:v>
                </c:pt>
                <c:pt idx="5738">
                  <c:v>1.9567331064657269E-2</c:v>
                </c:pt>
                <c:pt idx="5739">
                  <c:v>1.9567331064657269E-2</c:v>
                </c:pt>
                <c:pt idx="5740">
                  <c:v>1.9567331064657269E-2</c:v>
                </c:pt>
                <c:pt idx="5741">
                  <c:v>1.9567331064657269E-2</c:v>
                </c:pt>
                <c:pt idx="5742">
                  <c:v>1.9567331064657269E-2</c:v>
                </c:pt>
                <c:pt idx="5743">
                  <c:v>1.9567331064657269E-2</c:v>
                </c:pt>
                <c:pt idx="5744">
                  <c:v>1.9567331064657269E-2</c:v>
                </c:pt>
                <c:pt idx="5745">
                  <c:v>1.9567331064657269E-2</c:v>
                </c:pt>
                <c:pt idx="5746">
                  <c:v>1.9567331064657269E-2</c:v>
                </c:pt>
                <c:pt idx="5747">
                  <c:v>1.9567331064657269E-2</c:v>
                </c:pt>
                <c:pt idx="5748">
                  <c:v>1.9567331064657269E-2</c:v>
                </c:pt>
                <c:pt idx="5749">
                  <c:v>1.9567331064657269E-2</c:v>
                </c:pt>
                <c:pt idx="5750">
                  <c:v>1.9567331064657269E-2</c:v>
                </c:pt>
                <c:pt idx="5751">
                  <c:v>1.9567331064657269E-2</c:v>
                </c:pt>
                <c:pt idx="5752">
                  <c:v>1.9567331064657269E-2</c:v>
                </c:pt>
                <c:pt idx="5753">
                  <c:v>1.9567331064657269E-2</c:v>
                </c:pt>
                <c:pt idx="5754">
                  <c:v>1.9567331064657269E-2</c:v>
                </c:pt>
                <c:pt idx="5755">
                  <c:v>1.9567331064657269E-2</c:v>
                </c:pt>
                <c:pt idx="5756">
                  <c:v>1.9567331064657269E-2</c:v>
                </c:pt>
                <c:pt idx="5757">
                  <c:v>1.9567331064657269E-2</c:v>
                </c:pt>
                <c:pt idx="5758">
                  <c:v>1.9567331064657269E-2</c:v>
                </c:pt>
                <c:pt idx="5759">
                  <c:v>1.9567331064657269E-2</c:v>
                </c:pt>
                <c:pt idx="5760">
                  <c:v>1.9567331064657269E-2</c:v>
                </c:pt>
                <c:pt idx="5761">
                  <c:v>1.9567331064657269E-2</c:v>
                </c:pt>
                <c:pt idx="5762">
                  <c:v>1.9567331064657269E-2</c:v>
                </c:pt>
                <c:pt idx="5763">
                  <c:v>1.9567331064657269E-2</c:v>
                </c:pt>
                <c:pt idx="5764">
                  <c:v>1.9567331064657269E-2</c:v>
                </c:pt>
                <c:pt idx="5765">
                  <c:v>1.9567331064657269E-2</c:v>
                </c:pt>
                <c:pt idx="5766">
                  <c:v>1.9567331064657269E-2</c:v>
                </c:pt>
                <c:pt idx="5767">
                  <c:v>1.9567331064657269E-2</c:v>
                </c:pt>
                <c:pt idx="5768">
                  <c:v>1.9567331064657269E-2</c:v>
                </c:pt>
                <c:pt idx="5769">
                  <c:v>1.9567331064657269E-2</c:v>
                </c:pt>
                <c:pt idx="5770">
                  <c:v>1.9567331064657269E-2</c:v>
                </c:pt>
                <c:pt idx="5771">
                  <c:v>1.9567331064657269E-2</c:v>
                </c:pt>
                <c:pt idx="5772">
                  <c:v>1.9567331064657269E-2</c:v>
                </c:pt>
                <c:pt idx="5773">
                  <c:v>1.9567331064657269E-2</c:v>
                </c:pt>
                <c:pt idx="5774">
                  <c:v>1.9567331064657269E-2</c:v>
                </c:pt>
                <c:pt idx="5775">
                  <c:v>1.9567331064657269E-2</c:v>
                </c:pt>
                <c:pt idx="5776">
                  <c:v>1.9567331064657269E-2</c:v>
                </c:pt>
                <c:pt idx="5777">
                  <c:v>1.9567331064657269E-2</c:v>
                </c:pt>
                <c:pt idx="5778">
                  <c:v>1.9567331064657269E-2</c:v>
                </c:pt>
                <c:pt idx="5779">
                  <c:v>1.9567331064657269E-2</c:v>
                </c:pt>
                <c:pt idx="5780">
                  <c:v>1.9567331064657269E-2</c:v>
                </c:pt>
                <c:pt idx="5781">
                  <c:v>1.9567331064657269E-2</c:v>
                </c:pt>
                <c:pt idx="5782">
                  <c:v>1.9567331064657269E-2</c:v>
                </c:pt>
                <c:pt idx="5783">
                  <c:v>1.9567331064657269E-2</c:v>
                </c:pt>
                <c:pt idx="5784">
                  <c:v>1.9567331064657269E-2</c:v>
                </c:pt>
                <c:pt idx="5785">
                  <c:v>1.9567331064657269E-2</c:v>
                </c:pt>
                <c:pt idx="5786">
                  <c:v>1.9567331064657269E-2</c:v>
                </c:pt>
                <c:pt idx="5787">
                  <c:v>1.9567331064657269E-2</c:v>
                </c:pt>
                <c:pt idx="5788">
                  <c:v>1.9567331064657269E-2</c:v>
                </c:pt>
                <c:pt idx="5789">
                  <c:v>1.9567331064657269E-2</c:v>
                </c:pt>
                <c:pt idx="5790">
                  <c:v>1.9567331064657269E-2</c:v>
                </c:pt>
                <c:pt idx="5791">
                  <c:v>1.9567331064657269E-2</c:v>
                </c:pt>
                <c:pt idx="5792">
                  <c:v>1.9567331064657269E-2</c:v>
                </c:pt>
                <c:pt idx="5793">
                  <c:v>1.9567331064657269E-2</c:v>
                </c:pt>
                <c:pt idx="5794">
                  <c:v>1.9567331064657269E-2</c:v>
                </c:pt>
                <c:pt idx="5795">
                  <c:v>1.9567331064657269E-2</c:v>
                </c:pt>
                <c:pt idx="5796">
                  <c:v>1.9567331064657269E-2</c:v>
                </c:pt>
                <c:pt idx="5797">
                  <c:v>1.9567331064657269E-2</c:v>
                </c:pt>
                <c:pt idx="5798">
                  <c:v>1.9567331064657269E-2</c:v>
                </c:pt>
                <c:pt idx="5799">
                  <c:v>1.9567331064657269E-2</c:v>
                </c:pt>
                <c:pt idx="5800">
                  <c:v>1.9567331064657269E-2</c:v>
                </c:pt>
                <c:pt idx="5801">
                  <c:v>1.9567331064657269E-2</c:v>
                </c:pt>
                <c:pt idx="5802">
                  <c:v>1.9567331064657269E-2</c:v>
                </c:pt>
                <c:pt idx="5803">
                  <c:v>1.9567331064657269E-2</c:v>
                </c:pt>
                <c:pt idx="5804">
                  <c:v>1.9567331064657269E-2</c:v>
                </c:pt>
                <c:pt idx="5805">
                  <c:v>1.9567331064657269E-2</c:v>
                </c:pt>
                <c:pt idx="5806">
                  <c:v>1.9567331064657269E-2</c:v>
                </c:pt>
                <c:pt idx="5807">
                  <c:v>1.9567331064657269E-2</c:v>
                </c:pt>
                <c:pt idx="5808">
                  <c:v>1.9567331064657269E-2</c:v>
                </c:pt>
                <c:pt idx="5809">
                  <c:v>1.9567331064657269E-2</c:v>
                </c:pt>
                <c:pt idx="5810">
                  <c:v>1.9567331064657269E-2</c:v>
                </c:pt>
                <c:pt idx="5811">
                  <c:v>1.9567331064657269E-2</c:v>
                </c:pt>
                <c:pt idx="5812">
                  <c:v>1.9567331064657269E-2</c:v>
                </c:pt>
                <c:pt idx="5813">
                  <c:v>1.9567331064657269E-2</c:v>
                </c:pt>
                <c:pt idx="5814">
                  <c:v>1.9567331064657269E-2</c:v>
                </c:pt>
                <c:pt idx="5815">
                  <c:v>1.9567331064657269E-2</c:v>
                </c:pt>
                <c:pt idx="5816">
                  <c:v>1.9567331064657269E-2</c:v>
                </c:pt>
                <c:pt idx="5817">
                  <c:v>1.9567331064657269E-2</c:v>
                </c:pt>
                <c:pt idx="5818">
                  <c:v>1.9567331064657269E-2</c:v>
                </c:pt>
                <c:pt idx="5819">
                  <c:v>1.9567331064657269E-2</c:v>
                </c:pt>
                <c:pt idx="5820">
                  <c:v>1.9567331064657269E-2</c:v>
                </c:pt>
                <c:pt idx="5821">
                  <c:v>1.9567331064657269E-2</c:v>
                </c:pt>
                <c:pt idx="5822">
                  <c:v>1.9567331064657269E-2</c:v>
                </c:pt>
                <c:pt idx="5823">
                  <c:v>1.9567331064657269E-2</c:v>
                </c:pt>
                <c:pt idx="5824">
                  <c:v>1.9567331064657269E-2</c:v>
                </c:pt>
                <c:pt idx="5825">
                  <c:v>1.9567331064657269E-2</c:v>
                </c:pt>
                <c:pt idx="5826">
                  <c:v>1.9567331064657269E-2</c:v>
                </c:pt>
                <c:pt idx="5827">
                  <c:v>1.9567331064657269E-2</c:v>
                </c:pt>
                <c:pt idx="5828">
                  <c:v>1.9567331064657269E-2</c:v>
                </c:pt>
                <c:pt idx="5829">
                  <c:v>1.9567331064657269E-2</c:v>
                </c:pt>
                <c:pt idx="5830">
                  <c:v>1.9567331064657269E-2</c:v>
                </c:pt>
                <c:pt idx="5831">
                  <c:v>1.9567331064657269E-2</c:v>
                </c:pt>
                <c:pt idx="5832">
                  <c:v>1.9567331064657269E-2</c:v>
                </c:pt>
                <c:pt idx="5833">
                  <c:v>1.9567331064657269E-2</c:v>
                </c:pt>
                <c:pt idx="5834">
                  <c:v>1.9567331064657269E-2</c:v>
                </c:pt>
                <c:pt idx="5835">
                  <c:v>1.9567331064657269E-2</c:v>
                </c:pt>
                <c:pt idx="5836">
                  <c:v>1.9567331064657269E-2</c:v>
                </c:pt>
                <c:pt idx="5837">
                  <c:v>1.9567331064657269E-2</c:v>
                </c:pt>
                <c:pt idx="5838">
                  <c:v>1.9567331064657269E-2</c:v>
                </c:pt>
                <c:pt idx="5839">
                  <c:v>1.9567331064657269E-2</c:v>
                </c:pt>
                <c:pt idx="5840">
                  <c:v>1.9567331064657269E-2</c:v>
                </c:pt>
                <c:pt idx="5841">
                  <c:v>1.9567331064657269E-2</c:v>
                </c:pt>
                <c:pt idx="5842">
                  <c:v>1.9567331064657269E-2</c:v>
                </c:pt>
                <c:pt idx="5843">
                  <c:v>1.9567331064657269E-2</c:v>
                </c:pt>
                <c:pt idx="5844">
                  <c:v>1.9567331064657269E-2</c:v>
                </c:pt>
                <c:pt idx="5845">
                  <c:v>1.9567331064657269E-2</c:v>
                </c:pt>
                <c:pt idx="5846">
                  <c:v>1.9567331064657269E-2</c:v>
                </c:pt>
                <c:pt idx="5847">
                  <c:v>1.9567331064657269E-2</c:v>
                </c:pt>
                <c:pt idx="5848">
                  <c:v>1.9567331064657269E-2</c:v>
                </c:pt>
                <c:pt idx="5849">
                  <c:v>1.9567331064657269E-2</c:v>
                </c:pt>
                <c:pt idx="5850">
                  <c:v>1.9567331064657269E-2</c:v>
                </c:pt>
                <c:pt idx="5851">
                  <c:v>1.9567331064657269E-2</c:v>
                </c:pt>
                <c:pt idx="5852">
                  <c:v>1.9567331064657269E-2</c:v>
                </c:pt>
                <c:pt idx="5853">
                  <c:v>1.9567331064657269E-2</c:v>
                </c:pt>
                <c:pt idx="5854">
                  <c:v>1.9567331064657269E-2</c:v>
                </c:pt>
                <c:pt idx="5855">
                  <c:v>1.9567331064657269E-2</c:v>
                </c:pt>
                <c:pt idx="5856">
                  <c:v>1.9567331064657269E-2</c:v>
                </c:pt>
                <c:pt idx="5857">
                  <c:v>1.9567331064657269E-2</c:v>
                </c:pt>
                <c:pt idx="5858">
                  <c:v>1.9567331064657269E-2</c:v>
                </c:pt>
                <c:pt idx="5859">
                  <c:v>1.9567331064657269E-2</c:v>
                </c:pt>
                <c:pt idx="5860">
                  <c:v>1.9567331064657269E-2</c:v>
                </c:pt>
                <c:pt idx="5861">
                  <c:v>1.9567331064657269E-2</c:v>
                </c:pt>
                <c:pt idx="5862">
                  <c:v>1.9567331064657269E-2</c:v>
                </c:pt>
                <c:pt idx="5863">
                  <c:v>1.9567331064657269E-2</c:v>
                </c:pt>
                <c:pt idx="5864">
                  <c:v>1.9567331064657269E-2</c:v>
                </c:pt>
                <c:pt idx="5865">
                  <c:v>1.9567331064657269E-2</c:v>
                </c:pt>
                <c:pt idx="5866">
                  <c:v>1.9567331064657269E-2</c:v>
                </c:pt>
                <c:pt idx="5867">
                  <c:v>1.9567331064657269E-2</c:v>
                </c:pt>
                <c:pt idx="5868">
                  <c:v>1.9567331064657269E-2</c:v>
                </c:pt>
                <c:pt idx="5869">
                  <c:v>1.9567331064657269E-2</c:v>
                </c:pt>
                <c:pt idx="5870">
                  <c:v>1.9567331064657269E-2</c:v>
                </c:pt>
                <c:pt idx="5871">
                  <c:v>1.9567331064657269E-2</c:v>
                </c:pt>
                <c:pt idx="5872">
                  <c:v>1.9567331064657269E-2</c:v>
                </c:pt>
                <c:pt idx="5873">
                  <c:v>1.9567331064657269E-2</c:v>
                </c:pt>
                <c:pt idx="5874">
                  <c:v>1.9567331064657269E-2</c:v>
                </c:pt>
                <c:pt idx="5875">
                  <c:v>1.9567331064657269E-2</c:v>
                </c:pt>
                <c:pt idx="5876">
                  <c:v>1.9567331064657269E-2</c:v>
                </c:pt>
                <c:pt idx="5877">
                  <c:v>1.9567331064657269E-2</c:v>
                </c:pt>
                <c:pt idx="5878">
                  <c:v>1.9567331064657269E-2</c:v>
                </c:pt>
                <c:pt idx="5879">
                  <c:v>1.9567331064657269E-2</c:v>
                </c:pt>
                <c:pt idx="5880">
                  <c:v>1.9567331064657269E-2</c:v>
                </c:pt>
                <c:pt idx="5881">
                  <c:v>1.9567331064657269E-2</c:v>
                </c:pt>
                <c:pt idx="5882">
                  <c:v>1.9567331064657269E-2</c:v>
                </c:pt>
                <c:pt idx="5883">
                  <c:v>1.9567331064657269E-2</c:v>
                </c:pt>
                <c:pt idx="5884">
                  <c:v>1.9567331064657269E-2</c:v>
                </c:pt>
                <c:pt idx="5885">
                  <c:v>1.9567331064657269E-2</c:v>
                </c:pt>
                <c:pt idx="5886">
                  <c:v>1.9567331064657269E-2</c:v>
                </c:pt>
                <c:pt idx="5887">
                  <c:v>1.9567331064657269E-2</c:v>
                </c:pt>
                <c:pt idx="5888">
                  <c:v>1.9567331064657269E-2</c:v>
                </c:pt>
                <c:pt idx="5889">
                  <c:v>1.9567331064657269E-2</c:v>
                </c:pt>
                <c:pt idx="5890">
                  <c:v>1.9567331064657269E-2</c:v>
                </c:pt>
                <c:pt idx="5891">
                  <c:v>1.9567331064657269E-2</c:v>
                </c:pt>
                <c:pt idx="5892">
                  <c:v>1.9567331064657269E-2</c:v>
                </c:pt>
                <c:pt idx="5893">
                  <c:v>1.9567331064657269E-2</c:v>
                </c:pt>
                <c:pt idx="5894">
                  <c:v>1.9567331064657269E-2</c:v>
                </c:pt>
                <c:pt idx="5895">
                  <c:v>1.9567331064657269E-2</c:v>
                </c:pt>
                <c:pt idx="5896">
                  <c:v>1.9567331064657269E-2</c:v>
                </c:pt>
                <c:pt idx="5897">
                  <c:v>1.9567331064657269E-2</c:v>
                </c:pt>
                <c:pt idx="5898">
                  <c:v>1.9567331064657269E-2</c:v>
                </c:pt>
                <c:pt idx="5899">
                  <c:v>1.9567331064657269E-2</c:v>
                </c:pt>
                <c:pt idx="5900">
                  <c:v>1.9567331064657269E-2</c:v>
                </c:pt>
                <c:pt idx="5901">
                  <c:v>1.9567331064657269E-2</c:v>
                </c:pt>
                <c:pt idx="5902">
                  <c:v>1.9567331064657269E-2</c:v>
                </c:pt>
                <c:pt idx="5903">
                  <c:v>1.9567331064657269E-2</c:v>
                </c:pt>
                <c:pt idx="5904">
                  <c:v>1.9567331064657269E-2</c:v>
                </c:pt>
                <c:pt idx="5905">
                  <c:v>1.9567331064657269E-2</c:v>
                </c:pt>
                <c:pt idx="5906">
                  <c:v>1.9567331064657269E-2</c:v>
                </c:pt>
                <c:pt idx="5907">
                  <c:v>1.9567331064657269E-2</c:v>
                </c:pt>
                <c:pt idx="5908">
                  <c:v>1.9567331064657269E-2</c:v>
                </c:pt>
                <c:pt idx="5909">
                  <c:v>1.9567331064657269E-2</c:v>
                </c:pt>
                <c:pt idx="5910">
                  <c:v>1.9567331064657269E-2</c:v>
                </c:pt>
                <c:pt idx="5911">
                  <c:v>1.9567331064657269E-2</c:v>
                </c:pt>
                <c:pt idx="5912">
                  <c:v>1.9567331064657269E-2</c:v>
                </c:pt>
                <c:pt idx="5913">
                  <c:v>1.9567331064657269E-2</c:v>
                </c:pt>
                <c:pt idx="5914">
                  <c:v>1.9567331064657269E-2</c:v>
                </c:pt>
                <c:pt idx="5915">
                  <c:v>1.9567331064657269E-2</c:v>
                </c:pt>
                <c:pt idx="5916">
                  <c:v>1.9567331064657269E-2</c:v>
                </c:pt>
                <c:pt idx="5917">
                  <c:v>1.9567331064657269E-2</c:v>
                </c:pt>
                <c:pt idx="5918">
                  <c:v>1.9567331064657269E-2</c:v>
                </c:pt>
                <c:pt idx="5919">
                  <c:v>1.9567331064657269E-2</c:v>
                </c:pt>
                <c:pt idx="5920">
                  <c:v>1.9567331064657269E-2</c:v>
                </c:pt>
                <c:pt idx="5921">
                  <c:v>1.9567331064657269E-2</c:v>
                </c:pt>
                <c:pt idx="5922">
                  <c:v>1.9567331064657269E-2</c:v>
                </c:pt>
                <c:pt idx="5923">
                  <c:v>1.9567331064657269E-2</c:v>
                </c:pt>
                <c:pt idx="5924">
                  <c:v>1.9567331064657269E-2</c:v>
                </c:pt>
                <c:pt idx="5925">
                  <c:v>1.9567331064657269E-2</c:v>
                </c:pt>
                <c:pt idx="5926">
                  <c:v>1.9567331064657269E-2</c:v>
                </c:pt>
                <c:pt idx="5927">
                  <c:v>1.9567331064657269E-2</c:v>
                </c:pt>
                <c:pt idx="5928">
                  <c:v>1.9567331064657269E-2</c:v>
                </c:pt>
                <c:pt idx="5929">
                  <c:v>1.9567331064657269E-2</c:v>
                </c:pt>
                <c:pt idx="5930">
                  <c:v>1.9567331064657269E-2</c:v>
                </c:pt>
                <c:pt idx="5931">
                  <c:v>1.9567331064657269E-2</c:v>
                </c:pt>
                <c:pt idx="5932">
                  <c:v>1.9567331064657269E-2</c:v>
                </c:pt>
                <c:pt idx="5933">
                  <c:v>1.9567331064657269E-2</c:v>
                </c:pt>
                <c:pt idx="5934">
                  <c:v>1.9567331064657269E-2</c:v>
                </c:pt>
                <c:pt idx="5935">
                  <c:v>1.9567331064657269E-2</c:v>
                </c:pt>
                <c:pt idx="5936">
                  <c:v>1.9567331064657269E-2</c:v>
                </c:pt>
                <c:pt idx="5937">
                  <c:v>1.9567331064657269E-2</c:v>
                </c:pt>
                <c:pt idx="5938">
                  <c:v>1.9567331064657269E-2</c:v>
                </c:pt>
                <c:pt idx="5939">
                  <c:v>1.9567331064657269E-2</c:v>
                </c:pt>
                <c:pt idx="5940">
                  <c:v>1.9567331064657269E-2</c:v>
                </c:pt>
                <c:pt idx="5941">
                  <c:v>1.9567331064657269E-2</c:v>
                </c:pt>
                <c:pt idx="5942">
                  <c:v>1.9567331064657269E-2</c:v>
                </c:pt>
                <c:pt idx="5943">
                  <c:v>1.9567331064657269E-2</c:v>
                </c:pt>
                <c:pt idx="5944">
                  <c:v>1.9567331064657269E-2</c:v>
                </c:pt>
                <c:pt idx="5945">
                  <c:v>1.9567331064657269E-2</c:v>
                </c:pt>
                <c:pt idx="5946">
                  <c:v>1.9567331064657269E-2</c:v>
                </c:pt>
                <c:pt idx="5947">
                  <c:v>1.9567331064657269E-2</c:v>
                </c:pt>
                <c:pt idx="5948">
                  <c:v>1.9567331064657269E-2</c:v>
                </c:pt>
                <c:pt idx="5949">
                  <c:v>1.9567331064657269E-2</c:v>
                </c:pt>
                <c:pt idx="5950">
                  <c:v>1.9567331064657269E-2</c:v>
                </c:pt>
                <c:pt idx="5951">
                  <c:v>1.9567331064657269E-2</c:v>
                </c:pt>
                <c:pt idx="5952">
                  <c:v>1.9567331064657269E-2</c:v>
                </c:pt>
                <c:pt idx="5953">
                  <c:v>1.9567331064657269E-2</c:v>
                </c:pt>
                <c:pt idx="5954">
                  <c:v>1.9567331064657269E-2</c:v>
                </c:pt>
                <c:pt idx="5955">
                  <c:v>1.9567331064657269E-2</c:v>
                </c:pt>
                <c:pt idx="5956">
                  <c:v>1.9567331064657269E-2</c:v>
                </c:pt>
                <c:pt idx="5957">
                  <c:v>1.9567331064657269E-2</c:v>
                </c:pt>
                <c:pt idx="5958">
                  <c:v>1.9567331064657269E-2</c:v>
                </c:pt>
                <c:pt idx="5959">
                  <c:v>1.9567331064657269E-2</c:v>
                </c:pt>
                <c:pt idx="5960">
                  <c:v>1.9567331064657269E-2</c:v>
                </c:pt>
                <c:pt idx="5961">
                  <c:v>1.9567331064657269E-2</c:v>
                </c:pt>
                <c:pt idx="5962">
                  <c:v>1.9567331064657269E-2</c:v>
                </c:pt>
                <c:pt idx="5963">
                  <c:v>1.9567331064657269E-2</c:v>
                </c:pt>
                <c:pt idx="5964">
                  <c:v>1.9567331064657269E-2</c:v>
                </c:pt>
                <c:pt idx="5965">
                  <c:v>1.9567331064657269E-2</c:v>
                </c:pt>
                <c:pt idx="5966">
                  <c:v>1.9567331064657269E-2</c:v>
                </c:pt>
                <c:pt idx="5967">
                  <c:v>1.9567331064657269E-2</c:v>
                </c:pt>
                <c:pt idx="5968">
                  <c:v>1.9567331064657269E-2</c:v>
                </c:pt>
                <c:pt idx="5969">
                  <c:v>1.9567331064657269E-2</c:v>
                </c:pt>
                <c:pt idx="5970">
                  <c:v>1.9567331064657269E-2</c:v>
                </c:pt>
                <c:pt idx="5971">
                  <c:v>1.9567331064657269E-2</c:v>
                </c:pt>
                <c:pt idx="5972">
                  <c:v>1.9567331064657269E-2</c:v>
                </c:pt>
                <c:pt idx="5973">
                  <c:v>1.9567331064657269E-2</c:v>
                </c:pt>
                <c:pt idx="5974">
                  <c:v>1.9567331064657269E-2</c:v>
                </c:pt>
                <c:pt idx="5975">
                  <c:v>1.9567331064657269E-2</c:v>
                </c:pt>
                <c:pt idx="5976">
                  <c:v>1.9567331064657269E-2</c:v>
                </c:pt>
                <c:pt idx="5977">
                  <c:v>1.9567331064657269E-2</c:v>
                </c:pt>
                <c:pt idx="5978">
                  <c:v>1.9567331064657269E-2</c:v>
                </c:pt>
                <c:pt idx="5979">
                  <c:v>1.9567331064657269E-2</c:v>
                </c:pt>
                <c:pt idx="5980">
                  <c:v>1.9567331064657269E-2</c:v>
                </c:pt>
                <c:pt idx="5981">
                  <c:v>1.9567331064657269E-2</c:v>
                </c:pt>
                <c:pt idx="5982">
                  <c:v>1.9567331064657269E-2</c:v>
                </c:pt>
                <c:pt idx="5983">
                  <c:v>1.9567331064657269E-2</c:v>
                </c:pt>
                <c:pt idx="5984">
                  <c:v>1.9567331064657269E-2</c:v>
                </c:pt>
                <c:pt idx="5985">
                  <c:v>1.9567331064657269E-2</c:v>
                </c:pt>
                <c:pt idx="5986">
                  <c:v>1.9567331064657269E-2</c:v>
                </c:pt>
                <c:pt idx="5987">
                  <c:v>1.9567331064657269E-2</c:v>
                </c:pt>
                <c:pt idx="5988">
                  <c:v>1.9567331064657269E-2</c:v>
                </c:pt>
                <c:pt idx="5989">
                  <c:v>1.9567331064657269E-2</c:v>
                </c:pt>
                <c:pt idx="5990">
                  <c:v>1.9567331064657269E-2</c:v>
                </c:pt>
                <c:pt idx="5991">
                  <c:v>1.9567331064657269E-2</c:v>
                </c:pt>
                <c:pt idx="5992">
                  <c:v>1.9567331064657269E-2</c:v>
                </c:pt>
                <c:pt idx="5993">
                  <c:v>1.9567331064657269E-2</c:v>
                </c:pt>
                <c:pt idx="5994">
                  <c:v>1.9567331064657269E-2</c:v>
                </c:pt>
                <c:pt idx="5995">
                  <c:v>1.9567331064657269E-2</c:v>
                </c:pt>
                <c:pt idx="5996">
                  <c:v>1.9567331064657269E-2</c:v>
                </c:pt>
                <c:pt idx="5997">
                  <c:v>1.9567331064657269E-2</c:v>
                </c:pt>
                <c:pt idx="5998">
                  <c:v>1.9567331064657269E-2</c:v>
                </c:pt>
                <c:pt idx="5999">
                  <c:v>1.9567331064657269E-2</c:v>
                </c:pt>
                <c:pt idx="6000">
                  <c:v>1.9567331064657269E-2</c:v>
                </c:pt>
                <c:pt idx="6001">
                  <c:v>1.9567331064657269E-2</c:v>
                </c:pt>
                <c:pt idx="6002">
                  <c:v>1.9567331064657269E-2</c:v>
                </c:pt>
                <c:pt idx="6003">
                  <c:v>1.9567331064657269E-2</c:v>
                </c:pt>
                <c:pt idx="6004">
                  <c:v>1.9567331064657269E-2</c:v>
                </c:pt>
                <c:pt idx="6005">
                  <c:v>1.9567331064657269E-2</c:v>
                </c:pt>
                <c:pt idx="6006">
                  <c:v>1.9567331064657269E-2</c:v>
                </c:pt>
                <c:pt idx="6007">
                  <c:v>1.9567331064657269E-2</c:v>
                </c:pt>
                <c:pt idx="6008">
                  <c:v>1.9567331064657269E-2</c:v>
                </c:pt>
                <c:pt idx="6009">
                  <c:v>1.9567331064657269E-2</c:v>
                </c:pt>
                <c:pt idx="6010">
                  <c:v>1.9567331064657269E-2</c:v>
                </c:pt>
                <c:pt idx="6011">
                  <c:v>1.9567331064657269E-2</c:v>
                </c:pt>
                <c:pt idx="6012">
                  <c:v>1.9567331064657269E-2</c:v>
                </c:pt>
                <c:pt idx="6013">
                  <c:v>1.9567331064657269E-2</c:v>
                </c:pt>
                <c:pt idx="6014">
                  <c:v>1.9567331064657269E-2</c:v>
                </c:pt>
                <c:pt idx="6015">
                  <c:v>1.9567331064657269E-2</c:v>
                </c:pt>
                <c:pt idx="6016">
                  <c:v>1.9567331064657269E-2</c:v>
                </c:pt>
                <c:pt idx="6017">
                  <c:v>1.9567331064657269E-2</c:v>
                </c:pt>
                <c:pt idx="6018">
                  <c:v>1.9567331064657269E-2</c:v>
                </c:pt>
                <c:pt idx="6019">
                  <c:v>1.9567331064657269E-2</c:v>
                </c:pt>
                <c:pt idx="6020">
                  <c:v>1.9567331064657269E-2</c:v>
                </c:pt>
                <c:pt idx="6021">
                  <c:v>1.9567331064657269E-2</c:v>
                </c:pt>
                <c:pt idx="6022">
                  <c:v>1.9567331064657269E-2</c:v>
                </c:pt>
                <c:pt idx="6023">
                  <c:v>1.9567331064657269E-2</c:v>
                </c:pt>
                <c:pt idx="6024">
                  <c:v>1.9567331064657269E-2</c:v>
                </c:pt>
                <c:pt idx="6025">
                  <c:v>1.9567331064657269E-2</c:v>
                </c:pt>
                <c:pt idx="6026">
                  <c:v>1.9567331064657269E-2</c:v>
                </c:pt>
                <c:pt idx="6027">
                  <c:v>1.9567331064657269E-2</c:v>
                </c:pt>
                <c:pt idx="6028">
                  <c:v>1.9567331064657269E-2</c:v>
                </c:pt>
                <c:pt idx="6029">
                  <c:v>1.9567331064657269E-2</c:v>
                </c:pt>
                <c:pt idx="6030">
                  <c:v>1.9567331064657269E-2</c:v>
                </c:pt>
                <c:pt idx="6031">
                  <c:v>1.9567331064657269E-2</c:v>
                </c:pt>
                <c:pt idx="6032">
                  <c:v>1.9567331064657269E-2</c:v>
                </c:pt>
                <c:pt idx="6033">
                  <c:v>1.9567331064657269E-2</c:v>
                </c:pt>
                <c:pt idx="6034">
                  <c:v>1.9567331064657269E-2</c:v>
                </c:pt>
                <c:pt idx="6035">
                  <c:v>1.9567331064657269E-2</c:v>
                </c:pt>
                <c:pt idx="6036">
                  <c:v>1.9567331064657269E-2</c:v>
                </c:pt>
                <c:pt idx="6037">
                  <c:v>1.9567331064657269E-2</c:v>
                </c:pt>
                <c:pt idx="6038">
                  <c:v>1.9567331064657269E-2</c:v>
                </c:pt>
                <c:pt idx="6039">
                  <c:v>1.9567331064657269E-2</c:v>
                </c:pt>
                <c:pt idx="6040">
                  <c:v>1.9567331064657269E-2</c:v>
                </c:pt>
                <c:pt idx="6041">
                  <c:v>1.9567331064657269E-2</c:v>
                </c:pt>
                <c:pt idx="6042">
                  <c:v>1.9567331064657269E-2</c:v>
                </c:pt>
                <c:pt idx="6043">
                  <c:v>1.9567331064657269E-2</c:v>
                </c:pt>
                <c:pt idx="6044">
                  <c:v>1.9567331064657269E-2</c:v>
                </c:pt>
                <c:pt idx="6045">
                  <c:v>1.9567331064657269E-2</c:v>
                </c:pt>
                <c:pt idx="6046">
                  <c:v>1.9567331064657269E-2</c:v>
                </c:pt>
                <c:pt idx="6047">
                  <c:v>1.9567331064657269E-2</c:v>
                </c:pt>
                <c:pt idx="6048">
                  <c:v>1.9567331064657269E-2</c:v>
                </c:pt>
                <c:pt idx="6049">
                  <c:v>1.9567331064657269E-2</c:v>
                </c:pt>
                <c:pt idx="6050">
                  <c:v>1.9567331064657269E-2</c:v>
                </c:pt>
                <c:pt idx="6051">
                  <c:v>1.9567331064657269E-2</c:v>
                </c:pt>
                <c:pt idx="6052">
                  <c:v>1.9567331064657269E-2</c:v>
                </c:pt>
                <c:pt idx="6053">
                  <c:v>1.9567331064657269E-2</c:v>
                </c:pt>
                <c:pt idx="6054">
                  <c:v>1.9567331064657269E-2</c:v>
                </c:pt>
                <c:pt idx="6055">
                  <c:v>1.9567331064657269E-2</c:v>
                </c:pt>
                <c:pt idx="6056">
                  <c:v>1.9567331064657269E-2</c:v>
                </c:pt>
                <c:pt idx="6057">
                  <c:v>1.9567331064657269E-2</c:v>
                </c:pt>
                <c:pt idx="6058">
                  <c:v>1.9567331064657269E-2</c:v>
                </c:pt>
                <c:pt idx="6059">
                  <c:v>1.9567331064657269E-2</c:v>
                </c:pt>
                <c:pt idx="6060">
                  <c:v>1.9567331064657269E-2</c:v>
                </c:pt>
                <c:pt idx="6061">
                  <c:v>1.9567331064657269E-2</c:v>
                </c:pt>
                <c:pt idx="6062">
                  <c:v>1.9567331064657269E-2</c:v>
                </c:pt>
                <c:pt idx="6063">
                  <c:v>1.9567331064657269E-2</c:v>
                </c:pt>
                <c:pt idx="6064">
                  <c:v>1.9567331064657269E-2</c:v>
                </c:pt>
                <c:pt idx="6065">
                  <c:v>1.9567331064657269E-2</c:v>
                </c:pt>
                <c:pt idx="6066">
                  <c:v>1.9567331064657269E-2</c:v>
                </c:pt>
                <c:pt idx="6067">
                  <c:v>1.9567331064657269E-2</c:v>
                </c:pt>
                <c:pt idx="6068">
                  <c:v>1.9567331064657269E-2</c:v>
                </c:pt>
                <c:pt idx="6069">
                  <c:v>1.9567331064657269E-2</c:v>
                </c:pt>
                <c:pt idx="6070">
                  <c:v>1.9567331064657269E-2</c:v>
                </c:pt>
                <c:pt idx="6071">
                  <c:v>1.9567331064657269E-2</c:v>
                </c:pt>
                <c:pt idx="6072">
                  <c:v>1.9567331064657269E-2</c:v>
                </c:pt>
                <c:pt idx="6073">
                  <c:v>1.9567331064657269E-2</c:v>
                </c:pt>
                <c:pt idx="6074">
                  <c:v>1.9567331064657269E-2</c:v>
                </c:pt>
                <c:pt idx="6075">
                  <c:v>1.9567331064657269E-2</c:v>
                </c:pt>
                <c:pt idx="6076">
                  <c:v>1.9567331064657269E-2</c:v>
                </c:pt>
                <c:pt idx="6077">
                  <c:v>1.9567331064657269E-2</c:v>
                </c:pt>
                <c:pt idx="6078">
                  <c:v>1.9567331064657269E-2</c:v>
                </c:pt>
                <c:pt idx="6079">
                  <c:v>1.9567331064657269E-2</c:v>
                </c:pt>
                <c:pt idx="6080">
                  <c:v>1.9567331064657269E-2</c:v>
                </c:pt>
                <c:pt idx="6081">
                  <c:v>1.9567331064657269E-2</c:v>
                </c:pt>
                <c:pt idx="6082">
                  <c:v>1.9567331064657269E-2</c:v>
                </c:pt>
                <c:pt idx="6083">
                  <c:v>1.9567331064657269E-2</c:v>
                </c:pt>
                <c:pt idx="6084">
                  <c:v>1.9567331064657269E-2</c:v>
                </c:pt>
                <c:pt idx="6085">
                  <c:v>1.9567331064657269E-2</c:v>
                </c:pt>
                <c:pt idx="6086">
                  <c:v>1.9567331064657269E-2</c:v>
                </c:pt>
                <c:pt idx="6087">
                  <c:v>1.9567331064657269E-2</c:v>
                </c:pt>
                <c:pt idx="6088">
                  <c:v>1.9567331064657269E-2</c:v>
                </c:pt>
                <c:pt idx="6089">
                  <c:v>1.9567331064657269E-2</c:v>
                </c:pt>
                <c:pt idx="6090">
                  <c:v>1.9567331064657269E-2</c:v>
                </c:pt>
                <c:pt idx="6091">
                  <c:v>1.9567331064657269E-2</c:v>
                </c:pt>
                <c:pt idx="6092">
                  <c:v>1.9567331064657269E-2</c:v>
                </c:pt>
                <c:pt idx="6093">
                  <c:v>1.9567331064657269E-2</c:v>
                </c:pt>
                <c:pt idx="6094">
                  <c:v>1.9567331064657269E-2</c:v>
                </c:pt>
                <c:pt idx="6095">
                  <c:v>1.9567331064657269E-2</c:v>
                </c:pt>
                <c:pt idx="6096">
                  <c:v>1.9567331064657269E-2</c:v>
                </c:pt>
                <c:pt idx="6097">
                  <c:v>1.9567331064657269E-2</c:v>
                </c:pt>
                <c:pt idx="6098">
                  <c:v>1.9567331064657269E-2</c:v>
                </c:pt>
                <c:pt idx="6099">
                  <c:v>1.9567331064657269E-2</c:v>
                </c:pt>
                <c:pt idx="6100">
                  <c:v>1.9567331064657269E-2</c:v>
                </c:pt>
                <c:pt idx="6101">
                  <c:v>1.9567331064657269E-2</c:v>
                </c:pt>
                <c:pt idx="6102">
                  <c:v>1.9567331064657269E-2</c:v>
                </c:pt>
                <c:pt idx="6103">
                  <c:v>1.9567331064657269E-2</c:v>
                </c:pt>
                <c:pt idx="6104">
                  <c:v>1.9567331064657269E-2</c:v>
                </c:pt>
                <c:pt idx="6105">
                  <c:v>1.9567331064657269E-2</c:v>
                </c:pt>
                <c:pt idx="6106">
                  <c:v>1.9567331064657269E-2</c:v>
                </c:pt>
                <c:pt idx="6107">
                  <c:v>1.9567331064657269E-2</c:v>
                </c:pt>
                <c:pt idx="6108">
                  <c:v>1.9567331064657269E-2</c:v>
                </c:pt>
                <c:pt idx="6109">
                  <c:v>1.9567331064657269E-2</c:v>
                </c:pt>
                <c:pt idx="6110">
                  <c:v>1.9567331064657269E-2</c:v>
                </c:pt>
                <c:pt idx="6111">
                  <c:v>1.9567331064657269E-2</c:v>
                </c:pt>
                <c:pt idx="6112">
                  <c:v>1.9567331064657269E-2</c:v>
                </c:pt>
                <c:pt idx="6113">
                  <c:v>1.9567331064657269E-2</c:v>
                </c:pt>
                <c:pt idx="6114">
                  <c:v>1.9567331064657269E-2</c:v>
                </c:pt>
                <c:pt idx="6115">
                  <c:v>1.9567331064657269E-2</c:v>
                </c:pt>
                <c:pt idx="6116">
                  <c:v>1.9567331064657269E-2</c:v>
                </c:pt>
                <c:pt idx="6117">
                  <c:v>1.9567331064657269E-2</c:v>
                </c:pt>
                <c:pt idx="6118">
                  <c:v>1.9567331064657269E-2</c:v>
                </c:pt>
                <c:pt idx="6119">
                  <c:v>1.9567331064657269E-2</c:v>
                </c:pt>
                <c:pt idx="6120">
                  <c:v>1.9567331064657269E-2</c:v>
                </c:pt>
                <c:pt idx="6121">
                  <c:v>1.9567331064657269E-2</c:v>
                </c:pt>
                <c:pt idx="6122">
                  <c:v>1.9567331064657269E-2</c:v>
                </c:pt>
                <c:pt idx="6123">
                  <c:v>1.9567331064657269E-2</c:v>
                </c:pt>
                <c:pt idx="6124">
                  <c:v>1.9567331064657269E-2</c:v>
                </c:pt>
                <c:pt idx="6125">
                  <c:v>1.9567331064657269E-2</c:v>
                </c:pt>
                <c:pt idx="6126">
                  <c:v>1.9567331064657269E-2</c:v>
                </c:pt>
                <c:pt idx="6127">
                  <c:v>1.9567331064657269E-2</c:v>
                </c:pt>
                <c:pt idx="6128">
                  <c:v>1.9567331064657269E-2</c:v>
                </c:pt>
                <c:pt idx="6129">
                  <c:v>1.9567331064657269E-2</c:v>
                </c:pt>
                <c:pt idx="6130">
                  <c:v>1.9567331064657269E-2</c:v>
                </c:pt>
                <c:pt idx="6131">
                  <c:v>1.9567331064657269E-2</c:v>
                </c:pt>
                <c:pt idx="6132">
                  <c:v>1.9567331064657269E-2</c:v>
                </c:pt>
                <c:pt idx="6133">
                  <c:v>1.9567331064657269E-2</c:v>
                </c:pt>
                <c:pt idx="6134">
                  <c:v>1.9567331064657269E-2</c:v>
                </c:pt>
                <c:pt idx="6135">
                  <c:v>1.9567331064657269E-2</c:v>
                </c:pt>
                <c:pt idx="6136">
                  <c:v>1.9567331064657269E-2</c:v>
                </c:pt>
                <c:pt idx="6137">
                  <c:v>1.9567331064657269E-2</c:v>
                </c:pt>
                <c:pt idx="6138">
                  <c:v>1.9567331064657269E-2</c:v>
                </c:pt>
                <c:pt idx="6139">
                  <c:v>1.9567331064657269E-2</c:v>
                </c:pt>
                <c:pt idx="6140">
                  <c:v>1.9567331064657269E-2</c:v>
                </c:pt>
                <c:pt idx="6141">
                  <c:v>1.9567331064657269E-2</c:v>
                </c:pt>
                <c:pt idx="6142">
                  <c:v>1.9567331064657269E-2</c:v>
                </c:pt>
                <c:pt idx="6143">
                  <c:v>1.9567331064657269E-2</c:v>
                </c:pt>
                <c:pt idx="6144">
                  <c:v>1.9567331064657269E-2</c:v>
                </c:pt>
                <c:pt idx="6145">
                  <c:v>1.9567331064657269E-2</c:v>
                </c:pt>
                <c:pt idx="6146">
                  <c:v>1.9567331064657269E-2</c:v>
                </c:pt>
                <c:pt idx="6147">
                  <c:v>1.9567331064657269E-2</c:v>
                </c:pt>
                <c:pt idx="6148">
                  <c:v>1.9567331064657269E-2</c:v>
                </c:pt>
                <c:pt idx="6149">
                  <c:v>1.9567331064657269E-2</c:v>
                </c:pt>
                <c:pt idx="6150">
                  <c:v>1.9567331064657269E-2</c:v>
                </c:pt>
                <c:pt idx="6151">
                  <c:v>1.9567331064657269E-2</c:v>
                </c:pt>
                <c:pt idx="6152">
                  <c:v>1.9567331064657269E-2</c:v>
                </c:pt>
                <c:pt idx="6153">
                  <c:v>1.9567331064657269E-2</c:v>
                </c:pt>
                <c:pt idx="6154">
                  <c:v>1.9567331064657269E-2</c:v>
                </c:pt>
                <c:pt idx="6155">
                  <c:v>1.9567331064657269E-2</c:v>
                </c:pt>
                <c:pt idx="6156">
                  <c:v>1.9567331064657269E-2</c:v>
                </c:pt>
                <c:pt idx="6157">
                  <c:v>1.9567331064657269E-2</c:v>
                </c:pt>
                <c:pt idx="6158">
                  <c:v>1.9567331064657269E-2</c:v>
                </c:pt>
                <c:pt idx="6159">
                  <c:v>1.9567331064657269E-2</c:v>
                </c:pt>
                <c:pt idx="6160">
                  <c:v>1.9567331064657269E-2</c:v>
                </c:pt>
                <c:pt idx="6161">
                  <c:v>1.9567331064657269E-2</c:v>
                </c:pt>
                <c:pt idx="6162">
                  <c:v>1.9567331064657269E-2</c:v>
                </c:pt>
                <c:pt idx="6163">
                  <c:v>1.9567331064657269E-2</c:v>
                </c:pt>
                <c:pt idx="6164">
                  <c:v>1.9567331064657269E-2</c:v>
                </c:pt>
                <c:pt idx="6165">
                  <c:v>1.9567331064657269E-2</c:v>
                </c:pt>
                <c:pt idx="6166">
                  <c:v>1.9567331064657269E-2</c:v>
                </c:pt>
                <c:pt idx="6167">
                  <c:v>1.9567331064657269E-2</c:v>
                </c:pt>
                <c:pt idx="6168">
                  <c:v>1.9567331064657269E-2</c:v>
                </c:pt>
                <c:pt idx="6169">
                  <c:v>1.9567331064657269E-2</c:v>
                </c:pt>
                <c:pt idx="6170">
                  <c:v>1.9567331064657269E-2</c:v>
                </c:pt>
                <c:pt idx="6171">
                  <c:v>1.9567331064657269E-2</c:v>
                </c:pt>
                <c:pt idx="6172">
                  <c:v>1.9567331064657269E-2</c:v>
                </c:pt>
                <c:pt idx="6173">
                  <c:v>1.9567331064657269E-2</c:v>
                </c:pt>
                <c:pt idx="6174">
                  <c:v>1.9567331064657269E-2</c:v>
                </c:pt>
                <c:pt idx="6175">
                  <c:v>1.9567331064657269E-2</c:v>
                </c:pt>
                <c:pt idx="6176">
                  <c:v>1.9567331064657269E-2</c:v>
                </c:pt>
                <c:pt idx="6177">
                  <c:v>1.9567331064657269E-2</c:v>
                </c:pt>
                <c:pt idx="6178">
                  <c:v>1.9567331064657269E-2</c:v>
                </c:pt>
                <c:pt idx="6179">
                  <c:v>1.9567331064657269E-2</c:v>
                </c:pt>
                <c:pt idx="6180">
                  <c:v>1.9567331064657269E-2</c:v>
                </c:pt>
                <c:pt idx="6181">
                  <c:v>1.9567331064657269E-2</c:v>
                </c:pt>
                <c:pt idx="6182">
                  <c:v>1.9567331064657269E-2</c:v>
                </c:pt>
                <c:pt idx="6183">
                  <c:v>1.9567331064657269E-2</c:v>
                </c:pt>
                <c:pt idx="6184">
                  <c:v>1.9567331064657269E-2</c:v>
                </c:pt>
                <c:pt idx="6185">
                  <c:v>1.9567331064657269E-2</c:v>
                </c:pt>
                <c:pt idx="6186">
                  <c:v>1.9567331064657269E-2</c:v>
                </c:pt>
                <c:pt idx="6187">
                  <c:v>1.9567331064657269E-2</c:v>
                </c:pt>
                <c:pt idx="6188">
                  <c:v>1.9567331064657269E-2</c:v>
                </c:pt>
                <c:pt idx="6189">
                  <c:v>1.9567331064657269E-2</c:v>
                </c:pt>
                <c:pt idx="6190">
                  <c:v>1.9567331064657269E-2</c:v>
                </c:pt>
                <c:pt idx="6191">
                  <c:v>1.9567331064657269E-2</c:v>
                </c:pt>
                <c:pt idx="6192">
                  <c:v>1.9567331064657269E-2</c:v>
                </c:pt>
                <c:pt idx="6193">
                  <c:v>1.9567331064657269E-2</c:v>
                </c:pt>
                <c:pt idx="6194">
                  <c:v>1.9567331064657269E-2</c:v>
                </c:pt>
                <c:pt idx="6195">
                  <c:v>1.9567331064657269E-2</c:v>
                </c:pt>
                <c:pt idx="6196">
                  <c:v>1.9567331064657269E-2</c:v>
                </c:pt>
                <c:pt idx="6197">
                  <c:v>1.9567331064657269E-2</c:v>
                </c:pt>
                <c:pt idx="6198">
                  <c:v>1.9567331064657269E-2</c:v>
                </c:pt>
                <c:pt idx="6199">
                  <c:v>1.9567331064657269E-2</c:v>
                </c:pt>
                <c:pt idx="6200">
                  <c:v>1.9567331064657269E-2</c:v>
                </c:pt>
                <c:pt idx="6201">
                  <c:v>1.9567331064657269E-2</c:v>
                </c:pt>
                <c:pt idx="6202">
                  <c:v>1.9567331064657269E-2</c:v>
                </c:pt>
                <c:pt idx="6203">
                  <c:v>1.9567331064657269E-2</c:v>
                </c:pt>
                <c:pt idx="6204">
                  <c:v>1.9567331064657269E-2</c:v>
                </c:pt>
                <c:pt idx="6205">
                  <c:v>1.9567331064657269E-2</c:v>
                </c:pt>
                <c:pt idx="6206">
                  <c:v>1.9567331064657269E-2</c:v>
                </c:pt>
                <c:pt idx="6207">
                  <c:v>1.9567331064657269E-2</c:v>
                </c:pt>
                <c:pt idx="6208">
                  <c:v>1.9567331064657269E-2</c:v>
                </c:pt>
                <c:pt idx="6209">
                  <c:v>1.9567331064657269E-2</c:v>
                </c:pt>
                <c:pt idx="6210">
                  <c:v>1.9567331064657269E-2</c:v>
                </c:pt>
                <c:pt idx="6211">
                  <c:v>1.9567331064657269E-2</c:v>
                </c:pt>
                <c:pt idx="6212">
                  <c:v>1.9567331064657269E-2</c:v>
                </c:pt>
                <c:pt idx="6213">
                  <c:v>1.9567331064657269E-2</c:v>
                </c:pt>
                <c:pt idx="6214">
                  <c:v>1.9567331064657269E-2</c:v>
                </c:pt>
                <c:pt idx="6215">
                  <c:v>1.9567331064657269E-2</c:v>
                </c:pt>
                <c:pt idx="6216">
                  <c:v>1.9567331064657269E-2</c:v>
                </c:pt>
                <c:pt idx="6217">
                  <c:v>1.9567331064657269E-2</c:v>
                </c:pt>
                <c:pt idx="6218">
                  <c:v>1.9567331064657269E-2</c:v>
                </c:pt>
                <c:pt idx="6219">
                  <c:v>1.9567331064657269E-2</c:v>
                </c:pt>
                <c:pt idx="6220">
                  <c:v>1.9567331064657269E-2</c:v>
                </c:pt>
                <c:pt idx="6221">
                  <c:v>1.9567331064657269E-2</c:v>
                </c:pt>
                <c:pt idx="6222">
                  <c:v>1.9567331064657269E-2</c:v>
                </c:pt>
                <c:pt idx="6223">
                  <c:v>1.9567331064657269E-2</c:v>
                </c:pt>
                <c:pt idx="6224">
                  <c:v>1.9567331064657269E-2</c:v>
                </c:pt>
                <c:pt idx="6225">
                  <c:v>1.9567331064657269E-2</c:v>
                </c:pt>
                <c:pt idx="6226">
                  <c:v>1.9567331064657269E-2</c:v>
                </c:pt>
                <c:pt idx="6227">
                  <c:v>1.9567331064657269E-2</c:v>
                </c:pt>
                <c:pt idx="6228">
                  <c:v>1.9567331064657269E-2</c:v>
                </c:pt>
                <c:pt idx="6229">
                  <c:v>1.9567331064657269E-2</c:v>
                </c:pt>
                <c:pt idx="6230">
                  <c:v>1.9567331064657269E-2</c:v>
                </c:pt>
                <c:pt idx="6231">
                  <c:v>1.9567331064657269E-2</c:v>
                </c:pt>
                <c:pt idx="6232">
                  <c:v>1.9567331064657269E-2</c:v>
                </c:pt>
                <c:pt idx="6233">
                  <c:v>1.9567331064657269E-2</c:v>
                </c:pt>
                <c:pt idx="6234">
                  <c:v>1.9567331064657269E-2</c:v>
                </c:pt>
                <c:pt idx="6235">
                  <c:v>1.9567331064657269E-2</c:v>
                </c:pt>
                <c:pt idx="6236">
                  <c:v>1.9567331064657269E-2</c:v>
                </c:pt>
                <c:pt idx="6237">
                  <c:v>1.9567331064657269E-2</c:v>
                </c:pt>
                <c:pt idx="6238">
                  <c:v>1.9567331064657269E-2</c:v>
                </c:pt>
                <c:pt idx="6239">
                  <c:v>1.9567331064657269E-2</c:v>
                </c:pt>
                <c:pt idx="6240">
                  <c:v>1.9567331064657269E-2</c:v>
                </c:pt>
                <c:pt idx="6241">
                  <c:v>1.9567331064657269E-2</c:v>
                </c:pt>
                <c:pt idx="6242">
                  <c:v>1.9567331064657269E-2</c:v>
                </c:pt>
                <c:pt idx="6243">
                  <c:v>1.9567331064657269E-2</c:v>
                </c:pt>
                <c:pt idx="6244">
                  <c:v>1.9567331064657269E-2</c:v>
                </c:pt>
                <c:pt idx="6245">
                  <c:v>1.9567331064657269E-2</c:v>
                </c:pt>
                <c:pt idx="6246">
                  <c:v>1.9567331064657269E-2</c:v>
                </c:pt>
                <c:pt idx="6247">
                  <c:v>1.9567331064657269E-2</c:v>
                </c:pt>
                <c:pt idx="6248">
                  <c:v>1.9567331064657269E-2</c:v>
                </c:pt>
                <c:pt idx="6249">
                  <c:v>1.9567331064657269E-2</c:v>
                </c:pt>
                <c:pt idx="6250">
                  <c:v>1.9567331064657269E-2</c:v>
                </c:pt>
                <c:pt idx="6251">
                  <c:v>1.9567331064657269E-2</c:v>
                </c:pt>
                <c:pt idx="6252">
                  <c:v>1.9567331064657269E-2</c:v>
                </c:pt>
                <c:pt idx="6253">
                  <c:v>1.9567331064657269E-2</c:v>
                </c:pt>
                <c:pt idx="6254">
                  <c:v>1.9567331064657269E-2</c:v>
                </c:pt>
                <c:pt idx="6255">
                  <c:v>1.9567331064657269E-2</c:v>
                </c:pt>
                <c:pt idx="6256">
                  <c:v>1.9567331064657269E-2</c:v>
                </c:pt>
                <c:pt idx="6257">
                  <c:v>1.9567331064657269E-2</c:v>
                </c:pt>
                <c:pt idx="6258">
                  <c:v>1.9567331064657269E-2</c:v>
                </c:pt>
                <c:pt idx="6259">
                  <c:v>1.9567331064657269E-2</c:v>
                </c:pt>
                <c:pt idx="6260">
                  <c:v>1.9567331064657269E-2</c:v>
                </c:pt>
                <c:pt idx="6261">
                  <c:v>1.9567331064657269E-2</c:v>
                </c:pt>
                <c:pt idx="6262">
                  <c:v>1.9567331064657269E-2</c:v>
                </c:pt>
                <c:pt idx="6263">
                  <c:v>1.9567331064657269E-2</c:v>
                </c:pt>
                <c:pt idx="6264">
                  <c:v>1.9567331064657269E-2</c:v>
                </c:pt>
                <c:pt idx="6265">
                  <c:v>1.9567331064657269E-2</c:v>
                </c:pt>
                <c:pt idx="6266">
                  <c:v>1.9567331064657269E-2</c:v>
                </c:pt>
                <c:pt idx="6267">
                  <c:v>1.9567331064657269E-2</c:v>
                </c:pt>
                <c:pt idx="6268">
                  <c:v>1.9567331064657269E-2</c:v>
                </c:pt>
                <c:pt idx="6269">
                  <c:v>1.9567331064657269E-2</c:v>
                </c:pt>
                <c:pt idx="6270">
                  <c:v>1.9567331064657269E-2</c:v>
                </c:pt>
                <c:pt idx="6271">
                  <c:v>1.9567331064657269E-2</c:v>
                </c:pt>
                <c:pt idx="6272">
                  <c:v>1.9567331064657269E-2</c:v>
                </c:pt>
                <c:pt idx="6273">
                  <c:v>1.9567331064657269E-2</c:v>
                </c:pt>
                <c:pt idx="6274">
                  <c:v>1.9567331064657269E-2</c:v>
                </c:pt>
                <c:pt idx="6275">
                  <c:v>1.9567331064657269E-2</c:v>
                </c:pt>
                <c:pt idx="6276">
                  <c:v>1.9567331064657269E-2</c:v>
                </c:pt>
                <c:pt idx="6277">
                  <c:v>1.9567331064657269E-2</c:v>
                </c:pt>
                <c:pt idx="6278">
                  <c:v>1.9567331064657269E-2</c:v>
                </c:pt>
                <c:pt idx="6279">
                  <c:v>1.9567331064657269E-2</c:v>
                </c:pt>
                <c:pt idx="6280">
                  <c:v>1.9567331064657269E-2</c:v>
                </c:pt>
                <c:pt idx="6281">
                  <c:v>1.9567331064657269E-2</c:v>
                </c:pt>
                <c:pt idx="6282">
                  <c:v>1.9567331064657269E-2</c:v>
                </c:pt>
                <c:pt idx="6283">
                  <c:v>1.9567331064657269E-2</c:v>
                </c:pt>
                <c:pt idx="6284">
                  <c:v>1.9567331064657269E-2</c:v>
                </c:pt>
                <c:pt idx="6285">
                  <c:v>1.9567331064657269E-2</c:v>
                </c:pt>
                <c:pt idx="6286">
                  <c:v>1.9567331064657269E-2</c:v>
                </c:pt>
                <c:pt idx="6287">
                  <c:v>1.9567331064657269E-2</c:v>
                </c:pt>
                <c:pt idx="6288">
                  <c:v>1.9567331064657269E-2</c:v>
                </c:pt>
                <c:pt idx="6289">
                  <c:v>1.9567331064657269E-2</c:v>
                </c:pt>
                <c:pt idx="6290">
                  <c:v>1.9567331064657269E-2</c:v>
                </c:pt>
                <c:pt idx="6291">
                  <c:v>1.9567331064657269E-2</c:v>
                </c:pt>
                <c:pt idx="6292">
                  <c:v>1.9567331064657269E-2</c:v>
                </c:pt>
                <c:pt idx="6293">
                  <c:v>1.9567331064657269E-2</c:v>
                </c:pt>
                <c:pt idx="6294">
                  <c:v>1.9567331064657269E-2</c:v>
                </c:pt>
                <c:pt idx="6295">
                  <c:v>1.9567331064657269E-2</c:v>
                </c:pt>
                <c:pt idx="6296">
                  <c:v>1.9567331064657269E-2</c:v>
                </c:pt>
                <c:pt idx="6297">
                  <c:v>1.9567331064657269E-2</c:v>
                </c:pt>
                <c:pt idx="6298">
                  <c:v>1.9567331064657269E-2</c:v>
                </c:pt>
                <c:pt idx="6299">
                  <c:v>1.9567331064657269E-2</c:v>
                </c:pt>
                <c:pt idx="6300">
                  <c:v>1.9567331064657269E-2</c:v>
                </c:pt>
                <c:pt idx="6301">
                  <c:v>1.9567331064657269E-2</c:v>
                </c:pt>
                <c:pt idx="6302">
                  <c:v>1.9567331064657269E-2</c:v>
                </c:pt>
                <c:pt idx="6303">
                  <c:v>1.9567331064657269E-2</c:v>
                </c:pt>
                <c:pt idx="6304">
                  <c:v>1.9567331064657269E-2</c:v>
                </c:pt>
                <c:pt idx="6305">
                  <c:v>1.9567331064657269E-2</c:v>
                </c:pt>
                <c:pt idx="6306">
                  <c:v>1.9567331064657269E-2</c:v>
                </c:pt>
                <c:pt idx="6307">
                  <c:v>1.9567331064657269E-2</c:v>
                </c:pt>
                <c:pt idx="6308">
                  <c:v>1.9567331064657269E-2</c:v>
                </c:pt>
                <c:pt idx="6309">
                  <c:v>1.9567331064657269E-2</c:v>
                </c:pt>
                <c:pt idx="6310">
                  <c:v>1.9567331064657269E-2</c:v>
                </c:pt>
                <c:pt idx="6311">
                  <c:v>1.9567331064657269E-2</c:v>
                </c:pt>
                <c:pt idx="6312">
                  <c:v>1.9567331064657269E-2</c:v>
                </c:pt>
                <c:pt idx="6313">
                  <c:v>1.9567331064657269E-2</c:v>
                </c:pt>
                <c:pt idx="6314">
                  <c:v>1.9567331064657269E-2</c:v>
                </c:pt>
                <c:pt idx="6315">
                  <c:v>1.9567331064657269E-2</c:v>
                </c:pt>
                <c:pt idx="6316">
                  <c:v>1.9567331064657269E-2</c:v>
                </c:pt>
                <c:pt idx="6317">
                  <c:v>1.9567331064657269E-2</c:v>
                </c:pt>
                <c:pt idx="6318">
                  <c:v>1.9567331064657269E-2</c:v>
                </c:pt>
                <c:pt idx="6319">
                  <c:v>1.9567331064657269E-2</c:v>
                </c:pt>
                <c:pt idx="6320">
                  <c:v>1.9567331064657269E-2</c:v>
                </c:pt>
                <c:pt idx="6321">
                  <c:v>1.9567331064657269E-2</c:v>
                </c:pt>
                <c:pt idx="6322">
                  <c:v>1.9567331064657269E-2</c:v>
                </c:pt>
                <c:pt idx="6323">
                  <c:v>1.9567331064657269E-2</c:v>
                </c:pt>
                <c:pt idx="6324">
                  <c:v>1.9567331064657269E-2</c:v>
                </c:pt>
                <c:pt idx="6325">
                  <c:v>1.9567331064657269E-2</c:v>
                </c:pt>
                <c:pt idx="6326">
                  <c:v>1.9567331064657269E-2</c:v>
                </c:pt>
                <c:pt idx="6327">
                  <c:v>1.9567331064657269E-2</c:v>
                </c:pt>
                <c:pt idx="6328">
                  <c:v>1.9567331064657269E-2</c:v>
                </c:pt>
                <c:pt idx="6329">
                  <c:v>1.9567331064657269E-2</c:v>
                </c:pt>
                <c:pt idx="6330">
                  <c:v>1.9567331064657269E-2</c:v>
                </c:pt>
                <c:pt idx="6331">
                  <c:v>1.9567331064657269E-2</c:v>
                </c:pt>
                <c:pt idx="6332">
                  <c:v>1.9567331064657269E-2</c:v>
                </c:pt>
                <c:pt idx="6333">
                  <c:v>1.9567331064657269E-2</c:v>
                </c:pt>
                <c:pt idx="6334">
                  <c:v>1.9567331064657269E-2</c:v>
                </c:pt>
                <c:pt idx="6335">
                  <c:v>1.9567331064657269E-2</c:v>
                </c:pt>
                <c:pt idx="6336">
                  <c:v>1.9567331064657269E-2</c:v>
                </c:pt>
                <c:pt idx="6337">
                  <c:v>1.9567331064657269E-2</c:v>
                </c:pt>
                <c:pt idx="6338">
                  <c:v>1.9567331064657269E-2</c:v>
                </c:pt>
                <c:pt idx="6339">
                  <c:v>1.9567331064657269E-2</c:v>
                </c:pt>
                <c:pt idx="6340">
                  <c:v>1.9567331064657269E-2</c:v>
                </c:pt>
                <c:pt idx="6341">
                  <c:v>1.9567331064657269E-2</c:v>
                </c:pt>
                <c:pt idx="6342">
                  <c:v>1.9567331064657269E-2</c:v>
                </c:pt>
                <c:pt idx="6343">
                  <c:v>1.9567331064657269E-2</c:v>
                </c:pt>
                <c:pt idx="6344">
                  <c:v>1.9567331064657269E-2</c:v>
                </c:pt>
                <c:pt idx="6345">
                  <c:v>1.9567331064657269E-2</c:v>
                </c:pt>
                <c:pt idx="6346">
                  <c:v>1.9567331064657269E-2</c:v>
                </c:pt>
                <c:pt idx="6347">
                  <c:v>1.9567331064657269E-2</c:v>
                </c:pt>
                <c:pt idx="6348">
                  <c:v>1.9567331064657269E-2</c:v>
                </c:pt>
                <c:pt idx="6349">
                  <c:v>1.9567331064657269E-2</c:v>
                </c:pt>
                <c:pt idx="6350">
                  <c:v>1.9567331064657269E-2</c:v>
                </c:pt>
                <c:pt idx="6351">
                  <c:v>1.9567331064657269E-2</c:v>
                </c:pt>
                <c:pt idx="6352">
                  <c:v>1.9567331064657269E-2</c:v>
                </c:pt>
                <c:pt idx="6353">
                  <c:v>1.9567331064657269E-2</c:v>
                </c:pt>
                <c:pt idx="6354">
                  <c:v>1.9567331064657269E-2</c:v>
                </c:pt>
                <c:pt idx="6355">
                  <c:v>1.9567331064657269E-2</c:v>
                </c:pt>
                <c:pt idx="6356">
                  <c:v>1.9567331064657269E-2</c:v>
                </c:pt>
                <c:pt idx="6357">
                  <c:v>1.9567331064657269E-2</c:v>
                </c:pt>
                <c:pt idx="6358">
                  <c:v>1.9567331064657269E-2</c:v>
                </c:pt>
                <c:pt idx="6359">
                  <c:v>1.9567331064657269E-2</c:v>
                </c:pt>
                <c:pt idx="6360">
                  <c:v>1.9567331064657269E-2</c:v>
                </c:pt>
                <c:pt idx="6361">
                  <c:v>1.9567331064657269E-2</c:v>
                </c:pt>
                <c:pt idx="6362">
                  <c:v>1.9567331064657269E-2</c:v>
                </c:pt>
                <c:pt idx="6363">
                  <c:v>1.9567331064657269E-2</c:v>
                </c:pt>
                <c:pt idx="6364">
                  <c:v>1.9567331064657269E-2</c:v>
                </c:pt>
                <c:pt idx="6365">
                  <c:v>1.9567331064657269E-2</c:v>
                </c:pt>
                <c:pt idx="6366">
                  <c:v>1.9567331064657269E-2</c:v>
                </c:pt>
                <c:pt idx="6367">
                  <c:v>1.9567331064657269E-2</c:v>
                </c:pt>
                <c:pt idx="6368">
                  <c:v>1.9567331064657269E-2</c:v>
                </c:pt>
                <c:pt idx="6369">
                  <c:v>1.9567331064657269E-2</c:v>
                </c:pt>
                <c:pt idx="6370">
                  <c:v>1.9567331064657269E-2</c:v>
                </c:pt>
                <c:pt idx="6371">
                  <c:v>1.9567331064657269E-2</c:v>
                </c:pt>
                <c:pt idx="6372">
                  <c:v>1.9567331064657269E-2</c:v>
                </c:pt>
                <c:pt idx="6373">
                  <c:v>1.9567331064657269E-2</c:v>
                </c:pt>
                <c:pt idx="6374">
                  <c:v>1.9567331064657269E-2</c:v>
                </c:pt>
                <c:pt idx="6375">
                  <c:v>1.9567331064657269E-2</c:v>
                </c:pt>
                <c:pt idx="6376">
                  <c:v>1.9567331064657269E-2</c:v>
                </c:pt>
                <c:pt idx="6377">
                  <c:v>1.9567331064657269E-2</c:v>
                </c:pt>
                <c:pt idx="6378">
                  <c:v>1.9567331064657269E-2</c:v>
                </c:pt>
                <c:pt idx="6379">
                  <c:v>1.9567331064657269E-2</c:v>
                </c:pt>
                <c:pt idx="6380">
                  <c:v>1.9567331064657269E-2</c:v>
                </c:pt>
                <c:pt idx="6381">
                  <c:v>1.9567331064657269E-2</c:v>
                </c:pt>
                <c:pt idx="6382">
                  <c:v>1.9567331064657269E-2</c:v>
                </c:pt>
                <c:pt idx="6383">
                  <c:v>1.9567331064657269E-2</c:v>
                </c:pt>
                <c:pt idx="6384">
                  <c:v>1.9567331064657269E-2</c:v>
                </c:pt>
                <c:pt idx="6385">
                  <c:v>1.9567331064657269E-2</c:v>
                </c:pt>
                <c:pt idx="6386">
                  <c:v>1.9567331064657269E-2</c:v>
                </c:pt>
                <c:pt idx="6387">
                  <c:v>1.9567331064657269E-2</c:v>
                </c:pt>
                <c:pt idx="6388">
                  <c:v>1.9567331064657269E-2</c:v>
                </c:pt>
                <c:pt idx="6389">
                  <c:v>1.9567331064657269E-2</c:v>
                </c:pt>
                <c:pt idx="6390">
                  <c:v>1.9567331064657269E-2</c:v>
                </c:pt>
                <c:pt idx="6391">
                  <c:v>1.9567331064657269E-2</c:v>
                </c:pt>
                <c:pt idx="6392">
                  <c:v>1.9567331064657269E-2</c:v>
                </c:pt>
                <c:pt idx="6393">
                  <c:v>1.9567331064657269E-2</c:v>
                </c:pt>
                <c:pt idx="6394">
                  <c:v>1.9567331064657269E-2</c:v>
                </c:pt>
                <c:pt idx="6395">
                  <c:v>1.9567331064657269E-2</c:v>
                </c:pt>
                <c:pt idx="6396">
                  <c:v>1.9567331064657269E-2</c:v>
                </c:pt>
                <c:pt idx="6397">
                  <c:v>1.9567331064657269E-2</c:v>
                </c:pt>
                <c:pt idx="6398">
                  <c:v>1.9567331064657269E-2</c:v>
                </c:pt>
                <c:pt idx="6399">
                  <c:v>1.9567331064657269E-2</c:v>
                </c:pt>
                <c:pt idx="6400">
                  <c:v>1.9567331064657269E-2</c:v>
                </c:pt>
                <c:pt idx="6401">
                  <c:v>1.9567331064657269E-2</c:v>
                </c:pt>
                <c:pt idx="6402">
                  <c:v>1.9567331064657269E-2</c:v>
                </c:pt>
                <c:pt idx="6403">
                  <c:v>1.9567331064657269E-2</c:v>
                </c:pt>
                <c:pt idx="6404">
                  <c:v>1.9567331064657269E-2</c:v>
                </c:pt>
                <c:pt idx="6405">
                  <c:v>1.9567331064657269E-2</c:v>
                </c:pt>
                <c:pt idx="6406">
                  <c:v>1.9567331064657269E-2</c:v>
                </c:pt>
                <c:pt idx="6407">
                  <c:v>1.9567331064657269E-2</c:v>
                </c:pt>
                <c:pt idx="6408">
                  <c:v>1.9567331064657269E-2</c:v>
                </c:pt>
                <c:pt idx="6409">
                  <c:v>1.9567331064657269E-2</c:v>
                </c:pt>
                <c:pt idx="6410">
                  <c:v>1.9567331064657269E-2</c:v>
                </c:pt>
                <c:pt idx="6411">
                  <c:v>1.9567331064657269E-2</c:v>
                </c:pt>
                <c:pt idx="6412">
                  <c:v>1.9567331064657269E-2</c:v>
                </c:pt>
                <c:pt idx="6413">
                  <c:v>1.9567331064657269E-2</c:v>
                </c:pt>
                <c:pt idx="6414">
                  <c:v>1.9567331064657269E-2</c:v>
                </c:pt>
                <c:pt idx="6415">
                  <c:v>1.9567331064657269E-2</c:v>
                </c:pt>
                <c:pt idx="6416">
                  <c:v>1.9567331064657269E-2</c:v>
                </c:pt>
                <c:pt idx="6417">
                  <c:v>1.9567331064657269E-2</c:v>
                </c:pt>
                <c:pt idx="6418">
                  <c:v>1.9567331064657269E-2</c:v>
                </c:pt>
                <c:pt idx="6419">
                  <c:v>1.9567331064657269E-2</c:v>
                </c:pt>
                <c:pt idx="6420">
                  <c:v>1.9567331064657269E-2</c:v>
                </c:pt>
                <c:pt idx="6421">
                  <c:v>1.9567331064657269E-2</c:v>
                </c:pt>
                <c:pt idx="6422">
                  <c:v>1.9567331064657269E-2</c:v>
                </c:pt>
                <c:pt idx="6423">
                  <c:v>1.9567331064657269E-2</c:v>
                </c:pt>
                <c:pt idx="6424">
                  <c:v>1.9567331064657269E-2</c:v>
                </c:pt>
                <c:pt idx="6425">
                  <c:v>1.9567331064657269E-2</c:v>
                </c:pt>
                <c:pt idx="6426">
                  <c:v>1.9567331064657269E-2</c:v>
                </c:pt>
                <c:pt idx="6427">
                  <c:v>1.9567331064657269E-2</c:v>
                </c:pt>
                <c:pt idx="6428">
                  <c:v>1.9567331064657269E-2</c:v>
                </c:pt>
                <c:pt idx="6429">
                  <c:v>1.9567331064657269E-2</c:v>
                </c:pt>
                <c:pt idx="6430">
                  <c:v>1.9567331064657269E-2</c:v>
                </c:pt>
                <c:pt idx="6431">
                  <c:v>1.9567331064657269E-2</c:v>
                </c:pt>
                <c:pt idx="6432">
                  <c:v>1.9567331064657269E-2</c:v>
                </c:pt>
                <c:pt idx="6433">
                  <c:v>1.9567331064657269E-2</c:v>
                </c:pt>
                <c:pt idx="6434">
                  <c:v>1.9567331064657269E-2</c:v>
                </c:pt>
                <c:pt idx="6435">
                  <c:v>1.9567331064657269E-2</c:v>
                </c:pt>
                <c:pt idx="6436">
                  <c:v>1.9567331064657269E-2</c:v>
                </c:pt>
                <c:pt idx="6437">
                  <c:v>1.9567331064657269E-2</c:v>
                </c:pt>
                <c:pt idx="6438">
                  <c:v>1.9567331064657269E-2</c:v>
                </c:pt>
                <c:pt idx="6439">
                  <c:v>1.9567331064657269E-2</c:v>
                </c:pt>
                <c:pt idx="6440">
                  <c:v>1.9567331064657269E-2</c:v>
                </c:pt>
                <c:pt idx="6441">
                  <c:v>1.9567331064657269E-2</c:v>
                </c:pt>
                <c:pt idx="6442">
                  <c:v>1.9567331064657269E-2</c:v>
                </c:pt>
                <c:pt idx="6443">
                  <c:v>1.9567331064657269E-2</c:v>
                </c:pt>
                <c:pt idx="6444">
                  <c:v>1.9567331064657269E-2</c:v>
                </c:pt>
                <c:pt idx="6445">
                  <c:v>1.9567331064657269E-2</c:v>
                </c:pt>
                <c:pt idx="6446">
                  <c:v>1.9567331064657269E-2</c:v>
                </c:pt>
                <c:pt idx="6447">
                  <c:v>1.9567331064657269E-2</c:v>
                </c:pt>
                <c:pt idx="6448">
                  <c:v>1.9567331064657269E-2</c:v>
                </c:pt>
                <c:pt idx="6449">
                  <c:v>1.9567331064657269E-2</c:v>
                </c:pt>
                <c:pt idx="6450">
                  <c:v>1.9567331064657269E-2</c:v>
                </c:pt>
                <c:pt idx="6451">
                  <c:v>1.9567331064657269E-2</c:v>
                </c:pt>
                <c:pt idx="6452">
                  <c:v>1.9567331064657269E-2</c:v>
                </c:pt>
                <c:pt idx="6453">
                  <c:v>1.9567331064657269E-2</c:v>
                </c:pt>
                <c:pt idx="6454">
                  <c:v>1.9567331064657269E-2</c:v>
                </c:pt>
                <c:pt idx="6455">
                  <c:v>1.9567331064657269E-2</c:v>
                </c:pt>
                <c:pt idx="6456">
                  <c:v>1.9567331064657269E-2</c:v>
                </c:pt>
                <c:pt idx="6457">
                  <c:v>1.9567331064657269E-2</c:v>
                </c:pt>
                <c:pt idx="6458">
                  <c:v>1.9567331064657269E-2</c:v>
                </c:pt>
                <c:pt idx="6459">
                  <c:v>1.9567331064657269E-2</c:v>
                </c:pt>
                <c:pt idx="6460">
                  <c:v>1.9567331064657269E-2</c:v>
                </c:pt>
                <c:pt idx="6461">
                  <c:v>1.9567331064657269E-2</c:v>
                </c:pt>
                <c:pt idx="6462">
                  <c:v>1.9567331064657269E-2</c:v>
                </c:pt>
                <c:pt idx="6463">
                  <c:v>1.9567331064657269E-2</c:v>
                </c:pt>
                <c:pt idx="6464">
                  <c:v>1.9567331064657269E-2</c:v>
                </c:pt>
                <c:pt idx="6465">
                  <c:v>1.9567331064657269E-2</c:v>
                </c:pt>
                <c:pt idx="6466">
                  <c:v>1.9567331064657269E-2</c:v>
                </c:pt>
                <c:pt idx="6467">
                  <c:v>1.9567331064657269E-2</c:v>
                </c:pt>
                <c:pt idx="6468">
                  <c:v>1.9567331064657269E-2</c:v>
                </c:pt>
                <c:pt idx="6469">
                  <c:v>1.9567331064657269E-2</c:v>
                </c:pt>
                <c:pt idx="6470">
                  <c:v>1.9567331064657269E-2</c:v>
                </c:pt>
                <c:pt idx="6471">
                  <c:v>1.9567331064657269E-2</c:v>
                </c:pt>
                <c:pt idx="6472">
                  <c:v>1.9567331064657269E-2</c:v>
                </c:pt>
                <c:pt idx="6473">
                  <c:v>1.9567331064657269E-2</c:v>
                </c:pt>
                <c:pt idx="6474">
                  <c:v>1.9567331064657269E-2</c:v>
                </c:pt>
                <c:pt idx="6475">
                  <c:v>1.9567331064657269E-2</c:v>
                </c:pt>
                <c:pt idx="6476">
                  <c:v>1.9567331064657269E-2</c:v>
                </c:pt>
                <c:pt idx="6477">
                  <c:v>1.9567331064657269E-2</c:v>
                </c:pt>
                <c:pt idx="6478">
                  <c:v>1.9567331064657269E-2</c:v>
                </c:pt>
                <c:pt idx="6479">
                  <c:v>1.9567331064657269E-2</c:v>
                </c:pt>
                <c:pt idx="6480">
                  <c:v>1.9567331064657269E-2</c:v>
                </c:pt>
                <c:pt idx="6481">
                  <c:v>1.9567331064657269E-2</c:v>
                </c:pt>
                <c:pt idx="6482">
                  <c:v>1.9567331064657269E-2</c:v>
                </c:pt>
                <c:pt idx="6483">
                  <c:v>1.9567331064657269E-2</c:v>
                </c:pt>
                <c:pt idx="6484">
                  <c:v>1.9567331064657269E-2</c:v>
                </c:pt>
                <c:pt idx="6485">
                  <c:v>1.9567331064657269E-2</c:v>
                </c:pt>
                <c:pt idx="6486">
                  <c:v>1.9567331064657269E-2</c:v>
                </c:pt>
                <c:pt idx="6487">
                  <c:v>1.9567331064657269E-2</c:v>
                </c:pt>
                <c:pt idx="6488">
                  <c:v>1.9567331064657269E-2</c:v>
                </c:pt>
                <c:pt idx="6489">
                  <c:v>1.9567331064657269E-2</c:v>
                </c:pt>
                <c:pt idx="6490">
                  <c:v>1.9567331064657269E-2</c:v>
                </c:pt>
                <c:pt idx="6491">
                  <c:v>1.9567331064657269E-2</c:v>
                </c:pt>
                <c:pt idx="6492">
                  <c:v>1.9567331064657269E-2</c:v>
                </c:pt>
                <c:pt idx="6493">
                  <c:v>1.9567331064657269E-2</c:v>
                </c:pt>
                <c:pt idx="6494">
                  <c:v>1.9567331064657269E-2</c:v>
                </c:pt>
                <c:pt idx="6495">
                  <c:v>1.9567331064657269E-2</c:v>
                </c:pt>
                <c:pt idx="6496">
                  <c:v>1.9567331064657269E-2</c:v>
                </c:pt>
                <c:pt idx="6497">
                  <c:v>1.9567331064657269E-2</c:v>
                </c:pt>
                <c:pt idx="6498">
                  <c:v>1.9567331064657269E-2</c:v>
                </c:pt>
                <c:pt idx="6499">
                  <c:v>1.9567331064657269E-2</c:v>
                </c:pt>
                <c:pt idx="6500">
                  <c:v>1.9567331064657269E-2</c:v>
                </c:pt>
                <c:pt idx="6501">
                  <c:v>1.9567331064657269E-2</c:v>
                </c:pt>
                <c:pt idx="6502">
                  <c:v>1.9567331064657269E-2</c:v>
                </c:pt>
                <c:pt idx="6503">
                  <c:v>1.9567331064657269E-2</c:v>
                </c:pt>
                <c:pt idx="6504">
                  <c:v>1.9567331064657269E-2</c:v>
                </c:pt>
                <c:pt idx="6505">
                  <c:v>1.9567331064657269E-2</c:v>
                </c:pt>
                <c:pt idx="6506">
                  <c:v>1.9567331064657269E-2</c:v>
                </c:pt>
                <c:pt idx="6507">
                  <c:v>1.9567331064657269E-2</c:v>
                </c:pt>
                <c:pt idx="6508">
                  <c:v>1.9567331064657269E-2</c:v>
                </c:pt>
                <c:pt idx="6509">
                  <c:v>1.9567331064657269E-2</c:v>
                </c:pt>
                <c:pt idx="6510">
                  <c:v>1.9567331064657269E-2</c:v>
                </c:pt>
                <c:pt idx="6511">
                  <c:v>1.9567331064657269E-2</c:v>
                </c:pt>
                <c:pt idx="6512">
                  <c:v>1.9567331064657269E-2</c:v>
                </c:pt>
                <c:pt idx="6513">
                  <c:v>1.9567331064657269E-2</c:v>
                </c:pt>
                <c:pt idx="6514">
                  <c:v>1.9567331064657269E-2</c:v>
                </c:pt>
                <c:pt idx="6515">
                  <c:v>1.9567331064657269E-2</c:v>
                </c:pt>
                <c:pt idx="6516">
                  <c:v>1.9567331064657269E-2</c:v>
                </c:pt>
                <c:pt idx="6517">
                  <c:v>1.9567331064657269E-2</c:v>
                </c:pt>
                <c:pt idx="6518">
                  <c:v>1.9567331064657269E-2</c:v>
                </c:pt>
                <c:pt idx="6519">
                  <c:v>1.9567331064657269E-2</c:v>
                </c:pt>
                <c:pt idx="6520">
                  <c:v>1.9567331064657269E-2</c:v>
                </c:pt>
                <c:pt idx="6521">
                  <c:v>1.9567331064657269E-2</c:v>
                </c:pt>
                <c:pt idx="6522">
                  <c:v>1.9567331064657269E-2</c:v>
                </c:pt>
                <c:pt idx="6523">
                  <c:v>1.9567331064657269E-2</c:v>
                </c:pt>
                <c:pt idx="6524">
                  <c:v>1.9567331064657269E-2</c:v>
                </c:pt>
                <c:pt idx="6525">
                  <c:v>1.9567331064657269E-2</c:v>
                </c:pt>
                <c:pt idx="6526">
                  <c:v>1.9567331064657269E-2</c:v>
                </c:pt>
                <c:pt idx="6527">
                  <c:v>1.9567331064657269E-2</c:v>
                </c:pt>
                <c:pt idx="6528">
                  <c:v>1.9567331064657269E-2</c:v>
                </c:pt>
                <c:pt idx="6529">
                  <c:v>1.9567331064657269E-2</c:v>
                </c:pt>
                <c:pt idx="6530">
                  <c:v>1.9567331064657269E-2</c:v>
                </c:pt>
                <c:pt idx="6531">
                  <c:v>1.9567331064657269E-2</c:v>
                </c:pt>
                <c:pt idx="6532">
                  <c:v>1.9567331064657269E-2</c:v>
                </c:pt>
                <c:pt idx="6533">
                  <c:v>1.9567331064657269E-2</c:v>
                </c:pt>
                <c:pt idx="6534">
                  <c:v>1.9567331064657269E-2</c:v>
                </c:pt>
                <c:pt idx="6535">
                  <c:v>1.9567331064657269E-2</c:v>
                </c:pt>
                <c:pt idx="6536">
                  <c:v>1.9567331064657269E-2</c:v>
                </c:pt>
                <c:pt idx="6537">
                  <c:v>1.9567331064657269E-2</c:v>
                </c:pt>
                <c:pt idx="6538">
                  <c:v>1.9567331064657269E-2</c:v>
                </c:pt>
                <c:pt idx="6539">
                  <c:v>1.9567331064657269E-2</c:v>
                </c:pt>
                <c:pt idx="6540">
                  <c:v>1.9567331064657269E-2</c:v>
                </c:pt>
                <c:pt idx="6541">
                  <c:v>1.9567331064657269E-2</c:v>
                </c:pt>
                <c:pt idx="6542">
                  <c:v>1.9567331064657269E-2</c:v>
                </c:pt>
                <c:pt idx="6543">
                  <c:v>1.9567331064657269E-2</c:v>
                </c:pt>
                <c:pt idx="6544">
                  <c:v>1.9567331064657269E-2</c:v>
                </c:pt>
                <c:pt idx="6545">
                  <c:v>1.9567331064657269E-2</c:v>
                </c:pt>
                <c:pt idx="6546">
                  <c:v>1.9567331064657269E-2</c:v>
                </c:pt>
                <c:pt idx="6547">
                  <c:v>1.9567331064657269E-2</c:v>
                </c:pt>
                <c:pt idx="6548">
                  <c:v>1.9567331064657269E-2</c:v>
                </c:pt>
                <c:pt idx="6549">
                  <c:v>1.9567331064657269E-2</c:v>
                </c:pt>
                <c:pt idx="6550">
                  <c:v>1.9567331064657269E-2</c:v>
                </c:pt>
                <c:pt idx="6551">
                  <c:v>1.9567331064657269E-2</c:v>
                </c:pt>
                <c:pt idx="6552">
                  <c:v>1.9567331064657269E-2</c:v>
                </c:pt>
                <c:pt idx="6553">
                  <c:v>1.9567331064657269E-2</c:v>
                </c:pt>
                <c:pt idx="6554">
                  <c:v>1.9567331064657269E-2</c:v>
                </c:pt>
                <c:pt idx="6555">
                  <c:v>1.9567331064657269E-2</c:v>
                </c:pt>
                <c:pt idx="6556">
                  <c:v>1.9567331064657269E-2</c:v>
                </c:pt>
                <c:pt idx="6557">
                  <c:v>1.9567331064657269E-2</c:v>
                </c:pt>
                <c:pt idx="6558">
                  <c:v>1.9567331064657269E-2</c:v>
                </c:pt>
                <c:pt idx="6559">
                  <c:v>1.9567331064657269E-2</c:v>
                </c:pt>
                <c:pt idx="6560">
                  <c:v>1.9567331064657269E-2</c:v>
                </c:pt>
                <c:pt idx="6561">
                  <c:v>1.9567331064657269E-2</c:v>
                </c:pt>
                <c:pt idx="6562">
                  <c:v>1.9567331064657269E-2</c:v>
                </c:pt>
                <c:pt idx="6563">
                  <c:v>1.9567331064657269E-2</c:v>
                </c:pt>
                <c:pt idx="6564">
                  <c:v>1.9567331064657269E-2</c:v>
                </c:pt>
                <c:pt idx="6565">
                  <c:v>1.9567331064657269E-2</c:v>
                </c:pt>
                <c:pt idx="6566">
                  <c:v>1.9567331064657269E-2</c:v>
                </c:pt>
                <c:pt idx="6567">
                  <c:v>1.9567331064657269E-2</c:v>
                </c:pt>
                <c:pt idx="6568">
                  <c:v>1.9567331064657269E-2</c:v>
                </c:pt>
                <c:pt idx="6569">
                  <c:v>1.9567331064657269E-2</c:v>
                </c:pt>
                <c:pt idx="6570">
                  <c:v>1.9567331064657269E-2</c:v>
                </c:pt>
                <c:pt idx="6571">
                  <c:v>1.9567331064657269E-2</c:v>
                </c:pt>
                <c:pt idx="6572">
                  <c:v>1.9567331064657269E-2</c:v>
                </c:pt>
                <c:pt idx="6573">
                  <c:v>1.9567331064657269E-2</c:v>
                </c:pt>
                <c:pt idx="6574">
                  <c:v>1.9567331064657269E-2</c:v>
                </c:pt>
                <c:pt idx="6575">
                  <c:v>1.9567331064657269E-2</c:v>
                </c:pt>
                <c:pt idx="6576">
                  <c:v>1.9567331064657269E-2</c:v>
                </c:pt>
                <c:pt idx="6577">
                  <c:v>1.9567331064657269E-2</c:v>
                </c:pt>
                <c:pt idx="6578">
                  <c:v>1.9567331064657269E-2</c:v>
                </c:pt>
                <c:pt idx="6579">
                  <c:v>1.9567331064657269E-2</c:v>
                </c:pt>
                <c:pt idx="6580">
                  <c:v>1.9567331064657269E-2</c:v>
                </c:pt>
                <c:pt idx="6581">
                  <c:v>1.9567331064657269E-2</c:v>
                </c:pt>
                <c:pt idx="6582">
                  <c:v>1.9567331064657269E-2</c:v>
                </c:pt>
                <c:pt idx="6583">
                  <c:v>1.9567331064657269E-2</c:v>
                </c:pt>
                <c:pt idx="6584">
                  <c:v>1.9567331064657269E-2</c:v>
                </c:pt>
                <c:pt idx="6585">
                  <c:v>1.9567331064657269E-2</c:v>
                </c:pt>
                <c:pt idx="6586">
                  <c:v>1.9567331064657269E-2</c:v>
                </c:pt>
                <c:pt idx="6587">
                  <c:v>1.9567331064657269E-2</c:v>
                </c:pt>
                <c:pt idx="6588">
                  <c:v>1.9567331064657269E-2</c:v>
                </c:pt>
                <c:pt idx="6589">
                  <c:v>1.9567331064657269E-2</c:v>
                </c:pt>
                <c:pt idx="6590">
                  <c:v>1.9567331064657269E-2</c:v>
                </c:pt>
                <c:pt idx="6591">
                  <c:v>1.9567331064657269E-2</c:v>
                </c:pt>
                <c:pt idx="6592">
                  <c:v>1.9567331064657269E-2</c:v>
                </c:pt>
                <c:pt idx="6593">
                  <c:v>1.9567331064657269E-2</c:v>
                </c:pt>
                <c:pt idx="6594">
                  <c:v>1.9567331064657269E-2</c:v>
                </c:pt>
                <c:pt idx="6595">
                  <c:v>1.9567331064657269E-2</c:v>
                </c:pt>
                <c:pt idx="6596">
                  <c:v>1.9567331064657269E-2</c:v>
                </c:pt>
                <c:pt idx="6597">
                  <c:v>1.9567331064657269E-2</c:v>
                </c:pt>
                <c:pt idx="6598">
                  <c:v>1.9567331064657269E-2</c:v>
                </c:pt>
                <c:pt idx="6599">
                  <c:v>1.9567331064657269E-2</c:v>
                </c:pt>
                <c:pt idx="6600">
                  <c:v>1.9567331064657269E-2</c:v>
                </c:pt>
                <c:pt idx="6601">
                  <c:v>1.9567331064657269E-2</c:v>
                </c:pt>
                <c:pt idx="6602">
                  <c:v>1.9567331064657269E-2</c:v>
                </c:pt>
                <c:pt idx="6603">
                  <c:v>1.9567331064657269E-2</c:v>
                </c:pt>
                <c:pt idx="6604">
                  <c:v>1.9567331064657269E-2</c:v>
                </c:pt>
                <c:pt idx="6605">
                  <c:v>1.9567331064657269E-2</c:v>
                </c:pt>
                <c:pt idx="6606">
                  <c:v>1.9567331064657269E-2</c:v>
                </c:pt>
                <c:pt idx="6607">
                  <c:v>1.9567331064657269E-2</c:v>
                </c:pt>
                <c:pt idx="6608">
                  <c:v>1.9567331064657269E-2</c:v>
                </c:pt>
                <c:pt idx="6609">
                  <c:v>1.9567331064657269E-2</c:v>
                </c:pt>
                <c:pt idx="6610">
                  <c:v>1.9567331064657269E-2</c:v>
                </c:pt>
                <c:pt idx="6611">
                  <c:v>1.9567331064657269E-2</c:v>
                </c:pt>
                <c:pt idx="6612">
                  <c:v>1.9567331064657269E-2</c:v>
                </c:pt>
                <c:pt idx="6613">
                  <c:v>1.9567331064657269E-2</c:v>
                </c:pt>
                <c:pt idx="6614">
                  <c:v>1.9567331064657269E-2</c:v>
                </c:pt>
                <c:pt idx="6615">
                  <c:v>1.9567331064657269E-2</c:v>
                </c:pt>
                <c:pt idx="6616">
                  <c:v>1.9567331064657269E-2</c:v>
                </c:pt>
                <c:pt idx="6617">
                  <c:v>1.9567331064657269E-2</c:v>
                </c:pt>
                <c:pt idx="6618">
                  <c:v>1.9567331064657269E-2</c:v>
                </c:pt>
                <c:pt idx="6619">
                  <c:v>1.9567331064657269E-2</c:v>
                </c:pt>
                <c:pt idx="6620">
                  <c:v>1.9567331064657269E-2</c:v>
                </c:pt>
                <c:pt idx="6621">
                  <c:v>1.9567331064657269E-2</c:v>
                </c:pt>
                <c:pt idx="6622">
                  <c:v>1.9567331064657269E-2</c:v>
                </c:pt>
                <c:pt idx="6623">
                  <c:v>1.9567331064657269E-2</c:v>
                </c:pt>
                <c:pt idx="6624">
                  <c:v>1.9567331064657269E-2</c:v>
                </c:pt>
                <c:pt idx="6625">
                  <c:v>1.9567331064657269E-2</c:v>
                </c:pt>
                <c:pt idx="6626">
                  <c:v>1.9567331064657269E-2</c:v>
                </c:pt>
                <c:pt idx="6627">
                  <c:v>1.9567331064657269E-2</c:v>
                </c:pt>
                <c:pt idx="6628">
                  <c:v>1.9567331064657269E-2</c:v>
                </c:pt>
                <c:pt idx="6629">
                  <c:v>1.9567331064657269E-2</c:v>
                </c:pt>
                <c:pt idx="6630">
                  <c:v>1.9567331064657269E-2</c:v>
                </c:pt>
                <c:pt idx="6631">
                  <c:v>1.9567331064657269E-2</c:v>
                </c:pt>
                <c:pt idx="6632">
                  <c:v>1.9567331064657269E-2</c:v>
                </c:pt>
                <c:pt idx="6633">
                  <c:v>1.9567331064657269E-2</c:v>
                </c:pt>
                <c:pt idx="6634">
                  <c:v>1.9567331064657269E-2</c:v>
                </c:pt>
                <c:pt idx="6635">
                  <c:v>1.9567331064657269E-2</c:v>
                </c:pt>
                <c:pt idx="6636">
                  <c:v>1.9567331064657269E-2</c:v>
                </c:pt>
                <c:pt idx="6637">
                  <c:v>1.9567331064657269E-2</c:v>
                </c:pt>
                <c:pt idx="6638">
                  <c:v>1.9567331064657269E-2</c:v>
                </c:pt>
                <c:pt idx="6639">
                  <c:v>1.9567331064657269E-2</c:v>
                </c:pt>
                <c:pt idx="6640">
                  <c:v>1.9567331064657269E-2</c:v>
                </c:pt>
                <c:pt idx="6641">
                  <c:v>1.9567331064657269E-2</c:v>
                </c:pt>
                <c:pt idx="6642">
                  <c:v>1.9567331064657269E-2</c:v>
                </c:pt>
                <c:pt idx="6643">
                  <c:v>1.9567331064657269E-2</c:v>
                </c:pt>
                <c:pt idx="6644">
                  <c:v>1.9567331064657269E-2</c:v>
                </c:pt>
                <c:pt idx="6645">
                  <c:v>1.9567331064657269E-2</c:v>
                </c:pt>
                <c:pt idx="6646">
                  <c:v>1.9567331064657269E-2</c:v>
                </c:pt>
                <c:pt idx="6647">
                  <c:v>1.9567331064657269E-2</c:v>
                </c:pt>
                <c:pt idx="6648">
                  <c:v>1.9567331064657269E-2</c:v>
                </c:pt>
                <c:pt idx="6649">
                  <c:v>1.9567331064657269E-2</c:v>
                </c:pt>
                <c:pt idx="6650">
                  <c:v>1.9567331064657269E-2</c:v>
                </c:pt>
                <c:pt idx="6651">
                  <c:v>1.9567331064657269E-2</c:v>
                </c:pt>
                <c:pt idx="6652">
                  <c:v>1.9567331064657269E-2</c:v>
                </c:pt>
                <c:pt idx="6653">
                  <c:v>1.9567331064657269E-2</c:v>
                </c:pt>
                <c:pt idx="6654">
                  <c:v>1.9567331064657269E-2</c:v>
                </c:pt>
                <c:pt idx="6655">
                  <c:v>1.9567331064657269E-2</c:v>
                </c:pt>
                <c:pt idx="6656">
                  <c:v>1.9567331064657269E-2</c:v>
                </c:pt>
                <c:pt idx="6657">
                  <c:v>1.9567331064657269E-2</c:v>
                </c:pt>
                <c:pt idx="6658">
                  <c:v>1.9567331064657269E-2</c:v>
                </c:pt>
                <c:pt idx="6659">
                  <c:v>1.9567331064657269E-2</c:v>
                </c:pt>
                <c:pt idx="6660">
                  <c:v>1.9567331064657269E-2</c:v>
                </c:pt>
                <c:pt idx="6661">
                  <c:v>1.9567331064657269E-2</c:v>
                </c:pt>
                <c:pt idx="6662">
                  <c:v>1.9567331064657269E-2</c:v>
                </c:pt>
                <c:pt idx="6663">
                  <c:v>1.9567331064657269E-2</c:v>
                </c:pt>
                <c:pt idx="6664">
                  <c:v>1.9567331064657269E-2</c:v>
                </c:pt>
                <c:pt idx="6665">
                  <c:v>1.9567331064657269E-2</c:v>
                </c:pt>
                <c:pt idx="6666">
                  <c:v>1.9567331064657269E-2</c:v>
                </c:pt>
                <c:pt idx="6667">
                  <c:v>1.9567331064657269E-2</c:v>
                </c:pt>
                <c:pt idx="6668">
                  <c:v>1.9567331064657269E-2</c:v>
                </c:pt>
                <c:pt idx="6669">
                  <c:v>1.9567331064657269E-2</c:v>
                </c:pt>
                <c:pt idx="6670">
                  <c:v>1.9567331064657269E-2</c:v>
                </c:pt>
                <c:pt idx="6671">
                  <c:v>1.9567331064657269E-2</c:v>
                </c:pt>
                <c:pt idx="6672">
                  <c:v>1.9567331064657269E-2</c:v>
                </c:pt>
                <c:pt idx="6673">
                  <c:v>1.9567331064657269E-2</c:v>
                </c:pt>
                <c:pt idx="6674">
                  <c:v>1.9567331064657269E-2</c:v>
                </c:pt>
                <c:pt idx="6675">
                  <c:v>1.9567331064657269E-2</c:v>
                </c:pt>
                <c:pt idx="6676">
                  <c:v>1.9567331064657269E-2</c:v>
                </c:pt>
                <c:pt idx="6677">
                  <c:v>1.9567331064657269E-2</c:v>
                </c:pt>
                <c:pt idx="6678">
                  <c:v>1.9567331064657269E-2</c:v>
                </c:pt>
                <c:pt idx="6679">
                  <c:v>1.9567331064657269E-2</c:v>
                </c:pt>
                <c:pt idx="6680">
                  <c:v>1.9567331064657269E-2</c:v>
                </c:pt>
                <c:pt idx="6681">
                  <c:v>1.9567331064657269E-2</c:v>
                </c:pt>
                <c:pt idx="6682">
                  <c:v>1.9567331064657269E-2</c:v>
                </c:pt>
                <c:pt idx="6683">
                  <c:v>1.9567331064657269E-2</c:v>
                </c:pt>
                <c:pt idx="6684">
                  <c:v>1.9567331064657269E-2</c:v>
                </c:pt>
                <c:pt idx="6685">
                  <c:v>1.9567331064657269E-2</c:v>
                </c:pt>
                <c:pt idx="6686">
                  <c:v>1.9567331064657269E-2</c:v>
                </c:pt>
                <c:pt idx="6687">
                  <c:v>1.9567331064657269E-2</c:v>
                </c:pt>
                <c:pt idx="6688">
                  <c:v>1.9567331064657269E-2</c:v>
                </c:pt>
                <c:pt idx="6689">
                  <c:v>1.9567331064657269E-2</c:v>
                </c:pt>
                <c:pt idx="6690">
                  <c:v>1.9567331064657269E-2</c:v>
                </c:pt>
                <c:pt idx="6691">
                  <c:v>1.9567331064657269E-2</c:v>
                </c:pt>
                <c:pt idx="6692">
                  <c:v>1.9567331064657269E-2</c:v>
                </c:pt>
                <c:pt idx="6693">
                  <c:v>1.9567331064657269E-2</c:v>
                </c:pt>
                <c:pt idx="6694">
                  <c:v>1.9567331064657269E-2</c:v>
                </c:pt>
                <c:pt idx="6695">
                  <c:v>1.9567331064657269E-2</c:v>
                </c:pt>
                <c:pt idx="6696">
                  <c:v>1.9567331064657269E-2</c:v>
                </c:pt>
                <c:pt idx="6697">
                  <c:v>1.9567331064657269E-2</c:v>
                </c:pt>
                <c:pt idx="6698">
                  <c:v>1.9567331064657269E-2</c:v>
                </c:pt>
                <c:pt idx="6699">
                  <c:v>1.9567331064657269E-2</c:v>
                </c:pt>
                <c:pt idx="6700">
                  <c:v>1.9567331064657269E-2</c:v>
                </c:pt>
                <c:pt idx="6701">
                  <c:v>1.9567331064657269E-2</c:v>
                </c:pt>
                <c:pt idx="6702">
                  <c:v>1.9567331064657269E-2</c:v>
                </c:pt>
                <c:pt idx="6703">
                  <c:v>1.9567331064657269E-2</c:v>
                </c:pt>
                <c:pt idx="6704">
                  <c:v>1.9567331064657269E-2</c:v>
                </c:pt>
                <c:pt idx="6705">
                  <c:v>1.9567331064657269E-2</c:v>
                </c:pt>
                <c:pt idx="6706">
                  <c:v>1.9567331064657269E-2</c:v>
                </c:pt>
                <c:pt idx="6707">
                  <c:v>1.9567331064657269E-2</c:v>
                </c:pt>
                <c:pt idx="6708">
                  <c:v>1.9567331064657269E-2</c:v>
                </c:pt>
                <c:pt idx="6709">
                  <c:v>1.9567331064657269E-2</c:v>
                </c:pt>
                <c:pt idx="6710">
                  <c:v>1.9567331064657269E-2</c:v>
                </c:pt>
                <c:pt idx="6711">
                  <c:v>1.9567331064657269E-2</c:v>
                </c:pt>
                <c:pt idx="6712">
                  <c:v>1.9567331064657269E-2</c:v>
                </c:pt>
                <c:pt idx="6713">
                  <c:v>1.9567331064657269E-2</c:v>
                </c:pt>
                <c:pt idx="6714">
                  <c:v>1.9567331064657269E-2</c:v>
                </c:pt>
                <c:pt idx="6715">
                  <c:v>1.9567331064657269E-2</c:v>
                </c:pt>
                <c:pt idx="6716">
                  <c:v>1.9567331064657269E-2</c:v>
                </c:pt>
                <c:pt idx="6717">
                  <c:v>1.9567331064657269E-2</c:v>
                </c:pt>
                <c:pt idx="6718">
                  <c:v>1.9567331064657269E-2</c:v>
                </c:pt>
                <c:pt idx="6719">
                  <c:v>1.9567331064657269E-2</c:v>
                </c:pt>
                <c:pt idx="6720">
                  <c:v>1.9567331064657269E-2</c:v>
                </c:pt>
                <c:pt idx="6721">
                  <c:v>1.9567331064657269E-2</c:v>
                </c:pt>
                <c:pt idx="6722">
                  <c:v>1.9567331064657269E-2</c:v>
                </c:pt>
                <c:pt idx="6723">
                  <c:v>1.9567331064657269E-2</c:v>
                </c:pt>
                <c:pt idx="6724">
                  <c:v>1.9567331064657269E-2</c:v>
                </c:pt>
                <c:pt idx="6725">
                  <c:v>1.9567331064657269E-2</c:v>
                </c:pt>
                <c:pt idx="6726">
                  <c:v>1.9567331064657269E-2</c:v>
                </c:pt>
                <c:pt idx="6727">
                  <c:v>1.9567331064657269E-2</c:v>
                </c:pt>
                <c:pt idx="6728">
                  <c:v>1.9567331064657269E-2</c:v>
                </c:pt>
                <c:pt idx="6729">
                  <c:v>1.9567331064657269E-2</c:v>
                </c:pt>
                <c:pt idx="6730">
                  <c:v>1.9567331064657269E-2</c:v>
                </c:pt>
                <c:pt idx="6731">
                  <c:v>1.9567331064657269E-2</c:v>
                </c:pt>
                <c:pt idx="6732">
                  <c:v>1.9567331064657269E-2</c:v>
                </c:pt>
                <c:pt idx="6733">
                  <c:v>1.9567331064657269E-2</c:v>
                </c:pt>
                <c:pt idx="6734">
                  <c:v>1.9567331064657269E-2</c:v>
                </c:pt>
                <c:pt idx="6735">
                  <c:v>1.9567331064657269E-2</c:v>
                </c:pt>
                <c:pt idx="6736">
                  <c:v>1.9567331064657269E-2</c:v>
                </c:pt>
                <c:pt idx="6737">
                  <c:v>1.9567331064657269E-2</c:v>
                </c:pt>
                <c:pt idx="6738">
                  <c:v>1.9567331064657269E-2</c:v>
                </c:pt>
                <c:pt idx="6739">
                  <c:v>1.9567331064657269E-2</c:v>
                </c:pt>
                <c:pt idx="6740">
                  <c:v>1.9567331064657269E-2</c:v>
                </c:pt>
                <c:pt idx="6741">
                  <c:v>1.9567331064657269E-2</c:v>
                </c:pt>
                <c:pt idx="6742">
                  <c:v>1.9567331064657269E-2</c:v>
                </c:pt>
                <c:pt idx="6743">
                  <c:v>1.9567331064657269E-2</c:v>
                </c:pt>
                <c:pt idx="6744">
                  <c:v>1.9567331064657269E-2</c:v>
                </c:pt>
                <c:pt idx="6745">
                  <c:v>1.9567331064657269E-2</c:v>
                </c:pt>
                <c:pt idx="6746">
                  <c:v>1.9567331064657269E-2</c:v>
                </c:pt>
                <c:pt idx="6747">
                  <c:v>1.9567331064657269E-2</c:v>
                </c:pt>
                <c:pt idx="6748">
                  <c:v>1.9567331064657269E-2</c:v>
                </c:pt>
                <c:pt idx="6749">
                  <c:v>1.9567331064657269E-2</c:v>
                </c:pt>
                <c:pt idx="6750">
                  <c:v>1.9567331064657269E-2</c:v>
                </c:pt>
                <c:pt idx="6751">
                  <c:v>1.9567331064657269E-2</c:v>
                </c:pt>
                <c:pt idx="6752">
                  <c:v>1.9567331064657269E-2</c:v>
                </c:pt>
                <c:pt idx="6753">
                  <c:v>1.9567331064657269E-2</c:v>
                </c:pt>
                <c:pt idx="6754">
                  <c:v>1.9567331064657269E-2</c:v>
                </c:pt>
                <c:pt idx="6755">
                  <c:v>1.9567331064657269E-2</c:v>
                </c:pt>
                <c:pt idx="6756">
                  <c:v>1.9567331064657269E-2</c:v>
                </c:pt>
                <c:pt idx="6757">
                  <c:v>1.9567331064657269E-2</c:v>
                </c:pt>
                <c:pt idx="6758">
                  <c:v>1.9567331064657269E-2</c:v>
                </c:pt>
                <c:pt idx="6759">
                  <c:v>1.9567331064657269E-2</c:v>
                </c:pt>
                <c:pt idx="6760">
                  <c:v>1.9567331064657269E-2</c:v>
                </c:pt>
                <c:pt idx="6761">
                  <c:v>1.9567331064657269E-2</c:v>
                </c:pt>
                <c:pt idx="6762">
                  <c:v>1.9567331064657269E-2</c:v>
                </c:pt>
                <c:pt idx="6763">
                  <c:v>1.9567331064657269E-2</c:v>
                </c:pt>
                <c:pt idx="6764">
                  <c:v>1.9567331064657269E-2</c:v>
                </c:pt>
                <c:pt idx="6765">
                  <c:v>1.9567331064657269E-2</c:v>
                </c:pt>
                <c:pt idx="6766">
                  <c:v>1.9567331064657269E-2</c:v>
                </c:pt>
                <c:pt idx="6767">
                  <c:v>1.9567331064657269E-2</c:v>
                </c:pt>
                <c:pt idx="6768">
                  <c:v>1.9567331064657269E-2</c:v>
                </c:pt>
                <c:pt idx="6769">
                  <c:v>1.9567331064657269E-2</c:v>
                </c:pt>
                <c:pt idx="6770">
                  <c:v>1.9567331064657269E-2</c:v>
                </c:pt>
                <c:pt idx="6771">
                  <c:v>1.9567331064657269E-2</c:v>
                </c:pt>
                <c:pt idx="6772">
                  <c:v>1.9567331064657269E-2</c:v>
                </c:pt>
                <c:pt idx="6773">
                  <c:v>1.9567331064657269E-2</c:v>
                </c:pt>
                <c:pt idx="6774">
                  <c:v>1.9567331064657269E-2</c:v>
                </c:pt>
                <c:pt idx="6775">
                  <c:v>1.9567331064657269E-2</c:v>
                </c:pt>
                <c:pt idx="6776">
                  <c:v>1.9567331064657269E-2</c:v>
                </c:pt>
                <c:pt idx="6777">
                  <c:v>1.9567331064657269E-2</c:v>
                </c:pt>
                <c:pt idx="6778">
                  <c:v>1.9567331064657269E-2</c:v>
                </c:pt>
                <c:pt idx="6779">
                  <c:v>1.9567331064657269E-2</c:v>
                </c:pt>
                <c:pt idx="6780">
                  <c:v>1.9567331064657269E-2</c:v>
                </c:pt>
                <c:pt idx="6781">
                  <c:v>1.9567331064657269E-2</c:v>
                </c:pt>
                <c:pt idx="6782">
                  <c:v>1.9567331064657269E-2</c:v>
                </c:pt>
                <c:pt idx="6783">
                  <c:v>1.9567331064657269E-2</c:v>
                </c:pt>
                <c:pt idx="6784">
                  <c:v>1.9567331064657269E-2</c:v>
                </c:pt>
                <c:pt idx="6785">
                  <c:v>1.9567331064657269E-2</c:v>
                </c:pt>
                <c:pt idx="6786">
                  <c:v>1.9567331064657269E-2</c:v>
                </c:pt>
                <c:pt idx="6787">
                  <c:v>1.9567331064657269E-2</c:v>
                </c:pt>
                <c:pt idx="6788">
                  <c:v>1.9567331064657269E-2</c:v>
                </c:pt>
                <c:pt idx="6789">
                  <c:v>1.9567331064657269E-2</c:v>
                </c:pt>
                <c:pt idx="6790">
                  <c:v>1.9567331064657269E-2</c:v>
                </c:pt>
                <c:pt idx="6791">
                  <c:v>1.9567331064657269E-2</c:v>
                </c:pt>
                <c:pt idx="6792">
                  <c:v>1.9567331064657269E-2</c:v>
                </c:pt>
                <c:pt idx="6793">
                  <c:v>1.9567331064657269E-2</c:v>
                </c:pt>
                <c:pt idx="6794">
                  <c:v>1.9567331064657269E-2</c:v>
                </c:pt>
                <c:pt idx="6795">
                  <c:v>1.9567331064657269E-2</c:v>
                </c:pt>
                <c:pt idx="6796">
                  <c:v>1.9567331064657269E-2</c:v>
                </c:pt>
                <c:pt idx="6797">
                  <c:v>1.9567331064657269E-2</c:v>
                </c:pt>
                <c:pt idx="6798">
                  <c:v>1.9567331064657269E-2</c:v>
                </c:pt>
                <c:pt idx="6799">
                  <c:v>1.9567331064657269E-2</c:v>
                </c:pt>
                <c:pt idx="6800">
                  <c:v>1.9567331064657269E-2</c:v>
                </c:pt>
                <c:pt idx="6801">
                  <c:v>1.9567331064657269E-2</c:v>
                </c:pt>
                <c:pt idx="6802">
                  <c:v>1.9567331064657269E-2</c:v>
                </c:pt>
                <c:pt idx="6803">
                  <c:v>1.9567331064657269E-2</c:v>
                </c:pt>
                <c:pt idx="6804">
                  <c:v>1.9567331064657269E-2</c:v>
                </c:pt>
                <c:pt idx="6805">
                  <c:v>1.9567331064657269E-2</c:v>
                </c:pt>
                <c:pt idx="6806">
                  <c:v>1.9567331064657269E-2</c:v>
                </c:pt>
                <c:pt idx="6807">
                  <c:v>1.9567331064657269E-2</c:v>
                </c:pt>
                <c:pt idx="6808">
                  <c:v>1.9567331064657269E-2</c:v>
                </c:pt>
                <c:pt idx="6809">
                  <c:v>1.9567331064657269E-2</c:v>
                </c:pt>
                <c:pt idx="6810">
                  <c:v>1.9567331064657269E-2</c:v>
                </c:pt>
                <c:pt idx="6811">
                  <c:v>1.9567331064657269E-2</c:v>
                </c:pt>
                <c:pt idx="6812">
                  <c:v>1.9567331064657269E-2</c:v>
                </c:pt>
                <c:pt idx="6813">
                  <c:v>1.9567331064657269E-2</c:v>
                </c:pt>
                <c:pt idx="6814">
                  <c:v>1.9567331064657269E-2</c:v>
                </c:pt>
                <c:pt idx="6815">
                  <c:v>1.9567331064657269E-2</c:v>
                </c:pt>
                <c:pt idx="6816">
                  <c:v>1.9567331064657269E-2</c:v>
                </c:pt>
                <c:pt idx="6817">
                  <c:v>1.9567331064657269E-2</c:v>
                </c:pt>
                <c:pt idx="6818">
                  <c:v>1.9567331064657269E-2</c:v>
                </c:pt>
                <c:pt idx="6819">
                  <c:v>1.9567331064657269E-2</c:v>
                </c:pt>
                <c:pt idx="6820">
                  <c:v>1.9567331064657269E-2</c:v>
                </c:pt>
                <c:pt idx="6821">
                  <c:v>1.9567331064657269E-2</c:v>
                </c:pt>
                <c:pt idx="6822">
                  <c:v>1.9567331064657269E-2</c:v>
                </c:pt>
                <c:pt idx="6823">
                  <c:v>1.9567331064657269E-2</c:v>
                </c:pt>
                <c:pt idx="6824">
                  <c:v>1.9567331064657269E-2</c:v>
                </c:pt>
                <c:pt idx="6825">
                  <c:v>1.9567331064657269E-2</c:v>
                </c:pt>
                <c:pt idx="6826">
                  <c:v>1.9567331064657269E-2</c:v>
                </c:pt>
                <c:pt idx="6827">
                  <c:v>1.9567331064657269E-2</c:v>
                </c:pt>
                <c:pt idx="6828">
                  <c:v>1.9567331064657269E-2</c:v>
                </c:pt>
                <c:pt idx="6829">
                  <c:v>1.9567331064657269E-2</c:v>
                </c:pt>
                <c:pt idx="6830">
                  <c:v>1.9567331064657269E-2</c:v>
                </c:pt>
                <c:pt idx="6831">
                  <c:v>1.9567331064657269E-2</c:v>
                </c:pt>
                <c:pt idx="6832">
                  <c:v>1.9567331064657269E-2</c:v>
                </c:pt>
                <c:pt idx="6833">
                  <c:v>1.9567331064657269E-2</c:v>
                </c:pt>
                <c:pt idx="6834">
                  <c:v>1.9567331064657269E-2</c:v>
                </c:pt>
                <c:pt idx="6835">
                  <c:v>1.9567331064657269E-2</c:v>
                </c:pt>
                <c:pt idx="6836">
                  <c:v>1.9567331064657269E-2</c:v>
                </c:pt>
                <c:pt idx="6837">
                  <c:v>1.9567331064657269E-2</c:v>
                </c:pt>
                <c:pt idx="6838">
                  <c:v>1.9567331064657269E-2</c:v>
                </c:pt>
                <c:pt idx="6839">
                  <c:v>1.9567331064657269E-2</c:v>
                </c:pt>
                <c:pt idx="6840">
                  <c:v>1.9567331064657269E-2</c:v>
                </c:pt>
                <c:pt idx="6841">
                  <c:v>1.9567331064657269E-2</c:v>
                </c:pt>
                <c:pt idx="6842">
                  <c:v>1.9567331064657269E-2</c:v>
                </c:pt>
                <c:pt idx="6843">
                  <c:v>1.9567331064657269E-2</c:v>
                </c:pt>
                <c:pt idx="6844">
                  <c:v>1.9567331064657269E-2</c:v>
                </c:pt>
                <c:pt idx="6845">
                  <c:v>1.9567331064657269E-2</c:v>
                </c:pt>
                <c:pt idx="6846">
                  <c:v>1.9567331064657269E-2</c:v>
                </c:pt>
                <c:pt idx="6847">
                  <c:v>1.9567331064657269E-2</c:v>
                </c:pt>
                <c:pt idx="6848">
                  <c:v>1.9567331064657269E-2</c:v>
                </c:pt>
                <c:pt idx="6849">
                  <c:v>1.9567331064657269E-2</c:v>
                </c:pt>
                <c:pt idx="6850">
                  <c:v>1.9567331064657269E-2</c:v>
                </c:pt>
                <c:pt idx="6851">
                  <c:v>1.9567331064657269E-2</c:v>
                </c:pt>
                <c:pt idx="6852">
                  <c:v>1.9567331064657269E-2</c:v>
                </c:pt>
                <c:pt idx="6853">
                  <c:v>1.9567331064657269E-2</c:v>
                </c:pt>
                <c:pt idx="6854">
                  <c:v>1.9567331064657269E-2</c:v>
                </c:pt>
                <c:pt idx="6855">
                  <c:v>1.9567331064657269E-2</c:v>
                </c:pt>
                <c:pt idx="6856">
                  <c:v>1.9567331064657269E-2</c:v>
                </c:pt>
                <c:pt idx="6857">
                  <c:v>1.9567331064657269E-2</c:v>
                </c:pt>
                <c:pt idx="6858">
                  <c:v>1.9567331064657269E-2</c:v>
                </c:pt>
                <c:pt idx="6859">
                  <c:v>1.9567331064657269E-2</c:v>
                </c:pt>
                <c:pt idx="6860">
                  <c:v>1.9567331064657269E-2</c:v>
                </c:pt>
                <c:pt idx="6861">
                  <c:v>1.9567331064657269E-2</c:v>
                </c:pt>
                <c:pt idx="6862">
                  <c:v>1.9567331064657269E-2</c:v>
                </c:pt>
                <c:pt idx="6863">
                  <c:v>1.9567331064657269E-2</c:v>
                </c:pt>
                <c:pt idx="6864">
                  <c:v>1.9567331064657269E-2</c:v>
                </c:pt>
                <c:pt idx="6865">
                  <c:v>1.9567331064657269E-2</c:v>
                </c:pt>
                <c:pt idx="6866">
                  <c:v>1.9567331064657269E-2</c:v>
                </c:pt>
                <c:pt idx="6867">
                  <c:v>1.9567331064657269E-2</c:v>
                </c:pt>
                <c:pt idx="6868">
                  <c:v>1.9567331064657269E-2</c:v>
                </c:pt>
                <c:pt idx="6869">
                  <c:v>1.9567331064657269E-2</c:v>
                </c:pt>
                <c:pt idx="6870">
                  <c:v>1.9567331064657269E-2</c:v>
                </c:pt>
                <c:pt idx="6871">
                  <c:v>1.9567331064657269E-2</c:v>
                </c:pt>
                <c:pt idx="6872">
                  <c:v>1.9567331064657269E-2</c:v>
                </c:pt>
                <c:pt idx="6873">
                  <c:v>1.9567331064657269E-2</c:v>
                </c:pt>
                <c:pt idx="6874">
                  <c:v>1.9567331064657269E-2</c:v>
                </c:pt>
                <c:pt idx="6875">
                  <c:v>1.9567331064657269E-2</c:v>
                </c:pt>
                <c:pt idx="6876">
                  <c:v>1.9567331064657269E-2</c:v>
                </c:pt>
                <c:pt idx="6877">
                  <c:v>1.9567331064657269E-2</c:v>
                </c:pt>
                <c:pt idx="6878">
                  <c:v>1.9567331064657269E-2</c:v>
                </c:pt>
                <c:pt idx="6879">
                  <c:v>1.9567331064657269E-2</c:v>
                </c:pt>
                <c:pt idx="6880">
                  <c:v>1.9567331064657269E-2</c:v>
                </c:pt>
                <c:pt idx="6881">
                  <c:v>1.9567331064657269E-2</c:v>
                </c:pt>
                <c:pt idx="6882">
                  <c:v>1.9567331064657269E-2</c:v>
                </c:pt>
                <c:pt idx="6883">
                  <c:v>1.9567331064657269E-2</c:v>
                </c:pt>
                <c:pt idx="6884">
                  <c:v>1.9567331064657269E-2</c:v>
                </c:pt>
                <c:pt idx="6885">
                  <c:v>1.9567331064657269E-2</c:v>
                </c:pt>
                <c:pt idx="6886">
                  <c:v>1.9567331064657269E-2</c:v>
                </c:pt>
                <c:pt idx="6887">
                  <c:v>1.9567331064657269E-2</c:v>
                </c:pt>
                <c:pt idx="6888">
                  <c:v>1.9567331064657269E-2</c:v>
                </c:pt>
                <c:pt idx="6889">
                  <c:v>1.9567331064657269E-2</c:v>
                </c:pt>
                <c:pt idx="6890">
                  <c:v>1.9567331064657269E-2</c:v>
                </c:pt>
                <c:pt idx="6891">
                  <c:v>1.9567331064657269E-2</c:v>
                </c:pt>
                <c:pt idx="6892">
                  <c:v>1.9567331064657269E-2</c:v>
                </c:pt>
                <c:pt idx="6893">
                  <c:v>1.9567331064657269E-2</c:v>
                </c:pt>
                <c:pt idx="6894">
                  <c:v>1.9567331064657269E-2</c:v>
                </c:pt>
                <c:pt idx="6895">
                  <c:v>1.9567331064657269E-2</c:v>
                </c:pt>
                <c:pt idx="6896">
                  <c:v>1.9567331064657269E-2</c:v>
                </c:pt>
                <c:pt idx="6897">
                  <c:v>1.9567331064657269E-2</c:v>
                </c:pt>
                <c:pt idx="6898">
                  <c:v>1.9567331064657269E-2</c:v>
                </c:pt>
                <c:pt idx="6899">
                  <c:v>1.9567331064657269E-2</c:v>
                </c:pt>
                <c:pt idx="6900">
                  <c:v>1.9567331064657269E-2</c:v>
                </c:pt>
                <c:pt idx="6901">
                  <c:v>1.9567331064657269E-2</c:v>
                </c:pt>
                <c:pt idx="6902">
                  <c:v>1.9567331064657269E-2</c:v>
                </c:pt>
                <c:pt idx="6903">
                  <c:v>1.9567331064657269E-2</c:v>
                </c:pt>
                <c:pt idx="6904">
                  <c:v>1.9567331064657269E-2</c:v>
                </c:pt>
                <c:pt idx="6905">
                  <c:v>1.9567331064657269E-2</c:v>
                </c:pt>
                <c:pt idx="6906">
                  <c:v>1.9567331064657269E-2</c:v>
                </c:pt>
                <c:pt idx="6907">
                  <c:v>1.9567331064657269E-2</c:v>
                </c:pt>
                <c:pt idx="6908">
                  <c:v>1.9567331064657269E-2</c:v>
                </c:pt>
                <c:pt idx="6909">
                  <c:v>1.9567331064657269E-2</c:v>
                </c:pt>
                <c:pt idx="6910">
                  <c:v>1.9567331064657269E-2</c:v>
                </c:pt>
                <c:pt idx="6911">
                  <c:v>1.9567331064657269E-2</c:v>
                </c:pt>
                <c:pt idx="6912">
                  <c:v>1.9567331064657269E-2</c:v>
                </c:pt>
                <c:pt idx="6913">
                  <c:v>1.9567331064657269E-2</c:v>
                </c:pt>
                <c:pt idx="6914">
                  <c:v>1.9567331064657269E-2</c:v>
                </c:pt>
                <c:pt idx="6915">
                  <c:v>1.9567331064657269E-2</c:v>
                </c:pt>
                <c:pt idx="6916">
                  <c:v>1.9567331064657269E-2</c:v>
                </c:pt>
                <c:pt idx="6917">
                  <c:v>1.9567331064657269E-2</c:v>
                </c:pt>
                <c:pt idx="6918">
                  <c:v>1.9567331064657269E-2</c:v>
                </c:pt>
                <c:pt idx="6919">
                  <c:v>1.9567331064657269E-2</c:v>
                </c:pt>
                <c:pt idx="6920">
                  <c:v>1.9567331064657269E-2</c:v>
                </c:pt>
                <c:pt idx="6921">
                  <c:v>1.9567331064657269E-2</c:v>
                </c:pt>
                <c:pt idx="6922">
                  <c:v>1.9567331064657269E-2</c:v>
                </c:pt>
                <c:pt idx="6923">
                  <c:v>1.9567331064657269E-2</c:v>
                </c:pt>
                <c:pt idx="6924">
                  <c:v>1.9567331064657269E-2</c:v>
                </c:pt>
                <c:pt idx="6925">
                  <c:v>1.9567331064657269E-2</c:v>
                </c:pt>
                <c:pt idx="6926">
                  <c:v>1.9567331064657269E-2</c:v>
                </c:pt>
                <c:pt idx="6927">
                  <c:v>1.9567331064657269E-2</c:v>
                </c:pt>
                <c:pt idx="6928">
                  <c:v>1.9567331064657269E-2</c:v>
                </c:pt>
                <c:pt idx="6929">
                  <c:v>1.9567331064657269E-2</c:v>
                </c:pt>
                <c:pt idx="6930">
                  <c:v>1.9567331064657269E-2</c:v>
                </c:pt>
                <c:pt idx="6931">
                  <c:v>1.9567331064657269E-2</c:v>
                </c:pt>
                <c:pt idx="6932">
                  <c:v>1.9567331064657269E-2</c:v>
                </c:pt>
                <c:pt idx="6933">
                  <c:v>1.9567331064657269E-2</c:v>
                </c:pt>
                <c:pt idx="6934">
                  <c:v>1.9567331064657269E-2</c:v>
                </c:pt>
                <c:pt idx="6935">
                  <c:v>1.9567331064657269E-2</c:v>
                </c:pt>
                <c:pt idx="6936">
                  <c:v>1.9567331064657269E-2</c:v>
                </c:pt>
                <c:pt idx="6937">
                  <c:v>1.9567331064657269E-2</c:v>
                </c:pt>
                <c:pt idx="6938">
                  <c:v>1.9567331064657269E-2</c:v>
                </c:pt>
                <c:pt idx="6939">
                  <c:v>1.9567331064657269E-2</c:v>
                </c:pt>
                <c:pt idx="6940">
                  <c:v>1.9567331064657269E-2</c:v>
                </c:pt>
                <c:pt idx="6941">
                  <c:v>1.9567331064657269E-2</c:v>
                </c:pt>
                <c:pt idx="6942">
                  <c:v>1.9567331064657269E-2</c:v>
                </c:pt>
                <c:pt idx="6943">
                  <c:v>1.9567331064657269E-2</c:v>
                </c:pt>
                <c:pt idx="6944">
                  <c:v>1.9567331064657269E-2</c:v>
                </c:pt>
                <c:pt idx="6945">
                  <c:v>1.9567331064657269E-2</c:v>
                </c:pt>
                <c:pt idx="6946">
                  <c:v>1.9567331064657269E-2</c:v>
                </c:pt>
                <c:pt idx="6947">
                  <c:v>1.9567331064657269E-2</c:v>
                </c:pt>
                <c:pt idx="6948">
                  <c:v>1.9567331064657269E-2</c:v>
                </c:pt>
                <c:pt idx="6949">
                  <c:v>1.9567331064657269E-2</c:v>
                </c:pt>
                <c:pt idx="6950">
                  <c:v>1.9567331064657269E-2</c:v>
                </c:pt>
                <c:pt idx="6951">
                  <c:v>1.9567331064657269E-2</c:v>
                </c:pt>
                <c:pt idx="6952">
                  <c:v>1.9567331064657269E-2</c:v>
                </c:pt>
                <c:pt idx="6953">
                  <c:v>1.9567331064657269E-2</c:v>
                </c:pt>
                <c:pt idx="6954">
                  <c:v>1.9567331064657269E-2</c:v>
                </c:pt>
                <c:pt idx="6955">
                  <c:v>1.9567331064657269E-2</c:v>
                </c:pt>
                <c:pt idx="6956">
                  <c:v>1.9567331064657269E-2</c:v>
                </c:pt>
                <c:pt idx="6957">
                  <c:v>1.9567331064657269E-2</c:v>
                </c:pt>
                <c:pt idx="6958">
                  <c:v>1.9567331064657269E-2</c:v>
                </c:pt>
                <c:pt idx="6959">
                  <c:v>1.9567331064657269E-2</c:v>
                </c:pt>
                <c:pt idx="6960">
                  <c:v>1.9567331064657269E-2</c:v>
                </c:pt>
                <c:pt idx="6961">
                  <c:v>1.9567331064657269E-2</c:v>
                </c:pt>
                <c:pt idx="6962">
                  <c:v>1.9567331064657269E-2</c:v>
                </c:pt>
                <c:pt idx="6963">
                  <c:v>1.9567331064657269E-2</c:v>
                </c:pt>
                <c:pt idx="6964">
                  <c:v>1.9567331064657269E-2</c:v>
                </c:pt>
                <c:pt idx="6965">
                  <c:v>1.9567331064657269E-2</c:v>
                </c:pt>
                <c:pt idx="6966">
                  <c:v>1.9567331064657269E-2</c:v>
                </c:pt>
                <c:pt idx="6967">
                  <c:v>1.9567331064657269E-2</c:v>
                </c:pt>
                <c:pt idx="6968">
                  <c:v>1.9567331064657269E-2</c:v>
                </c:pt>
                <c:pt idx="6969">
                  <c:v>1.9567331064657269E-2</c:v>
                </c:pt>
                <c:pt idx="6970">
                  <c:v>1.9567331064657269E-2</c:v>
                </c:pt>
                <c:pt idx="6971">
                  <c:v>1.9567331064657269E-2</c:v>
                </c:pt>
                <c:pt idx="6972">
                  <c:v>1.9567331064657269E-2</c:v>
                </c:pt>
                <c:pt idx="6973">
                  <c:v>1.9567331064657269E-2</c:v>
                </c:pt>
                <c:pt idx="6974">
                  <c:v>1.9567331064657269E-2</c:v>
                </c:pt>
                <c:pt idx="6975">
                  <c:v>1.9567331064657269E-2</c:v>
                </c:pt>
                <c:pt idx="6976">
                  <c:v>1.9567331064657269E-2</c:v>
                </c:pt>
                <c:pt idx="6977">
                  <c:v>1.9567331064657269E-2</c:v>
                </c:pt>
                <c:pt idx="6978">
                  <c:v>1.9567331064657269E-2</c:v>
                </c:pt>
                <c:pt idx="6979">
                  <c:v>1.9567331064657269E-2</c:v>
                </c:pt>
                <c:pt idx="6980">
                  <c:v>1.9567331064657269E-2</c:v>
                </c:pt>
                <c:pt idx="6981">
                  <c:v>1.9567331064657269E-2</c:v>
                </c:pt>
                <c:pt idx="6982">
                  <c:v>1.9567331064657269E-2</c:v>
                </c:pt>
                <c:pt idx="6983">
                  <c:v>1.9567331064657269E-2</c:v>
                </c:pt>
                <c:pt idx="6984">
                  <c:v>1.9567331064657269E-2</c:v>
                </c:pt>
                <c:pt idx="6985">
                  <c:v>1.9567331064657269E-2</c:v>
                </c:pt>
                <c:pt idx="6986">
                  <c:v>1.9567331064657269E-2</c:v>
                </c:pt>
                <c:pt idx="6987">
                  <c:v>1.9567331064657269E-2</c:v>
                </c:pt>
                <c:pt idx="6988">
                  <c:v>1.9567331064657269E-2</c:v>
                </c:pt>
                <c:pt idx="6989">
                  <c:v>1.9567331064657269E-2</c:v>
                </c:pt>
                <c:pt idx="6990">
                  <c:v>1.9567331064657269E-2</c:v>
                </c:pt>
                <c:pt idx="6991">
                  <c:v>1.9567331064657269E-2</c:v>
                </c:pt>
                <c:pt idx="6992">
                  <c:v>1.9567331064657269E-2</c:v>
                </c:pt>
                <c:pt idx="6993">
                  <c:v>1.9567331064657269E-2</c:v>
                </c:pt>
                <c:pt idx="6994">
                  <c:v>1.9567331064657269E-2</c:v>
                </c:pt>
                <c:pt idx="6995">
                  <c:v>1.9567331064657269E-2</c:v>
                </c:pt>
                <c:pt idx="6996">
                  <c:v>1.9567331064657269E-2</c:v>
                </c:pt>
                <c:pt idx="6997">
                  <c:v>1.9567331064657269E-2</c:v>
                </c:pt>
                <c:pt idx="6998">
                  <c:v>1.9567331064657269E-2</c:v>
                </c:pt>
                <c:pt idx="6999">
                  <c:v>1.9567331064657269E-2</c:v>
                </c:pt>
                <c:pt idx="7000">
                  <c:v>1.9567331064657269E-2</c:v>
                </c:pt>
                <c:pt idx="7001">
                  <c:v>1.9567331064657269E-2</c:v>
                </c:pt>
                <c:pt idx="7002">
                  <c:v>1.9567331064657269E-2</c:v>
                </c:pt>
                <c:pt idx="7003">
                  <c:v>1.9567331064657269E-2</c:v>
                </c:pt>
                <c:pt idx="7004">
                  <c:v>1.9567331064657269E-2</c:v>
                </c:pt>
                <c:pt idx="7005">
                  <c:v>1.9567331064657269E-2</c:v>
                </c:pt>
                <c:pt idx="7006">
                  <c:v>1.9567331064657269E-2</c:v>
                </c:pt>
                <c:pt idx="7007">
                  <c:v>1.9567331064657269E-2</c:v>
                </c:pt>
                <c:pt idx="7008">
                  <c:v>1.9567331064657269E-2</c:v>
                </c:pt>
                <c:pt idx="7009">
                  <c:v>1.9567331064657269E-2</c:v>
                </c:pt>
                <c:pt idx="7010">
                  <c:v>1.9567331064657269E-2</c:v>
                </c:pt>
                <c:pt idx="7011">
                  <c:v>1.9567331064657269E-2</c:v>
                </c:pt>
                <c:pt idx="7012">
                  <c:v>1.9567331064657269E-2</c:v>
                </c:pt>
                <c:pt idx="7013">
                  <c:v>1.9567331064657269E-2</c:v>
                </c:pt>
                <c:pt idx="7014">
                  <c:v>1.9567331064657269E-2</c:v>
                </c:pt>
                <c:pt idx="7015">
                  <c:v>1.9567331064657269E-2</c:v>
                </c:pt>
                <c:pt idx="7016">
                  <c:v>1.9567331064657269E-2</c:v>
                </c:pt>
                <c:pt idx="7017">
                  <c:v>1.9567331064657269E-2</c:v>
                </c:pt>
                <c:pt idx="7018">
                  <c:v>1.9567331064657269E-2</c:v>
                </c:pt>
                <c:pt idx="7019">
                  <c:v>1.9567331064657269E-2</c:v>
                </c:pt>
                <c:pt idx="7020">
                  <c:v>1.9567331064657269E-2</c:v>
                </c:pt>
                <c:pt idx="7021">
                  <c:v>1.9567331064657269E-2</c:v>
                </c:pt>
                <c:pt idx="7022">
                  <c:v>1.9567331064657269E-2</c:v>
                </c:pt>
                <c:pt idx="7023">
                  <c:v>1.9567331064657269E-2</c:v>
                </c:pt>
                <c:pt idx="7024">
                  <c:v>1.9567331064657269E-2</c:v>
                </c:pt>
                <c:pt idx="7025">
                  <c:v>1.9567331064657269E-2</c:v>
                </c:pt>
                <c:pt idx="7026">
                  <c:v>1.9567331064657269E-2</c:v>
                </c:pt>
                <c:pt idx="7027">
                  <c:v>1.9567331064657269E-2</c:v>
                </c:pt>
                <c:pt idx="7028">
                  <c:v>1.9567331064657269E-2</c:v>
                </c:pt>
                <c:pt idx="7029">
                  <c:v>1.9567331064657269E-2</c:v>
                </c:pt>
                <c:pt idx="7030">
                  <c:v>1.9567331064657269E-2</c:v>
                </c:pt>
                <c:pt idx="7031">
                  <c:v>1.9567331064657269E-2</c:v>
                </c:pt>
                <c:pt idx="7032">
                  <c:v>1.9567331064657269E-2</c:v>
                </c:pt>
                <c:pt idx="7033">
                  <c:v>1.9567331064657269E-2</c:v>
                </c:pt>
                <c:pt idx="7034">
                  <c:v>1.9567331064657269E-2</c:v>
                </c:pt>
                <c:pt idx="7035">
                  <c:v>1.9567331064657269E-2</c:v>
                </c:pt>
                <c:pt idx="7036">
                  <c:v>1.9567331064657269E-2</c:v>
                </c:pt>
                <c:pt idx="7037">
                  <c:v>1.9567331064657269E-2</c:v>
                </c:pt>
                <c:pt idx="7038">
                  <c:v>1.9567331064657269E-2</c:v>
                </c:pt>
                <c:pt idx="7039">
                  <c:v>1.9567331064657269E-2</c:v>
                </c:pt>
                <c:pt idx="7040">
                  <c:v>1.9567331064657269E-2</c:v>
                </c:pt>
                <c:pt idx="7041">
                  <c:v>1.9567331064657269E-2</c:v>
                </c:pt>
                <c:pt idx="7042">
                  <c:v>1.9567331064657269E-2</c:v>
                </c:pt>
                <c:pt idx="7043">
                  <c:v>1.9567331064657269E-2</c:v>
                </c:pt>
                <c:pt idx="7044">
                  <c:v>1.9567331064657269E-2</c:v>
                </c:pt>
                <c:pt idx="7045">
                  <c:v>1.9567331064657269E-2</c:v>
                </c:pt>
                <c:pt idx="7046">
                  <c:v>1.9567331064657269E-2</c:v>
                </c:pt>
                <c:pt idx="7047">
                  <c:v>1.9567331064657269E-2</c:v>
                </c:pt>
                <c:pt idx="7048">
                  <c:v>1.9567331064657269E-2</c:v>
                </c:pt>
                <c:pt idx="7049">
                  <c:v>1.9567331064657269E-2</c:v>
                </c:pt>
                <c:pt idx="7050">
                  <c:v>1.9567331064657269E-2</c:v>
                </c:pt>
                <c:pt idx="7051">
                  <c:v>1.9567331064657269E-2</c:v>
                </c:pt>
                <c:pt idx="7052">
                  <c:v>1.9567331064657269E-2</c:v>
                </c:pt>
                <c:pt idx="7053">
                  <c:v>1.9567331064657269E-2</c:v>
                </c:pt>
                <c:pt idx="7054">
                  <c:v>1.9567331064657269E-2</c:v>
                </c:pt>
                <c:pt idx="7055">
                  <c:v>1.9567331064657269E-2</c:v>
                </c:pt>
                <c:pt idx="7056">
                  <c:v>1.9567331064657269E-2</c:v>
                </c:pt>
                <c:pt idx="7057">
                  <c:v>1.9567331064657269E-2</c:v>
                </c:pt>
                <c:pt idx="7058">
                  <c:v>1.9567331064657269E-2</c:v>
                </c:pt>
                <c:pt idx="7059">
                  <c:v>1.9567331064657269E-2</c:v>
                </c:pt>
                <c:pt idx="7060">
                  <c:v>1.9567331064657269E-2</c:v>
                </c:pt>
                <c:pt idx="7061">
                  <c:v>1.9567331064657269E-2</c:v>
                </c:pt>
                <c:pt idx="7062">
                  <c:v>1.9567331064657269E-2</c:v>
                </c:pt>
                <c:pt idx="7063">
                  <c:v>1.9567331064657269E-2</c:v>
                </c:pt>
                <c:pt idx="7064">
                  <c:v>1.9567331064657269E-2</c:v>
                </c:pt>
                <c:pt idx="7065">
                  <c:v>1.9567331064657269E-2</c:v>
                </c:pt>
                <c:pt idx="7066">
                  <c:v>1.9567331064657269E-2</c:v>
                </c:pt>
                <c:pt idx="7067">
                  <c:v>1.9567331064657269E-2</c:v>
                </c:pt>
                <c:pt idx="7068">
                  <c:v>1.9567331064657269E-2</c:v>
                </c:pt>
                <c:pt idx="7069">
                  <c:v>1.9567331064657269E-2</c:v>
                </c:pt>
                <c:pt idx="7070">
                  <c:v>1.9567331064657269E-2</c:v>
                </c:pt>
                <c:pt idx="7071">
                  <c:v>1.9567331064657269E-2</c:v>
                </c:pt>
                <c:pt idx="7072">
                  <c:v>1.9567331064657269E-2</c:v>
                </c:pt>
                <c:pt idx="7073">
                  <c:v>1.9567331064657269E-2</c:v>
                </c:pt>
                <c:pt idx="7074">
                  <c:v>1.9567331064657269E-2</c:v>
                </c:pt>
                <c:pt idx="7075">
                  <c:v>1.9567331064657269E-2</c:v>
                </c:pt>
                <c:pt idx="7076">
                  <c:v>1.9567331064657269E-2</c:v>
                </c:pt>
                <c:pt idx="7077">
                  <c:v>1.9567331064657269E-2</c:v>
                </c:pt>
                <c:pt idx="7078">
                  <c:v>1.9567331064657269E-2</c:v>
                </c:pt>
                <c:pt idx="7079">
                  <c:v>1.9567331064657269E-2</c:v>
                </c:pt>
                <c:pt idx="7080">
                  <c:v>1.9567331064657269E-2</c:v>
                </c:pt>
                <c:pt idx="7081">
                  <c:v>1.9567331064657269E-2</c:v>
                </c:pt>
                <c:pt idx="7082">
                  <c:v>1.9567331064657269E-2</c:v>
                </c:pt>
                <c:pt idx="7083">
                  <c:v>1.9567331064657269E-2</c:v>
                </c:pt>
                <c:pt idx="7084">
                  <c:v>1.9567331064657269E-2</c:v>
                </c:pt>
                <c:pt idx="7085">
                  <c:v>1.9567331064657269E-2</c:v>
                </c:pt>
                <c:pt idx="7086">
                  <c:v>1.9567331064657269E-2</c:v>
                </c:pt>
                <c:pt idx="7087">
                  <c:v>1.9567331064657269E-2</c:v>
                </c:pt>
                <c:pt idx="7088">
                  <c:v>1.9567331064657269E-2</c:v>
                </c:pt>
                <c:pt idx="7089">
                  <c:v>1.9567331064657269E-2</c:v>
                </c:pt>
                <c:pt idx="7090">
                  <c:v>1.9567331064657269E-2</c:v>
                </c:pt>
                <c:pt idx="7091">
                  <c:v>1.9567331064657269E-2</c:v>
                </c:pt>
                <c:pt idx="7092">
                  <c:v>1.9567331064657269E-2</c:v>
                </c:pt>
                <c:pt idx="7093">
                  <c:v>1.9567331064657269E-2</c:v>
                </c:pt>
                <c:pt idx="7094">
                  <c:v>1.9567331064657269E-2</c:v>
                </c:pt>
                <c:pt idx="7095">
                  <c:v>1.9567331064657269E-2</c:v>
                </c:pt>
                <c:pt idx="7096">
                  <c:v>1.9567331064657269E-2</c:v>
                </c:pt>
                <c:pt idx="7097">
                  <c:v>1.9567331064657269E-2</c:v>
                </c:pt>
                <c:pt idx="7098">
                  <c:v>1.9567331064657269E-2</c:v>
                </c:pt>
                <c:pt idx="7099">
                  <c:v>1.9567331064657269E-2</c:v>
                </c:pt>
                <c:pt idx="7100">
                  <c:v>1.9567331064657269E-2</c:v>
                </c:pt>
                <c:pt idx="7101">
                  <c:v>1.9567331064657269E-2</c:v>
                </c:pt>
                <c:pt idx="7102">
                  <c:v>1.9567331064657269E-2</c:v>
                </c:pt>
                <c:pt idx="7103">
                  <c:v>1.9567331064657269E-2</c:v>
                </c:pt>
                <c:pt idx="7104">
                  <c:v>1.9567331064657269E-2</c:v>
                </c:pt>
                <c:pt idx="7105">
                  <c:v>1.9567331064657269E-2</c:v>
                </c:pt>
                <c:pt idx="7106">
                  <c:v>1.968886728245017E-2</c:v>
                </c:pt>
                <c:pt idx="7107">
                  <c:v>1.9931939718035977E-2</c:v>
                </c:pt>
                <c:pt idx="7108">
                  <c:v>2.0053475935828877E-2</c:v>
                </c:pt>
                <c:pt idx="7109">
                  <c:v>2.0296548371414685E-2</c:v>
                </c:pt>
                <c:pt idx="7110">
                  <c:v>2.0539620807000489E-2</c:v>
                </c:pt>
                <c:pt idx="7111">
                  <c:v>2.0782693242586293E-2</c:v>
                </c:pt>
                <c:pt idx="7112">
                  <c:v>2.0904229460379193E-2</c:v>
                </c:pt>
                <c:pt idx="7113">
                  <c:v>2.1025765678172093E-2</c:v>
                </c:pt>
                <c:pt idx="7114">
                  <c:v>2.1268838113757901E-2</c:v>
                </c:pt>
                <c:pt idx="7115">
                  <c:v>2.1390374331550801E-2</c:v>
                </c:pt>
                <c:pt idx="7116">
                  <c:v>2.1511910549343705E-2</c:v>
                </c:pt>
                <c:pt idx="7117">
                  <c:v>2.1633446767136605E-2</c:v>
                </c:pt>
                <c:pt idx="7118">
                  <c:v>2.1876519202722412E-2</c:v>
                </c:pt>
                <c:pt idx="7119">
                  <c:v>2.1998055420515313E-2</c:v>
                </c:pt>
                <c:pt idx="7120">
                  <c:v>2.2119591638308216E-2</c:v>
                </c:pt>
                <c:pt idx="7121">
                  <c:v>2.236266407389402E-2</c:v>
                </c:pt>
                <c:pt idx="7122">
                  <c:v>2.2484200291686924E-2</c:v>
                </c:pt>
                <c:pt idx="7123">
                  <c:v>2.2605736509479824E-2</c:v>
                </c:pt>
                <c:pt idx="7124">
                  <c:v>2.2727272727272728E-2</c:v>
                </c:pt>
                <c:pt idx="7125">
                  <c:v>2.2970345162858532E-2</c:v>
                </c:pt>
                <c:pt idx="7126">
                  <c:v>2.3091881380651436E-2</c:v>
                </c:pt>
                <c:pt idx="7127">
                  <c:v>2.3213417598444336E-2</c:v>
                </c:pt>
                <c:pt idx="7128">
                  <c:v>2.3456490034030143E-2</c:v>
                </c:pt>
                <c:pt idx="7129">
                  <c:v>2.3578026251823044E-2</c:v>
                </c:pt>
                <c:pt idx="7130">
                  <c:v>2.3699562469615947E-2</c:v>
                </c:pt>
                <c:pt idx="7131">
                  <c:v>2.3821098687408851E-2</c:v>
                </c:pt>
                <c:pt idx="7132">
                  <c:v>2.4064171122994655E-2</c:v>
                </c:pt>
                <c:pt idx="7133">
                  <c:v>2.4185707340787555E-2</c:v>
                </c:pt>
                <c:pt idx="7134">
                  <c:v>2.4428779776373363E-2</c:v>
                </c:pt>
                <c:pt idx="7135">
                  <c:v>2.4550315994166263E-2</c:v>
                </c:pt>
                <c:pt idx="7136">
                  <c:v>2.4793388429752067E-2</c:v>
                </c:pt>
                <c:pt idx="7137">
                  <c:v>2.4914924647544967E-2</c:v>
                </c:pt>
                <c:pt idx="7138">
                  <c:v>2.5157997083130771E-2</c:v>
                </c:pt>
                <c:pt idx="7139">
                  <c:v>2.5401069518716578E-2</c:v>
                </c:pt>
                <c:pt idx="7140">
                  <c:v>2.5522605736509479E-2</c:v>
                </c:pt>
                <c:pt idx="7141">
                  <c:v>2.5765678172095286E-2</c:v>
                </c:pt>
                <c:pt idx="7142">
                  <c:v>2.600875060768109E-2</c:v>
                </c:pt>
                <c:pt idx="7143">
                  <c:v>2.613028682547399E-2</c:v>
                </c:pt>
                <c:pt idx="7144">
                  <c:v>2.6373359261059798E-2</c:v>
                </c:pt>
                <c:pt idx="7145">
                  <c:v>2.6616431696645602E-2</c:v>
                </c:pt>
                <c:pt idx="7146">
                  <c:v>2.6737967914438502E-2</c:v>
                </c:pt>
                <c:pt idx="7147">
                  <c:v>2.6981040350024309E-2</c:v>
                </c:pt>
                <c:pt idx="7148">
                  <c:v>2.7224112785610113E-2</c:v>
                </c:pt>
                <c:pt idx="7149">
                  <c:v>2.7467185221195917E-2</c:v>
                </c:pt>
                <c:pt idx="7150">
                  <c:v>2.7710257656781721E-2</c:v>
                </c:pt>
                <c:pt idx="7151">
                  <c:v>2.7831793874574625E-2</c:v>
                </c:pt>
                <c:pt idx="7152">
                  <c:v>2.8074866310160429E-2</c:v>
                </c:pt>
                <c:pt idx="7153">
                  <c:v>2.8196402527953333E-2</c:v>
                </c:pt>
                <c:pt idx="7154">
                  <c:v>2.8439474963539137E-2</c:v>
                </c:pt>
                <c:pt idx="7155">
                  <c:v>2.8561011181332037E-2</c:v>
                </c:pt>
                <c:pt idx="7156">
                  <c:v>2.8804083616917841E-2</c:v>
                </c:pt>
                <c:pt idx="7157">
                  <c:v>2.9047156052503645E-2</c:v>
                </c:pt>
                <c:pt idx="7158">
                  <c:v>2.9290228488089449E-2</c:v>
                </c:pt>
                <c:pt idx="7159">
                  <c:v>2.9533300923675256E-2</c:v>
                </c:pt>
                <c:pt idx="7160">
                  <c:v>2.9654837141468156E-2</c:v>
                </c:pt>
                <c:pt idx="7161">
                  <c:v>2.9897909577053964E-2</c:v>
                </c:pt>
                <c:pt idx="7162">
                  <c:v>3.0140982012639768E-2</c:v>
                </c:pt>
                <c:pt idx="7163">
                  <c:v>3.0384054448225572E-2</c:v>
                </c:pt>
                <c:pt idx="7164">
                  <c:v>3.0505590666018476E-2</c:v>
                </c:pt>
                <c:pt idx="7165">
                  <c:v>3.074866310160428E-2</c:v>
                </c:pt>
                <c:pt idx="7166">
                  <c:v>3.0870199319397183E-2</c:v>
                </c:pt>
                <c:pt idx="7167">
                  <c:v>3.1113271754982987E-2</c:v>
                </c:pt>
                <c:pt idx="7168">
                  <c:v>3.1234807972775887E-2</c:v>
                </c:pt>
                <c:pt idx="7169">
                  <c:v>3.1477880408361691E-2</c:v>
                </c:pt>
                <c:pt idx="7170">
                  <c:v>3.1599416626154599E-2</c:v>
                </c:pt>
                <c:pt idx="7171">
                  <c:v>3.1720952843947499E-2</c:v>
                </c:pt>
                <c:pt idx="7172">
                  <c:v>3.1964025279533306E-2</c:v>
                </c:pt>
                <c:pt idx="7173">
                  <c:v>3.2085561497326207E-2</c:v>
                </c:pt>
                <c:pt idx="7174">
                  <c:v>3.2328633932912007E-2</c:v>
                </c:pt>
                <c:pt idx="7175">
                  <c:v>3.2450170150704914E-2</c:v>
                </c:pt>
                <c:pt idx="7176">
                  <c:v>3.2693242586290715E-2</c:v>
                </c:pt>
                <c:pt idx="7177">
                  <c:v>3.2814778804083622E-2</c:v>
                </c:pt>
                <c:pt idx="7178">
                  <c:v>3.2936315021876522E-2</c:v>
                </c:pt>
                <c:pt idx="7179">
                  <c:v>3.317938745746233E-2</c:v>
                </c:pt>
                <c:pt idx="7180">
                  <c:v>3.330092367525523E-2</c:v>
                </c:pt>
                <c:pt idx="7181">
                  <c:v>3.3543996110841037E-2</c:v>
                </c:pt>
                <c:pt idx="7182">
                  <c:v>3.3787068546426838E-2</c:v>
                </c:pt>
                <c:pt idx="7183">
                  <c:v>3.4030140982012645E-2</c:v>
                </c:pt>
                <c:pt idx="7184">
                  <c:v>3.4030140982012645E-2</c:v>
                </c:pt>
                <c:pt idx="7185">
                  <c:v>3.4030140982012645E-2</c:v>
                </c:pt>
                <c:pt idx="7186">
                  <c:v>3.4030140982012645E-2</c:v>
                </c:pt>
                <c:pt idx="7187">
                  <c:v>3.4030140982012645E-2</c:v>
                </c:pt>
                <c:pt idx="7188">
                  <c:v>3.4030140982012645E-2</c:v>
                </c:pt>
                <c:pt idx="7189">
                  <c:v>3.4030140982012645E-2</c:v>
                </c:pt>
                <c:pt idx="7190">
                  <c:v>3.4030140982012645E-2</c:v>
                </c:pt>
                <c:pt idx="7191">
                  <c:v>3.4151677199805545E-2</c:v>
                </c:pt>
                <c:pt idx="7192">
                  <c:v>3.4151677199805545E-2</c:v>
                </c:pt>
                <c:pt idx="7193">
                  <c:v>3.4151677199805545E-2</c:v>
                </c:pt>
                <c:pt idx="7194">
                  <c:v>3.4151677199805545E-2</c:v>
                </c:pt>
                <c:pt idx="7195">
                  <c:v>3.4151677199805545E-2</c:v>
                </c:pt>
                <c:pt idx="7196">
                  <c:v>3.4151677199805545E-2</c:v>
                </c:pt>
                <c:pt idx="7197">
                  <c:v>3.4151677199805545E-2</c:v>
                </c:pt>
                <c:pt idx="7198">
                  <c:v>3.4151677199805545E-2</c:v>
                </c:pt>
                <c:pt idx="7199">
                  <c:v>3.4151677199805545E-2</c:v>
                </c:pt>
                <c:pt idx="7200">
                  <c:v>3.4151677199805545E-2</c:v>
                </c:pt>
                <c:pt idx="7201">
                  <c:v>3.4151677199805545E-2</c:v>
                </c:pt>
                <c:pt idx="7202">
                  <c:v>3.4151677199805545E-2</c:v>
                </c:pt>
                <c:pt idx="7203">
                  <c:v>3.4151677199805545E-2</c:v>
                </c:pt>
                <c:pt idx="7204">
                  <c:v>3.4151677199805545E-2</c:v>
                </c:pt>
                <c:pt idx="7205">
                  <c:v>3.4151677199805545E-2</c:v>
                </c:pt>
                <c:pt idx="7206">
                  <c:v>3.4151677199805545E-2</c:v>
                </c:pt>
                <c:pt idx="7207">
                  <c:v>3.4151677199805545E-2</c:v>
                </c:pt>
                <c:pt idx="7208">
                  <c:v>3.4151677199805545E-2</c:v>
                </c:pt>
                <c:pt idx="7209">
                  <c:v>3.4151677199805545E-2</c:v>
                </c:pt>
                <c:pt idx="7210">
                  <c:v>3.4151677199805545E-2</c:v>
                </c:pt>
                <c:pt idx="7211">
                  <c:v>3.4151677199805545E-2</c:v>
                </c:pt>
                <c:pt idx="7212">
                  <c:v>3.4151677199805545E-2</c:v>
                </c:pt>
                <c:pt idx="7213">
                  <c:v>3.4151677199805545E-2</c:v>
                </c:pt>
                <c:pt idx="7214">
                  <c:v>3.4151677199805545E-2</c:v>
                </c:pt>
                <c:pt idx="7215">
                  <c:v>3.4151677199805545E-2</c:v>
                </c:pt>
                <c:pt idx="7216">
                  <c:v>3.4151677199805545E-2</c:v>
                </c:pt>
                <c:pt idx="7217">
                  <c:v>3.4151677199805545E-2</c:v>
                </c:pt>
                <c:pt idx="7218">
                  <c:v>3.4151677199805545E-2</c:v>
                </c:pt>
                <c:pt idx="7219">
                  <c:v>3.4151677199805545E-2</c:v>
                </c:pt>
                <c:pt idx="7220">
                  <c:v>3.4151677199805545E-2</c:v>
                </c:pt>
                <c:pt idx="7221">
                  <c:v>3.4151677199805545E-2</c:v>
                </c:pt>
                <c:pt idx="7222">
                  <c:v>3.4151677199805545E-2</c:v>
                </c:pt>
                <c:pt idx="7223">
                  <c:v>3.4151677199805545E-2</c:v>
                </c:pt>
                <c:pt idx="7224">
                  <c:v>3.4151677199805545E-2</c:v>
                </c:pt>
                <c:pt idx="7225">
                  <c:v>3.4151677199805545E-2</c:v>
                </c:pt>
                <c:pt idx="7226">
                  <c:v>3.4151677199805545E-2</c:v>
                </c:pt>
                <c:pt idx="7227">
                  <c:v>3.4151677199805545E-2</c:v>
                </c:pt>
                <c:pt idx="7228">
                  <c:v>3.4151677199805545E-2</c:v>
                </c:pt>
                <c:pt idx="7229">
                  <c:v>3.4151677199805545E-2</c:v>
                </c:pt>
                <c:pt idx="7230">
                  <c:v>3.4151677199805545E-2</c:v>
                </c:pt>
                <c:pt idx="7231">
                  <c:v>3.4151677199805545E-2</c:v>
                </c:pt>
                <c:pt idx="7232">
                  <c:v>3.4151677199805545E-2</c:v>
                </c:pt>
                <c:pt idx="7233">
                  <c:v>3.4151677199805545E-2</c:v>
                </c:pt>
                <c:pt idx="7234">
                  <c:v>3.4151677199805545E-2</c:v>
                </c:pt>
                <c:pt idx="7235">
                  <c:v>3.4151677199805545E-2</c:v>
                </c:pt>
                <c:pt idx="7236">
                  <c:v>3.4151677199805545E-2</c:v>
                </c:pt>
                <c:pt idx="7237">
                  <c:v>3.4151677199805545E-2</c:v>
                </c:pt>
                <c:pt idx="7238">
                  <c:v>3.4151677199805545E-2</c:v>
                </c:pt>
                <c:pt idx="7239">
                  <c:v>3.4151677199805545E-2</c:v>
                </c:pt>
                <c:pt idx="7240">
                  <c:v>3.4151677199805545E-2</c:v>
                </c:pt>
                <c:pt idx="7241">
                  <c:v>3.4151677199805545E-2</c:v>
                </c:pt>
                <c:pt idx="7242">
                  <c:v>3.4151677199805545E-2</c:v>
                </c:pt>
                <c:pt idx="7243">
                  <c:v>3.4151677199805545E-2</c:v>
                </c:pt>
                <c:pt idx="7244">
                  <c:v>3.4151677199805545E-2</c:v>
                </c:pt>
                <c:pt idx="7245">
                  <c:v>3.4151677199805545E-2</c:v>
                </c:pt>
                <c:pt idx="7246">
                  <c:v>3.4151677199805545E-2</c:v>
                </c:pt>
                <c:pt idx="7247">
                  <c:v>3.4151677199805545E-2</c:v>
                </c:pt>
                <c:pt idx="7248">
                  <c:v>3.4151677199805545E-2</c:v>
                </c:pt>
                <c:pt idx="7249">
                  <c:v>3.4151677199805545E-2</c:v>
                </c:pt>
                <c:pt idx="7250">
                  <c:v>3.4151677199805545E-2</c:v>
                </c:pt>
                <c:pt idx="7251">
                  <c:v>3.4151677199805545E-2</c:v>
                </c:pt>
                <c:pt idx="7252">
                  <c:v>3.4151677199805545E-2</c:v>
                </c:pt>
                <c:pt idx="7253">
                  <c:v>3.4151677199805545E-2</c:v>
                </c:pt>
                <c:pt idx="7254">
                  <c:v>3.4151677199805545E-2</c:v>
                </c:pt>
                <c:pt idx="7255">
                  <c:v>3.4151677199805545E-2</c:v>
                </c:pt>
                <c:pt idx="7256">
                  <c:v>3.4151677199805545E-2</c:v>
                </c:pt>
                <c:pt idx="7257">
                  <c:v>3.4151677199805545E-2</c:v>
                </c:pt>
                <c:pt idx="7258">
                  <c:v>3.4151677199805545E-2</c:v>
                </c:pt>
                <c:pt idx="7259">
                  <c:v>3.4151677199805545E-2</c:v>
                </c:pt>
                <c:pt idx="7260">
                  <c:v>3.4151677199805545E-2</c:v>
                </c:pt>
                <c:pt idx="7261">
                  <c:v>3.4151677199805545E-2</c:v>
                </c:pt>
                <c:pt idx="7262">
                  <c:v>3.4151677199805545E-2</c:v>
                </c:pt>
                <c:pt idx="7263">
                  <c:v>3.4151677199805545E-2</c:v>
                </c:pt>
                <c:pt idx="7264">
                  <c:v>3.4151677199805545E-2</c:v>
                </c:pt>
                <c:pt idx="7265">
                  <c:v>3.4151677199805545E-2</c:v>
                </c:pt>
                <c:pt idx="7266">
                  <c:v>3.4151677199805545E-2</c:v>
                </c:pt>
                <c:pt idx="7267">
                  <c:v>3.4151677199805545E-2</c:v>
                </c:pt>
                <c:pt idx="7268">
                  <c:v>3.4151677199805545E-2</c:v>
                </c:pt>
                <c:pt idx="7269">
                  <c:v>3.4151677199805545E-2</c:v>
                </c:pt>
                <c:pt idx="7270">
                  <c:v>3.4151677199805545E-2</c:v>
                </c:pt>
                <c:pt idx="7271">
                  <c:v>3.4151677199805545E-2</c:v>
                </c:pt>
                <c:pt idx="7272">
                  <c:v>3.4151677199805545E-2</c:v>
                </c:pt>
                <c:pt idx="7273">
                  <c:v>3.4151677199805545E-2</c:v>
                </c:pt>
                <c:pt idx="7274">
                  <c:v>3.4151677199805545E-2</c:v>
                </c:pt>
                <c:pt idx="7275">
                  <c:v>3.4151677199805545E-2</c:v>
                </c:pt>
                <c:pt idx="7276">
                  <c:v>3.4151677199805545E-2</c:v>
                </c:pt>
                <c:pt idx="7277">
                  <c:v>3.4151677199805545E-2</c:v>
                </c:pt>
                <c:pt idx="7278">
                  <c:v>3.4151677199805545E-2</c:v>
                </c:pt>
                <c:pt idx="7279">
                  <c:v>3.4151677199805545E-2</c:v>
                </c:pt>
                <c:pt idx="7280">
                  <c:v>3.4151677199805545E-2</c:v>
                </c:pt>
                <c:pt idx="7281">
                  <c:v>3.4151677199805545E-2</c:v>
                </c:pt>
                <c:pt idx="7282">
                  <c:v>3.4151677199805545E-2</c:v>
                </c:pt>
                <c:pt idx="7283">
                  <c:v>3.4151677199805545E-2</c:v>
                </c:pt>
                <c:pt idx="7284">
                  <c:v>3.4151677199805545E-2</c:v>
                </c:pt>
                <c:pt idx="7285">
                  <c:v>3.4151677199805545E-2</c:v>
                </c:pt>
                <c:pt idx="7286">
                  <c:v>3.4151677199805545E-2</c:v>
                </c:pt>
                <c:pt idx="7287">
                  <c:v>3.4151677199805545E-2</c:v>
                </c:pt>
                <c:pt idx="7288">
                  <c:v>3.4151677199805545E-2</c:v>
                </c:pt>
                <c:pt idx="7289">
                  <c:v>3.4151677199805545E-2</c:v>
                </c:pt>
                <c:pt idx="7290">
                  <c:v>3.4151677199805545E-2</c:v>
                </c:pt>
                <c:pt idx="7291">
                  <c:v>3.4151677199805545E-2</c:v>
                </c:pt>
                <c:pt idx="7292">
                  <c:v>3.4151677199805545E-2</c:v>
                </c:pt>
                <c:pt idx="7293">
                  <c:v>3.4151677199805545E-2</c:v>
                </c:pt>
                <c:pt idx="7294">
                  <c:v>3.4151677199805545E-2</c:v>
                </c:pt>
                <c:pt idx="7295">
                  <c:v>3.4151677199805545E-2</c:v>
                </c:pt>
                <c:pt idx="7296">
                  <c:v>3.4151677199805545E-2</c:v>
                </c:pt>
                <c:pt idx="7297">
                  <c:v>3.4151677199805545E-2</c:v>
                </c:pt>
                <c:pt idx="7298">
                  <c:v>3.4151677199805545E-2</c:v>
                </c:pt>
                <c:pt idx="7299">
                  <c:v>3.4151677199805545E-2</c:v>
                </c:pt>
                <c:pt idx="7300">
                  <c:v>3.4151677199805545E-2</c:v>
                </c:pt>
                <c:pt idx="7301">
                  <c:v>3.4151677199805545E-2</c:v>
                </c:pt>
                <c:pt idx="7302">
                  <c:v>3.4151677199805545E-2</c:v>
                </c:pt>
                <c:pt idx="7303">
                  <c:v>3.4151677199805545E-2</c:v>
                </c:pt>
                <c:pt idx="7304">
                  <c:v>3.4151677199805545E-2</c:v>
                </c:pt>
                <c:pt idx="7305">
                  <c:v>3.4151677199805545E-2</c:v>
                </c:pt>
                <c:pt idx="7306">
                  <c:v>3.4151677199805545E-2</c:v>
                </c:pt>
                <c:pt idx="7307">
                  <c:v>3.4151677199805545E-2</c:v>
                </c:pt>
                <c:pt idx="7308">
                  <c:v>3.4151677199805545E-2</c:v>
                </c:pt>
                <c:pt idx="7309">
                  <c:v>3.4151677199805545E-2</c:v>
                </c:pt>
                <c:pt idx="7310">
                  <c:v>3.4151677199805545E-2</c:v>
                </c:pt>
                <c:pt idx="7311">
                  <c:v>3.4151677199805545E-2</c:v>
                </c:pt>
                <c:pt idx="7312">
                  <c:v>3.4151677199805545E-2</c:v>
                </c:pt>
                <c:pt idx="7313">
                  <c:v>3.4151677199805545E-2</c:v>
                </c:pt>
                <c:pt idx="7314">
                  <c:v>3.4151677199805545E-2</c:v>
                </c:pt>
                <c:pt idx="7315">
                  <c:v>3.4151677199805545E-2</c:v>
                </c:pt>
                <c:pt idx="7316">
                  <c:v>3.4151677199805545E-2</c:v>
                </c:pt>
                <c:pt idx="7317">
                  <c:v>3.4151677199805545E-2</c:v>
                </c:pt>
                <c:pt idx="7318">
                  <c:v>3.4151677199805545E-2</c:v>
                </c:pt>
                <c:pt idx="7319">
                  <c:v>3.4151677199805545E-2</c:v>
                </c:pt>
                <c:pt idx="7320">
                  <c:v>3.4151677199805545E-2</c:v>
                </c:pt>
                <c:pt idx="7321">
                  <c:v>3.4273213417598439E-2</c:v>
                </c:pt>
                <c:pt idx="7322">
                  <c:v>3.4151677199805545E-2</c:v>
                </c:pt>
                <c:pt idx="7323">
                  <c:v>3.4151677199805545E-2</c:v>
                </c:pt>
                <c:pt idx="7324">
                  <c:v>3.4151677199805545E-2</c:v>
                </c:pt>
                <c:pt idx="7325">
                  <c:v>3.4151677199805545E-2</c:v>
                </c:pt>
                <c:pt idx="7326">
                  <c:v>3.4151677199805545E-2</c:v>
                </c:pt>
                <c:pt idx="7327">
                  <c:v>3.4151677199805545E-2</c:v>
                </c:pt>
                <c:pt idx="7328">
                  <c:v>3.4151677199805545E-2</c:v>
                </c:pt>
                <c:pt idx="7329">
                  <c:v>3.4151677199805545E-2</c:v>
                </c:pt>
                <c:pt idx="7330">
                  <c:v>3.4151677199805545E-2</c:v>
                </c:pt>
                <c:pt idx="7331">
                  <c:v>3.4151677199805545E-2</c:v>
                </c:pt>
                <c:pt idx="7332">
                  <c:v>3.4151677199805545E-2</c:v>
                </c:pt>
                <c:pt idx="7333">
                  <c:v>3.4151677199805545E-2</c:v>
                </c:pt>
                <c:pt idx="7334">
                  <c:v>3.4151677199805545E-2</c:v>
                </c:pt>
                <c:pt idx="7335">
                  <c:v>3.4151677199805545E-2</c:v>
                </c:pt>
                <c:pt idx="7336">
                  <c:v>3.4151677199805545E-2</c:v>
                </c:pt>
                <c:pt idx="7337">
                  <c:v>3.4151677199805545E-2</c:v>
                </c:pt>
                <c:pt idx="7338">
                  <c:v>3.4273213417598439E-2</c:v>
                </c:pt>
                <c:pt idx="7339">
                  <c:v>3.4273213417598439E-2</c:v>
                </c:pt>
                <c:pt idx="7340">
                  <c:v>3.4151677199805545E-2</c:v>
                </c:pt>
                <c:pt idx="7341">
                  <c:v>3.4151677199805545E-2</c:v>
                </c:pt>
                <c:pt idx="7342">
                  <c:v>3.4273213417598439E-2</c:v>
                </c:pt>
                <c:pt idx="7343">
                  <c:v>3.4151677199805545E-2</c:v>
                </c:pt>
                <c:pt idx="7344">
                  <c:v>3.4151677199805545E-2</c:v>
                </c:pt>
                <c:pt idx="7345">
                  <c:v>3.4151677199805545E-2</c:v>
                </c:pt>
                <c:pt idx="7346">
                  <c:v>3.4151677199805545E-2</c:v>
                </c:pt>
                <c:pt idx="7347">
                  <c:v>3.4273213417598439E-2</c:v>
                </c:pt>
                <c:pt idx="7348">
                  <c:v>3.4151677199805545E-2</c:v>
                </c:pt>
                <c:pt idx="7349">
                  <c:v>3.4151677199805545E-2</c:v>
                </c:pt>
                <c:pt idx="7350">
                  <c:v>3.4273213417598439E-2</c:v>
                </c:pt>
                <c:pt idx="7351">
                  <c:v>3.4273213417598439E-2</c:v>
                </c:pt>
                <c:pt idx="7352">
                  <c:v>3.4273213417598439E-2</c:v>
                </c:pt>
                <c:pt idx="7353">
                  <c:v>3.4273213417598439E-2</c:v>
                </c:pt>
                <c:pt idx="7354">
                  <c:v>3.4273213417598439E-2</c:v>
                </c:pt>
                <c:pt idx="7355">
                  <c:v>3.4273213417598439E-2</c:v>
                </c:pt>
                <c:pt idx="7356">
                  <c:v>3.4151677199805545E-2</c:v>
                </c:pt>
                <c:pt idx="7357">
                  <c:v>3.4273213417598439E-2</c:v>
                </c:pt>
                <c:pt idx="7358">
                  <c:v>3.4151677199805545E-2</c:v>
                </c:pt>
                <c:pt idx="7359">
                  <c:v>3.4273213417598439E-2</c:v>
                </c:pt>
                <c:pt idx="7360">
                  <c:v>3.4273213417598439E-2</c:v>
                </c:pt>
                <c:pt idx="7361">
                  <c:v>3.4273213417598439E-2</c:v>
                </c:pt>
                <c:pt idx="7362">
                  <c:v>3.4273213417598439E-2</c:v>
                </c:pt>
                <c:pt idx="7363">
                  <c:v>3.4273213417598439E-2</c:v>
                </c:pt>
                <c:pt idx="7364">
                  <c:v>3.4273213417598439E-2</c:v>
                </c:pt>
                <c:pt idx="7365">
                  <c:v>3.4273213417598439E-2</c:v>
                </c:pt>
                <c:pt idx="7366">
                  <c:v>3.4273213417598439E-2</c:v>
                </c:pt>
                <c:pt idx="7367">
                  <c:v>3.4273213417598439E-2</c:v>
                </c:pt>
                <c:pt idx="7368">
                  <c:v>3.4273213417598439E-2</c:v>
                </c:pt>
                <c:pt idx="7369">
                  <c:v>3.4273213417598439E-2</c:v>
                </c:pt>
                <c:pt idx="7370">
                  <c:v>3.4273213417598439E-2</c:v>
                </c:pt>
                <c:pt idx="7371">
                  <c:v>3.4273213417598439E-2</c:v>
                </c:pt>
                <c:pt idx="7372">
                  <c:v>3.4273213417598439E-2</c:v>
                </c:pt>
                <c:pt idx="7373">
                  <c:v>3.4273213417598439E-2</c:v>
                </c:pt>
                <c:pt idx="7374">
                  <c:v>3.4151677199805545E-2</c:v>
                </c:pt>
                <c:pt idx="7375">
                  <c:v>3.4151677199805545E-2</c:v>
                </c:pt>
                <c:pt idx="7376">
                  <c:v>3.4273213417598439E-2</c:v>
                </c:pt>
                <c:pt idx="7377">
                  <c:v>3.4273213417598439E-2</c:v>
                </c:pt>
                <c:pt idx="7378">
                  <c:v>3.4273213417598439E-2</c:v>
                </c:pt>
                <c:pt idx="7379">
                  <c:v>3.4273213417598439E-2</c:v>
                </c:pt>
                <c:pt idx="7380">
                  <c:v>3.4273213417598439E-2</c:v>
                </c:pt>
                <c:pt idx="7381">
                  <c:v>3.4273213417598439E-2</c:v>
                </c:pt>
                <c:pt idx="7382">
                  <c:v>3.4273213417598439E-2</c:v>
                </c:pt>
                <c:pt idx="7383">
                  <c:v>3.4273213417598439E-2</c:v>
                </c:pt>
                <c:pt idx="7384">
                  <c:v>3.4273213417598439E-2</c:v>
                </c:pt>
                <c:pt idx="7385">
                  <c:v>3.4273213417598439E-2</c:v>
                </c:pt>
                <c:pt idx="7386">
                  <c:v>3.4151677199805545E-2</c:v>
                </c:pt>
                <c:pt idx="7387">
                  <c:v>3.4273213417598439E-2</c:v>
                </c:pt>
                <c:pt idx="7388">
                  <c:v>3.4273213417598439E-2</c:v>
                </c:pt>
                <c:pt idx="7389">
                  <c:v>3.4273213417598439E-2</c:v>
                </c:pt>
                <c:pt idx="7390">
                  <c:v>3.4273213417598439E-2</c:v>
                </c:pt>
                <c:pt idx="7391">
                  <c:v>3.4273213417598439E-2</c:v>
                </c:pt>
                <c:pt idx="7392">
                  <c:v>3.4273213417598439E-2</c:v>
                </c:pt>
                <c:pt idx="7393">
                  <c:v>3.4273213417598439E-2</c:v>
                </c:pt>
                <c:pt idx="7394">
                  <c:v>3.4273213417598439E-2</c:v>
                </c:pt>
                <c:pt idx="7395">
                  <c:v>3.4273213417598439E-2</c:v>
                </c:pt>
                <c:pt idx="7396">
                  <c:v>3.4273213417598439E-2</c:v>
                </c:pt>
                <c:pt idx="7397">
                  <c:v>3.4273213417598439E-2</c:v>
                </c:pt>
                <c:pt idx="7398">
                  <c:v>3.4273213417598439E-2</c:v>
                </c:pt>
                <c:pt idx="7399">
                  <c:v>3.4273213417598439E-2</c:v>
                </c:pt>
                <c:pt idx="7400">
                  <c:v>3.4273213417598439E-2</c:v>
                </c:pt>
                <c:pt idx="7401">
                  <c:v>3.4273213417598439E-2</c:v>
                </c:pt>
                <c:pt idx="7402">
                  <c:v>3.4273213417598439E-2</c:v>
                </c:pt>
                <c:pt idx="7403">
                  <c:v>3.4273213417598439E-2</c:v>
                </c:pt>
                <c:pt idx="7404">
                  <c:v>3.4273213417598439E-2</c:v>
                </c:pt>
                <c:pt idx="7405">
                  <c:v>3.4273213417598439E-2</c:v>
                </c:pt>
                <c:pt idx="7406">
                  <c:v>3.4273213417598439E-2</c:v>
                </c:pt>
                <c:pt idx="7407">
                  <c:v>3.4273213417598439E-2</c:v>
                </c:pt>
                <c:pt idx="7408">
                  <c:v>3.4273213417598439E-2</c:v>
                </c:pt>
                <c:pt idx="7409">
                  <c:v>3.4273213417598439E-2</c:v>
                </c:pt>
                <c:pt idx="7410">
                  <c:v>3.4273213417598439E-2</c:v>
                </c:pt>
                <c:pt idx="7411">
                  <c:v>3.4273213417598439E-2</c:v>
                </c:pt>
                <c:pt idx="7412">
                  <c:v>3.4273213417598439E-2</c:v>
                </c:pt>
                <c:pt idx="7413">
                  <c:v>3.4273213417598439E-2</c:v>
                </c:pt>
                <c:pt idx="7414">
                  <c:v>3.4273213417598439E-2</c:v>
                </c:pt>
                <c:pt idx="7415">
                  <c:v>3.4273213417598439E-2</c:v>
                </c:pt>
                <c:pt idx="7416">
                  <c:v>3.4273213417598439E-2</c:v>
                </c:pt>
                <c:pt idx="7417">
                  <c:v>3.4273213417598439E-2</c:v>
                </c:pt>
                <c:pt idx="7418">
                  <c:v>3.4273213417598439E-2</c:v>
                </c:pt>
                <c:pt idx="7419">
                  <c:v>3.4151677199805545E-2</c:v>
                </c:pt>
                <c:pt idx="7420">
                  <c:v>3.4151677199805545E-2</c:v>
                </c:pt>
                <c:pt idx="7421">
                  <c:v>3.4273213417598439E-2</c:v>
                </c:pt>
                <c:pt idx="7422">
                  <c:v>3.4273213417598439E-2</c:v>
                </c:pt>
                <c:pt idx="7423">
                  <c:v>3.4273213417598439E-2</c:v>
                </c:pt>
                <c:pt idx="7424">
                  <c:v>3.4273213417598439E-2</c:v>
                </c:pt>
                <c:pt idx="7425">
                  <c:v>3.4273213417598439E-2</c:v>
                </c:pt>
                <c:pt idx="7426">
                  <c:v>3.4151677199805545E-2</c:v>
                </c:pt>
                <c:pt idx="7427">
                  <c:v>3.4151677199805545E-2</c:v>
                </c:pt>
                <c:pt idx="7428">
                  <c:v>3.4273213417598439E-2</c:v>
                </c:pt>
                <c:pt idx="7429">
                  <c:v>3.4273213417598439E-2</c:v>
                </c:pt>
                <c:pt idx="7430">
                  <c:v>3.4273213417598439E-2</c:v>
                </c:pt>
                <c:pt idx="7431">
                  <c:v>3.4273213417598439E-2</c:v>
                </c:pt>
                <c:pt idx="7432">
                  <c:v>3.4273213417598439E-2</c:v>
                </c:pt>
                <c:pt idx="7433">
                  <c:v>3.4273213417598439E-2</c:v>
                </c:pt>
                <c:pt idx="7434">
                  <c:v>3.4273213417598439E-2</c:v>
                </c:pt>
                <c:pt idx="7435">
                  <c:v>3.4273213417598439E-2</c:v>
                </c:pt>
                <c:pt idx="7436">
                  <c:v>3.4273213417598439E-2</c:v>
                </c:pt>
                <c:pt idx="7437">
                  <c:v>3.4273213417598439E-2</c:v>
                </c:pt>
                <c:pt idx="7438">
                  <c:v>3.4273213417598439E-2</c:v>
                </c:pt>
                <c:pt idx="7439">
                  <c:v>3.4273213417598439E-2</c:v>
                </c:pt>
                <c:pt idx="7440">
                  <c:v>3.4273213417598439E-2</c:v>
                </c:pt>
                <c:pt idx="7441">
                  <c:v>3.4273213417598439E-2</c:v>
                </c:pt>
                <c:pt idx="7442">
                  <c:v>3.4273213417598439E-2</c:v>
                </c:pt>
                <c:pt idx="7443">
                  <c:v>3.4273213417598439E-2</c:v>
                </c:pt>
                <c:pt idx="7444">
                  <c:v>3.4273213417598439E-2</c:v>
                </c:pt>
                <c:pt idx="7445">
                  <c:v>3.4273213417598439E-2</c:v>
                </c:pt>
                <c:pt idx="7446">
                  <c:v>3.4273213417598439E-2</c:v>
                </c:pt>
                <c:pt idx="7447">
                  <c:v>3.4273213417598439E-2</c:v>
                </c:pt>
                <c:pt idx="7448">
                  <c:v>3.4273213417598439E-2</c:v>
                </c:pt>
                <c:pt idx="7449">
                  <c:v>3.4273213417598439E-2</c:v>
                </c:pt>
                <c:pt idx="7450">
                  <c:v>3.4273213417598439E-2</c:v>
                </c:pt>
                <c:pt idx="7451">
                  <c:v>3.4273213417598439E-2</c:v>
                </c:pt>
                <c:pt idx="7452">
                  <c:v>3.4273213417598439E-2</c:v>
                </c:pt>
                <c:pt idx="7453">
                  <c:v>3.4273213417598439E-2</c:v>
                </c:pt>
                <c:pt idx="7454">
                  <c:v>3.4273213417598439E-2</c:v>
                </c:pt>
                <c:pt idx="7455">
                  <c:v>3.4273213417598439E-2</c:v>
                </c:pt>
                <c:pt idx="7456">
                  <c:v>3.4273213417598439E-2</c:v>
                </c:pt>
                <c:pt idx="7457">
                  <c:v>3.4273213417598439E-2</c:v>
                </c:pt>
                <c:pt idx="7458">
                  <c:v>3.4273213417598439E-2</c:v>
                </c:pt>
                <c:pt idx="7459">
                  <c:v>3.4273213417598439E-2</c:v>
                </c:pt>
                <c:pt idx="7460">
                  <c:v>3.4273213417598439E-2</c:v>
                </c:pt>
                <c:pt idx="7461">
                  <c:v>3.4273213417598439E-2</c:v>
                </c:pt>
                <c:pt idx="7462">
                  <c:v>3.4273213417598439E-2</c:v>
                </c:pt>
                <c:pt idx="7463">
                  <c:v>3.4273213417598439E-2</c:v>
                </c:pt>
                <c:pt idx="7464">
                  <c:v>3.4273213417598439E-2</c:v>
                </c:pt>
                <c:pt idx="7465">
                  <c:v>3.4273213417598439E-2</c:v>
                </c:pt>
                <c:pt idx="7466">
                  <c:v>3.4273213417598439E-2</c:v>
                </c:pt>
                <c:pt idx="7467">
                  <c:v>3.4273213417598439E-2</c:v>
                </c:pt>
                <c:pt idx="7468">
                  <c:v>3.4273213417598439E-2</c:v>
                </c:pt>
                <c:pt idx="7469">
                  <c:v>3.4273213417598439E-2</c:v>
                </c:pt>
                <c:pt idx="7470">
                  <c:v>3.4273213417598439E-2</c:v>
                </c:pt>
                <c:pt idx="7471">
                  <c:v>3.4273213417598439E-2</c:v>
                </c:pt>
                <c:pt idx="7472">
                  <c:v>3.4273213417598439E-2</c:v>
                </c:pt>
                <c:pt idx="7473">
                  <c:v>3.4273213417598439E-2</c:v>
                </c:pt>
                <c:pt idx="7474">
                  <c:v>3.4273213417598439E-2</c:v>
                </c:pt>
                <c:pt idx="7475">
                  <c:v>3.4273213417598439E-2</c:v>
                </c:pt>
                <c:pt idx="7476">
                  <c:v>3.4273213417598439E-2</c:v>
                </c:pt>
                <c:pt idx="7477">
                  <c:v>3.4273213417598439E-2</c:v>
                </c:pt>
                <c:pt idx="7478">
                  <c:v>3.4273213417598439E-2</c:v>
                </c:pt>
                <c:pt idx="7479">
                  <c:v>3.4273213417598439E-2</c:v>
                </c:pt>
                <c:pt idx="7480">
                  <c:v>3.4273213417598439E-2</c:v>
                </c:pt>
                <c:pt idx="7481">
                  <c:v>3.4273213417598439E-2</c:v>
                </c:pt>
                <c:pt idx="7482">
                  <c:v>3.4273213417598439E-2</c:v>
                </c:pt>
                <c:pt idx="7483">
                  <c:v>3.4273213417598439E-2</c:v>
                </c:pt>
                <c:pt idx="7484">
                  <c:v>3.4273213417598439E-2</c:v>
                </c:pt>
                <c:pt idx="7485">
                  <c:v>3.4273213417598439E-2</c:v>
                </c:pt>
                <c:pt idx="7486">
                  <c:v>3.4273213417598439E-2</c:v>
                </c:pt>
                <c:pt idx="7487">
                  <c:v>3.4273213417598439E-2</c:v>
                </c:pt>
                <c:pt idx="7488">
                  <c:v>3.4273213417598439E-2</c:v>
                </c:pt>
                <c:pt idx="7489">
                  <c:v>3.4273213417598439E-2</c:v>
                </c:pt>
                <c:pt idx="7490">
                  <c:v>3.4273213417598439E-2</c:v>
                </c:pt>
                <c:pt idx="7491">
                  <c:v>3.4273213417598439E-2</c:v>
                </c:pt>
                <c:pt idx="7492">
                  <c:v>3.4273213417598439E-2</c:v>
                </c:pt>
                <c:pt idx="7493">
                  <c:v>3.4273213417598439E-2</c:v>
                </c:pt>
                <c:pt idx="7494">
                  <c:v>3.4273213417598439E-2</c:v>
                </c:pt>
                <c:pt idx="7495">
                  <c:v>3.4273213417598439E-2</c:v>
                </c:pt>
                <c:pt idx="7496">
                  <c:v>3.4273213417598439E-2</c:v>
                </c:pt>
                <c:pt idx="7497">
                  <c:v>3.4273213417598439E-2</c:v>
                </c:pt>
                <c:pt idx="7498">
                  <c:v>3.4273213417598439E-2</c:v>
                </c:pt>
                <c:pt idx="7499">
                  <c:v>3.4273213417598439E-2</c:v>
                </c:pt>
                <c:pt idx="7500">
                  <c:v>3.4273213417598439E-2</c:v>
                </c:pt>
                <c:pt idx="7501">
                  <c:v>3.4273213417598439E-2</c:v>
                </c:pt>
                <c:pt idx="7502">
                  <c:v>3.4273213417598439E-2</c:v>
                </c:pt>
                <c:pt idx="7503">
                  <c:v>3.4273213417598439E-2</c:v>
                </c:pt>
                <c:pt idx="7504">
                  <c:v>3.4273213417598439E-2</c:v>
                </c:pt>
                <c:pt idx="7505">
                  <c:v>3.4273213417598439E-2</c:v>
                </c:pt>
                <c:pt idx="7506">
                  <c:v>3.4273213417598439E-2</c:v>
                </c:pt>
                <c:pt idx="7507">
                  <c:v>3.4273213417598439E-2</c:v>
                </c:pt>
                <c:pt idx="7508">
                  <c:v>3.4273213417598439E-2</c:v>
                </c:pt>
                <c:pt idx="7509">
                  <c:v>3.4273213417598439E-2</c:v>
                </c:pt>
                <c:pt idx="7510">
                  <c:v>3.4273213417598439E-2</c:v>
                </c:pt>
                <c:pt idx="7511">
                  <c:v>3.4273213417598439E-2</c:v>
                </c:pt>
                <c:pt idx="7512">
                  <c:v>3.4273213417598439E-2</c:v>
                </c:pt>
                <c:pt idx="7513">
                  <c:v>3.4273213417598439E-2</c:v>
                </c:pt>
                <c:pt idx="7514">
                  <c:v>3.4273213417598439E-2</c:v>
                </c:pt>
                <c:pt idx="7515">
                  <c:v>3.4273213417598439E-2</c:v>
                </c:pt>
                <c:pt idx="7516">
                  <c:v>3.4273213417598439E-2</c:v>
                </c:pt>
                <c:pt idx="7517">
                  <c:v>3.4273213417598439E-2</c:v>
                </c:pt>
                <c:pt idx="7518">
                  <c:v>3.4273213417598439E-2</c:v>
                </c:pt>
                <c:pt idx="7519">
                  <c:v>3.4273213417598439E-2</c:v>
                </c:pt>
                <c:pt idx="7520">
                  <c:v>3.4273213417598439E-2</c:v>
                </c:pt>
                <c:pt idx="7521">
                  <c:v>3.4273213417598439E-2</c:v>
                </c:pt>
                <c:pt idx="7522">
                  <c:v>3.4273213417598439E-2</c:v>
                </c:pt>
                <c:pt idx="7523">
                  <c:v>3.4273213417598439E-2</c:v>
                </c:pt>
                <c:pt idx="7524">
                  <c:v>3.4273213417598439E-2</c:v>
                </c:pt>
                <c:pt idx="7525">
                  <c:v>3.4273213417598439E-2</c:v>
                </c:pt>
                <c:pt idx="7526">
                  <c:v>3.4273213417598439E-2</c:v>
                </c:pt>
                <c:pt idx="7527">
                  <c:v>3.4273213417598439E-2</c:v>
                </c:pt>
                <c:pt idx="7528">
                  <c:v>3.4273213417598439E-2</c:v>
                </c:pt>
                <c:pt idx="7529">
                  <c:v>3.4273213417598439E-2</c:v>
                </c:pt>
                <c:pt idx="7530">
                  <c:v>3.4273213417598439E-2</c:v>
                </c:pt>
                <c:pt idx="7531">
                  <c:v>3.4273213417598439E-2</c:v>
                </c:pt>
                <c:pt idx="7532">
                  <c:v>3.4273213417598439E-2</c:v>
                </c:pt>
                <c:pt idx="7533">
                  <c:v>3.4273213417598439E-2</c:v>
                </c:pt>
                <c:pt idx="7534">
                  <c:v>3.4273213417598439E-2</c:v>
                </c:pt>
                <c:pt idx="7535">
                  <c:v>3.4273213417598439E-2</c:v>
                </c:pt>
                <c:pt idx="7536">
                  <c:v>3.4273213417598439E-2</c:v>
                </c:pt>
                <c:pt idx="7537">
                  <c:v>3.4273213417598439E-2</c:v>
                </c:pt>
                <c:pt idx="7538">
                  <c:v>3.4273213417598439E-2</c:v>
                </c:pt>
                <c:pt idx="7539">
                  <c:v>3.4273213417598439E-2</c:v>
                </c:pt>
                <c:pt idx="7540">
                  <c:v>3.4273213417598439E-2</c:v>
                </c:pt>
                <c:pt idx="7541">
                  <c:v>3.4273213417598439E-2</c:v>
                </c:pt>
                <c:pt idx="7542">
                  <c:v>3.4273213417598439E-2</c:v>
                </c:pt>
                <c:pt idx="7543">
                  <c:v>3.4273213417598439E-2</c:v>
                </c:pt>
                <c:pt idx="7544">
                  <c:v>3.4273213417598439E-2</c:v>
                </c:pt>
                <c:pt idx="7545">
                  <c:v>3.4273213417598439E-2</c:v>
                </c:pt>
                <c:pt idx="7546">
                  <c:v>3.4273213417598439E-2</c:v>
                </c:pt>
                <c:pt idx="7547">
                  <c:v>3.4273213417598439E-2</c:v>
                </c:pt>
                <c:pt idx="7548">
                  <c:v>3.4273213417598439E-2</c:v>
                </c:pt>
                <c:pt idx="7549">
                  <c:v>3.4273213417598439E-2</c:v>
                </c:pt>
                <c:pt idx="7550">
                  <c:v>3.4273213417598439E-2</c:v>
                </c:pt>
                <c:pt idx="7551">
                  <c:v>3.4273213417598439E-2</c:v>
                </c:pt>
                <c:pt idx="7552">
                  <c:v>3.4273213417598439E-2</c:v>
                </c:pt>
                <c:pt idx="7553">
                  <c:v>3.4273213417598439E-2</c:v>
                </c:pt>
                <c:pt idx="7554">
                  <c:v>3.4273213417598439E-2</c:v>
                </c:pt>
                <c:pt idx="7555">
                  <c:v>3.4273213417598439E-2</c:v>
                </c:pt>
                <c:pt idx="7556">
                  <c:v>3.4273213417598439E-2</c:v>
                </c:pt>
                <c:pt idx="7557">
                  <c:v>3.4273213417598439E-2</c:v>
                </c:pt>
                <c:pt idx="7558">
                  <c:v>3.4273213417598439E-2</c:v>
                </c:pt>
                <c:pt idx="7559">
                  <c:v>3.4273213417598439E-2</c:v>
                </c:pt>
                <c:pt idx="7560">
                  <c:v>3.4273213417598439E-2</c:v>
                </c:pt>
                <c:pt idx="7561">
                  <c:v>3.4273213417598439E-2</c:v>
                </c:pt>
                <c:pt idx="7562">
                  <c:v>3.4273213417598439E-2</c:v>
                </c:pt>
                <c:pt idx="7563">
                  <c:v>3.4273213417598439E-2</c:v>
                </c:pt>
                <c:pt idx="7564">
                  <c:v>3.4273213417598439E-2</c:v>
                </c:pt>
                <c:pt idx="7565">
                  <c:v>3.4273213417598439E-2</c:v>
                </c:pt>
                <c:pt idx="7566">
                  <c:v>3.4273213417598439E-2</c:v>
                </c:pt>
                <c:pt idx="7567">
                  <c:v>3.4273213417598439E-2</c:v>
                </c:pt>
                <c:pt idx="7568">
                  <c:v>3.4273213417598439E-2</c:v>
                </c:pt>
                <c:pt idx="7569">
                  <c:v>3.4273213417598439E-2</c:v>
                </c:pt>
                <c:pt idx="7570">
                  <c:v>3.4273213417598439E-2</c:v>
                </c:pt>
                <c:pt idx="7571">
                  <c:v>3.4273213417598439E-2</c:v>
                </c:pt>
                <c:pt idx="7572">
                  <c:v>3.4273213417598439E-2</c:v>
                </c:pt>
                <c:pt idx="7573">
                  <c:v>3.4273213417598439E-2</c:v>
                </c:pt>
                <c:pt idx="7574">
                  <c:v>3.4273213417598439E-2</c:v>
                </c:pt>
                <c:pt idx="7575">
                  <c:v>3.4273213417598439E-2</c:v>
                </c:pt>
                <c:pt idx="7576">
                  <c:v>3.4273213417598439E-2</c:v>
                </c:pt>
                <c:pt idx="7577">
                  <c:v>3.4273213417598439E-2</c:v>
                </c:pt>
                <c:pt idx="7578">
                  <c:v>3.4273213417598439E-2</c:v>
                </c:pt>
                <c:pt idx="7579">
                  <c:v>3.4273213417598439E-2</c:v>
                </c:pt>
                <c:pt idx="7580">
                  <c:v>3.4273213417598439E-2</c:v>
                </c:pt>
                <c:pt idx="7581">
                  <c:v>3.4273213417598439E-2</c:v>
                </c:pt>
                <c:pt idx="7582">
                  <c:v>3.4273213417598439E-2</c:v>
                </c:pt>
                <c:pt idx="7583">
                  <c:v>3.4273213417598439E-2</c:v>
                </c:pt>
                <c:pt idx="7584">
                  <c:v>3.4273213417598439E-2</c:v>
                </c:pt>
                <c:pt idx="7585">
                  <c:v>3.4273213417598439E-2</c:v>
                </c:pt>
                <c:pt idx="7586">
                  <c:v>3.4273213417598439E-2</c:v>
                </c:pt>
                <c:pt idx="7587">
                  <c:v>3.4273213417598439E-2</c:v>
                </c:pt>
                <c:pt idx="7588">
                  <c:v>3.4273213417598439E-2</c:v>
                </c:pt>
                <c:pt idx="7589">
                  <c:v>3.4273213417598439E-2</c:v>
                </c:pt>
                <c:pt idx="7590">
                  <c:v>3.4273213417598439E-2</c:v>
                </c:pt>
                <c:pt idx="7591">
                  <c:v>3.4273213417598439E-2</c:v>
                </c:pt>
                <c:pt idx="7592">
                  <c:v>3.4273213417598439E-2</c:v>
                </c:pt>
                <c:pt idx="7593">
                  <c:v>3.4273213417598439E-2</c:v>
                </c:pt>
                <c:pt idx="7594">
                  <c:v>3.4273213417598439E-2</c:v>
                </c:pt>
                <c:pt idx="7595">
                  <c:v>3.4273213417598439E-2</c:v>
                </c:pt>
                <c:pt idx="7596">
                  <c:v>3.4273213417598439E-2</c:v>
                </c:pt>
                <c:pt idx="7597">
                  <c:v>3.4273213417598439E-2</c:v>
                </c:pt>
                <c:pt idx="7598">
                  <c:v>3.4273213417598439E-2</c:v>
                </c:pt>
                <c:pt idx="7599">
                  <c:v>3.4273213417598439E-2</c:v>
                </c:pt>
                <c:pt idx="7600">
                  <c:v>3.4273213417598439E-2</c:v>
                </c:pt>
                <c:pt idx="7601">
                  <c:v>3.4273213417598439E-2</c:v>
                </c:pt>
                <c:pt idx="7602">
                  <c:v>3.4273213417598439E-2</c:v>
                </c:pt>
                <c:pt idx="7603">
                  <c:v>3.4273213417598439E-2</c:v>
                </c:pt>
                <c:pt idx="7604">
                  <c:v>3.4273213417598439E-2</c:v>
                </c:pt>
                <c:pt idx="7605">
                  <c:v>3.4273213417598439E-2</c:v>
                </c:pt>
                <c:pt idx="7606">
                  <c:v>3.4273213417598439E-2</c:v>
                </c:pt>
                <c:pt idx="7607">
                  <c:v>3.4273213417598439E-2</c:v>
                </c:pt>
                <c:pt idx="7608">
                  <c:v>3.4273213417598439E-2</c:v>
                </c:pt>
                <c:pt idx="7609">
                  <c:v>3.4273213417598439E-2</c:v>
                </c:pt>
                <c:pt idx="7610">
                  <c:v>3.4273213417598439E-2</c:v>
                </c:pt>
                <c:pt idx="7611">
                  <c:v>3.4273213417598439E-2</c:v>
                </c:pt>
                <c:pt idx="7612">
                  <c:v>3.4273213417598439E-2</c:v>
                </c:pt>
                <c:pt idx="7613">
                  <c:v>3.4273213417598439E-2</c:v>
                </c:pt>
                <c:pt idx="7614">
                  <c:v>3.4273213417598439E-2</c:v>
                </c:pt>
                <c:pt idx="7615">
                  <c:v>3.4273213417598439E-2</c:v>
                </c:pt>
                <c:pt idx="7616">
                  <c:v>3.4273213417598439E-2</c:v>
                </c:pt>
                <c:pt idx="7617">
                  <c:v>3.4273213417598439E-2</c:v>
                </c:pt>
                <c:pt idx="7618">
                  <c:v>3.4273213417598439E-2</c:v>
                </c:pt>
                <c:pt idx="7619">
                  <c:v>3.4273213417598439E-2</c:v>
                </c:pt>
                <c:pt idx="7620">
                  <c:v>3.4273213417598439E-2</c:v>
                </c:pt>
                <c:pt idx="7621">
                  <c:v>3.4273213417598439E-2</c:v>
                </c:pt>
                <c:pt idx="7622">
                  <c:v>3.4273213417598439E-2</c:v>
                </c:pt>
                <c:pt idx="7623">
                  <c:v>3.4273213417598439E-2</c:v>
                </c:pt>
                <c:pt idx="7624">
                  <c:v>3.4273213417598439E-2</c:v>
                </c:pt>
                <c:pt idx="7625">
                  <c:v>3.4273213417598439E-2</c:v>
                </c:pt>
                <c:pt idx="7626">
                  <c:v>3.4273213417598439E-2</c:v>
                </c:pt>
                <c:pt idx="7627">
                  <c:v>3.4273213417598439E-2</c:v>
                </c:pt>
                <c:pt idx="7628">
                  <c:v>3.4273213417598439E-2</c:v>
                </c:pt>
                <c:pt idx="7629">
                  <c:v>3.4273213417598439E-2</c:v>
                </c:pt>
                <c:pt idx="7630">
                  <c:v>3.4273213417598439E-2</c:v>
                </c:pt>
                <c:pt idx="7631">
                  <c:v>3.4273213417598439E-2</c:v>
                </c:pt>
                <c:pt idx="7632">
                  <c:v>3.4273213417598439E-2</c:v>
                </c:pt>
                <c:pt idx="7633">
                  <c:v>3.4273213417598439E-2</c:v>
                </c:pt>
                <c:pt idx="7634">
                  <c:v>3.4273213417598439E-2</c:v>
                </c:pt>
                <c:pt idx="7635">
                  <c:v>3.4273213417598439E-2</c:v>
                </c:pt>
                <c:pt idx="7636">
                  <c:v>3.4273213417598439E-2</c:v>
                </c:pt>
                <c:pt idx="7637">
                  <c:v>3.4273213417598439E-2</c:v>
                </c:pt>
                <c:pt idx="7638">
                  <c:v>3.4273213417598439E-2</c:v>
                </c:pt>
                <c:pt idx="7639">
                  <c:v>3.4273213417598439E-2</c:v>
                </c:pt>
                <c:pt idx="7640">
                  <c:v>3.4273213417598439E-2</c:v>
                </c:pt>
                <c:pt idx="7641">
                  <c:v>3.4273213417598439E-2</c:v>
                </c:pt>
                <c:pt idx="7642">
                  <c:v>3.4273213417598439E-2</c:v>
                </c:pt>
                <c:pt idx="7643">
                  <c:v>3.4273213417598439E-2</c:v>
                </c:pt>
                <c:pt idx="7644">
                  <c:v>3.4273213417598439E-2</c:v>
                </c:pt>
                <c:pt idx="7645">
                  <c:v>3.4273213417598439E-2</c:v>
                </c:pt>
                <c:pt idx="7646">
                  <c:v>3.4273213417598439E-2</c:v>
                </c:pt>
                <c:pt idx="7647">
                  <c:v>3.4273213417598439E-2</c:v>
                </c:pt>
                <c:pt idx="7648">
                  <c:v>3.4273213417598439E-2</c:v>
                </c:pt>
                <c:pt idx="7649">
                  <c:v>3.4273213417598439E-2</c:v>
                </c:pt>
                <c:pt idx="7650">
                  <c:v>3.4273213417598439E-2</c:v>
                </c:pt>
                <c:pt idx="7651">
                  <c:v>3.4273213417598439E-2</c:v>
                </c:pt>
                <c:pt idx="7652">
                  <c:v>3.4273213417598439E-2</c:v>
                </c:pt>
                <c:pt idx="7653">
                  <c:v>3.4273213417598439E-2</c:v>
                </c:pt>
                <c:pt idx="7654">
                  <c:v>3.4273213417598439E-2</c:v>
                </c:pt>
                <c:pt idx="7655">
                  <c:v>3.4273213417598439E-2</c:v>
                </c:pt>
                <c:pt idx="7656">
                  <c:v>3.4273213417598439E-2</c:v>
                </c:pt>
                <c:pt idx="7657">
                  <c:v>3.4273213417598439E-2</c:v>
                </c:pt>
                <c:pt idx="7658">
                  <c:v>3.4273213417598439E-2</c:v>
                </c:pt>
                <c:pt idx="7659">
                  <c:v>3.4273213417598439E-2</c:v>
                </c:pt>
                <c:pt idx="7660">
                  <c:v>3.4273213417598439E-2</c:v>
                </c:pt>
                <c:pt idx="7661">
                  <c:v>3.4273213417598439E-2</c:v>
                </c:pt>
                <c:pt idx="7662">
                  <c:v>3.4273213417598439E-2</c:v>
                </c:pt>
                <c:pt idx="7663">
                  <c:v>3.4273213417598439E-2</c:v>
                </c:pt>
                <c:pt idx="7664">
                  <c:v>3.4273213417598439E-2</c:v>
                </c:pt>
                <c:pt idx="7665">
                  <c:v>3.4273213417598439E-2</c:v>
                </c:pt>
                <c:pt idx="7666">
                  <c:v>3.4273213417598439E-2</c:v>
                </c:pt>
                <c:pt idx="7667">
                  <c:v>3.4273213417598439E-2</c:v>
                </c:pt>
                <c:pt idx="7668">
                  <c:v>3.4273213417598439E-2</c:v>
                </c:pt>
                <c:pt idx="7669">
                  <c:v>3.4273213417598439E-2</c:v>
                </c:pt>
                <c:pt idx="7670">
                  <c:v>3.4273213417598439E-2</c:v>
                </c:pt>
                <c:pt idx="7671">
                  <c:v>3.4273213417598439E-2</c:v>
                </c:pt>
                <c:pt idx="7672">
                  <c:v>3.4273213417598439E-2</c:v>
                </c:pt>
                <c:pt idx="7673">
                  <c:v>3.4273213417598439E-2</c:v>
                </c:pt>
                <c:pt idx="7674">
                  <c:v>3.4273213417598439E-2</c:v>
                </c:pt>
                <c:pt idx="7675">
                  <c:v>3.4273213417598439E-2</c:v>
                </c:pt>
                <c:pt idx="7676">
                  <c:v>3.4273213417598439E-2</c:v>
                </c:pt>
                <c:pt idx="7677">
                  <c:v>3.4273213417598439E-2</c:v>
                </c:pt>
                <c:pt idx="7678">
                  <c:v>3.4273213417598439E-2</c:v>
                </c:pt>
                <c:pt idx="7679">
                  <c:v>3.4273213417598439E-2</c:v>
                </c:pt>
                <c:pt idx="7680">
                  <c:v>3.4273213417598439E-2</c:v>
                </c:pt>
                <c:pt idx="7681">
                  <c:v>3.4273213417598439E-2</c:v>
                </c:pt>
                <c:pt idx="7682">
                  <c:v>3.4273213417598439E-2</c:v>
                </c:pt>
                <c:pt idx="7683">
                  <c:v>3.4273213417598439E-2</c:v>
                </c:pt>
                <c:pt idx="7684">
                  <c:v>3.4273213417598439E-2</c:v>
                </c:pt>
                <c:pt idx="7685">
                  <c:v>3.4273213417598439E-2</c:v>
                </c:pt>
                <c:pt idx="7686">
                  <c:v>3.4273213417598439E-2</c:v>
                </c:pt>
                <c:pt idx="7687">
                  <c:v>3.4273213417598439E-2</c:v>
                </c:pt>
                <c:pt idx="7688">
                  <c:v>3.4273213417598439E-2</c:v>
                </c:pt>
                <c:pt idx="7689">
                  <c:v>3.4273213417598439E-2</c:v>
                </c:pt>
                <c:pt idx="7690">
                  <c:v>3.4273213417598439E-2</c:v>
                </c:pt>
                <c:pt idx="7691">
                  <c:v>3.4030140982012645E-2</c:v>
                </c:pt>
                <c:pt idx="7692">
                  <c:v>3.4030140982012645E-2</c:v>
                </c:pt>
                <c:pt idx="7693">
                  <c:v>3.3787068546426838E-2</c:v>
                </c:pt>
                <c:pt idx="7694">
                  <c:v>3.3543996110841037E-2</c:v>
                </c:pt>
                <c:pt idx="7695">
                  <c:v>3.330092367525523E-2</c:v>
                </c:pt>
                <c:pt idx="7696">
                  <c:v>3.3057851239669422E-2</c:v>
                </c:pt>
                <c:pt idx="7697">
                  <c:v>3.2814778804083622E-2</c:v>
                </c:pt>
                <c:pt idx="7698">
                  <c:v>3.2571706368497814E-2</c:v>
                </c:pt>
                <c:pt idx="7699">
                  <c:v>3.2450170150704914E-2</c:v>
                </c:pt>
                <c:pt idx="7700">
                  <c:v>3.2328633932912007E-2</c:v>
                </c:pt>
                <c:pt idx="7701">
                  <c:v>3.2207097715119107E-2</c:v>
                </c:pt>
                <c:pt idx="7702">
                  <c:v>3.1964025279533306E-2</c:v>
                </c:pt>
                <c:pt idx="7703">
                  <c:v>3.1720952843947499E-2</c:v>
                </c:pt>
                <c:pt idx="7704">
                  <c:v>3.1599416626154599E-2</c:v>
                </c:pt>
                <c:pt idx="7705">
                  <c:v>3.1477880408361691E-2</c:v>
                </c:pt>
                <c:pt idx="7706">
                  <c:v>3.1234807972775887E-2</c:v>
                </c:pt>
                <c:pt idx="7707">
                  <c:v>3.1113271754982987E-2</c:v>
                </c:pt>
                <c:pt idx="7708">
                  <c:v>3.0870199319397183E-2</c:v>
                </c:pt>
                <c:pt idx="7709">
                  <c:v>3.074866310160428E-2</c:v>
                </c:pt>
                <c:pt idx="7710">
                  <c:v>3.0505590666018476E-2</c:v>
                </c:pt>
                <c:pt idx="7711">
                  <c:v>3.0384054448225572E-2</c:v>
                </c:pt>
                <c:pt idx="7712">
                  <c:v>3.0140982012639768E-2</c:v>
                </c:pt>
                <c:pt idx="7713">
                  <c:v>3.0019445794846864E-2</c:v>
                </c:pt>
                <c:pt idx="7714">
                  <c:v>2.9897909577053964E-2</c:v>
                </c:pt>
                <c:pt idx="7715">
                  <c:v>2.977637335926106E-2</c:v>
                </c:pt>
                <c:pt idx="7716">
                  <c:v>2.9533300923675256E-2</c:v>
                </c:pt>
                <c:pt idx="7717">
                  <c:v>2.9411764705882353E-2</c:v>
                </c:pt>
                <c:pt idx="7718">
                  <c:v>2.9168692270296549E-2</c:v>
                </c:pt>
                <c:pt idx="7719">
                  <c:v>2.9047156052503645E-2</c:v>
                </c:pt>
                <c:pt idx="7720">
                  <c:v>2.8804083616917841E-2</c:v>
                </c:pt>
                <c:pt idx="7721">
                  <c:v>2.8682547399124937E-2</c:v>
                </c:pt>
                <c:pt idx="7722">
                  <c:v>2.8561011181332037E-2</c:v>
                </c:pt>
                <c:pt idx="7723">
                  <c:v>2.8317938745746236E-2</c:v>
                </c:pt>
                <c:pt idx="7724">
                  <c:v>2.8196402527953333E-2</c:v>
                </c:pt>
                <c:pt idx="7725">
                  <c:v>2.8074866310160429E-2</c:v>
                </c:pt>
                <c:pt idx="7726">
                  <c:v>2.7953330092367529E-2</c:v>
                </c:pt>
                <c:pt idx="7727">
                  <c:v>2.7710257656781721E-2</c:v>
                </c:pt>
                <c:pt idx="7728">
                  <c:v>2.7588721438988821E-2</c:v>
                </c:pt>
                <c:pt idx="7729">
                  <c:v>2.7467185221195917E-2</c:v>
                </c:pt>
                <c:pt idx="7730">
                  <c:v>2.7224112785610113E-2</c:v>
                </c:pt>
                <c:pt idx="7731">
                  <c:v>2.710257656781721E-2</c:v>
                </c:pt>
                <c:pt idx="7732">
                  <c:v>2.6981040350024309E-2</c:v>
                </c:pt>
                <c:pt idx="7733">
                  <c:v>2.6859504132231406E-2</c:v>
                </c:pt>
                <c:pt idx="7734">
                  <c:v>2.6737967914438502E-2</c:v>
                </c:pt>
                <c:pt idx="7735">
                  <c:v>2.6616431696645602E-2</c:v>
                </c:pt>
                <c:pt idx="7736">
                  <c:v>2.6373359261059798E-2</c:v>
                </c:pt>
                <c:pt idx="7737">
                  <c:v>2.6251823043266894E-2</c:v>
                </c:pt>
                <c:pt idx="7738">
                  <c:v>2.613028682547399E-2</c:v>
                </c:pt>
                <c:pt idx="7739">
                  <c:v>2.600875060768109E-2</c:v>
                </c:pt>
                <c:pt idx="7740">
                  <c:v>2.5887214389888186E-2</c:v>
                </c:pt>
                <c:pt idx="7741">
                  <c:v>2.5644141954302382E-2</c:v>
                </c:pt>
                <c:pt idx="7742">
                  <c:v>2.5522605736509479E-2</c:v>
                </c:pt>
                <c:pt idx="7743">
                  <c:v>2.5401069518716578E-2</c:v>
                </c:pt>
                <c:pt idx="7744">
                  <c:v>2.5157997083130771E-2</c:v>
                </c:pt>
                <c:pt idx="7745">
                  <c:v>2.5036460865337871E-2</c:v>
                </c:pt>
                <c:pt idx="7746">
                  <c:v>2.4914924647544967E-2</c:v>
                </c:pt>
                <c:pt idx="7747">
                  <c:v>2.4793388429752067E-2</c:v>
                </c:pt>
                <c:pt idx="7748">
                  <c:v>2.4671852211959167E-2</c:v>
                </c:pt>
                <c:pt idx="7749">
                  <c:v>2.4428779776373363E-2</c:v>
                </c:pt>
                <c:pt idx="7750">
                  <c:v>2.4307243558580459E-2</c:v>
                </c:pt>
                <c:pt idx="7751">
                  <c:v>2.4185707340787555E-2</c:v>
                </c:pt>
                <c:pt idx="7752">
                  <c:v>2.4064171122994655E-2</c:v>
                </c:pt>
                <c:pt idx="7753">
                  <c:v>2.3942634905201751E-2</c:v>
                </c:pt>
                <c:pt idx="7754">
                  <c:v>2.3821098687408851E-2</c:v>
                </c:pt>
                <c:pt idx="7755">
                  <c:v>2.3699562469615947E-2</c:v>
                </c:pt>
                <c:pt idx="7756">
                  <c:v>2.3578026251823044E-2</c:v>
                </c:pt>
                <c:pt idx="7757">
                  <c:v>2.3456490034030143E-2</c:v>
                </c:pt>
                <c:pt idx="7758">
                  <c:v>2.3213417598444336E-2</c:v>
                </c:pt>
                <c:pt idx="7759">
                  <c:v>2.3091881380651436E-2</c:v>
                </c:pt>
                <c:pt idx="7760">
                  <c:v>2.2970345162858532E-2</c:v>
                </c:pt>
                <c:pt idx="7761">
                  <c:v>2.2848808945065632E-2</c:v>
                </c:pt>
                <c:pt idx="7762">
                  <c:v>2.2727272727272728E-2</c:v>
                </c:pt>
                <c:pt idx="7763">
                  <c:v>2.2605736509479824E-2</c:v>
                </c:pt>
                <c:pt idx="7764">
                  <c:v>2.2484200291686924E-2</c:v>
                </c:pt>
                <c:pt idx="7765">
                  <c:v>2.224112785610112E-2</c:v>
                </c:pt>
                <c:pt idx="7766">
                  <c:v>2.2119591638308216E-2</c:v>
                </c:pt>
                <c:pt idx="7767">
                  <c:v>2.1998055420515313E-2</c:v>
                </c:pt>
                <c:pt idx="7768">
                  <c:v>2.1754982984929509E-2</c:v>
                </c:pt>
                <c:pt idx="7769">
                  <c:v>2.1633446767136605E-2</c:v>
                </c:pt>
                <c:pt idx="7770">
                  <c:v>2.1390374331550801E-2</c:v>
                </c:pt>
                <c:pt idx="7771">
                  <c:v>2.1268838113757901E-2</c:v>
                </c:pt>
                <c:pt idx="7772">
                  <c:v>2.1025765678172093E-2</c:v>
                </c:pt>
                <c:pt idx="7773">
                  <c:v>2.0904229460379193E-2</c:v>
                </c:pt>
                <c:pt idx="7774">
                  <c:v>2.0782693242586293E-2</c:v>
                </c:pt>
                <c:pt idx="7775">
                  <c:v>2.0539620807000489E-2</c:v>
                </c:pt>
                <c:pt idx="7776">
                  <c:v>2.0418084589207585E-2</c:v>
                </c:pt>
                <c:pt idx="7777">
                  <c:v>2.0296548371414685E-2</c:v>
                </c:pt>
                <c:pt idx="7778">
                  <c:v>2.0175012153621781E-2</c:v>
                </c:pt>
                <c:pt idx="7779">
                  <c:v>2.0053475935828877E-2</c:v>
                </c:pt>
                <c:pt idx="7780">
                  <c:v>1.9931939718035977E-2</c:v>
                </c:pt>
                <c:pt idx="7781">
                  <c:v>1.9810403500243073E-2</c:v>
                </c:pt>
                <c:pt idx="7782">
                  <c:v>1.9567331064657269E-2</c:v>
                </c:pt>
                <c:pt idx="7783">
                  <c:v>1.9445794846864366E-2</c:v>
                </c:pt>
                <c:pt idx="7784">
                  <c:v>1.9324258629071465E-2</c:v>
                </c:pt>
                <c:pt idx="7785">
                  <c:v>1.9081186193485658E-2</c:v>
                </c:pt>
                <c:pt idx="7786">
                  <c:v>1.8959649975692758E-2</c:v>
                </c:pt>
                <c:pt idx="7787">
                  <c:v>1.8716577540106954E-2</c:v>
                </c:pt>
                <c:pt idx="7788">
                  <c:v>1.8473505104521146E-2</c:v>
                </c:pt>
                <c:pt idx="7789">
                  <c:v>1.8351968886728246E-2</c:v>
                </c:pt>
                <c:pt idx="7790">
                  <c:v>1.8108896451142439E-2</c:v>
                </c:pt>
                <c:pt idx="7791">
                  <c:v>1.7865824015556635E-2</c:v>
                </c:pt>
                <c:pt idx="7792">
                  <c:v>1.7744287797763734E-2</c:v>
                </c:pt>
                <c:pt idx="7793">
                  <c:v>1.7501215362177927E-2</c:v>
                </c:pt>
                <c:pt idx="7794">
                  <c:v>1.7379679144385027E-2</c:v>
                </c:pt>
                <c:pt idx="7795">
                  <c:v>1.7136606708799219E-2</c:v>
                </c:pt>
                <c:pt idx="7796">
                  <c:v>1.6893534273213419E-2</c:v>
                </c:pt>
                <c:pt idx="7797">
                  <c:v>1.6650461837627615E-2</c:v>
                </c:pt>
                <c:pt idx="7798">
                  <c:v>1.6407389402041811E-2</c:v>
                </c:pt>
                <c:pt idx="7799">
                  <c:v>1.6285853184248907E-2</c:v>
                </c:pt>
                <c:pt idx="7800">
                  <c:v>1.6042780748663103E-2</c:v>
                </c:pt>
                <c:pt idx="7801">
                  <c:v>1.59212445308702E-2</c:v>
                </c:pt>
                <c:pt idx="7802">
                  <c:v>1.5678172095284396E-2</c:v>
                </c:pt>
                <c:pt idx="7803">
                  <c:v>1.5556635877491494E-2</c:v>
                </c:pt>
                <c:pt idx="7804">
                  <c:v>1.5313563441905688E-2</c:v>
                </c:pt>
                <c:pt idx="7805">
                  <c:v>1.5192027224112786E-2</c:v>
                </c:pt>
                <c:pt idx="7806">
                  <c:v>1.4948954788526982E-2</c:v>
                </c:pt>
                <c:pt idx="7807">
                  <c:v>1.4705882352941176E-2</c:v>
                </c:pt>
                <c:pt idx="7808">
                  <c:v>1.4584346135148274E-2</c:v>
                </c:pt>
                <c:pt idx="7809">
                  <c:v>1.4341273699562469E-2</c:v>
                </c:pt>
                <c:pt idx="7810">
                  <c:v>1.4098201263976666E-2</c:v>
                </c:pt>
                <c:pt idx="7811">
                  <c:v>1.3855128828390861E-2</c:v>
                </c:pt>
                <c:pt idx="7812">
                  <c:v>1.3733592610597959E-2</c:v>
                </c:pt>
                <c:pt idx="7813">
                  <c:v>1.3490520175012155E-2</c:v>
                </c:pt>
                <c:pt idx="7814">
                  <c:v>1.3247447739426349E-2</c:v>
                </c:pt>
                <c:pt idx="7815">
                  <c:v>1.3125911521633447E-2</c:v>
                </c:pt>
                <c:pt idx="7816">
                  <c:v>1.3004375303840545E-2</c:v>
                </c:pt>
                <c:pt idx="7817">
                  <c:v>1.2761302868254739E-2</c:v>
                </c:pt>
                <c:pt idx="7818">
                  <c:v>1.2518230432668935E-2</c:v>
                </c:pt>
                <c:pt idx="7819">
                  <c:v>1.2275157997083131E-2</c:v>
                </c:pt>
                <c:pt idx="7820">
                  <c:v>1.2032085561497327E-2</c:v>
                </c:pt>
                <c:pt idx="7821">
                  <c:v>1.1789013125911522E-2</c:v>
                </c:pt>
                <c:pt idx="7822">
                  <c:v>1.1545940690325718E-2</c:v>
                </c:pt>
                <c:pt idx="7823">
                  <c:v>1.1424404472532816E-2</c:v>
                </c:pt>
                <c:pt idx="7824">
                  <c:v>1.118133203694701E-2</c:v>
                </c:pt>
                <c:pt idx="7825">
                  <c:v>1.0938259601361206E-2</c:v>
                </c:pt>
                <c:pt idx="7826">
                  <c:v>1.0816723383568302E-2</c:v>
                </c:pt>
                <c:pt idx="7827">
                  <c:v>1.06951871657754E-2</c:v>
                </c:pt>
                <c:pt idx="7828">
                  <c:v>1.0452114730189596E-2</c:v>
                </c:pt>
                <c:pt idx="7829">
                  <c:v>1.0209042294603793E-2</c:v>
                </c:pt>
                <c:pt idx="7830">
                  <c:v>9.9659698590179886E-3</c:v>
                </c:pt>
                <c:pt idx="7831">
                  <c:v>9.7228974234321829E-3</c:v>
                </c:pt>
                <c:pt idx="7832">
                  <c:v>9.4798249878463789E-3</c:v>
                </c:pt>
                <c:pt idx="7833">
                  <c:v>9.2367525522605732E-3</c:v>
                </c:pt>
                <c:pt idx="7834">
                  <c:v>8.9936801166747692E-3</c:v>
                </c:pt>
                <c:pt idx="7835">
                  <c:v>8.7506076810889635E-3</c:v>
                </c:pt>
                <c:pt idx="7836">
                  <c:v>8.6290714632960615E-3</c:v>
                </c:pt>
                <c:pt idx="7837">
                  <c:v>8.3859990277102593E-3</c:v>
                </c:pt>
                <c:pt idx="7838">
                  <c:v>8.1429265921244536E-3</c:v>
                </c:pt>
                <c:pt idx="7839">
                  <c:v>7.8998541565386497E-3</c:v>
                </c:pt>
                <c:pt idx="7840">
                  <c:v>7.656781720952844E-3</c:v>
                </c:pt>
                <c:pt idx="7841">
                  <c:v>7.4137092853670391E-3</c:v>
                </c:pt>
                <c:pt idx="7842">
                  <c:v>7.1706368497812343E-3</c:v>
                </c:pt>
                <c:pt idx="7843">
                  <c:v>6.9275644141954303E-3</c:v>
                </c:pt>
                <c:pt idx="7844">
                  <c:v>6.6844919786096255E-3</c:v>
                </c:pt>
                <c:pt idx="7845">
                  <c:v>6.4414195430238215E-3</c:v>
                </c:pt>
                <c:pt idx="7846">
                  <c:v>6.1983471074380167E-3</c:v>
                </c:pt>
                <c:pt idx="7847">
                  <c:v>5.9552746718522127E-3</c:v>
                </c:pt>
                <c:pt idx="7848">
                  <c:v>5.8337384540593099E-3</c:v>
                </c:pt>
                <c:pt idx="7849">
                  <c:v>5.5906660184735051E-3</c:v>
                </c:pt>
                <c:pt idx="7850">
                  <c:v>5.4691298006806031E-3</c:v>
                </c:pt>
                <c:pt idx="7851">
                  <c:v>5.2260573650947982E-3</c:v>
                </c:pt>
                <c:pt idx="7852">
                  <c:v>5.1045211473018963E-3</c:v>
                </c:pt>
                <c:pt idx="7853">
                  <c:v>4.8614487117160914E-3</c:v>
                </c:pt>
                <c:pt idx="7854">
                  <c:v>4.6183762761302866E-3</c:v>
                </c:pt>
                <c:pt idx="7855">
                  <c:v>4.4968400583373846E-3</c:v>
                </c:pt>
                <c:pt idx="7856">
                  <c:v>4.2537676227515807E-3</c:v>
                </c:pt>
                <c:pt idx="7857">
                  <c:v>4.0106951871657758E-3</c:v>
                </c:pt>
                <c:pt idx="7858">
                  <c:v>3.8891589693728734E-3</c:v>
                </c:pt>
                <c:pt idx="7859">
                  <c:v>3.6460865337870686E-3</c:v>
                </c:pt>
                <c:pt idx="7860">
                  <c:v>3.4030140982012642E-3</c:v>
                </c:pt>
                <c:pt idx="7861">
                  <c:v>3.2814778804083618E-3</c:v>
                </c:pt>
                <c:pt idx="7862">
                  <c:v>3.0384054448225574E-3</c:v>
                </c:pt>
                <c:pt idx="7863">
                  <c:v>2.7953330092367525E-3</c:v>
                </c:pt>
                <c:pt idx="7864">
                  <c:v>2.6737967914438501E-3</c:v>
                </c:pt>
                <c:pt idx="7865">
                  <c:v>2.4307243558580457E-3</c:v>
                </c:pt>
                <c:pt idx="7866">
                  <c:v>2.1876519202722409E-3</c:v>
                </c:pt>
                <c:pt idx="7867">
                  <c:v>1.9445794846864367E-3</c:v>
                </c:pt>
                <c:pt idx="7868">
                  <c:v>1.7015070491006321E-3</c:v>
                </c:pt>
                <c:pt idx="7869">
                  <c:v>1.4584346135148275E-3</c:v>
                </c:pt>
                <c:pt idx="7870">
                  <c:v>1.2153621779290229E-3</c:v>
                </c:pt>
                <c:pt idx="7871">
                  <c:v>9.7228974234321835E-4</c:v>
                </c:pt>
                <c:pt idx="7872">
                  <c:v>7.2921730675741374E-4</c:v>
                </c:pt>
                <c:pt idx="7873">
                  <c:v>4.8614487117160918E-4</c:v>
                </c:pt>
                <c:pt idx="7874">
                  <c:v>2.4307243558580459E-4</c:v>
                </c:pt>
                <c:pt idx="7875">
                  <c:v>0</c:v>
                </c:pt>
                <c:pt idx="7876">
                  <c:v>-2.4307243558580459E-4</c:v>
                </c:pt>
                <c:pt idx="7877">
                  <c:v>-3.6460865337870687E-4</c:v>
                </c:pt>
                <c:pt idx="7878">
                  <c:v>-6.0768108896451143E-4</c:v>
                </c:pt>
                <c:pt idx="7879">
                  <c:v>-9.7228974234321835E-4</c:v>
                </c:pt>
                <c:pt idx="7880">
                  <c:v>-1.0938259601361204E-3</c:v>
                </c:pt>
              </c:numCache>
            </c:numRef>
          </c:xVal>
          <c:yVal>
            <c:numRef>
              <c:f>Sheet2!$AD$1:$AD$7882</c:f>
              <c:numCache>
                <c:formatCode>General</c:formatCode>
                <c:ptCount val="7882"/>
                <c:pt idx="0">
                  <c:v>0.52720038880804654</c:v>
                </c:pt>
                <c:pt idx="1">
                  <c:v>0.53018735984945187</c:v>
                </c:pt>
                <c:pt idx="2">
                  <c:v>0.52944061708910062</c:v>
                </c:pt>
                <c:pt idx="3">
                  <c:v>0.53765478745296535</c:v>
                </c:pt>
                <c:pt idx="4">
                  <c:v>0.56901798338772169</c:v>
                </c:pt>
                <c:pt idx="5">
                  <c:v>0.60187466484318064</c:v>
                </c:pt>
                <c:pt idx="6">
                  <c:v>0.63323786077793698</c:v>
                </c:pt>
                <c:pt idx="7">
                  <c:v>0.66460105671269332</c:v>
                </c:pt>
                <c:pt idx="8">
                  <c:v>0.6929772816060441</c:v>
                </c:pt>
                <c:pt idx="9">
                  <c:v>0.72284699202009783</c:v>
                </c:pt>
                <c:pt idx="10">
                  <c:v>0.75271670243415145</c:v>
                </c:pt>
                <c:pt idx="11">
                  <c:v>0.78109292732750246</c:v>
                </c:pt>
                <c:pt idx="12">
                  <c:v>0.81021589498120472</c:v>
                </c:pt>
                <c:pt idx="13">
                  <c:v>0.8408323481556097</c:v>
                </c:pt>
                <c:pt idx="14">
                  <c:v>0.87070205856966332</c:v>
                </c:pt>
                <c:pt idx="15">
                  <c:v>0.9013185117440683</c:v>
                </c:pt>
                <c:pt idx="16">
                  <c:v>0.93044147939777067</c:v>
                </c:pt>
                <c:pt idx="17">
                  <c:v>0.95956444705147281</c:v>
                </c:pt>
                <c:pt idx="18">
                  <c:v>0.99092764298622915</c:v>
                </c:pt>
                <c:pt idx="19">
                  <c:v>1.0207973534002828</c:v>
                </c:pt>
                <c:pt idx="20">
                  <c:v>1.0506670638143365</c:v>
                </c:pt>
                <c:pt idx="21">
                  <c:v>1.0782965459473359</c:v>
                </c:pt>
                <c:pt idx="22">
                  <c:v>1.1081662563613897</c:v>
                </c:pt>
                <c:pt idx="23">
                  <c:v>1.1380359667754434</c:v>
                </c:pt>
                <c:pt idx="24">
                  <c:v>1.1664121916687942</c:v>
                </c:pt>
                <c:pt idx="25">
                  <c:v>1.1932949310414425</c:v>
                </c:pt>
                <c:pt idx="26">
                  <c:v>1.2216711559347935</c:v>
                </c:pt>
                <c:pt idx="27">
                  <c:v>1.2507941235884958</c:v>
                </c:pt>
                <c:pt idx="28">
                  <c:v>1.2537810946299011</c:v>
                </c:pt>
                <c:pt idx="29">
                  <c:v>1.2455669242660363</c:v>
                </c:pt>
                <c:pt idx="30">
                  <c:v>1.2366060111418202</c:v>
                </c:pt>
                <c:pt idx="31">
                  <c:v>1.190307960000037</c:v>
                </c:pt>
                <c:pt idx="32">
                  <c:v>1.1522240792221188</c:v>
                </c:pt>
                <c:pt idx="33">
                  <c:v>1.1469968798996593</c:v>
                </c:pt>
                <c:pt idx="34">
                  <c:v>1.1462501371393079</c:v>
                </c:pt>
                <c:pt idx="35">
                  <c:v>1.1455033943789568</c:v>
                </c:pt>
                <c:pt idx="36">
                  <c:v>1.1425164233375513</c:v>
                </c:pt>
                <c:pt idx="37">
                  <c:v>1.1447566516186054</c:v>
                </c:pt>
                <c:pt idx="38">
                  <c:v>1.1798535613551184</c:v>
                </c:pt>
                <c:pt idx="39">
                  <c:v>1.216443956612334</c:v>
                </c:pt>
                <c:pt idx="40">
                  <c:v>1.2530343518695499</c:v>
                </c:pt>
                <c:pt idx="41">
                  <c:v>1.2888780043664143</c:v>
                </c:pt>
                <c:pt idx="42">
                  <c:v>1.3209879430615219</c:v>
                </c:pt>
                <c:pt idx="43">
                  <c:v>1.3530978817566295</c:v>
                </c:pt>
                <c:pt idx="44">
                  <c:v>1.3837143349310346</c:v>
                </c:pt>
                <c:pt idx="45">
                  <c:v>1.4128373025847367</c:v>
                </c:pt>
                <c:pt idx="46">
                  <c:v>1.4419602702384389</c:v>
                </c:pt>
                <c:pt idx="47">
                  <c:v>1.4680962668507358</c:v>
                </c:pt>
                <c:pt idx="48">
                  <c:v>1.4949790062233841</c:v>
                </c:pt>
                <c:pt idx="49">
                  <c:v>1.5203682600753297</c:v>
                </c:pt>
                <c:pt idx="50">
                  <c:v>1.5472509994479779</c:v>
                </c:pt>
                <c:pt idx="51">
                  <c:v>1.5718935105395724</c:v>
                </c:pt>
                <c:pt idx="52">
                  <c:v>1.599522992672572</c:v>
                </c:pt>
                <c:pt idx="53">
                  <c:v>1.6249122465245176</c:v>
                </c:pt>
                <c:pt idx="54">
                  <c:v>1.652541728657517</c:v>
                </c:pt>
                <c:pt idx="55">
                  <c:v>1.6816646963112194</c:v>
                </c:pt>
                <c:pt idx="56">
                  <c:v>1.7107876639649215</c:v>
                </c:pt>
                <c:pt idx="57">
                  <c:v>1.7406573743789753</c:v>
                </c:pt>
                <c:pt idx="58">
                  <c:v>1.7697803420326774</c:v>
                </c:pt>
                <c:pt idx="59">
                  <c:v>1.8018902807277852</c:v>
                </c:pt>
                <c:pt idx="60">
                  <c:v>1.8354937049435953</c:v>
                </c:pt>
                <c:pt idx="61">
                  <c:v>1.8698438719197572</c:v>
                </c:pt>
                <c:pt idx="62">
                  <c:v>1.9041940388959189</c:v>
                </c:pt>
                <c:pt idx="63">
                  <c:v>1.9430246624341885</c:v>
                </c:pt>
                <c:pt idx="64">
                  <c:v>1.9826020287328097</c:v>
                </c:pt>
                <c:pt idx="65">
                  <c:v>2.0214326522710793</c:v>
                </c:pt>
                <c:pt idx="66">
                  <c:v>2.0610100185697005</c:v>
                </c:pt>
                <c:pt idx="67">
                  <c:v>2.0998406421079703</c:v>
                </c:pt>
                <c:pt idx="68">
                  <c:v>2.1409114939272942</c:v>
                </c:pt>
                <c:pt idx="69">
                  <c:v>2.1819823457466176</c:v>
                </c:pt>
                <c:pt idx="70">
                  <c:v>2.2223064548055902</c:v>
                </c:pt>
                <c:pt idx="71">
                  <c:v>2.264124049385265</c:v>
                </c:pt>
                <c:pt idx="72">
                  <c:v>2.307435129485643</c:v>
                </c:pt>
                <c:pt idx="73">
                  <c:v>2.353733180627426</c:v>
                </c:pt>
                <c:pt idx="74">
                  <c:v>2.3977910034881549</c:v>
                </c:pt>
                <c:pt idx="75">
                  <c:v>2.4448357973902897</c:v>
                </c:pt>
                <c:pt idx="76">
                  <c:v>2.4933740768131267</c:v>
                </c:pt>
                <c:pt idx="77">
                  <c:v>2.5426590989963151</c:v>
                </c:pt>
                <c:pt idx="78">
                  <c:v>2.5911973784191527</c:v>
                </c:pt>
                <c:pt idx="79">
                  <c:v>2.6389889150816384</c:v>
                </c:pt>
                <c:pt idx="80">
                  <c:v>2.6897674227855295</c:v>
                </c:pt>
                <c:pt idx="81">
                  <c:v>2.7405459304894206</c:v>
                </c:pt>
                <c:pt idx="82">
                  <c:v>2.7898309526726091</c:v>
                </c:pt>
                <c:pt idx="83">
                  <c:v>2.8413562031368511</c:v>
                </c:pt>
                <c:pt idx="84">
                  <c:v>2.8936281963614454</c:v>
                </c:pt>
                <c:pt idx="85">
                  <c:v>2.9451534468256879</c:v>
                </c:pt>
                <c:pt idx="86">
                  <c:v>2.9929449834881736</c:v>
                </c:pt>
                <c:pt idx="87">
                  <c:v>3.0422300056713625</c:v>
                </c:pt>
                <c:pt idx="88">
                  <c:v>3.0892747995734964</c:v>
                </c:pt>
                <c:pt idx="89">
                  <c:v>3.1393065645170366</c:v>
                </c:pt>
                <c:pt idx="90">
                  <c:v>3.1930720432623327</c:v>
                </c:pt>
                <c:pt idx="91">
                  <c:v>3.2445972937265757</c:v>
                </c:pt>
                <c:pt idx="92">
                  <c:v>3.2983627724718723</c:v>
                </c:pt>
                <c:pt idx="93">
                  <c:v>3.3469010518947093</c:v>
                </c:pt>
                <c:pt idx="94">
                  <c:v>3.3939458457968437</c:v>
                </c:pt>
                <c:pt idx="95">
                  <c:v>3.4454710962610862</c:v>
                </c:pt>
                <c:pt idx="96">
                  <c:v>3.4947561184442746</c:v>
                </c:pt>
                <c:pt idx="97">
                  <c:v>3.5477748544292198</c:v>
                </c:pt>
                <c:pt idx="98">
                  <c:v>3.6022870759348677</c:v>
                </c:pt>
                <c:pt idx="99">
                  <c:v>3.6545590691594616</c:v>
                </c:pt>
                <c:pt idx="100">
                  <c:v>3.7083245479047577</c:v>
                </c:pt>
                <c:pt idx="101">
                  <c:v>3.7643302549311084</c:v>
                </c:pt>
                <c:pt idx="102">
                  <c:v>3.8195892191971077</c:v>
                </c:pt>
                <c:pt idx="103">
                  <c:v>3.8733546979424043</c:v>
                </c:pt>
                <c:pt idx="104">
                  <c:v>3.9286136622084036</c:v>
                </c:pt>
                <c:pt idx="105">
                  <c:v>3.9816323981933488</c:v>
                </c:pt>
                <c:pt idx="106">
                  <c:v>4.0353978769386449</c:v>
                </c:pt>
                <c:pt idx="107">
                  <c:v>4.0921503267253474</c:v>
                </c:pt>
                <c:pt idx="108">
                  <c:v>4.1503962620327517</c:v>
                </c:pt>
                <c:pt idx="109">
                  <c:v>4.2064019690591019</c:v>
                </c:pt>
                <c:pt idx="110">
                  <c:v>4.2639011616061557</c:v>
                </c:pt>
                <c:pt idx="111">
                  <c:v>4.3236405824342627</c:v>
                </c:pt>
                <c:pt idx="112">
                  <c:v>4.381886517741667</c:v>
                </c:pt>
                <c:pt idx="113">
                  <c:v>4.4378922247680181</c:v>
                </c:pt>
                <c:pt idx="114">
                  <c:v>4.4953914173150711</c:v>
                </c:pt>
                <c:pt idx="115">
                  <c:v>4.5581178091845835</c:v>
                </c:pt>
                <c:pt idx="116">
                  <c:v>4.6178572300126914</c:v>
                </c:pt>
                <c:pt idx="117">
                  <c:v>4.6798368791218525</c:v>
                </c:pt>
                <c:pt idx="118">
                  <c:v>4.7395762999499595</c:v>
                </c:pt>
                <c:pt idx="119">
                  <c:v>4.8015559490591206</c:v>
                </c:pt>
                <c:pt idx="120">
                  <c:v>4.8620421126475799</c:v>
                </c:pt>
                <c:pt idx="121">
                  <c:v>4.9247685045170924</c:v>
                </c:pt>
                <c:pt idx="122">
                  <c:v>4.9889883819073075</c:v>
                </c:pt>
                <c:pt idx="123">
                  <c:v>5.0322994620076855</c:v>
                </c:pt>
                <c:pt idx="124">
                  <c:v>5.0173646068006583</c:v>
                </c:pt>
                <c:pt idx="125">
                  <c:v>5.0024297515936311</c:v>
                </c:pt>
                <c:pt idx="126">
                  <c:v>5.0046699798746852</c:v>
                </c:pt>
                <c:pt idx="127">
                  <c:v>4.9986960377918743</c:v>
                </c:pt>
                <c:pt idx="128">
                  <c:v>4.9942155812297662</c:v>
                </c:pt>
                <c:pt idx="129">
                  <c:v>4.9292489610792005</c:v>
                </c:pt>
                <c:pt idx="130">
                  <c:v>4.8411333153577418</c:v>
                </c:pt>
                <c:pt idx="131">
                  <c:v>4.7582448689587435</c:v>
                </c:pt>
                <c:pt idx="132">
                  <c:v>4.6731161942786903</c:v>
                </c:pt>
                <c:pt idx="133">
                  <c:v>4.5909744906400425</c:v>
                </c:pt>
                <c:pt idx="134">
                  <c:v>4.5073393014806928</c:v>
                </c:pt>
                <c:pt idx="135">
                  <c:v>4.425197597842045</c:v>
                </c:pt>
                <c:pt idx="136">
                  <c:v>4.3430558942033972</c:v>
                </c:pt>
                <c:pt idx="137">
                  <c:v>4.2609141905647503</c:v>
                </c:pt>
                <c:pt idx="138">
                  <c:v>4.183999686248562</c:v>
                </c:pt>
                <c:pt idx="139">
                  <c:v>4.1033514681306178</c:v>
                </c:pt>
                <c:pt idx="140">
                  <c:v>4.0227032500126727</c:v>
                </c:pt>
                <c:pt idx="141">
                  <c:v>3.9435485174154308</c:v>
                </c:pt>
                <c:pt idx="142">
                  <c:v>3.8696209841406479</c:v>
                </c:pt>
                <c:pt idx="143">
                  <c:v>3.7971869363865678</c:v>
                </c:pt>
                <c:pt idx="144">
                  <c:v>3.7217659175910827</c:v>
                </c:pt>
                <c:pt idx="145">
                  <c:v>3.6470916415559484</c:v>
                </c:pt>
                <c:pt idx="146">
                  <c:v>3.5746575938018679</c:v>
                </c:pt>
                <c:pt idx="147">
                  <c:v>3.5052105170891932</c:v>
                </c:pt>
                <c:pt idx="148">
                  <c:v>3.4394971541782757</c:v>
                </c:pt>
                <c:pt idx="149">
                  <c:v>3.3648228781431415</c:v>
                </c:pt>
                <c:pt idx="150">
                  <c:v>3.2961225441908182</c:v>
                </c:pt>
                <c:pt idx="151">
                  <c:v>3.2281689529988458</c:v>
                </c:pt>
                <c:pt idx="152">
                  <c:v>3.166936046650036</c:v>
                </c:pt>
                <c:pt idx="153">
                  <c:v>3.1034629120201722</c:v>
                </c:pt>
                <c:pt idx="154">
                  <c:v>3.039243034629957</c:v>
                </c:pt>
                <c:pt idx="155">
                  <c:v>2.9750231572397419</c:v>
                </c:pt>
                <c:pt idx="156">
                  <c:v>2.9063228232874181</c:v>
                </c:pt>
                <c:pt idx="157">
                  <c:v>2.8413562031368511</c:v>
                </c:pt>
                <c:pt idx="158">
                  <c:v>2.7748960974655819</c:v>
                </c:pt>
                <c:pt idx="159">
                  <c:v>2.7106762200753667</c:v>
                </c:pt>
                <c:pt idx="160">
                  <c:v>2.6524302847679624</c:v>
                </c:pt>
                <c:pt idx="161">
                  <c:v>2.5971713205019631</c:v>
                </c:pt>
                <c:pt idx="162">
                  <c:v>2.5396721279549097</c:v>
                </c:pt>
                <c:pt idx="163">
                  <c:v>2.4829196781682081</c:v>
                </c:pt>
                <c:pt idx="164">
                  <c:v>2.4261672283815061</c:v>
                </c:pt>
                <c:pt idx="165">
                  <c:v>2.3738952351569123</c:v>
                </c:pt>
                <c:pt idx="166">
                  <c:v>2.3216232419323184</c:v>
                </c:pt>
                <c:pt idx="167">
                  <c:v>2.2700979914680759</c:v>
                </c:pt>
                <c:pt idx="168">
                  <c:v>2.2163325127227793</c:v>
                </c:pt>
                <c:pt idx="169">
                  <c:v>2.1663007477792395</c:v>
                </c:pt>
                <c:pt idx="170">
                  <c:v>2.1162689828356998</c:v>
                </c:pt>
                <c:pt idx="171">
                  <c:v>2.0669839606525113</c:v>
                </c:pt>
                <c:pt idx="172">
                  <c:v>2.0162054529486202</c:v>
                </c:pt>
                <c:pt idx="173">
                  <c:v>1.9654269452447288</c:v>
                </c:pt>
                <c:pt idx="174">
                  <c:v>1.9191288941029456</c:v>
                </c:pt>
                <c:pt idx="175">
                  <c:v>1.8683503863990545</c:v>
                </c:pt>
                <c:pt idx="176">
                  <c:v>1.8227990780176229</c:v>
                </c:pt>
                <c:pt idx="177">
                  <c:v>1.777247769636191</c:v>
                </c:pt>
                <c:pt idx="178">
                  <c:v>1.7316964612547592</c:v>
                </c:pt>
                <c:pt idx="179">
                  <c:v>1.6868918956336787</c:v>
                </c:pt>
                <c:pt idx="180">
                  <c:v>1.6428340727729496</c:v>
                </c:pt>
                <c:pt idx="181">
                  <c:v>1.6017632209536259</c:v>
                </c:pt>
                <c:pt idx="182">
                  <c:v>1.5584521408532481</c:v>
                </c:pt>
                <c:pt idx="183">
                  <c:v>1.5158878035132217</c:v>
                </c:pt>
                <c:pt idx="184">
                  <c:v>1.4710832378921412</c:v>
                </c:pt>
                <c:pt idx="185">
                  <c:v>1.426278672271061</c:v>
                </c:pt>
                <c:pt idx="186">
                  <c:v>1.382967592170683</c:v>
                </c:pt>
                <c:pt idx="187">
                  <c:v>1.3359227982685487</c:v>
                </c:pt>
                <c:pt idx="188">
                  <c:v>1.2888780043664143</c:v>
                </c:pt>
                <c:pt idx="189">
                  <c:v>1.2418332104642795</c:v>
                </c:pt>
                <c:pt idx="190">
                  <c:v>1.1962819020828479</c:v>
                </c:pt>
                <c:pt idx="191">
                  <c:v>1.1544643075031729</c:v>
                </c:pt>
                <c:pt idx="192">
                  <c:v>1.1104064846424435</c:v>
                </c:pt>
                <c:pt idx="193">
                  <c:v>1.0700823755834712</c:v>
                </c:pt>
                <c:pt idx="194">
                  <c:v>1.0290115237641475</c:v>
                </c:pt>
                <c:pt idx="195">
                  <c:v>0.99242112850693176</c:v>
                </c:pt>
                <c:pt idx="196">
                  <c:v>0.95359050496866204</c:v>
                </c:pt>
                <c:pt idx="197">
                  <c:v>0.91550662419074369</c:v>
                </c:pt>
                <c:pt idx="198">
                  <c:v>0.88040971445423066</c:v>
                </c:pt>
                <c:pt idx="199">
                  <c:v>0.84531280471771775</c:v>
                </c:pt>
                <c:pt idx="200">
                  <c:v>0.81469635154331277</c:v>
                </c:pt>
                <c:pt idx="201">
                  <c:v>0.78333315560855643</c:v>
                </c:pt>
                <c:pt idx="202">
                  <c:v>0.75271670243415145</c:v>
                </c:pt>
                <c:pt idx="203">
                  <c:v>0.72284699202009783</c:v>
                </c:pt>
                <c:pt idx="204">
                  <c:v>0.6967109954078009</c:v>
                </c:pt>
                <c:pt idx="205">
                  <c:v>0.67057499879550397</c:v>
                </c:pt>
                <c:pt idx="206">
                  <c:v>0.64443900218320715</c:v>
                </c:pt>
                <c:pt idx="207">
                  <c:v>0.61979649109161283</c:v>
                </c:pt>
                <c:pt idx="208">
                  <c:v>0.59590072276036998</c:v>
                </c:pt>
                <c:pt idx="209">
                  <c:v>0.57125821166877566</c:v>
                </c:pt>
                <c:pt idx="210">
                  <c:v>0.54960267161858678</c:v>
                </c:pt>
                <c:pt idx="211">
                  <c:v>0.52869387432874926</c:v>
                </c:pt>
                <c:pt idx="212">
                  <c:v>0.50853181979926299</c:v>
                </c:pt>
                <c:pt idx="213">
                  <c:v>0.4868762797490741</c:v>
                </c:pt>
                <c:pt idx="214">
                  <c:v>0.4861295369887228</c:v>
                </c:pt>
                <c:pt idx="215">
                  <c:v>0.49359696459223623</c:v>
                </c:pt>
                <c:pt idx="216">
                  <c:v>0.50181113495610097</c:v>
                </c:pt>
                <c:pt idx="217">
                  <c:v>0.50629159151820902</c:v>
                </c:pt>
                <c:pt idx="218">
                  <c:v>0.50927856255961446</c:v>
                </c:pt>
                <c:pt idx="219">
                  <c:v>0.53392107365120867</c:v>
                </c:pt>
                <c:pt idx="220">
                  <c:v>0.56976472614807294</c:v>
                </c:pt>
                <c:pt idx="221">
                  <c:v>0.60486163588458597</c:v>
                </c:pt>
                <c:pt idx="222">
                  <c:v>0.63846506010039639</c:v>
                </c:pt>
                <c:pt idx="223">
                  <c:v>0.67281522707655794</c:v>
                </c:pt>
                <c:pt idx="224">
                  <c:v>0.70716539405271972</c:v>
                </c:pt>
                <c:pt idx="225">
                  <c:v>0.74076881826853003</c:v>
                </c:pt>
                <c:pt idx="226">
                  <c:v>0.77586572800504305</c:v>
                </c:pt>
                <c:pt idx="227">
                  <c:v>0.81170938050190733</c:v>
                </c:pt>
                <c:pt idx="228">
                  <c:v>0.84680629023842036</c:v>
                </c:pt>
                <c:pt idx="229">
                  <c:v>0.88264994273528474</c:v>
                </c:pt>
                <c:pt idx="230">
                  <c:v>0.91998708075285185</c:v>
                </c:pt>
                <c:pt idx="231">
                  <c:v>0.95583073324971624</c:v>
                </c:pt>
                <c:pt idx="232">
                  <c:v>0.99391461402763459</c:v>
                </c:pt>
                <c:pt idx="233">
                  <c:v>1.0334919803262557</c:v>
                </c:pt>
                <c:pt idx="234">
                  <c:v>1.0730693466248766</c:v>
                </c:pt>
                <c:pt idx="235">
                  <c:v>1.115633683964903</c:v>
                </c:pt>
                <c:pt idx="236">
                  <c:v>1.1574512785445781</c:v>
                </c:pt>
                <c:pt idx="237">
                  <c:v>1.2015091014053072</c:v>
                </c:pt>
                <c:pt idx="238">
                  <c:v>1.2433266959849822</c:v>
                </c:pt>
                <c:pt idx="239">
                  <c:v>1.2858910333250086</c:v>
                </c:pt>
                <c:pt idx="240">
                  <c:v>1.3306955989460891</c:v>
                </c:pt>
                <c:pt idx="241">
                  <c:v>1.3755001645671698</c:v>
                </c:pt>
                <c:pt idx="242">
                  <c:v>1.4225449584693042</c:v>
                </c:pt>
                <c:pt idx="243">
                  <c:v>1.4688430096110874</c:v>
                </c:pt>
                <c:pt idx="244">
                  <c:v>1.5188747745546272</c:v>
                </c:pt>
                <c:pt idx="245">
                  <c:v>1.5704000250188697</c:v>
                </c:pt>
                <c:pt idx="246">
                  <c:v>1.6181915616813556</c:v>
                </c:pt>
                <c:pt idx="247">
                  <c:v>1.6674765838645438</c:v>
                </c:pt>
                <c:pt idx="248">
                  <c:v>1.7152681205270297</c:v>
                </c:pt>
                <c:pt idx="249">
                  <c:v>1.7630596571895154</c:v>
                </c:pt>
                <c:pt idx="250">
                  <c:v>1.812344679372704</c:v>
                </c:pt>
                <c:pt idx="251">
                  <c:v>1.8601362160351897</c:v>
                </c:pt>
                <c:pt idx="252">
                  <c:v>1.9094212382183784</c:v>
                </c:pt>
                <c:pt idx="253">
                  <c:v>1.9601997459222695</c:v>
                </c:pt>
                <c:pt idx="254">
                  <c:v>2.0124717391468634</c:v>
                </c:pt>
                <c:pt idx="255">
                  <c:v>2.0639969896111059</c:v>
                </c:pt>
                <c:pt idx="256">
                  <c:v>2.1162689828356998</c:v>
                </c:pt>
                <c:pt idx="257">
                  <c:v>2.1670474905395909</c:v>
                </c:pt>
                <c:pt idx="258">
                  <c:v>2.2170792554831307</c:v>
                </c:pt>
                <c:pt idx="259">
                  <c:v>2.2678577631870218</c:v>
                </c:pt>
                <c:pt idx="260">
                  <c:v>2.318636270890913</c:v>
                </c:pt>
                <c:pt idx="261">
                  <c:v>2.3731484923965609</c:v>
                </c:pt>
                <c:pt idx="262">
                  <c:v>2.4269139711418575</c:v>
                </c:pt>
                <c:pt idx="263">
                  <c:v>2.4791859643664513</c:v>
                </c:pt>
                <c:pt idx="264">
                  <c:v>2.5336981858720993</c:v>
                </c:pt>
                <c:pt idx="265">
                  <c:v>2.5889571501380986</c:v>
                </c:pt>
                <c:pt idx="266">
                  <c:v>2.6434693716437461</c:v>
                </c:pt>
                <c:pt idx="267">
                  <c:v>2.694994622107989</c:v>
                </c:pt>
                <c:pt idx="268">
                  <c:v>2.7472666153325824</c:v>
                </c:pt>
                <c:pt idx="269">
                  <c:v>2.8002853513175276</c:v>
                </c:pt>
                <c:pt idx="270">
                  <c:v>2.8570378011042297</c:v>
                </c:pt>
                <c:pt idx="271">
                  <c:v>2.9130435081305799</c:v>
                </c:pt>
                <c:pt idx="272">
                  <c:v>2.9727829289586878</c:v>
                </c:pt>
                <c:pt idx="273">
                  <c:v>3.0332690925471457</c:v>
                </c:pt>
                <c:pt idx="274">
                  <c:v>3.0833008574906859</c:v>
                </c:pt>
                <c:pt idx="275">
                  <c:v>3.1363195934756312</c:v>
                </c:pt>
                <c:pt idx="276">
                  <c:v>3.1915785577416305</c:v>
                </c:pt>
                <c:pt idx="277">
                  <c:v>3.245344036486927</c:v>
                </c:pt>
                <c:pt idx="278">
                  <c:v>3.3035899717943318</c:v>
                </c:pt>
                <c:pt idx="279">
                  <c:v>3.3588489360603306</c:v>
                </c:pt>
                <c:pt idx="280">
                  <c:v>3.4148546430866809</c:v>
                </c:pt>
                <c:pt idx="281">
                  <c:v>3.4716070928733833</c:v>
                </c:pt>
                <c:pt idx="282">
                  <c:v>3.530599770941139</c:v>
                </c:pt>
                <c:pt idx="283">
                  <c:v>3.590339191769246</c:v>
                </c:pt>
                <c:pt idx="284">
                  <c:v>3.6485851270766507</c:v>
                </c:pt>
                <c:pt idx="285">
                  <c:v>3.7075778051444068</c:v>
                </c:pt>
                <c:pt idx="286">
                  <c:v>3.7658237404518111</c:v>
                </c:pt>
                <c:pt idx="287">
                  <c:v>3.8263099040402699</c:v>
                </c:pt>
                <c:pt idx="288">
                  <c:v>3.8882895531494315</c:v>
                </c:pt>
                <c:pt idx="289">
                  <c:v>3.9502692022585926</c:v>
                </c:pt>
                <c:pt idx="290">
                  <c:v>4.0144890796488077</c:v>
                </c:pt>
                <c:pt idx="291">
                  <c:v>4.0794556997993743</c:v>
                </c:pt>
                <c:pt idx="292">
                  <c:v>4.1436755771895903</c:v>
                </c:pt>
                <c:pt idx="293">
                  <c:v>4.208642197340156</c:v>
                </c:pt>
                <c:pt idx="294">
                  <c:v>4.2721153319700207</c:v>
                </c:pt>
                <c:pt idx="295">
                  <c:v>4.3385754376412899</c:v>
                </c:pt>
                <c:pt idx="296">
                  <c:v>4.4080225143539646</c:v>
                </c:pt>
                <c:pt idx="297">
                  <c:v>4.4759761055459366</c:v>
                </c:pt>
                <c:pt idx="298">
                  <c:v>4.5431829539775572</c:v>
                </c:pt>
                <c:pt idx="299">
                  <c:v>4.6133767734505833</c:v>
                </c:pt>
                <c:pt idx="300">
                  <c:v>4.682823850163258</c:v>
                </c:pt>
                <c:pt idx="301">
                  <c:v>4.7507774413552299</c:v>
                </c:pt>
                <c:pt idx="302">
                  <c:v>4.8224647463489587</c:v>
                </c:pt>
                <c:pt idx="303">
                  <c:v>4.8710030257717962</c:v>
                </c:pt>
                <c:pt idx="304">
                  <c:v>4.8598018843665258</c:v>
                </c:pt>
                <c:pt idx="305">
                  <c:v>4.8493474857216068</c:v>
                </c:pt>
                <c:pt idx="306">
                  <c:v>4.8530811995233627</c:v>
                </c:pt>
                <c:pt idx="307">
                  <c:v>4.8508409712423086</c:v>
                </c:pt>
                <c:pt idx="308">
                  <c:v>4.8478540002009041</c:v>
                </c:pt>
                <c:pt idx="309">
                  <c:v>4.7851276083313916</c:v>
                </c:pt>
                <c:pt idx="310">
                  <c:v>4.7022391619323924</c:v>
                </c:pt>
                <c:pt idx="311">
                  <c:v>4.6171104872523401</c:v>
                </c:pt>
                <c:pt idx="312">
                  <c:v>4.5349687836136923</c:v>
                </c:pt>
                <c:pt idx="313">
                  <c:v>4.4535738227353958</c:v>
                </c:pt>
                <c:pt idx="314">
                  <c:v>4.3699386335760462</c:v>
                </c:pt>
                <c:pt idx="315">
                  <c:v>4.2892904154581011</c:v>
                </c:pt>
                <c:pt idx="316">
                  <c:v>4.208642197340156</c:v>
                </c:pt>
                <c:pt idx="317">
                  <c:v>4.1309809502636172</c:v>
                </c:pt>
                <c:pt idx="318">
                  <c:v>4.0503327321456721</c:v>
                </c:pt>
                <c:pt idx="319">
                  <c:v>3.9681910285070248</c:v>
                </c:pt>
                <c:pt idx="320">
                  <c:v>3.8882895531494315</c:v>
                </c:pt>
                <c:pt idx="321">
                  <c:v>3.8128685343539459</c:v>
                </c:pt>
                <c:pt idx="322">
                  <c:v>3.7411812293602171</c:v>
                </c:pt>
                <c:pt idx="323">
                  <c:v>3.6650134678043802</c:v>
                </c:pt>
                <c:pt idx="324">
                  <c:v>3.5918326772899491</c:v>
                </c:pt>
                <c:pt idx="325">
                  <c:v>3.5179051440151663</c:v>
                </c:pt>
                <c:pt idx="326">
                  <c:v>3.4492048100628425</c:v>
                </c:pt>
                <c:pt idx="327">
                  <c:v>3.3834914471519251</c:v>
                </c:pt>
                <c:pt idx="328">
                  <c:v>3.3088171711167909</c:v>
                </c:pt>
                <c:pt idx="329">
                  <c:v>3.2393700944041162</c:v>
                </c:pt>
                <c:pt idx="330">
                  <c:v>3.1721632459724951</c:v>
                </c:pt>
                <c:pt idx="331">
                  <c:v>3.110183596863334</c:v>
                </c:pt>
                <c:pt idx="332">
                  <c:v>3.0474572049938216</c:v>
                </c:pt>
                <c:pt idx="333">
                  <c:v>2.9839840703639577</c:v>
                </c:pt>
                <c:pt idx="334">
                  <c:v>2.9190174502133912</c:v>
                </c:pt>
                <c:pt idx="335">
                  <c:v>2.8510638590214188</c:v>
                </c:pt>
                <c:pt idx="336">
                  <c:v>2.7853504961105009</c:v>
                </c:pt>
                <c:pt idx="337">
                  <c:v>2.7293447890841502</c:v>
                </c:pt>
                <c:pt idx="338">
                  <c:v>2.6591509696111242</c:v>
                </c:pt>
                <c:pt idx="339">
                  <c:v>2.6016517770640712</c:v>
                </c:pt>
                <c:pt idx="340">
                  <c:v>2.5478862983187742</c:v>
                </c:pt>
                <c:pt idx="341">
                  <c:v>2.4911338485320726</c:v>
                </c:pt>
                <c:pt idx="342">
                  <c:v>2.4328879132246679</c:v>
                </c:pt>
                <c:pt idx="343">
                  <c:v>2.3783756917190204</c:v>
                </c:pt>
                <c:pt idx="344">
                  <c:v>2.3261036984944261</c:v>
                </c:pt>
                <c:pt idx="345">
                  <c:v>2.2738317052698327</c:v>
                </c:pt>
                <c:pt idx="346">
                  <c:v>2.2223064548055902</c:v>
                </c:pt>
                <c:pt idx="347">
                  <c:v>2.1677942332999423</c:v>
                </c:pt>
                <c:pt idx="348">
                  <c:v>2.1185092111167538</c:v>
                </c:pt>
                <c:pt idx="349">
                  <c:v>2.0684774461732136</c:v>
                </c:pt>
                <c:pt idx="350">
                  <c:v>2.0191924239900252</c:v>
                </c:pt>
                <c:pt idx="351">
                  <c:v>1.9691606590464856</c:v>
                </c:pt>
                <c:pt idx="352">
                  <c:v>1.9183821513425945</c:v>
                </c:pt>
                <c:pt idx="353">
                  <c:v>1.8728308429611624</c:v>
                </c:pt>
                <c:pt idx="354">
                  <c:v>1.8213055924969201</c:v>
                </c:pt>
                <c:pt idx="355">
                  <c:v>1.7757542841154883</c:v>
                </c:pt>
                <c:pt idx="356">
                  <c:v>1.7294562329737051</c:v>
                </c:pt>
                <c:pt idx="357">
                  <c:v>1.6839049245922735</c:v>
                </c:pt>
                <c:pt idx="358">
                  <c:v>1.6391003589711928</c:v>
                </c:pt>
                <c:pt idx="359">
                  <c:v>1.5913088223087071</c:v>
                </c:pt>
                <c:pt idx="360">
                  <c:v>1.5472509994479779</c:v>
                </c:pt>
                <c:pt idx="361">
                  <c:v>1.5002062055458436</c:v>
                </c:pt>
                <c:pt idx="362">
                  <c:v>1.4546548971644118</c:v>
                </c:pt>
                <c:pt idx="363">
                  <c:v>1.4053698749812233</c:v>
                </c:pt>
                <c:pt idx="364">
                  <c:v>1.3568315955583863</c:v>
                </c:pt>
                <c:pt idx="365">
                  <c:v>1.3112802871769542</c:v>
                </c:pt>
                <c:pt idx="366">
                  <c:v>1.2612485222334147</c:v>
                </c:pt>
                <c:pt idx="367">
                  <c:v>1.2127102428105772</c:v>
                </c:pt>
                <c:pt idx="368">
                  <c:v>1.1656654489084428</c:v>
                </c:pt>
                <c:pt idx="369">
                  <c:v>1.1216076260477137</c:v>
                </c:pt>
                <c:pt idx="370">
                  <c:v>1.0775498031869846</c:v>
                </c:pt>
                <c:pt idx="371">
                  <c:v>1.0334919803262557</c:v>
                </c:pt>
                <c:pt idx="372">
                  <c:v>0.99391461402763459</c:v>
                </c:pt>
                <c:pt idx="373">
                  <c:v>0.9543372477290134</c:v>
                </c:pt>
                <c:pt idx="374">
                  <c:v>0.91774685247179766</c:v>
                </c:pt>
                <c:pt idx="375">
                  <c:v>0.8796629716938793</c:v>
                </c:pt>
                <c:pt idx="376">
                  <c:v>0.84157909091596095</c:v>
                </c:pt>
                <c:pt idx="377">
                  <c:v>0.80797566670015075</c:v>
                </c:pt>
                <c:pt idx="378">
                  <c:v>0.77362549972398897</c:v>
                </c:pt>
                <c:pt idx="379">
                  <c:v>0.74226230378923264</c:v>
                </c:pt>
                <c:pt idx="380">
                  <c:v>0.71239259337517902</c:v>
                </c:pt>
                <c:pt idx="381">
                  <c:v>0.68177614020077415</c:v>
                </c:pt>
                <c:pt idx="382">
                  <c:v>0.65339991530742314</c:v>
                </c:pt>
                <c:pt idx="383">
                  <c:v>0.62651717593477496</c:v>
                </c:pt>
                <c:pt idx="384">
                  <c:v>0.602621407603532</c:v>
                </c:pt>
                <c:pt idx="385">
                  <c:v>0.57573866823088371</c:v>
                </c:pt>
                <c:pt idx="386">
                  <c:v>0.55408312818069483</c:v>
                </c:pt>
                <c:pt idx="387">
                  <c:v>0.53018735984945187</c:v>
                </c:pt>
                <c:pt idx="388">
                  <c:v>0.50778507703891174</c:v>
                </c:pt>
                <c:pt idx="389">
                  <c:v>0.48762302250942552</c:v>
                </c:pt>
                <c:pt idx="390">
                  <c:v>0.46671422521958794</c:v>
                </c:pt>
                <c:pt idx="391">
                  <c:v>0.44804565621080444</c:v>
                </c:pt>
                <c:pt idx="392">
                  <c:v>0.42713685892096687</c:v>
                </c:pt>
                <c:pt idx="393">
                  <c:v>0.42116291683815615</c:v>
                </c:pt>
                <c:pt idx="394">
                  <c:v>0.42863034444166959</c:v>
                </c:pt>
                <c:pt idx="395">
                  <c:v>0.43684451480553432</c:v>
                </c:pt>
                <c:pt idx="396">
                  <c:v>0.44207171412799373</c:v>
                </c:pt>
                <c:pt idx="397">
                  <c:v>0.44580542792975042</c:v>
                </c:pt>
                <c:pt idx="398">
                  <c:v>0.46820771074029061</c:v>
                </c:pt>
                <c:pt idx="399">
                  <c:v>0.54288198677542465</c:v>
                </c:pt>
                <c:pt idx="400">
                  <c:v>0.57499192547053235</c:v>
                </c:pt>
                <c:pt idx="401">
                  <c:v>0.60710186416564005</c:v>
                </c:pt>
                <c:pt idx="402">
                  <c:v>0.63921180286074775</c:v>
                </c:pt>
                <c:pt idx="403">
                  <c:v>0.67206848431620669</c:v>
                </c:pt>
                <c:pt idx="404">
                  <c:v>0.705671908532017</c:v>
                </c:pt>
                <c:pt idx="405">
                  <c:v>0.73927533274782731</c:v>
                </c:pt>
                <c:pt idx="406">
                  <c:v>0.77437224248434033</c:v>
                </c:pt>
                <c:pt idx="407">
                  <c:v>0.80946915222085336</c:v>
                </c:pt>
                <c:pt idx="408">
                  <c:v>0.84456606195736639</c:v>
                </c:pt>
                <c:pt idx="409">
                  <c:v>0.88115645721458213</c:v>
                </c:pt>
                <c:pt idx="410">
                  <c:v>0.91924033799250049</c:v>
                </c:pt>
                <c:pt idx="411">
                  <c:v>0.9580709615307702</c:v>
                </c:pt>
                <c:pt idx="412">
                  <c:v>0.99764832782939117</c:v>
                </c:pt>
                <c:pt idx="413">
                  <c:v>1.0394659224090663</c:v>
                </c:pt>
                <c:pt idx="414">
                  <c:v>1.0820302597490927</c:v>
                </c:pt>
                <c:pt idx="415">
                  <c:v>1.1260880826098218</c:v>
                </c:pt>
                <c:pt idx="416">
                  <c:v>1.1671589344291455</c:v>
                </c:pt>
                <c:pt idx="417">
                  <c:v>1.2104700145295233</c:v>
                </c:pt>
                <c:pt idx="418">
                  <c:v>1.2567680656713063</c:v>
                </c:pt>
                <c:pt idx="419">
                  <c:v>1.301572631292387</c:v>
                </c:pt>
                <c:pt idx="420">
                  <c:v>1.3493641679548727</c:v>
                </c:pt>
                <c:pt idx="421">
                  <c:v>1.3956622190966559</c:v>
                </c:pt>
                <c:pt idx="422">
                  <c:v>1.4479342123212497</c:v>
                </c:pt>
                <c:pt idx="423">
                  <c:v>1.4979659772647895</c:v>
                </c:pt>
                <c:pt idx="424">
                  <c:v>1.5479977422083293</c:v>
                </c:pt>
                <c:pt idx="425">
                  <c:v>1.5965360216311664</c:v>
                </c:pt>
                <c:pt idx="426">
                  <c:v>1.6450743010540037</c:v>
                </c:pt>
                <c:pt idx="427">
                  <c:v>1.6928658377164896</c:v>
                </c:pt>
                <c:pt idx="428">
                  <c:v>1.7414041171393266</c:v>
                </c:pt>
                <c:pt idx="429">
                  <c:v>1.7899423965621637</c:v>
                </c:pt>
                <c:pt idx="430">
                  <c:v>1.8392274187453521</c:v>
                </c:pt>
                <c:pt idx="431">
                  <c:v>1.8892591836888921</c:v>
                </c:pt>
                <c:pt idx="432">
                  <c:v>1.9400376913927833</c:v>
                </c:pt>
                <c:pt idx="433">
                  <c:v>1.9893227135759717</c:v>
                </c:pt>
                <c:pt idx="434">
                  <c:v>2.0430881923212683</c:v>
                </c:pt>
                <c:pt idx="435">
                  <c:v>2.0961069283062135</c:v>
                </c:pt>
                <c:pt idx="436">
                  <c:v>2.1498724070515101</c:v>
                </c:pt>
                <c:pt idx="437">
                  <c:v>2.2013976575157526</c:v>
                </c:pt>
                <c:pt idx="438">
                  <c:v>2.2551631362610491</c:v>
                </c:pt>
                <c:pt idx="439">
                  <c:v>2.3081818722459944</c:v>
                </c:pt>
                <c:pt idx="440">
                  <c:v>2.3626940937516423</c:v>
                </c:pt>
                <c:pt idx="441">
                  <c:v>2.4157128297365875</c:v>
                </c:pt>
                <c:pt idx="442">
                  <c:v>2.4709717940025868</c:v>
                </c:pt>
                <c:pt idx="443">
                  <c:v>2.5269775010289375</c:v>
                </c:pt>
                <c:pt idx="444">
                  <c:v>2.5799962370138823</c:v>
                </c:pt>
                <c:pt idx="445">
                  <c:v>2.6322682302384761</c:v>
                </c:pt>
                <c:pt idx="446">
                  <c:v>2.6875271945044754</c:v>
                </c:pt>
                <c:pt idx="447">
                  <c:v>2.7397991877290688</c:v>
                </c:pt>
                <c:pt idx="448">
                  <c:v>2.7965516375157713</c:v>
                </c:pt>
                <c:pt idx="449">
                  <c:v>2.8547975728231756</c:v>
                </c:pt>
                <c:pt idx="450">
                  <c:v>2.912296765370229</c:v>
                </c:pt>
                <c:pt idx="451">
                  <c:v>2.9727829289586878</c:v>
                </c:pt>
                <c:pt idx="452">
                  <c:v>3.0235614366625789</c:v>
                </c:pt>
                <c:pt idx="453">
                  <c:v>3.0780736581682264</c:v>
                </c:pt>
                <c:pt idx="454">
                  <c:v>3.1333326224342257</c:v>
                </c:pt>
                <c:pt idx="455">
                  <c:v>3.188591586700225</c:v>
                </c:pt>
                <c:pt idx="456">
                  <c:v>3.246090779247278</c:v>
                </c:pt>
                <c:pt idx="457">
                  <c:v>3.30284322903398</c:v>
                </c:pt>
                <c:pt idx="458">
                  <c:v>3.3581021932999793</c:v>
                </c:pt>
                <c:pt idx="459">
                  <c:v>3.4148546430866809</c:v>
                </c:pt>
                <c:pt idx="460">
                  <c:v>3.4738473211544374</c:v>
                </c:pt>
                <c:pt idx="461">
                  <c:v>3.5328399992221931</c:v>
                </c:pt>
                <c:pt idx="462">
                  <c:v>3.5910859345295978</c:v>
                </c:pt>
                <c:pt idx="463">
                  <c:v>3.6508253553577048</c:v>
                </c:pt>
                <c:pt idx="464">
                  <c:v>3.7105647761858118</c:v>
                </c:pt>
                <c:pt idx="465">
                  <c:v>3.7732911680553247</c:v>
                </c:pt>
                <c:pt idx="466">
                  <c:v>3.8360175599248372</c:v>
                </c:pt>
                <c:pt idx="467">
                  <c:v>3.8994906945547014</c:v>
                </c:pt>
                <c:pt idx="468">
                  <c:v>3.9659508002259707</c:v>
                </c:pt>
                <c:pt idx="469">
                  <c:v>4.0324109058972404</c:v>
                </c:pt>
                <c:pt idx="470">
                  <c:v>4.0988710115685096</c:v>
                </c:pt>
                <c:pt idx="471">
                  <c:v>4.1660778600001303</c:v>
                </c:pt>
                <c:pt idx="472">
                  <c:v>4.2325379656713995</c:v>
                </c:pt>
                <c:pt idx="473">
                  <c:v>4.3004915568633715</c:v>
                </c:pt>
                <c:pt idx="474">
                  <c:v>4.3699386335760462</c:v>
                </c:pt>
                <c:pt idx="475">
                  <c:v>4.4401324530490722</c:v>
                </c:pt>
                <c:pt idx="476">
                  <c:v>4.5125665008031524</c:v>
                </c:pt>
                <c:pt idx="477">
                  <c:v>4.5842538057968811</c:v>
                </c:pt>
                <c:pt idx="478">
                  <c:v>4.6544476252699063</c:v>
                </c:pt>
                <c:pt idx="479">
                  <c:v>4.7246414447429332</c:v>
                </c:pt>
                <c:pt idx="480">
                  <c:v>4.7978222352573638</c:v>
                </c:pt>
                <c:pt idx="481">
                  <c:v>4.8441202863991482</c:v>
                </c:pt>
                <c:pt idx="482">
                  <c:v>4.8344126305145796</c:v>
                </c:pt>
                <c:pt idx="483">
                  <c:v>4.8247049746300128</c:v>
                </c:pt>
                <c:pt idx="484">
                  <c:v>4.8299321739524723</c:v>
                </c:pt>
                <c:pt idx="485">
                  <c:v>4.8269452029110669</c:v>
                </c:pt>
                <c:pt idx="486">
                  <c:v>4.8261984601507146</c:v>
                </c:pt>
                <c:pt idx="487">
                  <c:v>4.7634720682812022</c:v>
                </c:pt>
                <c:pt idx="488">
                  <c:v>4.6805836218822039</c:v>
                </c:pt>
                <c:pt idx="489">
                  <c:v>4.596201689962502</c:v>
                </c:pt>
                <c:pt idx="490">
                  <c:v>4.5133132435635028</c:v>
                </c:pt>
                <c:pt idx="491">
                  <c:v>4.4319182826852073</c:v>
                </c:pt>
                <c:pt idx="492">
                  <c:v>4.3482830935258567</c:v>
                </c:pt>
                <c:pt idx="493">
                  <c:v>4.2676348754079125</c:v>
                </c:pt>
                <c:pt idx="494">
                  <c:v>4.1847464290089134</c:v>
                </c:pt>
                <c:pt idx="495">
                  <c:v>4.1078319246927251</c:v>
                </c:pt>
                <c:pt idx="496">
                  <c:v>4.0279304493351322</c:v>
                </c:pt>
                <c:pt idx="497">
                  <c:v>3.9450420029361331</c:v>
                </c:pt>
                <c:pt idx="498">
                  <c:v>3.8673807558595938</c:v>
                </c:pt>
                <c:pt idx="499">
                  <c:v>3.7904662515434056</c:v>
                </c:pt>
                <c:pt idx="500">
                  <c:v>3.7187789465496768</c:v>
                </c:pt>
                <c:pt idx="501">
                  <c:v>3.6433579277541912</c:v>
                </c:pt>
                <c:pt idx="502">
                  <c:v>3.5701771372397602</c:v>
                </c:pt>
                <c:pt idx="503">
                  <c:v>3.4969963467253287</c:v>
                </c:pt>
                <c:pt idx="504">
                  <c:v>3.427549270012654</c:v>
                </c:pt>
                <c:pt idx="505">
                  <c:v>3.3625826498620874</c:v>
                </c:pt>
                <c:pt idx="506">
                  <c:v>3.2886551165873046</c:v>
                </c:pt>
                <c:pt idx="507">
                  <c:v>3.2207015253953326</c:v>
                </c:pt>
                <c:pt idx="508">
                  <c:v>3.1527479342033606</c:v>
                </c:pt>
                <c:pt idx="509">
                  <c:v>3.0900215423338482</c:v>
                </c:pt>
                <c:pt idx="510">
                  <c:v>3.0280418932246866</c:v>
                </c:pt>
                <c:pt idx="511">
                  <c:v>2.9630752730741201</c:v>
                </c:pt>
                <c:pt idx="512">
                  <c:v>2.9003488812046077</c:v>
                </c:pt>
                <c:pt idx="513">
                  <c:v>2.8323952900126352</c:v>
                </c:pt>
                <c:pt idx="514">
                  <c:v>2.7666819271017173</c:v>
                </c:pt>
                <c:pt idx="515">
                  <c:v>2.7009685641907994</c:v>
                </c:pt>
                <c:pt idx="516">
                  <c:v>2.6352552012798816</c:v>
                </c:pt>
                <c:pt idx="517">
                  <c:v>2.5770092659724768</c:v>
                </c:pt>
                <c:pt idx="518">
                  <c:v>2.521750301706478</c:v>
                </c:pt>
                <c:pt idx="519">
                  <c:v>2.4649978519197755</c:v>
                </c:pt>
                <c:pt idx="520">
                  <c:v>2.4089921448934253</c:v>
                </c:pt>
                <c:pt idx="521">
                  <c:v>2.3522396951067233</c:v>
                </c:pt>
                <c:pt idx="522">
                  <c:v>2.2999677018821294</c:v>
                </c:pt>
                <c:pt idx="523">
                  <c:v>2.2499359369385896</c:v>
                </c:pt>
                <c:pt idx="524">
                  <c:v>2.1976639437139958</c:v>
                </c:pt>
                <c:pt idx="525">
                  <c:v>2.1438984649686992</c:v>
                </c:pt>
                <c:pt idx="526">
                  <c:v>2.0923732145044567</c:v>
                </c:pt>
                <c:pt idx="527">
                  <c:v>2.0430881923212683</c:v>
                </c:pt>
                <c:pt idx="528">
                  <c:v>1.9938031701380796</c:v>
                </c:pt>
                <c:pt idx="529">
                  <c:v>1.9437714051945401</c:v>
                </c:pt>
                <c:pt idx="530">
                  <c:v>1.8922461547302973</c:v>
                </c:pt>
                <c:pt idx="531">
                  <c:v>1.8459481035885141</c:v>
                </c:pt>
                <c:pt idx="532">
                  <c:v>1.7959163386449746</c:v>
                </c:pt>
                <c:pt idx="533">
                  <c:v>1.7473780592221373</c:v>
                </c:pt>
                <c:pt idx="534">
                  <c:v>1.7010800080803543</c:v>
                </c:pt>
                <c:pt idx="535">
                  <c:v>1.6540352141782195</c:v>
                </c:pt>
                <c:pt idx="536">
                  <c:v>1.606243677515734</c:v>
                </c:pt>
                <c:pt idx="537">
                  <c:v>1.5569586553325456</c:v>
                </c:pt>
                <c:pt idx="538">
                  <c:v>1.5106606041907624</c:v>
                </c:pt>
                <c:pt idx="539">
                  <c:v>1.4621223247679251</c:v>
                </c:pt>
                <c:pt idx="540">
                  <c:v>1.4150775308657906</c:v>
                </c:pt>
                <c:pt idx="541">
                  <c:v>1.3642990231618994</c:v>
                </c:pt>
                <c:pt idx="542">
                  <c:v>1.3165074864994137</c:v>
                </c:pt>
                <c:pt idx="543">
                  <c:v>1.2694626925972792</c:v>
                </c:pt>
                <c:pt idx="544">
                  <c:v>1.2201776704140908</c:v>
                </c:pt>
                <c:pt idx="545">
                  <c:v>1.1723861337516048</c:v>
                </c:pt>
                <c:pt idx="546">
                  <c:v>1.1253413398494705</c:v>
                </c:pt>
                <c:pt idx="547">
                  <c:v>1.08053677422839</c:v>
                </c:pt>
                <c:pt idx="548">
                  <c:v>1.0372256941280122</c:v>
                </c:pt>
                <c:pt idx="549">
                  <c:v>0.99391461402763459</c:v>
                </c:pt>
                <c:pt idx="550">
                  <c:v>0.9543372477290134</c:v>
                </c:pt>
                <c:pt idx="551">
                  <c:v>0.91326639590968972</c:v>
                </c:pt>
                <c:pt idx="552">
                  <c:v>0.87742274341282533</c:v>
                </c:pt>
                <c:pt idx="553">
                  <c:v>0.8408323481556097</c:v>
                </c:pt>
                <c:pt idx="554">
                  <c:v>0.80200172461733998</c:v>
                </c:pt>
                <c:pt idx="555">
                  <c:v>0.76914504316188104</c:v>
                </c:pt>
                <c:pt idx="556">
                  <c:v>0.73628836170642198</c:v>
                </c:pt>
                <c:pt idx="557">
                  <c:v>0.705671908532017</c:v>
                </c:pt>
                <c:pt idx="558">
                  <c:v>0.67505545535761191</c:v>
                </c:pt>
                <c:pt idx="559">
                  <c:v>0.64593248770390976</c:v>
                </c:pt>
                <c:pt idx="560">
                  <c:v>0.61830300557091011</c:v>
                </c:pt>
                <c:pt idx="561">
                  <c:v>0.59142026619826182</c:v>
                </c:pt>
                <c:pt idx="562">
                  <c:v>0.56752449786701897</c:v>
                </c:pt>
                <c:pt idx="563">
                  <c:v>0.54138850125472204</c:v>
                </c:pt>
                <c:pt idx="564">
                  <c:v>0.51973296120453316</c:v>
                </c:pt>
                <c:pt idx="565">
                  <c:v>0.49733067839399292</c:v>
                </c:pt>
                <c:pt idx="566">
                  <c:v>0.47492839558345273</c:v>
                </c:pt>
                <c:pt idx="567">
                  <c:v>0.45476634105396652</c:v>
                </c:pt>
                <c:pt idx="568">
                  <c:v>0.43460428652448035</c:v>
                </c:pt>
                <c:pt idx="569">
                  <c:v>0.4159357175156968</c:v>
                </c:pt>
                <c:pt idx="570">
                  <c:v>0.3972671485069133</c:v>
                </c:pt>
                <c:pt idx="571">
                  <c:v>0.39054646366375123</c:v>
                </c:pt>
                <c:pt idx="572">
                  <c:v>0.39801389126726461</c:v>
                </c:pt>
                <c:pt idx="573">
                  <c:v>0.40473457611042668</c:v>
                </c:pt>
                <c:pt idx="574">
                  <c:v>0.40921503267253478</c:v>
                </c:pt>
                <c:pt idx="575">
                  <c:v>0.41369548923464278</c:v>
                </c:pt>
                <c:pt idx="576">
                  <c:v>0.43609777204518296</c:v>
                </c:pt>
                <c:pt idx="577">
                  <c:v>0.46970119626099333</c:v>
                </c:pt>
                <c:pt idx="578">
                  <c:v>0.50255787771645233</c:v>
                </c:pt>
                <c:pt idx="579">
                  <c:v>0.53392107365120867</c:v>
                </c:pt>
                <c:pt idx="580">
                  <c:v>0.56379078406526228</c:v>
                </c:pt>
                <c:pt idx="581">
                  <c:v>0.59664746552072123</c:v>
                </c:pt>
                <c:pt idx="582">
                  <c:v>0.62801066145547757</c:v>
                </c:pt>
                <c:pt idx="583">
                  <c:v>0.66086734291093652</c:v>
                </c:pt>
                <c:pt idx="584">
                  <c:v>0.69447076712674694</c:v>
                </c:pt>
                <c:pt idx="585">
                  <c:v>0.7288209341029086</c:v>
                </c:pt>
                <c:pt idx="586">
                  <c:v>0.76242435831871891</c:v>
                </c:pt>
                <c:pt idx="587">
                  <c:v>0.79752126805523194</c:v>
                </c:pt>
                <c:pt idx="588">
                  <c:v>0.83261817779174496</c:v>
                </c:pt>
                <c:pt idx="589">
                  <c:v>0.86995531580931196</c:v>
                </c:pt>
                <c:pt idx="590">
                  <c:v>0.90803919658723031</c:v>
                </c:pt>
                <c:pt idx="591">
                  <c:v>0.94686982012550003</c:v>
                </c:pt>
                <c:pt idx="592">
                  <c:v>0.98868741470517518</c:v>
                </c:pt>
                <c:pt idx="593">
                  <c:v>1.0312517520452016</c:v>
                </c:pt>
                <c:pt idx="594">
                  <c:v>1.073816089385228</c:v>
                </c:pt>
                <c:pt idx="595">
                  <c:v>1.115633683964903</c:v>
                </c:pt>
                <c:pt idx="596">
                  <c:v>1.1581980213049294</c:v>
                </c:pt>
                <c:pt idx="597">
                  <c:v>1.2044960724467126</c:v>
                </c:pt>
                <c:pt idx="598">
                  <c:v>1.2485538953074415</c:v>
                </c:pt>
                <c:pt idx="599">
                  <c:v>1.297092174730279</c:v>
                </c:pt>
                <c:pt idx="600">
                  <c:v>1.3426434831117107</c:v>
                </c:pt>
                <c:pt idx="601">
                  <c:v>1.3956622190966559</c:v>
                </c:pt>
                <c:pt idx="602">
                  <c:v>1.446440726800547</c:v>
                </c:pt>
                <c:pt idx="603">
                  <c:v>1.4964724917440868</c:v>
                </c:pt>
                <c:pt idx="604">
                  <c:v>1.5457575139272752</c:v>
                </c:pt>
                <c:pt idx="605">
                  <c:v>1.5935490505897612</c:v>
                </c:pt>
                <c:pt idx="606">
                  <c:v>1.6420873300125982</c:v>
                </c:pt>
                <c:pt idx="607">
                  <c:v>1.6921190949561382</c:v>
                </c:pt>
                <c:pt idx="608">
                  <c:v>1.7391638888582726</c:v>
                </c:pt>
                <c:pt idx="609">
                  <c:v>1.788448911041461</c:v>
                </c:pt>
                <c:pt idx="610">
                  <c:v>1.8369871904642983</c:v>
                </c:pt>
                <c:pt idx="611">
                  <c:v>1.8877656981681894</c:v>
                </c:pt>
                <c:pt idx="612">
                  <c:v>1.9392909486324319</c:v>
                </c:pt>
                <c:pt idx="613">
                  <c:v>1.9930564273777285</c:v>
                </c:pt>
                <c:pt idx="614">
                  <c:v>2.0483153916437278</c:v>
                </c:pt>
                <c:pt idx="615">
                  <c:v>2.0998406421079703</c:v>
                </c:pt>
                <c:pt idx="616">
                  <c:v>2.1536061208532669</c:v>
                </c:pt>
                <c:pt idx="617">
                  <c:v>2.2058781140778603</c:v>
                </c:pt>
                <c:pt idx="618">
                  <c:v>2.2596435928231573</c:v>
                </c:pt>
                <c:pt idx="619">
                  <c:v>2.3149025570891562</c:v>
                </c:pt>
                <c:pt idx="620">
                  <c:v>2.3686680358344527</c:v>
                </c:pt>
                <c:pt idx="621">
                  <c:v>2.423927000100452</c:v>
                </c:pt>
                <c:pt idx="622">
                  <c:v>2.4791859643664513</c:v>
                </c:pt>
                <c:pt idx="623">
                  <c:v>2.5344449286324502</c:v>
                </c:pt>
                <c:pt idx="624">
                  <c:v>2.5874636646173954</c:v>
                </c:pt>
                <c:pt idx="625">
                  <c:v>2.6427226288833947</c:v>
                </c:pt>
                <c:pt idx="626">
                  <c:v>2.6957413648683404</c:v>
                </c:pt>
                <c:pt idx="627">
                  <c:v>2.7517470718946906</c:v>
                </c:pt>
                <c:pt idx="628">
                  <c:v>2.8099930072020953</c:v>
                </c:pt>
                <c:pt idx="629">
                  <c:v>2.8689856852698514</c:v>
                </c:pt>
                <c:pt idx="630">
                  <c:v>2.9279783633376071</c:v>
                </c:pt>
                <c:pt idx="631">
                  <c:v>2.9802503565622005</c:v>
                </c:pt>
                <c:pt idx="632">
                  <c:v>3.0355093208281998</c:v>
                </c:pt>
                <c:pt idx="633">
                  <c:v>3.0900215423338482</c:v>
                </c:pt>
                <c:pt idx="634">
                  <c:v>3.1445337638394957</c:v>
                </c:pt>
                <c:pt idx="635">
                  <c:v>3.2012862136261977</c:v>
                </c:pt>
                <c:pt idx="636">
                  <c:v>3.2587854061732511</c:v>
                </c:pt>
                <c:pt idx="637">
                  <c:v>3.316284598720304</c:v>
                </c:pt>
                <c:pt idx="638">
                  <c:v>3.3715435629863033</c:v>
                </c:pt>
                <c:pt idx="639">
                  <c:v>3.4282960127730049</c:v>
                </c:pt>
                <c:pt idx="640">
                  <c:v>3.4872886908407614</c:v>
                </c:pt>
                <c:pt idx="641">
                  <c:v>3.5455346261481657</c:v>
                </c:pt>
                <c:pt idx="642">
                  <c:v>3.6060207897366245</c:v>
                </c:pt>
                <c:pt idx="643">
                  <c:v>3.6665069533250834</c:v>
                </c:pt>
                <c:pt idx="644">
                  <c:v>3.7277398596738931</c:v>
                </c:pt>
                <c:pt idx="645">
                  <c:v>3.7919597370641083</c:v>
                </c:pt>
                <c:pt idx="646">
                  <c:v>3.8554328716939725</c:v>
                </c:pt>
                <c:pt idx="647">
                  <c:v>3.9226397201255931</c:v>
                </c:pt>
                <c:pt idx="648">
                  <c:v>3.9905933113175647</c:v>
                </c:pt>
                <c:pt idx="649">
                  <c:v>4.0585469025095371</c:v>
                </c:pt>
                <c:pt idx="650">
                  <c:v>4.1265004937015091</c:v>
                </c:pt>
                <c:pt idx="651">
                  <c:v>4.194454084893481</c:v>
                </c:pt>
                <c:pt idx="652">
                  <c:v>4.262407676085453</c:v>
                </c:pt>
                <c:pt idx="653">
                  <c:v>4.3326014955584791</c:v>
                </c:pt>
                <c:pt idx="654">
                  <c:v>4.4050355433125592</c:v>
                </c:pt>
                <c:pt idx="655">
                  <c:v>4.4759761055459366</c:v>
                </c:pt>
                <c:pt idx="656">
                  <c:v>4.5476634105396654</c:v>
                </c:pt>
                <c:pt idx="657">
                  <c:v>4.6178572300126914</c:v>
                </c:pt>
                <c:pt idx="658">
                  <c:v>4.6895445350064193</c:v>
                </c:pt>
                <c:pt idx="659">
                  <c:v>4.7619785827605003</c:v>
                </c:pt>
                <c:pt idx="660">
                  <c:v>4.8120103477040397</c:v>
                </c:pt>
                <c:pt idx="661">
                  <c:v>4.8037961773401747</c:v>
                </c:pt>
                <c:pt idx="662">
                  <c:v>4.7948352642159584</c:v>
                </c:pt>
                <c:pt idx="663">
                  <c:v>4.7985689780177161</c:v>
                </c:pt>
                <c:pt idx="664">
                  <c:v>4.7970754924970125</c:v>
                </c:pt>
                <c:pt idx="665">
                  <c:v>4.796328749736662</c:v>
                </c:pt>
                <c:pt idx="666">
                  <c:v>4.7313621295860946</c:v>
                </c:pt>
                <c:pt idx="667">
                  <c:v>4.6469801976663936</c:v>
                </c:pt>
                <c:pt idx="668">
                  <c:v>4.5625982657466917</c:v>
                </c:pt>
                <c:pt idx="669">
                  <c:v>4.4789630765873412</c:v>
                </c:pt>
                <c:pt idx="670">
                  <c:v>4.3975681157090456</c:v>
                </c:pt>
                <c:pt idx="671">
                  <c:v>4.313932926549696</c:v>
                </c:pt>
                <c:pt idx="672">
                  <c:v>4.2317912229110481</c:v>
                </c:pt>
                <c:pt idx="673">
                  <c:v>4.1496495192724003</c:v>
                </c:pt>
                <c:pt idx="674">
                  <c:v>4.0719882721958616</c:v>
                </c:pt>
                <c:pt idx="675">
                  <c:v>3.9920867968382678</c:v>
                </c:pt>
                <c:pt idx="676">
                  <c:v>3.90994509319962</c:v>
                </c:pt>
                <c:pt idx="677">
                  <c:v>3.8307903606023777</c:v>
                </c:pt>
                <c:pt idx="678">
                  <c:v>3.7561160845672439</c:v>
                </c:pt>
                <c:pt idx="679">
                  <c:v>3.6859222650942178</c:v>
                </c:pt>
                <c:pt idx="680">
                  <c:v>3.6090077607780295</c:v>
                </c:pt>
                <c:pt idx="681">
                  <c:v>3.5358269702635985</c:v>
                </c:pt>
                <c:pt idx="682">
                  <c:v>3.462646179749167</c:v>
                </c:pt>
                <c:pt idx="683">
                  <c:v>3.3924523602761409</c:v>
                </c:pt>
                <c:pt idx="684">
                  <c:v>3.3282324828859258</c:v>
                </c:pt>
                <c:pt idx="685">
                  <c:v>3.2543049496111429</c:v>
                </c:pt>
                <c:pt idx="686">
                  <c:v>3.1856046156588191</c:v>
                </c:pt>
                <c:pt idx="687">
                  <c:v>3.1191445099875503</c:v>
                </c:pt>
                <c:pt idx="688">
                  <c:v>3.0579116036387406</c:v>
                </c:pt>
                <c:pt idx="689">
                  <c:v>2.9936917262485254</c:v>
                </c:pt>
                <c:pt idx="690">
                  <c:v>2.9302185916186612</c:v>
                </c:pt>
                <c:pt idx="691">
                  <c:v>2.8667454569887973</c:v>
                </c:pt>
                <c:pt idx="692">
                  <c:v>2.7980451230364736</c:v>
                </c:pt>
                <c:pt idx="693">
                  <c:v>2.733078502885907</c:v>
                </c:pt>
                <c:pt idx="694">
                  <c:v>2.6666183972146378</c:v>
                </c:pt>
                <c:pt idx="695">
                  <c:v>2.6016517770640712</c:v>
                </c:pt>
                <c:pt idx="696">
                  <c:v>2.545646070037721</c:v>
                </c:pt>
                <c:pt idx="697">
                  <c:v>2.4888936202510186</c:v>
                </c:pt>
                <c:pt idx="698">
                  <c:v>2.4343813987453711</c:v>
                </c:pt>
                <c:pt idx="699">
                  <c:v>2.3761354634379663</c:v>
                </c:pt>
                <c:pt idx="700">
                  <c:v>2.3201297564116157</c:v>
                </c:pt>
                <c:pt idx="701">
                  <c:v>2.2686045059473732</c:v>
                </c:pt>
                <c:pt idx="702">
                  <c:v>2.217825998243482</c:v>
                </c:pt>
                <c:pt idx="703">
                  <c:v>2.1655540050188882</c:v>
                </c:pt>
                <c:pt idx="704">
                  <c:v>2.112535269033943</c:v>
                </c:pt>
                <c:pt idx="705">
                  <c:v>2.0625035040904032</c:v>
                </c:pt>
                <c:pt idx="706">
                  <c:v>2.0132184819072148</c:v>
                </c:pt>
                <c:pt idx="707">
                  <c:v>1.961693231442972</c:v>
                </c:pt>
                <c:pt idx="708">
                  <c:v>1.913154952020135</c:v>
                </c:pt>
                <c:pt idx="709">
                  <c:v>1.8616297015558925</c:v>
                </c:pt>
                <c:pt idx="710">
                  <c:v>1.8153316504141093</c:v>
                </c:pt>
                <c:pt idx="711">
                  <c:v>1.763806399949867</c:v>
                </c:pt>
                <c:pt idx="712">
                  <c:v>1.7160148632873811</c:v>
                </c:pt>
                <c:pt idx="713">
                  <c:v>1.6697168121455979</c:v>
                </c:pt>
                <c:pt idx="714">
                  <c:v>1.6204317899624094</c:v>
                </c:pt>
                <c:pt idx="715">
                  <c:v>1.5718935105395724</c:v>
                </c:pt>
                <c:pt idx="716">
                  <c:v>1.5196215173149785</c:v>
                </c:pt>
                <c:pt idx="717">
                  <c:v>1.472576723412844</c:v>
                </c:pt>
                <c:pt idx="718">
                  <c:v>1.4240384439900069</c:v>
                </c:pt>
                <c:pt idx="719">
                  <c:v>1.3755001645671698</c:v>
                </c:pt>
                <c:pt idx="720">
                  <c:v>1.3262151423839812</c:v>
                </c:pt>
                <c:pt idx="721">
                  <c:v>1.2761833774404414</c:v>
                </c:pt>
                <c:pt idx="722">
                  <c:v>1.2313788118193607</c:v>
                </c:pt>
                <c:pt idx="723">
                  <c:v>1.1813470468758211</c:v>
                </c:pt>
                <c:pt idx="724">
                  <c:v>1.1335555102133352</c:v>
                </c:pt>
                <c:pt idx="725">
                  <c:v>1.0872574590715522</c:v>
                </c:pt>
                <c:pt idx="726">
                  <c:v>1.0431996362108231</c:v>
                </c:pt>
                <c:pt idx="727">
                  <c:v>0.99988855611044525</c:v>
                </c:pt>
                <c:pt idx="728">
                  <c:v>0.95657747601006748</c:v>
                </c:pt>
                <c:pt idx="729">
                  <c:v>0.91849359523214913</c:v>
                </c:pt>
                <c:pt idx="730">
                  <c:v>0.87742274341282533</c:v>
                </c:pt>
                <c:pt idx="731">
                  <c:v>0.84232583367631231</c:v>
                </c:pt>
                <c:pt idx="732">
                  <c:v>0.80498869565874531</c:v>
                </c:pt>
                <c:pt idx="733">
                  <c:v>0.76914504316188104</c:v>
                </c:pt>
                <c:pt idx="734">
                  <c:v>0.73554161894607062</c:v>
                </c:pt>
                <c:pt idx="735">
                  <c:v>0.70417842301131428</c:v>
                </c:pt>
                <c:pt idx="736">
                  <c:v>0.6735619698369093</c:v>
                </c:pt>
                <c:pt idx="737">
                  <c:v>0.64369225942285568</c:v>
                </c:pt>
                <c:pt idx="738">
                  <c:v>0.61531603452950479</c:v>
                </c:pt>
                <c:pt idx="739">
                  <c:v>0.58918003791720786</c:v>
                </c:pt>
                <c:pt idx="740">
                  <c:v>0.56304404130491092</c:v>
                </c:pt>
                <c:pt idx="741">
                  <c:v>0.53914827297366796</c:v>
                </c:pt>
                <c:pt idx="742">
                  <c:v>0.51450576188207375</c:v>
                </c:pt>
                <c:pt idx="743">
                  <c:v>0.49359696459223623</c:v>
                </c:pt>
                <c:pt idx="744">
                  <c:v>0.47119468178169599</c:v>
                </c:pt>
                <c:pt idx="745">
                  <c:v>0.44879239897115575</c:v>
                </c:pt>
                <c:pt idx="746">
                  <c:v>0.42937708720202095</c:v>
                </c:pt>
                <c:pt idx="747">
                  <c:v>0.40921503267253478</c:v>
                </c:pt>
                <c:pt idx="748">
                  <c:v>0.3927866919448052</c:v>
                </c:pt>
                <c:pt idx="749">
                  <c:v>0.3741181229360217</c:v>
                </c:pt>
                <c:pt idx="750">
                  <c:v>0.36739743809285963</c:v>
                </c:pt>
                <c:pt idx="751">
                  <c:v>0.3733713801756704</c:v>
                </c:pt>
                <c:pt idx="752">
                  <c:v>0.38083880777918377</c:v>
                </c:pt>
                <c:pt idx="753">
                  <c:v>0.38531926434129182</c:v>
                </c:pt>
                <c:pt idx="754">
                  <c:v>0.38905297814304851</c:v>
                </c:pt>
                <c:pt idx="755">
                  <c:v>0.41220200371394006</c:v>
                </c:pt>
                <c:pt idx="756">
                  <c:v>0.44431194240904776</c:v>
                </c:pt>
                <c:pt idx="757">
                  <c:v>0.4764218811041554</c:v>
                </c:pt>
                <c:pt idx="758">
                  <c:v>0.50778507703891174</c:v>
                </c:pt>
                <c:pt idx="759">
                  <c:v>0.53690804469261399</c:v>
                </c:pt>
                <c:pt idx="760">
                  <c:v>0.56901798338772169</c:v>
                </c:pt>
                <c:pt idx="761">
                  <c:v>0.59963443656212656</c:v>
                </c:pt>
                <c:pt idx="762">
                  <c:v>0.6309976324968829</c:v>
                </c:pt>
                <c:pt idx="763">
                  <c:v>0.66385431395234196</c:v>
                </c:pt>
                <c:pt idx="764">
                  <c:v>0.6967109954078009</c:v>
                </c:pt>
                <c:pt idx="765">
                  <c:v>0.73031441962361121</c:v>
                </c:pt>
                <c:pt idx="766">
                  <c:v>0.76391784383942163</c:v>
                </c:pt>
                <c:pt idx="767">
                  <c:v>0.80050823909663738</c:v>
                </c:pt>
                <c:pt idx="768">
                  <c:v>0.83560514883315029</c:v>
                </c:pt>
                <c:pt idx="769">
                  <c:v>0.87294228685071729</c:v>
                </c:pt>
                <c:pt idx="770">
                  <c:v>0.91102616762863564</c:v>
                </c:pt>
                <c:pt idx="771">
                  <c:v>0.95209701944795944</c:v>
                </c:pt>
                <c:pt idx="772">
                  <c:v>0.99466135678798584</c:v>
                </c:pt>
                <c:pt idx="773">
                  <c:v>1.0364789513676611</c:v>
                </c:pt>
                <c:pt idx="774">
                  <c:v>1.0790432887076873</c:v>
                </c:pt>
                <c:pt idx="775">
                  <c:v>1.1201141405270112</c:v>
                </c:pt>
                <c:pt idx="776">
                  <c:v>1.1664121916687942</c:v>
                </c:pt>
                <c:pt idx="777">
                  <c:v>1.2127102428105772</c:v>
                </c:pt>
                <c:pt idx="778">
                  <c:v>1.2605017794730631</c:v>
                </c:pt>
                <c:pt idx="779">
                  <c:v>1.3060530878544949</c:v>
                </c:pt>
                <c:pt idx="780">
                  <c:v>1.3575783383187374</c:v>
                </c:pt>
                <c:pt idx="781">
                  <c:v>1.4091035887829801</c:v>
                </c:pt>
                <c:pt idx="782">
                  <c:v>1.4583886109661686</c:v>
                </c:pt>
                <c:pt idx="783">
                  <c:v>1.5084203759097083</c:v>
                </c:pt>
                <c:pt idx="784">
                  <c:v>1.556211912572194</c:v>
                </c:pt>
                <c:pt idx="785">
                  <c:v>1.606243677515734</c:v>
                </c:pt>
                <c:pt idx="786">
                  <c:v>1.6547819569385711</c:v>
                </c:pt>
                <c:pt idx="787">
                  <c:v>1.702573493601057</c:v>
                </c:pt>
                <c:pt idx="788">
                  <c:v>1.7488715447428402</c:v>
                </c:pt>
                <c:pt idx="789">
                  <c:v>1.7996500524467314</c:v>
                </c:pt>
                <c:pt idx="790">
                  <c:v>1.8496818173902709</c:v>
                </c:pt>
                <c:pt idx="791">
                  <c:v>1.9027005533752162</c:v>
                </c:pt>
                <c:pt idx="792">
                  <c:v>1.95497254659981</c:v>
                </c:pt>
                <c:pt idx="793">
                  <c:v>2.0102315108658093</c:v>
                </c:pt>
                <c:pt idx="794">
                  <c:v>2.0639969896111059</c:v>
                </c:pt>
                <c:pt idx="795">
                  <c:v>2.1177624683564025</c:v>
                </c:pt>
                <c:pt idx="796">
                  <c:v>2.1707812043413477</c:v>
                </c:pt>
                <c:pt idx="797">
                  <c:v>2.2245466830866438</c:v>
                </c:pt>
                <c:pt idx="798">
                  <c:v>2.3447722675032097</c:v>
                </c:pt>
                <c:pt idx="799">
                  <c:v>2.400031231769209</c:v>
                </c:pt>
                <c:pt idx="800">
                  <c:v>2.4552901960352087</c:v>
                </c:pt>
                <c:pt idx="801">
                  <c:v>2.5105491603012076</c:v>
                </c:pt>
                <c:pt idx="802">
                  <c:v>2.5620744107654501</c:v>
                </c:pt>
                <c:pt idx="803">
                  <c:v>2.6158398895107466</c:v>
                </c:pt>
                <c:pt idx="804">
                  <c:v>2.6688586254956919</c:v>
                </c:pt>
                <c:pt idx="805">
                  <c:v>2.7248643325220425</c:v>
                </c:pt>
                <c:pt idx="806">
                  <c:v>2.7831102678294473</c:v>
                </c:pt>
                <c:pt idx="807">
                  <c:v>2.8421029458972029</c:v>
                </c:pt>
                <c:pt idx="808">
                  <c:v>2.9018423667253099</c:v>
                </c:pt>
                <c:pt idx="809">
                  <c:v>2.9548611027102551</c:v>
                </c:pt>
                <c:pt idx="810">
                  <c:v>3.0086265814555517</c:v>
                </c:pt>
                <c:pt idx="811">
                  <c:v>3.0631388029612001</c:v>
                </c:pt>
                <c:pt idx="812">
                  <c:v>3.118397767227199</c:v>
                </c:pt>
                <c:pt idx="813">
                  <c:v>3.1766437025346033</c:v>
                </c:pt>
                <c:pt idx="814">
                  <c:v>3.2333961523213053</c:v>
                </c:pt>
                <c:pt idx="815">
                  <c:v>3.2894018593476559</c:v>
                </c:pt>
                <c:pt idx="816">
                  <c:v>3.346154309134358</c:v>
                </c:pt>
                <c:pt idx="817">
                  <c:v>3.4044002444417627</c:v>
                </c:pt>
                <c:pt idx="818">
                  <c:v>3.4633929225095184</c:v>
                </c:pt>
                <c:pt idx="819">
                  <c:v>3.5223856005772745</c:v>
                </c:pt>
                <c:pt idx="820">
                  <c:v>3.5836185069260842</c:v>
                </c:pt>
                <c:pt idx="821">
                  <c:v>3.6448514132748944</c:v>
                </c:pt>
                <c:pt idx="822">
                  <c:v>3.7083245479047577</c:v>
                </c:pt>
                <c:pt idx="823">
                  <c:v>3.7725444252949738</c:v>
                </c:pt>
                <c:pt idx="824">
                  <c:v>3.8375110454455399</c:v>
                </c:pt>
                <c:pt idx="825">
                  <c:v>3.9062113793978637</c:v>
                </c:pt>
                <c:pt idx="826">
                  <c:v>3.9756584561105384</c:v>
                </c:pt>
                <c:pt idx="827">
                  <c:v>4.0443587900628613</c:v>
                </c:pt>
                <c:pt idx="828">
                  <c:v>4.1130591240151846</c:v>
                </c:pt>
                <c:pt idx="829">
                  <c:v>4.1795192296864538</c:v>
                </c:pt>
                <c:pt idx="830">
                  <c:v>4.2497130491594799</c:v>
                </c:pt>
                <c:pt idx="831">
                  <c:v>4.3206536113928573</c:v>
                </c:pt>
                <c:pt idx="832">
                  <c:v>4.3938344019072888</c:v>
                </c:pt>
                <c:pt idx="833">
                  <c:v>4.4647749641406662</c:v>
                </c:pt>
                <c:pt idx="834">
                  <c:v>4.5379557546550977</c:v>
                </c:pt>
                <c:pt idx="835">
                  <c:v>4.6096430596488265</c:v>
                </c:pt>
                <c:pt idx="836">
                  <c:v>4.6790901363615012</c:v>
                </c:pt>
                <c:pt idx="837">
                  <c:v>4.7522709268759327</c:v>
                </c:pt>
                <c:pt idx="838">
                  <c:v>4.7724329814054185</c:v>
                </c:pt>
                <c:pt idx="839">
                  <c:v>4.7619785827605003</c:v>
                </c:pt>
                <c:pt idx="840">
                  <c:v>4.7574981261983922</c:v>
                </c:pt>
                <c:pt idx="841">
                  <c:v>4.7627253255208517</c:v>
                </c:pt>
                <c:pt idx="842">
                  <c:v>4.758991611719094</c:v>
                </c:pt>
                <c:pt idx="843">
                  <c:v>4.7418165282310136</c:v>
                </c:pt>
                <c:pt idx="844">
                  <c:v>4.6589280818320153</c:v>
                </c:pt>
                <c:pt idx="845">
                  <c:v>4.5745461499123135</c:v>
                </c:pt>
                <c:pt idx="846">
                  <c:v>4.4894174752322602</c:v>
                </c:pt>
                <c:pt idx="847">
                  <c:v>4.4080225143539646</c:v>
                </c:pt>
                <c:pt idx="848">
                  <c:v>4.3243873251946141</c:v>
                </c:pt>
                <c:pt idx="849">
                  <c:v>4.2414988787956149</c:v>
                </c:pt>
                <c:pt idx="850">
                  <c:v>4.1601039179173194</c:v>
                </c:pt>
                <c:pt idx="851">
                  <c:v>4.0802024425597256</c:v>
                </c:pt>
                <c:pt idx="852">
                  <c:v>4.0025411954831869</c:v>
                </c:pt>
                <c:pt idx="853">
                  <c:v>3.918159263563485</c:v>
                </c:pt>
                <c:pt idx="854">
                  <c:v>3.8390045309662426</c:v>
                </c:pt>
                <c:pt idx="855">
                  <c:v>3.761343283889703</c:v>
                </c:pt>
                <c:pt idx="856">
                  <c:v>3.690402721656326</c:v>
                </c:pt>
                <c:pt idx="857">
                  <c:v>3.6142349601004891</c:v>
                </c:pt>
                <c:pt idx="858">
                  <c:v>3.5395606840653548</c:v>
                </c:pt>
                <c:pt idx="859">
                  <c:v>3.4663798935509238</c:v>
                </c:pt>
                <c:pt idx="860">
                  <c:v>3.3961860740778973</c:v>
                </c:pt>
                <c:pt idx="861">
                  <c:v>3.3304727111669798</c:v>
                </c:pt>
                <c:pt idx="862">
                  <c:v>3.2580386634128997</c:v>
                </c:pt>
                <c:pt idx="863">
                  <c:v>3.1878448439398737</c:v>
                </c:pt>
                <c:pt idx="864">
                  <c:v>3.1191445099875503</c:v>
                </c:pt>
                <c:pt idx="865">
                  <c:v>3.0579116036387406</c:v>
                </c:pt>
                <c:pt idx="866">
                  <c:v>2.9944384690088763</c:v>
                </c:pt>
                <c:pt idx="867">
                  <c:v>2.9294718488583094</c:v>
                </c:pt>
                <c:pt idx="868">
                  <c:v>2.8682389425094996</c:v>
                </c:pt>
                <c:pt idx="869">
                  <c:v>2.7987918657968249</c:v>
                </c:pt>
                <c:pt idx="870">
                  <c:v>2.7345719884066098</c:v>
                </c:pt>
                <c:pt idx="871">
                  <c:v>2.6673651399749891</c:v>
                </c:pt>
                <c:pt idx="872">
                  <c:v>2.6009050343037199</c:v>
                </c:pt>
                <c:pt idx="873">
                  <c:v>2.543405841756667</c:v>
                </c:pt>
                <c:pt idx="874">
                  <c:v>2.4874001347303163</c:v>
                </c:pt>
                <c:pt idx="875">
                  <c:v>2.4306476849436138</c:v>
                </c:pt>
                <c:pt idx="876">
                  <c:v>2.3731484923965609</c:v>
                </c:pt>
                <c:pt idx="877">
                  <c:v>2.3178895281305616</c:v>
                </c:pt>
                <c:pt idx="878">
                  <c:v>2.2648707921456164</c:v>
                </c:pt>
                <c:pt idx="879">
                  <c:v>2.2133455416813739</c:v>
                </c:pt>
                <c:pt idx="880">
                  <c:v>2.16107354845678</c:v>
                </c:pt>
                <c:pt idx="881">
                  <c:v>2.1088015552321862</c:v>
                </c:pt>
                <c:pt idx="882">
                  <c:v>2.0572763047679437</c:v>
                </c:pt>
                <c:pt idx="883">
                  <c:v>2.0079912825847552</c:v>
                </c:pt>
                <c:pt idx="884">
                  <c:v>1.9572127748808641</c:v>
                </c:pt>
                <c:pt idx="885">
                  <c:v>1.9071810099373241</c:v>
                </c:pt>
                <c:pt idx="886">
                  <c:v>1.8556557594730818</c:v>
                </c:pt>
                <c:pt idx="887">
                  <c:v>1.8071174800502445</c:v>
                </c:pt>
                <c:pt idx="888">
                  <c:v>1.7570857151067047</c:v>
                </c:pt>
                <c:pt idx="889">
                  <c:v>1.7055604646424622</c:v>
                </c:pt>
                <c:pt idx="890">
                  <c:v>1.6585156707403279</c:v>
                </c:pt>
                <c:pt idx="891">
                  <c:v>1.6092306485571393</c:v>
                </c:pt>
                <c:pt idx="892">
                  <c:v>1.5599456263739508</c:v>
                </c:pt>
                <c:pt idx="893">
                  <c:v>1.5084203759097083</c:v>
                </c:pt>
                <c:pt idx="894">
                  <c:v>1.4606288392472224</c:v>
                </c:pt>
                <c:pt idx="895">
                  <c:v>1.4120905598243854</c:v>
                </c:pt>
                <c:pt idx="896">
                  <c:v>1.3635522804015483</c:v>
                </c:pt>
                <c:pt idx="897">
                  <c:v>1.3157607437390624</c:v>
                </c:pt>
                <c:pt idx="898">
                  <c:v>1.2642354932748199</c:v>
                </c:pt>
                <c:pt idx="899">
                  <c:v>1.2194309276537394</c:v>
                </c:pt>
                <c:pt idx="900">
                  <c:v>1.1708926482309023</c:v>
                </c:pt>
                <c:pt idx="901">
                  <c:v>1.1231011115684164</c:v>
                </c:pt>
                <c:pt idx="902">
                  <c:v>1.0760563176662821</c:v>
                </c:pt>
                <c:pt idx="903">
                  <c:v>1.0312517520452016</c:v>
                </c:pt>
                <c:pt idx="904">
                  <c:v>0.98868741470517518</c:v>
                </c:pt>
                <c:pt idx="905">
                  <c:v>0.94537633460479742</c:v>
                </c:pt>
                <c:pt idx="906">
                  <c:v>0.90579896830617634</c:v>
                </c:pt>
                <c:pt idx="907">
                  <c:v>0.86547485924720391</c:v>
                </c:pt>
                <c:pt idx="908">
                  <c:v>0.82963120675033952</c:v>
                </c:pt>
                <c:pt idx="909">
                  <c:v>0.79378755425347525</c:v>
                </c:pt>
                <c:pt idx="910">
                  <c:v>0.75794390175661086</c:v>
                </c:pt>
                <c:pt idx="911">
                  <c:v>0.72359373478044919</c:v>
                </c:pt>
                <c:pt idx="912">
                  <c:v>0.69073705332499014</c:v>
                </c:pt>
                <c:pt idx="913">
                  <c:v>0.66012060015058516</c:v>
                </c:pt>
                <c:pt idx="914">
                  <c:v>0.63174437525723437</c:v>
                </c:pt>
                <c:pt idx="915">
                  <c:v>0.60187466484318064</c:v>
                </c:pt>
                <c:pt idx="916">
                  <c:v>0.57648541099123507</c:v>
                </c:pt>
                <c:pt idx="917">
                  <c:v>0.55034941437893814</c:v>
                </c:pt>
                <c:pt idx="918">
                  <c:v>0.52645364604769518</c:v>
                </c:pt>
                <c:pt idx="919">
                  <c:v>0.50181113495610097</c:v>
                </c:pt>
                <c:pt idx="920">
                  <c:v>0.47940885214556073</c:v>
                </c:pt>
                <c:pt idx="921">
                  <c:v>0.4585000548557232</c:v>
                </c:pt>
                <c:pt idx="922">
                  <c:v>0.43759125756588568</c:v>
                </c:pt>
                <c:pt idx="923">
                  <c:v>0.41668246027604816</c:v>
                </c:pt>
                <c:pt idx="924">
                  <c:v>0.39801389126726461</c:v>
                </c:pt>
                <c:pt idx="925">
                  <c:v>0.38009206501883241</c:v>
                </c:pt>
                <c:pt idx="926">
                  <c:v>0.36217023877040022</c:v>
                </c:pt>
                <c:pt idx="927">
                  <c:v>0.3554495539272382</c:v>
                </c:pt>
                <c:pt idx="928">
                  <c:v>0.36217023877040022</c:v>
                </c:pt>
                <c:pt idx="929">
                  <c:v>0.36963766637391365</c:v>
                </c:pt>
                <c:pt idx="930">
                  <c:v>0.37262463741531904</c:v>
                </c:pt>
                <c:pt idx="931">
                  <c:v>0.37561160845672442</c:v>
                </c:pt>
                <c:pt idx="932">
                  <c:v>0.3972671485069133</c:v>
                </c:pt>
                <c:pt idx="933">
                  <c:v>0.42937708720202095</c:v>
                </c:pt>
                <c:pt idx="934">
                  <c:v>0.46074028313677723</c:v>
                </c:pt>
                <c:pt idx="935">
                  <c:v>0.49135673631118221</c:v>
                </c:pt>
                <c:pt idx="936">
                  <c:v>0.52122644672523588</c:v>
                </c:pt>
                <c:pt idx="937">
                  <c:v>0.55184289989964075</c:v>
                </c:pt>
                <c:pt idx="938">
                  <c:v>0.58245935307404573</c:v>
                </c:pt>
                <c:pt idx="939">
                  <c:v>0.61456929176915343</c:v>
                </c:pt>
                <c:pt idx="940">
                  <c:v>0.64742597322461237</c:v>
                </c:pt>
                <c:pt idx="941">
                  <c:v>0.67953591191972007</c:v>
                </c:pt>
                <c:pt idx="942">
                  <c:v>0.71313933613553049</c:v>
                </c:pt>
                <c:pt idx="943">
                  <c:v>0.7467427603513408</c:v>
                </c:pt>
                <c:pt idx="944">
                  <c:v>0.78258641284820518</c:v>
                </c:pt>
                <c:pt idx="945">
                  <c:v>0.81843006534506957</c:v>
                </c:pt>
                <c:pt idx="946">
                  <c:v>0.85576720336263656</c:v>
                </c:pt>
                <c:pt idx="947">
                  <c:v>0.89385108414055492</c:v>
                </c:pt>
                <c:pt idx="948">
                  <c:v>0.9349219359598786</c:v>
                </c:pt>
                <c:pt idx="949">
                  <c:v>0.97673953053955365</c:v>
                </c:pt>
                <c:pt idx="950">
                  <c:v>1.0200506106399314</c:v>
                </c:pt>
                <c:pt idx="951">
                  <c:v>1.0633616907403092</c:v>
                </c:pt>
                <c:pt idx="952">
                  <c:v>1.1036857997992815</c:v>
                </c:pt>
                <c:pt idx="953">
                  <c:v>1.1507305937014161</c:v>
                </c:pt>
                <c:pt idx="954">
                  <c:v>1.1962819020828479</c:v>
                </c:pt>
                <c:pt idx="955">
                  <c:v>1.2440734387453336</c:v>
                </c:pt>
                <c:pt idx="956">
                  <c:v>1.2903714898871168</c:v>
                </c:pt>
                <c:pt idx="957">
                  <c:v>1.3426434831117107</c:v>
                </c:pt>
                <c:pt idx="958">
                  <c:v>1.3941687335759534</c:v>
                </c:pt>
                <c:pt idx="959">
                  <c:v>1.4434537557591416</c:v>
                </c:pt>
                <c:pt idx="960">
                  <c:v>1.4934855207026816</c:v>
                </c:pt>
                <c:pt idx="961">
                  <c:v>1.5420238001255184</c:v>
                </c:pt>
                <c:pt idx="962">
                  <c:v>1.5920555650690584</c:v>
                </c:pt>
                <c:pt idx="963">
                  <c:v>1.6398471017315444</c:v>
                </c:pt>
                <c:pt idx="964">
                  <c:v>1.6868918956336787</c:v>
                </c:pt>
                <c:pt idx="965">
                  <c:v>1.733936689535813</c:v>
                </c:pt>
                <c:pt idx="966">
                  <c:v>1.7847151972397042</c:v>
                </c:pt>
                <c:pt idx="967">
                  <c:v>1.8369871904642983</c:v>
                </c:pt>
                <c:pt idx="968">
                  <c:v>1.8885124409285408</c:v>
                </c:pt>
                <c:pt idx="969">
                  <c:v>1.9437714051945401</c:v>
                </c:pt>
                <c:pt idx="970">
                  <c:v>1.9997771122208905</c:v>
                </c:pt>
                <c:pt idx="971">
                  <c:v>2.0527958482058355</c:v>
                </c:pt>
                <c:pt idx="972">
                  <c:v>2.1065613269511321</c:v>
                </c:pt>
                <c:pt idx="973">
                  <c:v>2.1595800629360777</c:v>
                </c:pt>
                <c:pt idx="974">
                  <c:v>2.2148390272020766</c:v>
                </c:pt>
                <c:pt idx="975">
                  <c:v>2.2700979914680759</c:v>
                </c:pt>
                <c:pt idx="976">
                  <c:v>2.3238634702133725</c:v>
                </c:pt>
                <c:pt idx="977">
                  <c:v>2.3791224344793718</c:v>
                </c:pt>
                <c:pt idx="978">
                  <c:v>2.4343813987453711</c:v>
                </c:pt>
                <c:pt idx="979">
                  <c:v>2.4888936202510186</c:v>
                </c:pt>
                <c:pt idx="980">
                  <c:v>2.5426590989963151</c:v>
                </c:pt>
                <c:pt idx="981">
                  <c:v>2.5964245777416122</c:v>
                </c:pt>
                <c:pt idx="982">
                  <c:v>2.6509367992472597</c:v>
                </c:pt>
                <c:pt idx="983">
                  <c:v>2.7054490207529072</c:v>
                </c:pt>
                <c:pt idx="984">
                  <c:v>2.7644416988206637</c:v>
                </c:pt>
                <c:pt idx="985">
                  <c:v>2.8234343768884194</c:v>
                </c:pt>
                <c:pt idx="986">
                  <c:v>2.8831737977165264</c:v>
                </c:pt>
                <c:pt idx="987">
                  <c:v>2.9361925337014716</c:v>
                </c:pt>
                <c:pt idx="988">
                  <c:v>2.9892112696864173</c:v>
                </c:pt>
                <c:pt idx="989">
                  <c:v>3.0437234911920648</c:v>
                </c:pt>
                <c:pt idx="990">
                  <c:v>3.0982357126977127</c:v>
                </c:pt>
                <c:pt idx="991">
                  <c:v>3.1572283907654688</c:v>
                </c:pt>
                <c:pt idx="992">
                  <c:v>3.2132340977918195</c:v>
                </c:pt>
                <c:pt idx="993">
                  <c:v>3.269986547578521</c:v>
                </c:pt>
                <c:pt idx="994">
                  <c:v>3.3282324828859258</c:v>
                </c:pt>
                <c:pt idx="995">
                  <c:v>3.3864784181933305</c:v>
                </c:pt>
                <c:pt idx="996">
                  <c:v>3.4462178390214375</c:v>
                </c:pt>
                <c:pt idx="997">
                  <c:v>3.5052105170891932</c:v>
                </c:pt>
                <c:pt idx="998">
                  <c:v>3.5664434234380034</c:v>
                </c:pt>
                <c:pt idx="999">
                  <c:v>3.6261828442661108</c:v>
                </c:pt>
                <c:pt idx="1000">
                  <c:v>3.6889092361356233</c:v>
                </c:pt>
                <c:pt idx="1001">
                  <c:v>3.7538758562861902</c:v>
                </c:pt>
                <c:pt idx="1002">
                  <c:v>3.8203359619574591</c:v>
                </c:pt>
                <c:pt idx="1003">
                  <c:v>3.8875428103890801</c:v>
                </c:pt>
                <c:pt idx="1004">
                  <c:v>3.956243144341403</c:v>
                </c:pt>
                <c:pt idx="1005">
                  <c:v>4.0241967355333754</c:v>
                </c:pt>
                <c:pt idx="1006">
                  <c:v>4.0936438122460501</c:v>
                </c:pt>
                <c:pt idx="1007">
                  <c:v>4.1623441461983735</c:v>
                </c:pt>
                <c:pt idx="1008">
                  <c:v>4.2325379656713995</c:v>
                </c:pt>
                <c:pt idx="1009">
                  <c:v>4.3057187561858301</c:v>
                </c:pt>
                <c:pt idx="1010">
                  <c:v>4.3766593184192084</c:v>
                </c:pt>
                <c:pt idx="1011">
                  <c:v>4.4490933661732877</c:v>
                </c:pt>
                <c:pt idx="1012">
                  <c:v>4.5230208994480705</c:v>
                </c:pt>
                <c:pt idx="1013">
                  <c:v>4.5954549472021506</c:v>
                </c:pt>
                <c:pt idx="1014">
                  <c:v>4.6678889949562308</c:v>
                </c:pt>
                <c:pt idx="1015">
                  <c:v>4.7418165282310136</c:v>
                </c:pt>
                <c:pt idx="1016">
                  <c:v>4.7612318400001481</c:v>
                </c:pt>
                <c:pt idx="1017">
                  <c:v>4.7515241841155813</c:v>
                </c:pt>
                <c:pt idx="1018">
                  <c:v>4.7462969847931218</c:v>
                </c:pt>
                <c:pt idx="1019">
                  <c:v>4.7522709268759327</c:v>
                </c:pt>
                <c:pt idx="1020">
                  <c:v>4.7492839558345272</c:v>
                </c:pt>
                <c:pt idx="1021">
                  <c:v>4.7313621295860946</c:v>
                </c:pt>
                <c:pt idx="1022">
                  <c:v>4.6469801976663936</c:v>
                </c:pt>
                <c:pt idx="1023">
                  <c:v>4.561104780225989</c:v>
                </c:pt>
                <c:pt idx="1024">
                  <c:v>4.4774695910666393</c:v>
                </c:pt>
                <c:pt idx="1025">
                  <c:v>4.3945811446676402</c:v>
                </c:pt>
                <c:pt idx="1026">
                  <c:v>4.3109459555082896</c:v>
                </c:pt>
                <c:pt idx="1027">
                  <c:v>4.22731076634894</c:v>
                </c:pt>
                <c:pt idx="1028">
                  <c:v>4.1466625482309949</c:v>
                </c:pt>
                <c:pt idx="1029">
                  <c:v>4.0652675873526984</c:v>
                </c:pt>
                <c:pt idx="1030">
                  <c:v>3.9883530830365106</c:v>
                </c:pt>
                <c:pt idx="1031">
                  <c:v>3.9017309228357555</c:v>
                </c:pt>
                <c:pt idx="1032">
                  <c:v>3.8248164185195672</c:v>
                </c:pt>
                <c:pt idx="1033">
                  <c:v>3.747155171443028</c:v>
                </c:pt>
                <c:pt idx="1034">
                  <c:v>3.6754678664492992</c:v>
                </c:pt>
                <c:pt idx="1035">
                  <c:v>3.600793590414165</c:v>
                </c:pt>
                <c:pt idx="1036">
                  <c:v>3.5246258288583285</c:v>
                </c:pt>
                <c:pt idx="1037">
                  <c:v>3.4529385238645998</c:v>
                </c:pt>
                <c:pt idx="1038">
                  <c:v>3.3797577333501678</c:v>
                </c:pt>
                <c:pt idx="1039">
                  <c:v>3.3147911131996017</c:v>
                </c:pt>
                <c:pt idx="1040">
                  <c:v>3.243103808205873</c:v>
                </c:pt>
                <c:pt idx="1041">
                  <c:v>3.1714165032121442</c:v>
                </c:pt>
                <c:pt idx="1042">
                  <c:v>3.1027161692598204</c:v>
                </c:pt>
                <c:pt idx="1043">
                  <c:v>3.0407365201506593</c:v>
                </c:pt>
                <c:pt idx="1044">
                  <c:v>2.9780101282811469</c:v>
                </c:pt>
                <c:pt idx="1045">
                  <c:v>2.914536993651283</c:v>
                </c:pt>
                <c:pt idx="1046">
                  <c:v>2.8503171162610679</c:v>
                </c:pt>
                <c:pt idx="1047">
                  <c:v>2.7838570105897982</c:v>
                </c:pt>
                <c:pt idx="1048">
                  <c:v>2.7173969049185289</c:v>
                </c:pt>
                <c:pt idx="1049">
                  <c:v>2.651683542007611</c:v>
                </c:pt>
                <c:pt idx="1050">
                  <c:v>2.5844766935759904</c:v>
                </c:pt>
                <c:pt idx="1051">
                  <c:v>2.5269775010289375</c:v>
                </c:pt>
                <c:pt idx="1052">
                  <c:v>2.4709717940025868</c:v>
                </c:pt>
                <c:pt idx="1053">
                  <c:v>2.4149660869762362</c:v>
                </c:pt>
                <c:pt idx="1054">
                  <c:v>2.3574668944291828</c:v>
                </c:pt>
                <c:pt idx="1055">
                  <c:v>2.3007144446424808</c:v>
                </c:pt>
                <c:pt idx="1056">
                  <c:v>2.2491891941782383</c:v>
                </c:pt>
                <c:pt idx="1057">
                  <c:v>2.1976639437139958</c:v>
                </c:pt>
                <c:pt idx="1058">
                  <c:v>2.1461386932497533</c:v>
                </c:pt>
                <c:pt idx="1059">
                  <c:v>2.0923732145044567</c:v>
                </c:pt>
                <c:pt idx="1060">
                  <c:v>2.0415947068005655</c:v>
                </c:pt>
                <c:pt idx="1061">
                  <c:v>1.991562941857026</c:v>
                </c:pt>
                <c:pt idx="1062">
                  <c:v>1.9422779196738373</c:v>
                </c:pt>
                <c:pt idx="1063">
                  <c:v>1.8922461547302973</c:v>
                </c:pt>
                <c:pt idx="1064">
                  <c:v>1.8399741615057037</c:v>
                </c:pt>
                <c:pt idx="1065">
                  <c:v>1.7921826248432178</c:v>
                </c:pt>
                <c:pt idx="1066">
                  <c:v>1.7428976026600294</c:v>
                </c:pt>
                <c:pt idx="1067">
                  <c:v>1.6921190949561382</c:v>
                </c:pt>
                <c:pt idx="1068">
                  <c:v>1.6450743010540037</c:v>
                </c:pt>
                <c:pt idx="1069">
                  <c:v>1.5935490505897612</c:v>
                </c:pt>
                <c:pt idx="1070">
                  <c:v>1.5435172856462214</c:v>
                </c:pt>
                <c:pt idx="1071">
                  <c:v>1.4904985496612762</c:v>
                </c:pt>
                <c:pt idx="1072">
                  <c:v>1.4434537557591416</c:v>
                </c:pt>
                <c:pt idx="1073">
                  <c:v>1.3941687335759534</c:v>
                </c:pt>
                <c:pt idx="1074">
                  <c:v>1.3471239396738186</c:v>
                </c:pt>
                <c:pt idx="1075">
                  <c:v>1.2978389174906302</c:v>
                </c:pt>
                <c:pt idx="1076">
                  <c:v>1.247060409786739</c:v>
                </c:pt>
                <c:pt idx="1077">
                  <c:v>1.2015091014053072</c:v>
                </c:pt>
                <c:pt idx="1078">
                  <c:v>1.1529708219824701</c:v>
                </c:pt>
                <c:pt idx="1079">
                  <c:v>1.1044325425596329</c:v>
                </c:pt>
                <c:pt idx="1080">
                  <c:v>1.0566410058971472</c:v>
                </c:pt>
                <c:pt idx="1081">
                  <c:v>1.012583183036418</c:v>
                </c:pt>
                <c:pt idx="1082">
                  <c:v>0.97001884569639163</c:v>
                </c:pt>
                <c:pt idx="1083">
                  <c:v>0.92670776559601387</c:v>
                </c:pt>
                <c:pt idx="1084">
                  <c:v>0.8871303992973929</c:v>
                </c:pt>
                <c:pt idx="1085">
                  <c:v>0.84904651851947432</c:v>
                </c:pt>
                <c:pt idx="1086">
                  <c:v>0.81170938050190733</c:v>
                </c:pt>
                <c:pt idx="1087">
                  <c:v>0.77661247076539441</c:v>
                </c:pt>
                <c:pt idx="1088">
                  <c:v>0.74076881826853003</c:v>
                </c:pt>
                <c:pt idx="1089">
                  <c:v>0.70641865129236836</c:v>
                </c:pt>
                <c:pt idx="1090">
                  <c:v>0.67430871259726066</c:v>
                </c:pt>
                <c:pt idx="1091">
                  <c:v>0.64443900218320715</c:v>
                </c:pt>
                <c:pt idx="1092">
                  <c:v>0.61606277728985614</c:v>
                </c:pt>
                <c:pt idx="1093">
                  <c:v>0.5884332951568565</c:v>
                </c:pt>
                <c:pt idx="1094">
                  <c:v>0.56155055578420821</c:v>
                </c:pt>
                <c:pt idx="1095">
                  <c:v>0.53541455917191128</c:v>
                </c:pt>
                <c:pt idx="1096">
                  <c:v>0.51151879084066842</c:v>
                </c:pt>
                <c:pt idx="1097">
                  <c:v>0.48836976526977682</c:v>
                </c:pt>
                <c:pt idx="1098">
                  <c:v>0.46671422521958794</c:v>
                </c:pt>
                <c:pt idx="1099">
                  <c:v>0.44505868516939906</c:v>
                </c:pt>
                <c:pt idx="1100">
                  <c:v>0.42340314511921018</c:v>
                </c:pt>
                <c:pt idx="1101">
                  <c:v>0.40473457611042668</c:v>
                </c:pt>
                <c:pt idx="1102">
                  <c:v>0.38457252158094052</c:v>
                </c:pt>
                <c:pt idx="1103">
                  <c:v>0.36889092361356235</c:v>
                </c:pt>
                <c:pt idx="1104">
                  <c:v>0.35022235460477885</c:v>
                </c:pt>
                <c:pt idx="1105">
                  <c:v>0.34499515528231944</c:v>
                </c:pt>
                <c:pt idx="1106">
                  <c:v>0.35096909736513016</c:v>
                </c:pt>
                <c:pt idx="1107">
                  <c:v>0.35843652496864353</c:v>
                </c:pt>
                <c:pt idx="1108">
                  <c:v>0.36291698153075164</c:v>
                </c:pt>
                <c:pt idx="1109">
                  <c:v>0.36515720981180561</c:v>
                </c:pt>
                <c:pt idx="1110">
                  <c:v>0.38457252158094052</c:v>
                </c:pt>
                <c:pt idx="1111">
                  <c:v>0.41518897475534544</c:v>
                </c:pt>
                <c:pt idx="1112">
                  <c:v>0.44580542792975042</c:v>
                </c:pt>
                <c:pt idx="1113">
                  <c:v>0.4764218811041554</c:v>
                </c:pt>
                <c:pt idx="1114">
                  <c:v>0.50554484875785766</c:v>
                </c:pt>
                <c:pt idx="1115">
                  <c:v>0.53616130193226264</c:v>
                </c:pt>
                <c:pt idx="1116">
                  <c:v>0.56677775510666761</c:v>
                </c:pt>
                <c:pt idx="1117">
                  <c:v>0.59739420828107259</c:v>
                </c:pt>
                <c:pt idx="1118">
                  <c:v>0.62950414697618018</c:v>
                </c:pt>
                <c:pt idx="1119">
                  <c:v>0.66161408567128788</c:v>
                </c:pt>
                <c:pt idx="1120">
                  <c:v>0.69447076712674694</c:v>
                </c:pt>
                <c:pt idx="1121">
                  <c:v>0.72807419134255724</c:v>
                </c:pt>
                <c:pt idx="1122">
                  <c:v>0.76317110107907027</c:v>
                </c:pt>
                <c:pt idx="1123">
                  <c:v>0.79752126805523194</c:v>
                </c:pt>
                <c:pt idx="1124">
                  <c:v>0.83560514883315029</c:v>
                </c:pt>
                <c:pt idx="1125">
                  <c:v>0.87368902961106865</c:v>
                </c:pt>
                <c:pt idx="1126">
                  <c:v>0.91401313867004108</c:v>
                </c:pt>
                <c:pt idx="1127">
                  <c:v>0.95508399048936476</c:v>
                </c:pt>
                <c:pt idx="1128">
                  <c:v>0.99839507058974253</c:v>
                </c:pt>
                <c:pt idx="1129">
                  <c:v>1.0394659224090663</c:v>
                </c:pt>
                <c:pt idx="1130">
                  <c:v>1.0827770025094441</c:v>
                </c:pt>
                <c:pt idx="1131">
                  <c:v>1.1283283108908757</c:v>
                </c:pt>
                <c:pt idx="1132">
                  <c:v>1.1746263620326589</c:v>
                </c:pt>
                <c:pt idx="1133">
                  <c:v>1.2239113842158476</c:v>
                </c:pt>
                <c:pt idx="1134">
                  <c:v>1.2687159498369278</c:v>
                </c:pt>
                <c:pt idx="1135">
                  <c:v>1.3209879430615219</c:v>
                </c:pt>
                <c:pt idx="1136">
                  <c:v>1.371766450765413</c:v>
                </c:pt>
                <c:pt idx="1137">
                  <c:v>1.4225449584693042</c:v>
                </c:pt>
                <c:pt idx="1138">
                  <c:v>1.472576723412844</c:v>
                </c:pt>
                <c:pt idx="1139">
                  <c:v>1.5211150028356812</c:v>
                </c:pt>
                <c:pt idx="1140">
                  <c:v>1.5704000250188697</c:v>
                </c:pt>
                <c:pt idx="1141">
                  <c:v>1.6181915616813556</c:v>
                </c:pt>
                <c:pt idx="1142">
                  <c:v>1.6644896128231383</c:v>
                </c:pt>
                <c:pt idx="1143">
                  <c:v>1.7122811494856243</c:v>
                </c:pt>
                <c:pt idx="1144">
                  <c:v>1.7623129144291643</c:v>
                </c:pt>
                <c:pt idx="1145">
                  <c:v>1.8153316504141093</c:v>
                </c:pt>
                <c:pt idx="1146">
                  <c:v>1.8683503863990545</c:v>
                </c:pt>
                <c:pt idx="1147">
                  <c:v>1.9228626079047024</c:v>
                </c:pt>
                <c:pt idx="1148">
                  <c:v>1.9788683149310529</c:v>
                </c:pt>
                <c:pt idx="1149">
                  <c:v>2.033380536436701</c:v>
                </c:pt>
                <c:pt idx="1150">
                  <c:v>2.087892757942349</c:v>
                </c:pt>
                <c:pt idx="1151">
                  <c:v>2.1401647511669424</c:v>
                </c:pt>
                <c:pt idx="1152">
                  <c:v>2.193930229912239</c:v>
                </c:pt>
                <c:pt idx="1153">
                  <c:v>2.2491891941782383</c:v>
                </c:pt>
                <c:pt idx="1154">
                  <c:v>2.3014611874028321</c:v>
                </c:pt>
                <c:pt idx="1155">
                  <c:v>2.3567201516688314</c:v>
                </c:pt>
                <c:pt idx="1156">
                  <c:v>2.4112323731744794</c:v>
                </c:pt>
                <c:pt idx="1157">
                  <c:v>2.4664913374404787</c:v>
                </c:pt>
                <c:pt idx="1158">
                  <c:v>2.5187633306650721</c:v>
                </c:pt>
                <c:pt idx="1159">
                  <c:v>2.5710353238896659</c:v>
                </c:pt>
                <c:pt idx="1160">
                  <c:v>2.6233073171142602</c:v>
                </c:pt>
                <c:pt idx="1161">
                  <c:v>2.6793130241406109</c:v>
                </c:pt>
                <c:pt idx="1162">
                  <c:v>2.7375589594480148</c:v>
                </c:pt>
                <c:pt idx="1163">
                  <c:v>2.7958048947554195</c:v>
                </c:pt>
                <c:pt idx="1164">
                  <c:v>2.8570378011042297</c:v>
                </c:pt>
                <c:pt idx="1165">
                  <c:v>2.9115500226098776</c:v>
                </c:pt>
                <c:pt idx="1166">
                  <c:v>2.963822015834471</c:v>
                </c:pt>
                <c:pt idx="1167">
                  <c:v>3.0205744656211735</c:v>
                </c:pt>
                <c:pt idx="1168">
                  <c:v>3.0743399443664701</c:v>
                </c:pt>
                <c:pt idx="1169">
                  <c:v>3.1340793651945771</c:v>
                </c:pt>
                <c:pt idx="1170">
                  <c:v>3.1908318149812787</c:v>
                </c:pt>
                <c:pt idx="1171">
                  <c:v>3.2490777502886834</c:v>
                </c:pt>
                <c:pt idx="1172">
                  <c:v>3.3073236855960881</c:v>
                </c:pt>
                <c:pt idx="1173">
                  <c:v>3.3663163636638438</c:v>
                </c:pt>
                <c:pt idx="1174">
                  <c:v>3.4253090417315999</c:v>
                </c:pt>
                <c:pt idx="1175">
                  <c:v>3.4850484625597073</c:v>
                </c:pt>
                <c:pt idx="1176">
                  <c:v>3.5470281116688684</c:v>
                </c:pt>
                <c:pt idx="1177">
                  <c:v>3.6082610180176786</c:v>
                </c:pt>
                <c:pt idx="1178">
                  <c:v>3.6709874098871906</c:v>
                </c:pt>
                <c:pt idx="1179">
                  <c:v>3.736700772798109</c:v>
                </c:pt>
                <c:pt idx="1180">
                  <c:v>3.8016673929486755</c:v>
                </c:pt>
                <c:pt idx="1181">
                  <c:v>3.8703677269009988</c:v>
                </c:pt>
                <c:pt idx="1182">
                  <c:v>3.9398148036136735</c:v>
                </c:pt>
                <c:pt idx="1183">
                  <c:v>4.0100086230866996</c:v>
                </c:pt>
                <c:pt idx="1184">
                  <c:v>4.080949185320077</c:v>
                </c:pt>
                <c:pt idx="1185">
                  <c:v>4.1503962620327517</c:v>
                </c:pt>
                <c:pt idx="1186">
                  <c:v>4.2205900815057777</c:v>
                </c:pt>
                <c:pt idx="1187">
                  <c:v>4.2937708720202092</c:v>
                </c:pt>
                <c:pt idx="1188">
                  <c:v>4.3691918908156948</c:v>
                </c:pt>
                <c:pt idx="1189">
                  <c:v>4.4423726813301263</c:v>
                </c:pt>
                <c:pt idx="1190">
                  <c:v>4.5125665008031524</c:v>
                </c:pt>
                <c:pt idx="1191">
                  <c:v>4.5864940340779352</c:v>
                </c:pt>
                <c:pt idx="1192">
                  <c:v>4.6611683101130694</c:v>
                </c:pt>
                <c:pt idx="1193">
                  <c:v>4.723894701982581</c:v>
                </c:pt>
                <c:pt idx="1194">
                  <c:v>4.723894701982581</c:v>
                </c:pt>
                <c:pt idx="1195">
                  <c:v>4.7141870460980142</c:v>
                </c:pt>
                <c:pt idx="1196">
                  <c:v>4.7164272743790683</c:v>
                </c:pt>
                <c:pt idx="1197">
                  <c:v>4.7171740171394196</c:v>
                </c:pt>
                <c:pt idx="1198">
                  <c:v>4.7141870460980142</c:v>
                </c:pt>
                <c:pt idx="1199">
                  <c:v>4.6432464838646368</c:v>
                </c:pt>
                <c:pt idx="1200">
                  <c:v>4.5543840953828276</c:v>
                </c:pt>
                <c:pt idx="1201">
                  <c:v>4.4714956489838285</c:v>
                </c:pt>
                <c:pt idx="1202">
                  <c:v>4.3878604598244779</c:v>
                </c:pt>
                <c:pt idx="1203">
                  <c:v>4.3027317851444256</c:v>
                </c:pt>
                <c:pt idx="1204">
                  <c:v>4.219096595985075</c:v>
                </c:pt>
                <c:pt idx="1205">
                  <c:v>4.1369548923464272</c:v>
                </c:pt>
                <c:pt idx="1206">
                  <c:v>4.0578001597491857</c:v>
                </c:pt>
                <c:pt idx="1207">
                  <c:v>3.9764051988708893</c:v>
                </c:pt>
                <c:pt idx="1208">
                  <c:v>3.8942634952322419</c:v>
                </c:pt>
                <c:pt idx="1209">
                  <c:v>3.8128685343539459</c:v>
                </c:pt>
                <c:pt idx="1210">
                  <c:v>3.7381942583188121</c:v>
                </c:pt>
                <c:pt idx="1211">
                  <c:v>3.6650134678043802</c:v>
                </c:pt>
                <c:pt idx="1212">
                  <c:v>3.587352220727841</c:v>
                </c:pt>
                <c:pt idx="1213">
                  <c:v>3.5126779446927068</c:v>
                </c:pt>
                <c:pt idx="1214">
                  <c:v>3.4394971541782757</c:v>
                </c:pt>
                <c:pt idx="1215">
                  <c:v>3.370050077465601</c:v>
                </c:pt>
                <c:pt idx="1216">
                  <c:v>3.30284322903398</c:v>
                </c:pt>
                <c:pt idx="1217">
                  <c:v>3.2289156957591976</c:v>
                </c:pt>
                <c:pt idx="1218">
                  <c:v>3.1587218762861711</c:v>
                </c:pt>
                <c:pt idx="1219">
                  <c:v>3.0907682850941995</c:v>
                </c:pt>
                <c:pt idx="1220">
                  <c:v>3.0280418932246866</c:v>
                </c:pt>
                <c:pt idx="1221">
                  <c:v>2.9660622441155255</c:v>
                </c:pt>
                <c:pt idx="1222">
                  <c:v>2.9018423667253099</c:v>
                </c:pt>
                <c:pt idx="1223">
                  <c:v>2.8376224893350948</c:v>
                </c:pt>
                <c:pt idx="1224">
                  <c:v>2.7696688981431232</c:v>
                </c:pt>
                <c:pt idx="1225">
                  <c:v>2.7024620497115022</c:v>
                </c:pt>
                <c:pt idx="1226">
                  <c:v>2.6367486868005843</c:v>
                </c:pt>
                <c:pt idx="1227">
                  <c:v>2.570288581129315</c:v>
                </c:pt>
                <c:pt idx="1228">
                  <c:v>2.5135361313426126</c:v>
                </c:pt>
                <c:pt idx="1229">
                  <c:v>2.4582771670766137</c:v>
                </c:pt>
                <c:pt idx="1230">
                  <c:v>2.4015247172899117</c:v>
                </c:pt>
                <c:pt idx="1231">
                  <c:v>2.342532039222156</c:v>
                </c:pt>
                <c:pt idx="1232">
                  <c:v>2.2872730749561567</c:v>
                </c:pt>
                <c:pt idx="1233">
                  <c:v>2.2350010817315629</c:v>
                </c:pt>
                <c:pt idx="1234">
                  <c:v>2.1834758312673204</c:v>
                </c:pt>
                <c:pt idx="1235">
                  <c:v>2.1319505808030779</c:v>
                </c:pt>
                <c:pt idx="1236">
                  <c:v>2.0774383592974299</c:v>
                </c:pt>
                <c:pt idx="1237">
                  <c:v>2.0266598515935388</c:v>
                </c:pt>
                <c:pt idx="1238">
                  <c:v>1.9773748294103504</c:v>
                </c:pt>
                <c:pt idx="1239">
                  <c:v>1.9265963217064592</c:v>
                </c:pt>
                <c:pt idx="1240">
                  <c:v>1.8773112995232706</c:v>
                </c:pt>
                <c:pt idx="1241">
                  <c:v>1.8250393062986769</c:v>
                </c:pt>
                <c:pt idx="1242">
                  <c:v>1.777247769636191</c:v>
                </c:pt>
                <c:pt idx="1243">
                  <c:v>1.7257225191719483</c:v>
                </c:pt>
                <c:pt idx="1244">
                  <c:v>1.6756907542284087</c:v>
                </c:pt>
                <c:pt idx="1245">
                  <c:v>1.6264057320452203</c:v>
                </c:pt>
                <c:pt idx="1246">
                  <c:v>1.5748804815809776</c:v>
                </c:pt>
                <c:pt idx="1247">
                  <c:v>1.5248487166374378</c:v>
                </c:pt>
                <c:pt idx="1248">
                  <c:v>1.472576723412844</c:v>
                </c:pt>
                <c:pt idx="1249">
                  <c:v>1.424785186750358</c:v>
                </c:pt>
                <c:pt idx="1250">
                  <c:v>1.3755001645671698</c:v>
                </c:pt>
                <c:pt idx="1251">
                  <c:v>1.3284553706650351</c:v>
                </c:pt>
                <c:pt idx="1252">
                  <c:v>1.2776768629611439</c:v>
                </c:pt>
                <c:pt idx="1253">
                  <c:v>1.2291385835383069</c:v>
                </c:pt>
                <c:pt idx="1254">
                  <c:v>1.183587275156875</c:v>
                </c:pt>
                <c:pt idx="1255">
                  <c:v>1.1365424812547407</c:v>
                </c:pt>
                <c:pt idx="1256">
                  <c:v>1.0880042018319034</c:v>
                </c:pt>
                <c:pt idx="1257">
                  <c:v>1.040959407929769</c:v>
                </c:pt>
                <c:pt idx="1258">
                  <c:v>0.99615484230868856</c:v>
                </c:pt>
                <c:pt idx="1259">
                  <c:v>0.95359050496866204</c:v>
                </c:pt>
                <c:pt idx="1260">
                  <c:v>0.91027942486828428</c:v>
                </c:pt>
                <c:pt idx="1261">
                  <c:v>0.87144880133001468</c:v>
                </c:pt>
                <c:pt idx="1262">
                  <c:v>0.8318714350313936</c:v>
                </c:pt>
                <c:pt idx="1263">
                  <c:v>0.79602778253452922</c:v>
                </c:pt>
                <c:pt idx="1264">
                  <c:v>0.76093087279801619</c:v>
                </c:pt>
                <c:pt idx="1265">
                  <c:v>0.72434047754080044</c:v>
                </c:pt>
                <c:pt idx="1266">
                  <c:v>0.6929772816060441</c:v>
                </c:pt>
                <c:pt idx="1267">
                  <c:v>0.66012060015058516</c:v>
                </c:pt>
                <c:pt idx="1268">
                  <c:v>0.63025088973653154</c:v>
                </c:pt>
                <c:pt idx="1269">
                  <c:v>0.60187466484318064</c:v>
                </c:pt>
                <c:pt idx="1270">
                  <c:v>0.57349843994982963</c:v>
                </c:pt>
                <c:pt idx="1271">
                  <c:v>0.54960267161858678</c:v>
                </c:pt>
                <c:pt idx="1272">
                  <c:v>0.52346667500628985</c:v>
                </c:pt>
                <c:pt idx="1273">
                  <c:v>0.499570906675047</c:v>
                </c:pt>
                <c:pt idx="1274">
                  <c:v>0.4764218811041554</c:v>
                </c:pt>
                <c:pt idx="1275">
                  <c:v>0.45476634105396652</c:v>
                </c:pt>
                <c:pt idx="1276">
                  <c:v>0.43385754376412894</c:v>
                </c:pt>
                <c:pt idx="1277">
                  <c:v>0.41220200371394006</c:v>
                </c:pt>
                <c:pt idx="1278">
                  <c:v>0.39428017746550792</c:v>
                </c:pt>
                <c:pt idx="1279">
                  <c:v>0.3741181229360217</c:v>
                </c:pt>
                <c:pt idx="1280">
                  <c:v>0.35843652496864353</c:v>
                </c:pt>
                <c:pt idx="1281">
                  <c:v>0.34200818424091406</c:v>
                </c:pt>
                <c:pt idx="1282">
                  <c:v>0.33528749939775199</c:v>
                </c:pt>
                <c:pt idx="1283">
                  <c:v>0.34126144148056275</c:v>
                </c:pt>
                <c:pt idx="1284">
                  <c:v>0.34798212632372477</c:v>
                </c:pt>
                <c:pt idx="1285">
                  <c:v>0.35246258288583282</c:v>
                </c:pt>
                <c:pt idx="1286">
                  <c:v>0.3554495539272382</c:v>
                </c:pt>
                <c:pt idx="1287">
                  <c:v>0.37561160845672442</c:v>
                </c:pt>
                <c:pt idx="1288">
                  <c:v>0.40548131887077798</c:v>
                </c:pt>
                <c:pt idx="1289">
                  <c:v>0.43609777204518296</c:v>
                </c:pt>
                <c:pt idx="1290">
                  <c:v>0.46596748245923664</c:v>
                </c:pt>
                <c:pt idx="1291">
                  <c:v>0.4950904501129389</c:v>
                </c:pt>
                <c:pt idx="1292">
                  <c:v>0.52570690328734393</c:v>
                </c:pt>
                <c:pt idx="1293">
                  <c:v>0.55557661370139755</c:v>
                </c:pt>
                <c:pt idx="1294">
                  <c:v>0.58693980963615389</c:v>
                </c:pt>
                <c:pt idx="1295">
                  <c:v>0.61830300557091011</c:v>
                </c:pt>
                <c:pt idx="1296">
                  <c:v>0.65041294426601781</c:v>
                </c:pt>
                <c:pt idx="1297">
                  <c:v>0.68252288296112551</c:v>
                </c:pt>
                <c:pt idx="1298">
                  <c:v>0.71537956441658446</c:v>
                </c:pt>
                <c:pt idx="1299">
                  <c:v>0.74972973139274601</c:v>
                </c:pt>
                <c:pt idx="1300">
                  <c:v>0.78482664112925915</c:v>
                </c:pt>
                <c:pt idx="1301">
                  <c:v>0.82141703638647479</c:v>
                </c:pt>
                <c:pt idx="1302">
                  <c:v>0.8602476599247445</c:v>
                </c:pt>
                <c:pt idx="1303">
                  <c:v>0.89982502622336569</c:v>
                </c:pt>
                <c:pt idx="1304">
                  <c:v>0.94089587804268926</c:v>
                </c:pt>
                <c:pt idx="1305">
                  <c:v>0.98346021538271577</c:v>
                </c:pt>
                <c:pt idx="1306">
                  <c:v>1.0260245527227423</c:v>
                </c:pt>
                <c:pt idx="1307">
                  <c:v>1.0685888900627687</c:v>
                </c:pt>
                <c:pt idx="1308">
                  <c:v>1.1141401984442003</c:v>
                </c:pt>
                <c:pt idx="1309">
                  <c:v>1.1604382495859835</c:v>
                </c:pt>
                <c:pt idx="1310">
                  <c:v>1.2089765290088208</c:v>
                </c:pt>
                <c:pt idx="1311">
                  <c:v>1.2560213229109551</c:v>
                </c:pt>
                <c:pt idx="1312">
                  <c:v>1.3067998306148463</c:v>
                </c:pt>
                <c:pt idx="1313">
                  <c:v>1.3590718238394401</c:v>
                </c:pt>
                <c:pt idx="1314">
                  <c:v>1.4083568460226286</c:v>
                </c:pt>
                <c:pt idx="1315">
                  <c:v>1.4591353537265197</c:v>
                </c:pt>
                <c:pt idx="1316">
                  <c:v>1.5091671186700597</c:v>
                </c:pt>
                <c:pt idx="1317">
                  <c:v>1.5584521408532481</c:v>
                </c:pt>
                <c:pt idx="1318">
                  <c:v>1.6047501919950311</c:v>
                </c:pt>
                <c:pt idx="1319">
                  <c:v>1.6510482431368143</c:v>
                </c:pt>
                <c:pt idx="1320">
                  <c:v>1.6980930370389486</c:v>
                </c:pt>
                <c:pt idx="1321">
                  <c:v>1.7496182875031914</c:v>
                </c:pt>
                <c:pt idx="1322">
                  <c:v>1.8018902807277852</c:v>
                </c:pt>
                <c:pt idx="1323">
                  <c:v>1.8549090167127305</c:v>
                </c:pt>
                <c:pt idx="1324">
                  <c:v>1.9101679809787295</c:v>
                </c:pt>
                <c:pt idx="1325">
                  <c:v>1.9669204307654315</c:v>
                </c:pt>
                <c:pt idx="1326">
                  <c:v>2.0206859095107279</c:v>
                </c:pt>
                <c:pt idx="1327">
                  <c:v>2.0744513882560245</c:v>
                </c:pt>
                <c:pt idx="1328">
                  <c:v>2.1282168670013211</c:v>
                </c:pt>
                <c:pt idx="1329">
                  <c:v>2.182729088506969</c:v>
                </c:pt>
                <c:pt idx="1330">
                  <c:v>2.2357478244919142</c:v>
                </c:pt>
                <c:pt idx="1331">
                  <c:v>2.2895133032372108</c:v>
                </c:pt>
                <c:pt idx="1332">
                  <c:v>2.3440255247428587</c:v>
                </c:pt>
                <c:pt idx="1333">
                  <c:v>2.3985377462485062</c:v>
                </c:pt>
                <c:pt idx="1334">
                  <c:v>2.4530499677541546</c:v>
                </c:pt>
                <c:pt idx="1335">
                  <c:v>2.5068154464994508</c:v>
                </c:pt>
                <c:pt idx="1336">
                  <c:v>2.5575939542033419</c:v>
                </c:pt>
                <c:pt idx="1337">
                  <c:v>2.6121061757089898</c:v>
                </c:pt>
                <c:pt idx="1338">
                  <c:v>2.6673651399749891</c:v>
                </c:pt>
                <c:pt idx="1339">
                  <c:v>2.7263578180427448</c:v>
                </c:pt>
                <c:pt idx="1340">
                  <c:v>2.7853504961105009</c:v>
                </c:pt>
                <c:pt idx="1341">
                  <c:v>2.844343174178257</c:v>
                </c:pt>
                <c:pt idx="1342">
                  <c:v>2.8973619101632018</c:v>
                </c:pt>
                <c:pt idx="1343">
                  <c:v>2.950380646148147</c:v>
                </c:pt>
                <c:pt idx="1344">
                  <c:v>3.0063863531744976</c:v>
                </c:pt>
                <c:pt idx="1345">
                  <c:v>3.060898574680146</c:v>
                </c:pt>
                <c:pt idx="1346">
                  <c:v>3.120637995508253</c:v>
                </c:pt>
                <c:pt idx="1347">
                  <c:v>3.1781371880553064</c:v>
                </c:pt>
                <c:pt idx="1348">
                  <c:v>3.2356363806023594</c:v>
                </c:pt>
                <c:pt idx="1349">
                  <c:v>3.2953758014304668</c:v>
                </c:pt>
                <c:pt idx="1350">
                  <c:v>3.3536217367378711</c:v>
                </c:pt>
                <c:pt idx="1351">
                  <c:v>3.4133611575659786</c:v>
                </c:pt>
                <c:pt idx="1352">
                  <c:v>3.4731005783940856</c:v>
                </c:pt>
                <c:pt idx="1353">
                  <c:v>3.5350802275032471</c:v>
                </c:pt>
                <c:pt idx="1354">
                  <c:v>3.5970598766124087</c:v>
                </c:pt>
                <c:pt idx="1355">
                  <c:v>3.6612797540026238</c:v>
                </c:pt>
                <c:pt idx="1356">
                  <c:v>3.7277398596738931</c:v>
                </c:pt>
                <c:pt idx="1357">
                  <c:v>3.7941999653451624</c:v>
                </c:pt>
                <c:pt idx="1358">
                  <c:v>3.8651405275785393</c:v>
                </c:pt>
                <c:pt idx="1359">
                  <c:v>3.934587604291214</c:v>
                </c:pt>
                <c:pt idx="1360">
                  <c:v>4.0055281665245914</c:v>
                </c:pt>
                <c:pt idx="1361">
                  <c:v>4.0757219859976175</c:v>
                </c:pt>
                <c:pt idx="1362">
                  <c:v>4.1459158054706444</c:v>
                </c:pt>
                <c:pt idx="1363">
                  <c:v>4.2176031104643723</c:v>
                </c:pt>
                <c:pt idx="1364">
                  <c:v>4.2907839009788038</c:v>
                </c:pt>
                <c:pt idx="1365">
                  <c:v>4.3632179487328839</c:v>
                </c:pt>
                <c:pt idx="1366">
                  <c:v>4.4371454820076668</c:v>
                </c:pt>
                <c:pt idx="1367">
                  <c:v>4.5110730152824488</c:v>
                </c:pt>
                <c:pt idx="1368">
                  <c:v>4.5872407768382866</c:v>
                </c:pt>
                <c:pt idx="1369">
                  <c:v>4.6596748245923658</c:v>
                </c:pt>
                <c:pt idx="1370">
                  <c:v>4.7231479592222305</c:v>
                </c:pt>
                <c:pt idx="1371">
                  <c:v>4.7246414447429332</c:v>
                </c:pt>
                <c:pt idx="1372">
                  <c:v>4.7149337888583656</c:v>
                </c:pt>
                <c:pt idx="1373">
                  <c:v>4.7171740171394196</c:v>
                </c:pt>
                <c:pt idx="1374">
                  <c:v>4.717920759899771</c:v>
                </c:pt>
                <c:pt idx="1375">
                  <c:v>4.7149337888583656</c:v>
                </c:pt>
                <c:pt idx="1376">
                  <c:v>4.6432464838646368</c:v>
                </c:pt>
                <c:pt idx="1377">
                  <c:v>4.5536373526224754</c:v>
                </c:pt>
                <c:pt idx="1378">
                  <c:v>4.4700021634631257</c:v>
                </c:pt>
                <c:pt idx="1379">
                  <c:v>4.3863669743037761</c:v>
                </c:pt>
                <c:pt idx="1380">
                  <c:v>4.3012382996237228</c:v>
                </c:pt>
                <c:pt idx="1381">
                  <c:v>4.2161096249436696</c:v>
                </c:pt>
                <c:pt idx="1382">
                  <c:v>4.1362081495860767</c:v>
                </c:pt>
                <c:pt idx="1383">
                  <c:v>4.0555599314681317</c:v>
                </c:pt>
                <c:pt idx="1384">
                  <c:v>3.9749117133501866</c:v>
                </c:pt>
                <c:pt idx="1385">
                  <c:v>3.8905297814304856</c:v>
                </c:pt>
                <c:pt idx="1386">
                  <c:v>3.8106283060728918</c:v>
                </c:pt>
                <c:pt idx="1387">
                  <c:v>3.7329670589963526</c:v>
                </c:pt>
                <c:pt idx="1388">
                  <c:v>3.6612797540026238</c:v>
                </c:pt>
                <c:pt idx="1389">
                  <c:v>3.5858587352071383</c:v>
                </c:pt>
                <c:pt idx="1390">
                  <c:v>3.5096909736513013</c:v>
                </c:pt>
                <c:pt idx="1391">
                  <c:v>3.4372569258972216</c:v>
                </c:pt>
                <c:pt idx="1392">
                  <c:v>3.3663163636638438</c:v>
                </c:pt>
                <c:pt idx="1393">
                  <c:v>3.2998562579925745</c:v>
                </c:pt>
                <c:pt idx="1394">
                  <c:v>3.2251819819574403</c:v>
                </c:pt>
                <c:pt idx="1395">
                  <c:v>3.1549881624844147</c:v>
                </c:pt>
                <c:pt idx="1396">
                  <c:v>3.0862878285320909</c:v>
                </c:pt>
                <c:pt idx="1397">
                  <c:v>3.0228146939022271</c:v>
                </c:pt>
                <c:pt idx="1398">
                  <c:v>2.960835044793066</c:v>
                </c:pt>
                <c:pt idx="1399">
                  <c:v>2.8951216818821481</c:v>
                </c:pt>
                <c:pt idx="1400">
                  <c:v>2.8331420327729866</c:v>
                </c:pt>
                <c:pt idx="1401">
                  <c:v>2.7651884415810151</c:v>
                </c:pt>
                <c:pt idx="1402">
                  <c:v>2.6964881076286913</c:v>
                </c:pt>
                <c:pt idx="1403">
                  <c:v>2.6315214874781248</c:v>
                </c:pt>
                <c:pt idx="1404">
                  <c:v>2.5635678962861528</c:v>
                </c:pt>
                <c:pt idx="1405">
                  <c:v>2.505321960978748</c:v>
                </c:pt>
                <c:pt idx="1406">
                  <c:v>2.4493162539523974</c:v>
                </c:pt>
                <c:pt idx="1407">
                  <c:v>2.3940572896863985</c:v>
                </c:pt>
                <c:pt idx="1408">
                  <c:v>2.3343178688582911</c:v>
                </c:pt>
                <c:pt idx="1409">
                  <c:v>2.2798056473526436</c:v>
                </c:pt>
                <c:pt idx="1410">
                  <c:v>2.2267869113676979</c:v>
                </c:pt>
                <c:pt idx="1411">
                  <c:v>2.1752616609034554</c:v>
                </c:pt>
                <c:pt idx="1412">
                  <c:v>2.1237364104392134</c:v>
                </c:pt>
                <c:pt idx="1413">
                  <c:v>2.0692241889335654</c:v>
                </c:pt>
                <c:pt idx="1414">
                  <c:v>2.0184456812296743</c:v>
                </c:pt>
                <c:pt idx="1415">
                  <c:v>1.9699074018068368</c:v>
                </c:pt>
                <c:pt idx="1416">
                  <c:v>1.9213691223839997</c:v>
                </c:pt>
                <c:pt idx="1417">
                  <c:v>1.8698438719197572</c:v>
                </c:pt>
                <c:pt idx="1418">
                  <c:v>1.8190653642158661</c:v>
                </c:pt>
                <c:pt idx="1419">
                  <c:v>1.7712738275533801</c:v>
                </c:pt>
                <c:pt idx="1420">
                  <c:v>1.7212420626098404</c:v>
                </c:pt>
                <c:pt idx="1421">
                  <c:v>1.6704635549059492</c:v>
                </c:pt>
                <c:pt idx="1422">
                  <c:v>1.6219252754831119</c:v>
                </c:pt>
                <c:pt idx="1423">
                  <c:v>1.5718935105395724</c:v>
                </c:pt>
                <c:pt idx="1424">
                  <c:v>1.5218617455960324</c:v>
                </c:pt>
                <c:pt idx="1425">
                  <c:v>1.4695897523714385</c:v>
                </c:pt>
                <c:pt idx="1426">
                  <c:v>1.4203047301882501</c:v>
                </c:pt>
                <c:pt idx="1427">
                  <c:v>1.371766450765413</c:v>
                </c:pt>
                <c:pt idx="1428">
                  <c:v>1.3232281713425758</c:v>
                </c:pt>
                <c:pt idx="1429">
                  <c:v>1.273196406399036</c:v>
                </c:pt>
                <c:pt idx="1430">
                  <c:v>1.2239113842158476</c:v>
                </c:pt>
                <c:pt idx="1431">
                  <c:v>1.1783600758344157</c:v>
                </c:pt>
                <c:pt idx="1432">
                  <c:v>1.13056853917193</c:v>
                </c:pt>
                <c:pt idx="1433">
                  <c:v>1.0820302597490927</c:v>
                </c:pt>
                <c:pt idx="1434">
                  <c:v>1.0349854658469582</c:v>
                </c:pt>
                <c:pt idx="1435">
                  <c:v>0.98943415746552643</c:v>
                </c:pt>
                <c:pt idx="1436">
                  <c:v>0.94612307736514867</c:v>
                </c:pt>
                <c:pt idx="1437">
                  <c:v>0.90355874002512226</c:v>
                </c:pt>
                <c:pt idx="1438">
                  <c:v>0.8639813737265013</c:v>
                </c:pt>
                <c:pt idx="1439">
                  <c:v>0.82515075018823159</c:v>
                </c:pt>
                <c:pt idx="1440">
                  <c:v>0.78856035493101584</c:v>
                </c:pt>
                <c:pt idx="1441">
                  <c:v>0.75271670243415145</c:v>
                </c:pt>
                <c:pt idx="1442">
                  <c:v>0.71761979269763843</c:v>
                </c:pt>
                <c:pt idx="1443">
                  <c:v>0.68401636848182812</c:v>
                </c:pt>
                <c:pt idx="1444">
                  <c:v>0.65339991530742314</c:v>
                </c:pt>
                <c:pt idx="1445">
                  <c:v>0.62353020489336952</c:v>
                </c:pt>
                <c:pt idx="1446">
                  <c:v>0.59590072276036998</c:v>
                </c:pt>
                <c:pt idx="1447">
                  <c:v>0.56752449786701897</c:v>
                </c:pt>
                <c:pt idx="1448">
                  <c:v>0.54138850125472204</c:v>
                </c:pt>
                <c:pt idx="1449">
                  <c:v>0.51525250464242511</c:v>
                </c:pt>
                <c:pt idx="1450">
                  <c:v>0.49135673631118221</c:v>
                </c:pt>
                <c:pt idx="1451">
                  <c:v>0.46970119626099333</c:v>
                </c:pt>
                <c:pt idx="1452">
                  <c:v>0.44804565621080444</c:v>
                </c:pt>
                <c:pt idx="1453">
                  <c:v>0.42788360168131828</c:v>
                </c:pt>
                <c:pt idx="1454">
                  <c:v>0.4062280616311294</c:v>
                </c:pt>
                <c:pt idx="1455">
                  <c:v>0.38681274986199449</c:v>
                </c:pt>
                <c:pt idx="1456">
                  <c:v>0.36814418085321099</c:v>
                </c:pt>
                <c:pt idx="1457">
                  <c:v>0.35246258288583282</c:v>
                </c:pt>
                <c:pt idx="1458">
                  <c:v>0.33603424215810335</c:v>
                </c:pt>
                <c:pt idx="1459">
                  <c:v>0.32931355731494127</c:v>
                </c:pt>
                <c:pt idx="1460">
                  <c:v>0.33528749939775199</c:v>
                </c:pt>
                <c:pt idx="1461">
                  <c:v>0.34947561184442744</c:v>
                </c:pt>
                <c:pt idx="1462">
                  <c:v>0.35395606840653554</c:v>
                </c:pt>
                <c:pt idx="1463">
                  <c:v>0.35619629668758951</c:v>
                </c:pt>
                <c:pt idx="1464">
                  <c:v>0.36067675324969756</c:v>
                </c:pt>
                <c:pt idx="1465">
                  <c:v>0.38009206501883241</c:v>
                </c:pt>
                <c:pt idx="1466">
                  <c:v>0.38083880777918377</c:v>
                </c:pt>
                <c:pt idx="1467">
                  <c:v>0.38158555053953513</c:v>
                </c:pt>
                <c:pt idx="1468">
                  <c:v>0.3830790360602378</c:v>
                </c:pt>
                <c:pt idx="1469">
                  <c:v>0.3838257788205891</c:v>
                </c:pt>
                <c:pt idx="1470">
                  <c:v>0.38457252158094052</c:v>
                </c:pt>
                <c:pt idx="1471">
                  <c:v>0.38531926434129182</c:v>
                </c:pt>
                <c:pt idx="1472">
                  <c:v>0.38681274986199449</c:v>
                </c:pt>
                <c:pt idx="1473">
                  <c:v>0.38755949262234585</c:v>
                </c:pt>
                <c:pt idx="1474">
                  <c:v>0.38830623538269721</c:v>
                </c:pt>
                <c:pt idx="1475">
                  <c:v>0.38905297814304851</c:v>
                </c:pt>
                <c:pt idx="1476">
                  <c:v>0.39054646366375123</c:v>
                </c:pt>
                <c:pt idx="1477">
                  <c:v>0.39129320642410259</c:v>
                </c:pt>
                <c:pt idx="1478">
                  <c:v>0.39129320642410259</c:v>
                </c:pt>
                <c:pt idx="1479">
                  <c:v>0.3927866919448052</c:v>
                </c:pt>
                <c:pt idx="1480">
                  <c:v>0.3927866919448052</c:v>
                </c:pt>
                <c:pt idx="1481">
                  <c:v>0.39353343470515656</c:v>
                </c:pt>
                <c:pt idx="1482">
                  <c:v>0.39428017746550792</c:v>
                </c:pt>
                <c:pt idx="1483">
                  <c:v>0.39502692022585928</c:v>
                </c:pt>
                <c:pt idx="1484">
                  <c:v>0.39652040574656189</c:v>
                </c:pt>
                <c:pt idx="1485">
                  <c:v>0.3972671485069133</c:v>
                </c:pt>
                <c:pt idx="1486">
                  <c:v>0.3972671485069133</c:v>
                </c:pt>
                <c:pt idx="1487">
                  <c:v>0.39801389126726461</c:v>
                </c:pt>
                <c:pt idx="1488">
                  <c:v>0.39950737678796727</c:v>
                </c:pt>
                <c:pt idx="1489">
                  <c:v>0.39876063402761597</c:v>
                </c:pt>
                <c:pt idx="1490">
                  <c:v>0.39950737678796727</c:v>
                </c:pt>
                <c:pt idx="1491">
                  <c:v>0.40100086230866999</c:v>
                </c:pt>
                <c:pt idx="1492">
                  <c:v>0.40100086230866999</c:v>
                </c:pt>
                <c:pt idx="1493">
                  <c:v>0.40100086230866999</c:v>
                </c:pt>
                <c:pt idx="1494">
                  <c:v>0.40249434782937266</c:v>
                </c:pt>
                <c:pt idx="1495">
                  <c:v>0.40249434782937266</c:v>
                </c:pt>
                <c:pt idx="1496">
                  <c:v>0.40324109058972402</c:v>
                </c:pt>
                <c:pt idx="1497">
                  <c:v>0.40398783335007538</c:v>
                </c:pt>
                <c:pt idx="1498">
                  <c:v>0.4062280616311294</c:v>
                </c:pt>
                <c:pt idx="1499">
                  <c:v>0.41070851819323739</c:v>
                </c:pt>
                <c:pt idx="1500">
                  <c:v>0.41444223199499408</c:v>
                </c:pt>
                <c:pt idx="1501">
                  <c:v>0.41817594579675077</c:v>
                </c:pt>
                <c:pt idx="1502">
                  <c:v>0.42116291683815615</c:v>
                </c:pt>
                <c:pt idx="1503">
                  <c:v>0.42340314511921018</c:v>
                </c:pt>
                <c:pt idx="1504">
                  <c:v>0.42564337340026426</c:v>
                </c:pt>
                <c:pt idx="1505">
                  <c:v>0.42788360168131828</c:v>
                </c:pt>
                <c:pt idx="1506">
                  <c:v>0.42937708720202095</c:v>
                </c:pt>
                <c:pt idx="1507">
                  <c:v>0.43311080100377763</c:v>
                </c:pt>
                <c:pt idx="1508">
                  <c:v>0.43460428652448035</c:v>
                </c:pt>
                <c:pt idx="1509">
                  <c:v>0.43609777204518296</c:v>
                </c:pt>
                <c:pt idx="1510">
                  <c:v>0.43759125756588568</c:v>
                </c:pt>
                <c:pt idx="1511">
                  <c:v>0.43908474308658835</c:v>
                </c:pt>
                <c:pt idx="1512">
                  <c:v>0.43983148584693965</c:v>
                </c:pt>
                <c:pt idx="1513">
                  <c:v>0.44132497136764237</c:v>
                </c:pt>
                <c:pt idx="1514">
                  <c:v>0.44281845688834504</c:v>
                </c:pt>
                <c:pt idx="1515">
                  <c:v>0.44356519964869645</c:v>
                </c:pt>
                <c:pt idx="1516">
                  <c:v>0.44505868516939906</c:v>
                </c:pt>
                <c:pt idx="1517">
                  <c:v>0.44580542792975042</c:v>
                </c:pt>
                <c:pt idx="1518">
                  <c:v>0.44655217069010178</c:v>
                </c:pt>
                <c:pt idx="1519">
                  <c:v>0.44729891345045314</c:v>
                </c:pt>
                <c:pt idx="1520">
                  <c:v>0.44879239897115575</c:v>
                </c:pt>
                <c:pt idx="1521">
                  <c:v>0.44953914173150711</c:v>
                </c:pt>
                <c:pt idx="1522">
                  <c:v>0.44953914173150711</c:v>
                </c:pt>
                <c:pt idx="1523">
                  <c:v>0.45028588449185847</c:v>
                </c:pt>
                <c:pt idx="1524">
                  <c:v>0.45103262725220983</c:v>
                </c:pt>
                <c:pt idx="1525">
                  <c:v>0.45103262725220983</c:v>
                </c:pt>
                <c:pt idx="1526">
                  <c:v>0.45177937001256113</c:v>
                </c:pt>
                <c:pt idx="1527">
                  <c:v>0.45252611277291244</c:v>
                </c:pt>
                <c:pt idx="1528">
                  <c:v>0.45327285553326385</c:v>
                </c:pt>
                <c:pt idx="1529">
                  <c:v>0.45401959829361516</c:v>
                </c:pt>
                <c:pt idx="1530">
                  <c:v>0.45401959829361516</c:v>
                </c:pt>
                <c:pt idx="1531">
                  <c:v>0.45476634105396652</c:v>
                </c:pt>
                <c:pt idx="1532">
                  <c:v>0.45551308381431782</c:v>
                </c:pt>
                <c:pt idx="1533">
                  <c:v>0.45625982657466924</c:v>
                </c:pt>
                <c:pt idx="1534">
                  <c:v>0.45700656933502054</c:v>
                </c:pt>
                <c:pt idx="1535">
                  <c:v>0.45700656933502054</c:v>
                </c:pt>
                <c:pt idx="1536">
                  <c:v>0.45700656933502054</c:v>
                </c:pt>
                <c:pt idx="1537">
                  <c:v>0.45775331209537184</c:v>
                </c:pt>
                <c:pt idx="1538">
                  <c:v>0.4585000548557232</c:v>
                </c:pt>
                <c:pt idx="1539">
                  <c:v>0.4585000548557232</c:v>
                </c:pt>
                <c:pt idx="1540">
                  <c:v>0.45924679761607456</c:v>
                </c:pt>
                <c:pt idx="1541">
                  <c:v>0.45924679761607456</c:v>
                </c:pt>
                <c:pt idx="1542">
                  <c:v>0.45999354037642592</c:v>
                </c:pt>
                <c:pt idx="1543">
                  <c:v>0.45999354037642592</c:v>
                </c:pt>
                <c:pt idx="1544">
                  <c:v>0.45999354037642592</c:v>
                </c:pt>
                <c:pt idx="1545">
                  <c:v>0.46074028313677723</c:v>
                </c:pt>
                <c:pt idx="1546">
                  <c:v>0.46074028313677723</c:v>
                </c:pt>
                <c:pt idx="1547">
                  <c:v>0.46074028313677723</c:v>
                </c:pt>
                <c:pt idx="1548">
                  <c:v>0.46148702589712853</c:v>
                </c:pt>
                <c:pt idx="1549">
                  <c:v>0.46148702589712853</c:v>
                </c:pt>
                <c:pt idx="1550">
                  <c:v>0.46148702589712853</c:v>
                </c:pt>
                <c:pt idx="1551">
                  <c:v>0.46223376865747995</c:v>
                </c:pt>
                <c:pt idx="1552">
                  <c:v>0.46223376865747995</c:v>
                </c:pt>
                <c:pt idx="1553">
                  <c:v>0.46298051141783125</c:v>
                </c:pt>
                <c:pt idx="1554">
                  <c:v>0.46298051141783125</c:v>
                </c:pt>
                <c:pt idx="1555">
                  <c:v>0.46372725417818261</c:v>
                </c:pt>
                <c:pt idx="1556">
                  <c:v>0.46372725417818261</c:v>
                </c:pt>
                <c:pt idx="1557">
                  <c:v>0.46372725417818261</c:v>
                </c:pt>
                <c:pt idx="1558">
                  <c:v>0.46372725417818261</c:v>
                </c:pt>
                <c:pt idx="1559">
                  <c:v>0.46447399693853392</c:v>
                </c:pt>
                <c:pt idx="1560">
                  <c:v>0.46372725417818261</c:v>
                </c:pt>
                <c:pt idx="1561">
                  <c:v>0.46447399693853392</c:v>
                </c:pt>
                <c:pt idx="1562">
                  <c:v>0.46447399693853392</c:v>
                </c:pt>
                <c:pt idx="1563">
                  <c:v>0.46522073969888533</c:v>
                </c:pt>
                <c:pt idx="1564">
                  <c:v>0.46522073969888533</c:v>
                </c:pt>
                <c:pt idx="1565">
                  <c:v>0.46596748245923664</c:v>
                </c:pt>
                <c:pt idx="1566">
                  <c:v>0.46596748245923664</c:v>
                </c:pt>
                <c:pt idx="1567">
                  <c:v>0.46671422521958794</c:v>
                </c:pt>
                <c:pt idx="1568">
                  <c:v>0.4674609679799393</c:v>
                </c:pt>
                <c:pt idx="1569">
                  <c:v>0.4674609679799393</c:v>
                </c:pt>
                <c:pt idx="1570">
                  <c:v>0.4674609679799393</c:v>
                </c:pt>
                <c:pt idx="1571">
                  <c:v>0.46820771074029061</c:v>
                </c:pt>
                <c:pt idx="1572">
                  <c:v>0.46820771074029061</c:v>
                </c:pt>
                <c:pt idx="1573">
                  <c:v>0.46820771074029061</c:v>
                </c:pt>
                <c:pt idx="1574">
                  <c:v>0.46820771074029061</c:v>
                </c:pt>
                <c:pt idx="1575">
                  <c:v>0.46820771074029061</c:v>
                </c:pt>
                <c:pt idx="1576">
                  <c:v>0.46895445350064202</c:v>
                </c:pt>
                <c:pt idx="1577">
                  <c:v>0.46970119626099333</c:v>
                </c:pt>
                <c:pt idx="1578">
                  <c:v>0.46970119626099333</c:v>
                </c:pt>
                <c:pt idx="1579">
                  <c:v>0.46970119626099333</c:v>
                </c:pt>
                <c:pt idx="1580">
                  <c:v>0.46970119626099333</c:v>
                </c:pt>
                <c:pt idx="1581">
                  <c:v>0.46970119626099333</c:v>
                </c:pt>
                <c:pt idx="1582">
                  <c:v>0.46970119626099333</c:v>
                </c:pt>
                <c:pt idx="1583">
                  <c:v>0.46970119626099333</c:v>
                </c:pt>
                <c:pt idx="1584">
                  <c:v>0.47044793902134463</c:v>
                </c:pt>
                <c:pt idx="1585">
                  <c:v>0.47044793902134463</c:v>
                </c:pt>
                <c:pt idx="1586">
                  <c:v>0.47044793902134463</c:v>
                </c:pt>
                <c:pt idx="1587">
                  <c:v>0.47044793902134463</c:v>
                </c:pt>
                <c:pt idx="1588">
                  <c:v>0.47044793902134463</c:v>
                </c:pt>
                <c:pt idx="1589">
                  <c:v>0.47044793902134463</c:v>
                </c:pt>
                <c:pt idx="1590">
                  <c:v>0.47119468178169599</c:v>
                </c:pt>
                <c:pt idx="1591">
                  <c:v>0.47119468178169599</c:v>
                </c:pt>
                <c:pt idx="1592">
                  <c:v>0.47119468178169599</c:v>
                </c:pt>
                <c:pt idx="1593">
                  <c:v>0.47119468178169599</c:v>
                </c:pt>
                <c:pt idx="1594">
                  <c:v>0.47194142454204735</c:v>
                </c:pt>
                <c:pt idx="1595">
                  <c:v>0.47194142454204735</c:v>
                </c:pt>
                <c:pt idx="1596">
                  <c:v>0.47194142454204735</c:v>
                </c:pt>
                <c:pt idx="1597">
                  <c:v>0.47268816730239871</c:v>
                </c:pt>
                <c:pt idx="1598">
                  <c:v>0.47343491006275001</c:v>
                </c:pt>
                <c:pt idx="1599">
                  <c:v>0.47343491006275001</c:v>
                </c:pt>
                <c:pt idx="1600">
                  <c:v>0.47343491006275001</c:v>
                </c:pt>
                <c:pt idx="1601">
                  <c:v>0.47343491006275001</c:v>
                </c:pt>
                <c:pt idx="1602">
                  <c:v>0.47418165282310132</c:v>
                </c:pt>
                <c:pt idx="1603">
                  <c:v>0.47418165282310132</c:v>
                </c:pt>
                <c:pt idx="1604">
                  <c:v>0.47418165282310132</c:v>
                </c:pt>
                <c:pt idx="1605">
                  <c:v>0.47418165282310132</c:v>
                </c:pt>
                <c:pt idx="1606">
                  <c:v>0.47492839558345273</c:v>
                </c:pt>
                <c:pt idx="1607">
                  <c:v>0.47492839558345273</c:v>
                </c:pt>
                <c:pt idx="1608">
                  <c:v>0.47418165282310132</c:v>
                </c:pt>
                <c:pt idx="1609">
                  <c:v>0.47418165282310132</c:v>
                </c:pt>
                <c:pt idx="1610">
                  <c:v>0.47418165282310132</c:v>
                </c:pt>
                <c:pt idx="1611">
                  <c:v>0.47418165282310132</c:v>
                </c:pt>
                <c:pt idx="1612">
                  <c:v>0.47418165282310132</c:v>
                </c:pt>
                <c:pt idx="1613">
                  <c:v>0.47418165282310132</c:v>
                </c:pt>
                <c:pt idx="1614">
                  <c:v>0.47492839558345273</c:v>
                </c:pt>
                <c:pt idx="1615">
                  <c:v>0.47492839558345273</c:v>
                </c:pt>
                <c:pt idx="1616">
                  <c:v>0.47492839558345273</c:v>
                </c:pt>
                <c:pt idx="1617">
                  <c:v>0.47567513834380404</c:v>
                </c:pt>
                <c:pt idx="1618">
                  <c:v>0.4764218811041554</c:v>
                </c:pt>
                <c:pt idx="1619">
                  <c:v>0.4764218811041554</c:v>
                </c:pt>
                <c:pt idx="1620">
                  <c:v>0.4764218811041554</c:v>
                </c:pt>
                <c:pt idx="1621">
                  <c:v>0.4764218811041554</c:v>
                </c:pt>
                <c:pt idx="1622">
                  <c:v>0.4771686238645067</c:v>
                </c:pt>
                <c:pt idx="1623">
                  <c:v>0.47791536662485812</c:v>
                </c:pt>
                <c:pt idx="1624">
                  <c:v>0.47791536662485812</c:v>
                </c:pt>
                <c:pt idx="1625">
                  <c:v>0.47791536662485812</c:v>
                </c:pt>
                <c:pt idx="1626">
                  <c:v>0.47866210938520942</c:v>
                </c:pt>
                <c:pt idx="1627">
                  <c:v>0.47866210938520942</c:v>
                </c:pt>
                <c:pt idx="1628">
                  <c:v>0.47866210938520942</c:v>
                </c:pt>
                <c:pt idx="1629">
                  <c:v>0.47791536662485812</c:v>
                </c:pt>
                <c:pt idx="1630">
                  <c:v>0.47791536662485812</c:v>
                </c:pt>
                <c:pt idx="1631">
                  <c:v>0.4771686238645067</c:v>
                </c:pt>
                <c:pt idx="1632">
                  <c:v>0.4771686238645067</c:v>
                </c:pt>
                <c:pt idx="1633">
                  <c:v>0.4771686238645067</c:v>
                </c:pt>
                <c:pt idx="1634">
                  <c:v>0.4771686238645067</c:v>
                </c:pt>
                <c:pt idx="1635">
                  <c:v>0.4771686238645067</c:v>
                </c:pt>
                <c:pt idx="1636">
                  <c:v>0.47791536662485812</c:v>
                </c:pt>
                <c:pt idx="1637">
                  <c:v>0.47791536662485812</c:v>
                </c:pt>
                <c:pt idx="1638">
                  <c:v>0.47866210938520942</c:v>
                </c:pt>
                <c:pt idx="1639">
                  <c:v>0.47791536662485812</c:v>
                </c:pt>
                <c:pt idx="1640">
                  <c:v>0.47866210938520942</c:v>
                </c:pt>
                <c:pt idx="1641">
                  <c:v>0.47866210938520942</c:v>
                </c:pt>
                <c:pt idx="1642">
                  <c:v>0.47866210938520942</c:v>
                </c:pt>
                <c:pt idx="1643">
                  <c:v>0.47940885214556073</c:v>
                </c:pt>
                <c:pt idx="1644">
                  <c:v>0.47940885214556073</c:v>
                </c:pt>
                <c:pt idx="1645">
                  <c:v>0.47940885214556073</c:v>
                </c:pt>
                <c:pt idx="1646">
                  <c:v>0.47940885214556073</c:v>
                </c:pt>
                <c:pt idx="1647">
                  <c:v>0.47940885214556073</c:v>
                </c:pt>
                <c:pt idx="1648">
                  <c:v>0.47940885214556073</c:v>
                </c:pt>
                <c:pt idx="1649">
                  <c:v>0.47940885214556073</c:v>
                </c:pt>
                <c:pt idx="1650">
                  <c:v>0.47866210938520942</c:v>
                </c:pt>
                <c:pt idx="1651">
                  <c:v>0.47866210938520942</c:v>
                </c:pt>
                <c:pt idx="1652">
                  <c:v>0.47866210938520942</c:v>
                </c:pt>
                <c:pt idx="1653">
                  <c:v>0.47866210938520942</c:v>
                </c:pt>
                <c:pt idx="1654">
                  <c:v>0.47866210938520942</c:v>
                </c:pt>
                <c:pt idx="1655">
                  <c:v>0.47940885214556073</c:v>
                </c:pt>
                <c:pt idx="1656">
                  <c:v>0.47940885214556073</c:v>
                </c:pt>
                <c:pt idx="1657">
                  <c:v>0.47940885214556073</c:v>
                </c:pt>
                <c:pt idx="1658">
                  <c:v>0.47940885214556073</c:v>
                </c:pt>
                <c:pt idx="1659">
                  <c:v>0.47940885214556073</c:v>
                </c:pt>
                <c:pt idx="1660">
                  <c:v>0.48015559490591209</c:v>
                </c:pt>
                <c:pt idx="1661">
                  <c:v>0.48015559490591209</c:v>
                </c:pt>
                <c:pt idx="1662">
                  <c:v>0.48015559490591209</c:v>
                </c:pt>
                <c:pt idx="1663">
                  <c:v>0.48015559490591209</c:v>
                </c:pt>
                <c:pt idx="1664">
                  <c:v>0.48015559490591209</c:v>
                </c:pt>
                <c:pt idx="1665">
                  <c:v>0.48015559490591209</c:v>
                </c:pt>
                <c:pt idx="1666">
                  <c:v>0.48090233766626345</c:v>
                </c:pt>
                <c:pt idx="1667">
                  <c:v>0.48164908042661481</c:v>
                </c:pt>
                <c:pt idx="1668">
                  <c:v>0.48164908042661481</c:v>
                </c:pt>
                <c:pt idx="1669">
                  <c:v>0.48090233766626345</c:v>
                </c:pt>
                <c:pt idx="1670">
                  <c:v>0.48090233766626345</c:v>
                </c:pt>
                <c:pt idx="1671">
                  <c:v>0.48090233766626345</c:v>
                </c:pt>
                <c:pt idx="1672">
                  <c:v>0.48090233766626345</c:v>
                </c:pt>
                <c:pt idx="1673">
                  <c:v>0.48090233766626345</c:v>
                </c:pt>
                <c:pt idx="1674">
                  <c:v>0.48090233766626345</c:v>
                </c:pt>
                <c:pt idx="1675">
                  <c:v>0.48164908042661481</c:v>
                </c:pt>
                <c:pt idx="1676">
                  <c:v>0.48164908042661481</c:v>
                </c:pt>
                <c:pt idx="1677">
                  <c:v>0.48239582318696611</c:v>
                </c:pt>
                <c:pt idx="1678">
                  <c:v>0.48314256594731742</c:v>
                </c:pt>
                <c:pt idx="1679">
                  <c:v>0.48314256594731742</c:v>
                </c:pt>
                <c:pt idx="1680">
                  <c:v>0.48239582318696611</c:v>
                </c:pt>
                <c:pt idx="1681">
                  <c:v>0.48239582318696611</c:v>
                </c:pt>
                <c:pt idx="1682">
                  <c:v>0.48239582318696611</c:v>
                </c:pt>
                <c:pt idx="1683">
                  <c:v>0.48239582318696611</c:v>
                </c:pt>
                <c:pt idx="1684">
                  <c:v>0.48314256594731742</c:v>
                </c:pt>
                <c:pt idx="1685">
                  <c:v>0.48239582318696611</c:v>
                </c:pt>
                <c:pt idx="1686">
                  <c:v>0.48314256594731742</c:v>
                </c:pt>
                <c:pt idx="1687">
                  <c:v>0.48314256594731742</c:v>
                </c:pt>
                <c:pt idx="1688">
                  <c:v>0.48388930870766883</c:v>
                </c:pt>
                <c:pt idx="1689">
                  <c:v>0.48388930870766883</c:v>
                </c:pt>
                <c:pt idx="1690">
                  <c:v>0.48388930870766883</c:v>
                </c:pt>
                <c:pt idx="1691">
                  <c:v>0.48314256594731742</c:v>
                </c:pt>
                <c:pt idx="1692">
                  <c:v>0.48314256594731742</c:v>
                </c:pt>
                <c:pt idx="1693">
                  <c:v>0.48388930870766883</c:v>
                </c:pt>
                <c:pt idx="1694">
                  <c:v>0.48463605146802013</c:v>
                </c:pt>
                <c:pt idx="1695">
                  <c:v>0.48463605146802013</c:v>
                </c:pt>
                <c:pt idx="1696">
                  <c:v>0.48463605146802013</c:v>
                </c:pt>
                <c:pt idx="1697">
                  <c:v>0.48463605146802013</c:v>
                </c:pt>
                <c:pt idx="1698">
                  <c:v>0.48463605146802013</c:v>
                </c:pt>
                <c:pt idx="1699">
                  <c:v>0.48388930870766883</c:v>
                </c:pt>
                <c:pt idx="1700">
                  <c:v>0.48388930870766883</c:v>
                </c:pt>
                <c:pt idx="1701">
                  <c:v>0.48388930870766883</c:v>
                </c:pt>
                <c:pt idx="1702">
                  <c:v>0.48463605146802013</c:v>
                </c:pt>
                <c:pt idx="1703">
                  <c:v>0.48463605146802013</c:v>
                </c:pt>
                <c:pt idx="1704">
                  <c:v>0.48463605146802013</c:v>
                </c:pt>
                <c:pt idx="1705">
                  <c:v>0.48463605146802013</c:v>
                </c:pt>
                <c:pt idx="1706">
                  <c:v>0.48538279422837149</c:v>
                </c:pt>
                <c:pt idx="1707">
                  <c:v>0.48538279422837149</c:v>
                </c:pt>
                <c:pt idx="1708">
                  <c:v>0.4861295369887228</c:v>
                </c:pt>
                <c:pt idx="1709">
                  <c:v>0.4861295369887228</c:v>
                </c:pt>
                <c:pt idx="1710">
                  <c:v>0.4861295369887228</c:v>
                </c:pt>
                <c:pt idx="1711">
                  <c:v>0.4861295369887228</c:v>
                </c:pt>
                <c:pt idx="1712">
                  <c:v>0.4861295369887228</c:v>
                </c:pt>
                <c:pt idx="1713">
                  <c:v>0.4861295369887228</c:v>
                </c:pt>
                <c:pt idx="1714">
                  <c:v>0.4868762797490741</c:v>
                </c:pt>
                <c:pt idx="1715">
                  <c:v>0.4868762797490741</c:v>
                </c:pt>
                <c:pt idx="1716">
                  <c:v>0.4868762797490741</c:v>
                </c:pt>
                <c:pt idx="1717">
                  <c:v>0.48762302250942552</c:v>
                </c:pt>
                <c:pt idx="1718">
                  <c:v>0.48762302250942552</c:v>
                </c:pt>
                <c:pt idx="1719">
                  <c:v>0.48836976526977682</c:v>
                </c:pt>
                <c:pt idx="1720">
                  <c:v>0.48836976526977682</c:v>
                </c:pt>
                <c:pt idx="1721">
                  <c:v>0.48836976526977682</c:v>
                </c:pt>
                <c:pt idx="1722">
                  <c:v>0.48911650803012818</c:v>
                </c:pt>
                <c:pt idx="1723">
                  <c:v>0.48911650803012818</c:v>
                </c:pt>
                <c:pt idx="1724">
                  <c:v>0.48911650803012818</c:v>
                </c:pt>
                <c:pt idx="1725">
                  <c:v>0.48986325079047949</c:v>
                </c:pt>
                <c:pt idx="1726">
                  <c:v>0.48986325079047949</c:v>
                </c:pt>
                <c:pt idx="1727">
                  <c:v>0.4906099935508309</c:v>
                </c:pt>
                <c:pt idx="1728">
                  <c:v>0.48986325079047949</c:v>
                </c:pt>
                <c:pt idx="1729">
                  <c:v>0.48986325079047949</c:v>
                </c:pt>
                <c:pt idx="1730">
                  <c:v>0.48986325079047949</c:v>
                </c:pt>
                <c:pt idx="1731">
                  <c:v>0.48986325079047949</c:v>
                </c:pt>
                <c:pt idx="1732">
                  <c:v>0.48986325079047949</c:v>
                </c:pt>
                <c:pt idx="1733">
                  <c:v>0.4906099935508309</c:v>
                </c:pt>
                <c:pt idx="1734">
                  <c:v>0.4906099935508309</c:v>
                </c:pt>
                <c:pt idx="1735">
                  <c:v>0.48986325079047949</c:v>
                </c:pt>
                <c:pt idx="1736">
                  <c:v>0.4906099935508309</c:v>
                </c:pt>
                <c:pt idx="1737">
                  <c:v>0.4906099935508309</c:v>
                </c:pt>
                <c:pt idx="1738">
                  <c:v>0.4906099935508309</c:v>
                </c:pt>
                <c:pt idx="1739">
                  <c:v>0.4906099935508309</c:v>
                </c:pt>
                <c:pt idx="1740">
                  <c:v>0.4906099935508309</c:v>
                </c:pt>
                <c:pt idx="1741">
                  <c:v>0.4906099935508309</c:v>
                </c:pt>
                <c:pt idx="1742">
                  <c:v>0.49135673631118221</c:v>
                </c:pt>
                <c:pt idx="1743">
                  <c:v>0.49135673631118221</c:v>
                </c:pt>
                <c:pt idx="1744">
                  <c:v>0.49135673631118221</c:v>
                </c:pt>
                <c:pt idx="1745">
                  <c:v>0.49135673631118221</c:v>
                </c:pt>
                <c:pt idx="1746">
                  <c:v>0.49135673631118221</c:v>
                </c:pt>
                <c:pt idx="1747">
                  <c:v>0.49135673631118221</c:v>
                </c:pt>
                <c:pt idx="1748">
                  <c:v>0.49135673631118221</c:v>
                </c:pt>
                <c:pt idx="1749">
                  <c:v>0.49135673631118221</c:v>
                </c:pt>
                <c:pt idx="1750">
                  <c:v>0.49135673631118221</c:v>
                </c:pt>
                <c:pt idx="1751">
                  <c:v>0.49135673631118221</c:v>
                </c:pt>
                <c:pt idx="1752">
                  <c:v>0.49135673631118221</c:v>
                </c:pt>
                <c:pt idx="1753">
                  <c:v>0.49135673631118221</c:v>
                </c:pt>
                <c:pt idx="1754">
                  <c:v>0.49135673631118221</c:v>
                </c:pt>
                <c:pt idx="1755">
                  <c:v>0.49135673631118221</c:v>
                </c:pt>
                <c:pt idx="1756">
                  <c:v>0.49135673631118221</c:v>
                </c:pt>
                <c:pt idx="1757">
                  <c:v>0.49135673631118221</c:v>
                </c:pt>
                <c:pt idx="1758">
                  <c:v>0.49210347907153351</c:v>
                </c:pt>
                <c:pt idx="1759">
                  <c:v>0.49210347907153351</c:v>
                </c:pt>
                <c:pt idx="1760">
                  <c:v>0.49210347907153351</c:v>
                </c:pt>
                <c:pt idx="1761">
                  <c:v>0.49210347907153351</c:v>
                </c:pt>
                <c:pt idx="1762">
                  <c:v>0.49210347907153351</c:v>
                </c:pt>
                <c:pt idx="1763">
                  <c:v>0.49210347907153351</c:v>
                </c:pt>
                <c:pt idx="1764">
                  <c:v>0.49210347907153351</c:v>
                </c:pt>
                <c:pt idx="1765">
                  <c:v>0.49210347907153351</c:v>
                </c:pt>
                <c:pt idx="1766">
                  <c:v>0.49285022183188487</c:v>
                </c:pt>
                <c:pt idx="1767">
                  <c:v>0.49285022183188487</c:v>
                </c:pt>
                <c:pt idx="1768">
                  <c:v>0.49285022183188487</c:v>
                </c:pt>
                <c:pt idx="1769">
                  <c:v>0.49210347907153351</c:v>
                </c:pt>
                <c:pt idx="1770">
                  <c:v>0.49285022183188487</c:v>
                </c:pt>
                <c:pt idx="1771">
                  <c:v>0.49285022183188487</c:v>
                </c:pt>
                <c:pt idx="1772">
                  <c:v>0.49359696459223623</c:v>
                </c:pt>
                <c:pt idx="1773">
                  <c:v>0.49359696459223623</c:v>
                </c:pt>
                <c:pt idx="1774">
                  <c:v>0.49359696459223623</c:v>
                </c:pt>
                <c:pt idx="1775">
                  <c:v>0.49359696459223623</c:v>
                </c:pt>
                <c:pt idx="1776">
                  <c:v>0.49359696459223623</c:v>
                </c:pt>
                <c:pt idx="1777">
                  <c:v>0.49359696459223623</c:v>
                </c:pt>
                <c:pt idx="1778">
                  <c:v>0.49359696459223623</c:v>
                </c:pt>
                <c:pt idx="1779">
                  <c:v>0.49359696459223623</c:v>
                </c:pt>
                <c:pt idx="1780">
                  <c:v>0.49434370735258759</c:v>
                </c:pt>
                <c:pt idx="1781">
                  <c:v>0.49434370735258759</c:v>
                </c:pt>
                <c:pt idx="1782">
                  <c:v>0.49434370735258759</c:v>
                </c:pt>
                <c:pt idx="1783">
                  <c:v>0.49359696459223623</c:v>
                </c:pt>
                <c:pt idx="1784">
                  <c:v>0.49359696459223623</c:v>
                </c:pt>
                <c:pt idx="1785">
                  <c:v>0.49434370735258759</c:v>
                </c:pt>
                <c:pt idx="1786">
                  <c:v>0.49359696459223623</c:v>
                </c:pt>
                <c:pt idx="1787">
                  <c:v>0.49359696459223623</c:v>
                </c:pt>
                <c:pt idx="1788">
                  <c:v>0.49359696459223623</c:v>
                </c:pt>
                <c:pt idx="1789">
                  <c:v>0.49359696459223623</c:v>
                </c:pt>
                <c:pt idx="1790">
                  <c:v>0.49434370735258759</c:v>
                </c:pt>
                <c:pt idx="1791">
                  <c:v>0.49434370735258759</c:v>
                </c:pt>
                <c:pt idx="1792">
                  <c:v>0.49434370735258759</c:v>
                </c:pt>
                <c:pt idx="1793">
                  <c:v>0.49434370735258759</c:v>
                </c:pt>
                <c:pt idx="1794">
                  <c:v>0.4950904501129389</c:v>
                </c:pt>
                <c:pt idx="1795">
                  <c:v>0.4950904501129389</c:v>
                </c:pt>
                <c:pt idx="1796">
                  <c:v>0.4950904501129389</c:v>
                </c:pt>
                <c:pt idx="1797">
                  <c:v>0.4950904501129389</c:v>
                </c:pt>
                <c:pt idx="1798">
                  <c:v>0.4950904501129389</c:v>
                </c:pt>
                <c:pt idx="1799">
                  <c:v>0.4950904501129389</c:v>
                </c:pt>
                <c:pt idx="1800">
                  <c:v>0.4950904501129389</c:v>
                </c:pt>
                <c:pt idx="1801">
                  <c:v>0.4958371928732902</c:v>
                </c:pt>
                <c:pt idx="1802">
                  <c:v>0.4958371928732902</c:v>
                </c:pt>
                <c:pt idx="1803">
                  <c:v>0.4958371928732902</c:v>
                </c:pt>
                <c:pt idx="1804">
                  <c:v>0.4958371928732902</c:v>
                </c:pt>
                <c:pt idx="1805">
                  <c:v>0.4958371928732902</c:v>
                </c:pt>
                <c:pt idx="1806">
                  <c:v>0.4958371928732902</c:v>
                </c:pt>
                <c:pt idx="1807">
                  <c:v>0.49658393563364162</c:v>
                </c:pt>
                <c:pt idx="1808">
                  <c:v>0.49658393563364162</c:v>
                </c:pt>
                <c:pt idx="1809">
                  <c:v>0.49658393563364162</c:v>
                </c:pt>
                <c:pt idx="1810">
                  <c:v>0.49658393563364162</c:v>
                </c:pt>
                <c:pt idx="1811">
                  <c:v>0.49658393563364162</c:v>
                </c:pt>
                <c:pt idx="1812">
                  <c:v>0.49658393563364162</c:v>
                </c:pt>
                <c:pt idx="1813">
                  <c:v>0.49658393563364162</c:v>
                </c:pt>
                <c:pt idx="1814">
                  <c:v>0.49658393563364162</c:v>
                </c:pt>
                <c:pt idx="1815">
                  <c:v>0.49658393563364162</c:v>
                </c:pt>
                <c:pt idx="1816">
                  <c:v>0.49658393563364162</c:v>
                </c:pt>
                <c:pt idx="1817">
                  <c:v>0.49733067839399292</c:v>
                </c:pt>
                <c:pt idx="1818">
                  <c:v>0.49733067839399292</c:v>
                </c:pt>
                <c:pt idx="1819">
                  <c:v>0.49733067839399292</c:v>
                </c:pt>
                <c:pt idx="1820">
                  <c:v>0.49733067839399292</c:v>
                </c:pt>
                <c:pt idx="1821">
                  <c:v>0.49733067839399292</c:v>
                </c:pt>
                <c:pt idx="1822">
                  <c:v>0.49733067839399292</c:v>
                </c:pt>
                <c:pt idx="1823">
                  <c:v>0.49733067839399292</c:v>
                </c:pt>
                <c:pt idx="1824">
                  <c:v>0.49733067839399292</c:v>
                </c:pt>
                <c:pt idx="1825">
                  <c:v>0.49733067839399292</c:v>
                </c:pt>
                <c:pt idx="1826">
                  <c:v>0.49733067839399292</c:v>
                </c:pt>
                <c:pt idx="1827">
                  <c:v>0.49807742115434428</c:v>
                </c:pt>
                <c:pt idx="1828">
                  <c:v>0.49807742115434428</c:v>
                </c:pt>
                <c:pt idx="1829">
                  <c:v>0.49807742115434428</c:v>
                </c:pt>
                <c:pt idx="1830">
                  <c:v>0.49807742115434428</c:v>
                </c:pt>
                <c:pt idx="1831">
                  <c:v>0.49807742115434428</c:v>
                </c:pt>
                <c:pt idx="1832">
                  <c:v>0.49882416391469558</c:v>
                </c:pt>
                <c:pt idx="1833">
                  <c:v>0.49807742115434428</c:v>
                </c:pt>
                <c:pt idx="1834">
                  <c:v>0.49807742115434428</c:v>
                </c:pt>
                <c:pt idx="1835">
                  <c:v>0.49807742115434428</c:v>
                </c:pt>
                <c:pt idx="1836">
                  <c:v>0.49807742115434428</c:v>
                </c:pt>
                <c:pt idx="1837">
                  <c:v>0.49882416391469558</c:v>
                </c:pt>
                <c:pt idx="1838">
                  <c:v>0.49882416391469558</c:v>
                </c:pt>
                <c:pt idx="1839">
                  <c:v>0.49882416391469558</c:v>
                </c:pt>
                <c:pt idx="1840">
                  <c:v>0.49882416391469558</c:v>
                </c:pt>
                <c:pt idx="1841">
                  <c:v>0.49882416391469558</c:v>
                </c:pt>
                <c:pt idx="1842">
                  <c:v>0.49882416391469558</c:v>
                </c:pt>
                <c:pt idx="1843">
                  <c:v>0.499570906675047</c:v>
                </c:pt>
                <c:pt idx="1844">
                  <c:v>0.499570906675047</c:v>
                </c:pt>
                <c:pt idx="1845">
                  <c:v>0.49882416391469558</c:v>
                </c:pt>
                <c:pt idx="1846">
                  <c:v>0.499570906675047</c:v>
                </c:pt>
                <c:pt idx="1847">
                  <c:v>0.499570906675047</c:v>
                </c:pt>
                <c:pt idx="1848">
                  <c:v>0.499570906675047</c:v>
                </c:pt>
                <c:pt idx="1849">
                  <c:v>0.499570906675047</c:v>
                </c:pt>
                <c:pt idx="1850">
                  <c:v>0.499570906675047</c:v>
                </c:pt>
                <c:pt idx="1851">
                  <c:v>0.49882416391469558</c:v>
                </c:pt>
                <c:pt idx="1852">
                  <c:v>0.49882416391469558</c:v>
                </c:pt>
                <c:pt idx="1853">
                  <c:v>0.49882416391469558</c:v>
                </c:pt>
                <c:pt idx="1854">
                  <c:v>0.499570906675047</c:v>
                </c:pt>
                <c:pt idx="1855">
                  <c:v>0.499570906675047</c:v>
                </c:pt>
                <c:pt idx="1856">
                  <c:v>0.499570906675047</c:v>
                </c:pt>
                <c:pt idx="1857">
                  <c:v>0.499570906675047</c:v>
                </c:pt>
                <c:pt idx="1858">
                  <c:v>0.50031764943539836</c:v>
                </c:pt>
                <c:pt idx="1859">
                  <c:v>0.50031764943539836</c:v>
                </c:pt>
                <c:pt idx="1860">
                  <c:v>0.50031764943539836</c:v>
                </c:pt>
                <c:pt idx="1861">
                  <c:v>0.499570906675047</c:v>
                </c:pt>
                <c:pt idx="1862">
                  <c:v>0.499570906675047</c:v>
                </c:pt>
                <c:pt idx="1863">
                  <c:v>0.50031764943539836</c:v>
                </c:pt>
                <c:pt idx="1864">
                  <c:v>0.499570906675047</c:v>
                </c:pt>
                <c:pt idx="1865">
                  <c:v>0.499570906675047</c:v>
                </c:pt>
                <c:pt idx="1866">
                  <c:v>0.50031764943539836</c:v>
                </c:pt>
                <c:pt idx="1867">
                  <c:v>0.50031764943539836</c:v>
                </c:pt>
                <c:pt idx="1868">
                  <c:v>0.50031764943539836</c:v>
                </c:pt>
                <c:pt idx="1869">
                  <c:v>0.50031764943539836</c:v>
                </c:pt>
                <c:pt idx="1870">
                  <c:v>0.50031764943539836</c:v>
                </c:pt>
                <c:pt idx="1871">
                  <c:v>0.50031764943539836</c:v>
                </c:pt>
                <c:pt idx="1872">
                  <c:v>0.50106439219574961</c:v>
                </c:pt>
                <c:pt idx="1873">
                  <c:v>0.50106439219574961</c:v>
                </c:pt>
                <c:pt idx="1874">
                  <c:v>0.50106439219574961</c:v>
                </c:pt>
                <c:pt idx="1875">
                  <c:v>0.50106439219574961</c:v>
                </c:pt>
                <c:pt idx="1876">
                  <c:v>0.50106439219574961</c:v>
                </c:pt>
                <c:pt idx="1877">
                  <c:v>0.50106439219574961</c:v>
                </c:pt>
                <c:pt idx="1878">
                  <c:v>0.50106439219574961</c:v>
                </c:pt>
                <c:pt idx="1879">
                  <c:v>0.50106439219574961</c:v>
                </c:pt>
                <c:pt idx="1880">
                  <c:v>0.50031764943539836</c:v>
                </c:pt>
                <c:pt idx="1881">
                  <c:v>0.50031764943539836</c:v>
                </c:pt>
                <c:pt idx="1882">
                  <c:v>0.50031764943539836</c:v>
                </c:pt>
                <c:pt idx="1883">
                  <c:v>0.50106439219574961</c:v>
                </c:pt>
                <c:pt idx="1884">
                  <c:v>0.50106439219574961</c:v>
                </c:pt>
                <c:pt idx="1885">
                  <c:v>0.50106439219574961</c:v>
                </c:pt>
                <c:pt idx="1886">
                  <c:v>0.50106439219574961</c:v>
                </c:pt>
                <c:pt idx="1887">
                  <c:v>0.50106439219574961</c:v>
                </c:pt>
                <c:pt idx="1888">
                  <c:v>0.50106439219574961</c:v>
                </c:pt>
                <c:pt idx="1889">
                  <c:v>0.50181113495610097</c:v>
                </c:pt>
                <c:pt idx="1890">
                  <c:v>0.50106439219574961</c:v>
                </c:pt>
                <c:pt idx="1891">
                  <c:v>0.50106439219574961</c:v>
                </c:pt>
                <c:pt idx="1892">
                  <c:v>0.50106439219574961</c:v>
                </c:pt>
                <c:pt idx="1893">
                  <c:v>0.50106439219574961</c:v>
                </c:pt>
                <c:pt idx="1894">
                  <c:v>0.50106439219574961</c:v>
                </c:pt>
                <c:pt idx="1895">
                  <c:v>0.50106439219574961</c:v>
                </c:pt>
                <c:pt idx="1896">
                  <c:v>0.50106439219574961</c:v>
                </c:pt>
                <c:pt idx="1897">
                  <c:v>0.50106439219574961</c:v>
                </c:pt>
                <c:pt idx="1898">
                  <c:v>0.50031764943539836</c:v>
                </c:pt>
                <c:pt idx="1899">
                  <c:v>0.50031764943539836</c:v>
                </c:pt>
                <c:pt idx="1900">
                  <c:v>0.50031764943539836</c:v>
                </c:pt>
                <c:pt idx="1901">
                  <c:v>0.50031764943539836</c:v>
                </c:pt>
                <c:pt idx="1902">
                  <c:v>0.50031764943539836</c:v>
                </c:pt>
                <c:pt idx="1903">
                  <c:v>0.499570906675047</c:v>
                </c:pt>
                <c:pt idx="1904">
                  <c:v>0.499570906675047</c:v>
                </c:pt>
                <c:pt idx="1905">
                  <c:v>0.499570906675047</c:v>
                </c:pt>
                <c:pt idx="1906">
                  <c:v>0.499570906675047</c:v>
                </c:pt>
                <c:pt idx="1907">
                  <c:v>0.49882416391469558</c:v>
                </c:pt>
                <c:pt idx="1908">
                  <c:v>0.49882416391469558</c:v>
                </c:pt>
                <c:pt idx="1909">
                  <c:v>0.49882416391469558</c:v>
                </c:pt>
                <c:pt idx="1910">
                  <c:v>0.49882416391469558</c:v>
                </c:pt>
                <c:pt idx="1911">
                  <c:v>0.49882416391469558</c:v>
                </c:pt>
                <c:pt idx="1912">
                  <c:v>0.49882416391469558</c:v>
                </c:pt>
                <c:pt idx="1913">
                  <c:v>0.49882416391469558</c:v>
                </c:pt>
                <c:pt idx="1914">
                  <c:v>0.49882416391469558</c:v>
                </c:pt>
                <c:pt idx="1915">
                  <c:v>0.49882416391469558</c:v>
                </c:pt>
                <c:pt idx="1916">
                  <c:v>0.49882416391469558</c:v>
                </c:pt>
                <c:pt idx="1917">
                  <c:v>0.49882416391469558</c:v>
                </c:pt>
                <c:pt idx="1918">
                  <c:v>0.49882416391469558</c:v>
                </c:pt>
                <c:pt idx="1919">
                  <c:v>0.49807742115434428</c:v>
                </c:pt>
                <c:pt idx="1920">
                  <c:v>0.49807742115434428</c:v>
                </c:pt>
                <c:pt idx="1921">
                  <c:v>0.49807742115434428</c:v>
                </c:pt>
                <c:pt idx="1922">
                  <c:v>0.49807742115434428</c:v>
                </c:pt>
                <c:pt idx="1923">
                  <c:v>0.49807742115434428</c:v>
                </c:pt>
                <c:pt idx="1924">
                  <c:v>0.49807742115434428</c:v>
                </c:pt>
                <c:pt idx="1925">
                  <c:v>0.49807742115434428</c:v>
                </c:pt>
                <c:pt idx="1926">
                  <c:v>0.49807742115434428</c:v>
                </c:pt>
                <c:pt idx="1927">
                  <c:v>0.49733067839399292</c:v>
                </c:pt>
                <c:pt idx="1928">
                  <c:v>0.49733067839399292</c:v>
                </c:pt>
                <c:pt idx="1929">
                  <c:v>0.49733067839399292</c:v>
                </c:pt>
                <c:pt idx="1930">
                  <c:v>0.49733067839399292</c:v>
                </c:pt>
                <c:pt idx="1931">
                  <c:v>0.49807742115434428</c:v>
                </c:pt>
                <c:pt idx="1932">
                  <c:v>0.49733067839399292</c:v>
                </c:pt>
                <c:pt idx="1933">
                  <c:v>0.49733067839399292</c:v>
                </c:pt>
                <c:pt idx="1934">
                  <c:v>0.49733067839399292</c:v>
                </c:pt>
                <c:pt idx="1935">
                  <c:v>0.49733067839399292</c:v>
                </c:pt>
                <c:pt idx="1936">
                  <c:v>0.49733067839399292</c:v>
                </c:pt>
                <c:pt idx="1937">
                  <c:v>0.49733067839399292</c:v>
                </c:pt>
                <c:pt idx="1938">
                  <c:v>0.49733067839399292</c:v>
                </c:pt>
                <c:pt idx="1939">
                  <c:v>0.49733067839399292</c:v>
                </c:pt>
                <c:pt idx="1940">
                  <c:v>0.49733067839399292</c:v>
                </c:pt>
                <c:pt idx="1941">
                  <c:v>0.49658393563364162</c:v>
                </c:pt>
                <c:pt idx="1942">
                  <c:v>0.49733067839399292</c:v>
                </c:pt>
                <c:pt idx="1943">
                  <c:v>0.49733067839399292</c:v>
                </c:pt>
                <c:pt idx="1944">
                  <c:v>0.49733067839399292</c:v>
                </c:pt>
                <c:pt idx="1945">
                  <c:v>0.49733067839399292</c:v>
                </c:pt>
                <c:pt idx="1946">
                  <c:v>0.49658393563364162</c:v>
                </c:pt>
                <c:pt idx="1947">
                  <c:v>0.49658393563364162</c:v>
                </c:pt>
                <c:pt idx="1948">
                  <c:v>0.49658393563364162</c:v>
                </c:pt>
                <c:pt idx="1949">
                  <c:v>0.49658393563364162</c:v>
                </c:pt>
                <c:pt idx="1950">
                  <c:v>0.49658393563364162</c:v>
                </c:pt>
                <c:pt idx="1951">
                  <c:v>0.49658393563364162</c:v>
                </c:pt>
                <c:pt idx="1952">
                  <c:v>0.49658393563364162</c:v>
                </c:pt>
                <c:pt idx="1953">
                  <c:v>0.4958371928732902</c:v>
                </c:pt>
                <c:pt idx="1954">
                  <c:v>0.49658393563364162</c:v>
                </c:pt>
                <c:pt idx="1955">
                  <c:v>0.49658393563364162</c:v>
                </c:pt>
                <c:pt idx="1956">
                  <c:v>0.49658393563364162</c:v>
                </c:pt>
                <c:pt idx="1957">
                  <c:v>0.4958371928732902</c:v>
                </c:pt>
                <c:pt idx="1958">
                  <c:v>0.4958371928732902</c:v>
                </c:pt>
                <c:pt idx="1959">
                  <c:v>0.4958371928732902</c:v>
                </c:pt>
                <c:pt idx="1960">
                  <c:v>0.4958371928732902</c:v>
                </c:pt>
                <c:pt idx="1961">
                  <c:v>0.4950904501129389</c:v>
                </c:pt>
                <c:pt idx="1962">
                  <c:v>0.4958371928732902</c:v>
                </c:pt>
                <c:pt idx="1963">
                  <c:v>0.4950904501129389</c:v>
                </c:pt>
                <c:pt idx="1964">
                  <c:v>0.4950904501129389</c:v>
                </c:pt>
                <c:pt idx="1965">
                  <c:v>0.4950904501129389</c:v>
                </c:pt>
                <c:pt idx="1966">
                  <c:v>0.4958371928732902</c:v>
                </c:pt>
                <c:pt idx="1967">
                  <c:v>0.4950904501129389</c:v>
                </c:pt>
                <c:pt idx="1968">
                  <c:v>0.4950904501129389</c:v>
                </c:pt>
                <c:pt idx="1969">
                  <c:v>0.4950904501129389</c:v>
                </c:pt>
                <c:pt idx="1970">
                  <c:v>0.4950904501129389</c:v>
                </c:pt>
                <c:pt idx="1971">
                  <c:v>0.4950904501129389</c:v>
                </c:pt>
                <c:pt idx="1972">
                  <c:v>0.4950904501129389</c:v>
                </c:pt>
                <c:pt idx="1973">
                  <c:v>0.4950904501129389</c:v>
                </c:pt>
                <c:pt idx="1974">
                  <c:v>0.4950904501129389</c:v>
                </c:pt>
                <c:pt idx="1975">
                  <c:v>0.49434370735258759</c:v>
                </c:pt>
                <c:pt idx="1976">
                  <c:v>0.49434370735258759</c:v>
                </c:pt>
                <c:pt idx="1977">
                  <c:v>0.49434370735258759</c:v>
                </c:pt>
                <c:pt idx="1978">
                  <c:v>0.49434370735258759</c:v>
                </c:pt>
                <c:pt idx="1979">
                  <c:v>0.49434370735258759</c:v>
                </c:pt>
                <c:pt idx="1980">
                  <c:v>0.49359696459223623</c:v>
                </c:pt>
                <c:pt idx="1981">
                  <c:v>0.49285022183188487</c:v>
                </c:pt>
                <c:pt idx="1982">
                  <c:v>0.49285022183188487</c:v>
                </c:pt>
                <c:pt idx="1983">
                  <c:v>0.49359696459223623</c:v>
                </c:pt>
                <c:pt idx="1984">
                  <c:v>0.49359696459223623</c:v>
                </c:pt>
                <c:pt idx="1985">
                  <c:v>0.49359696459223623</c:v>
                </c:pt>
                <c:pt idx="1986">
                  <c:v>0.49359696459223623</c:v>
                </c:pt>
                <c:pt idx="1987">
                  <c:v>0.49359696459223623</c:v>
                </c:pt>
                <c:pt idx="1988">
                  <c:v>0.49359696459223623</c:v>
                </c:pt>
                <c:pt idx="1989">
                  <c:v>0.49285022183188487</c:v>
                </c:pt>
                <c:pt idx="1990">
                  <c:v>0.49285022183188487</c:v>
                </c:pt>
                <c:pt idx="1991">
                  <c:v>0.49285022183188487</c:v>
                </c:pt>
                <c:pt idx="1992">
                  <c:v>0.49285022183188487</c:v>
                </c:pt>
                <c:pt idx="1993">
                  <c:v>0.49285022183188487</c:v>
                </c:pt>
                <c:pt idx="1994">
                  <c:v>0.49359696459223623</c:v>
                </c:pt>
                <c:pt idx="1995">
                  <c:v>0.49359696459223623</c:v>
                </c:pt>
                <c:pt idx="1996">
                  <c:v>0.49285022183188487</c:v>
                </c:pt>
                <c:pt idx="1997">
                  <c:v>0.49285022183188487</c:v>
                </c:pt>
                <c:pt idx="1998">
                  <c:v>0.49285022183188487</c:v>
                </c:pt>
                <c:pt idx="1999">
                  <c:v>0.49285022183188487</c:v>
                </c:pt>
                <c:pt idx="2000">
                  <c:v>0.49285022183188487</c:v>
                </c:pt>
                <c:pt idx="2001">
                  <c:v>0.49285022183188487</c:v>
                </c:pt>
                <c:pt idx="2002">
                  <c:v>0.49285022183188487</c:v>
                </c:pt>
                <c:pt idx="2003">
                  <c:v>0.49210347907153351</c:v>
                </c:pt>
                <c:pt idx="2004">
                  <c:v>0.49285022183188487</c:v>
                </c:pt>
                <c:pt idx="2005">
                  <c:v>0.49285022183188487</c:v>
                </c:pt>
                <c:pt idx="2006">
                  <c:v>0.49359696459223623</c:v>
                </c:pt>
                <c:pt idx="2007">
                  <c:v>0.49359696459223623</c:v>
                </c:pt>
                <c:pt idx="2008">
                  <c:v>0.49359696459223623</c:v>
                </c:pt>
                <c:pt idx="2009">
                  <c:v>0.49359696459223623</c:v>
                </c:pt>
                <c:pt idx="2010">
                  <c:v>0.49359696459223623</c:v>
                </c:pt>
                <c:pt idx="2011">
                  <c:v>0.49359696459223623</c:v>
                </c:pt>
                <c:pt idx="2012">
                  <c:v>0.49359696459223623</c:v>
                </c:pt>
                <c:pt idx="2013">
                  <c:v>0.49285022183188487</c:v>
                </c:pt>
                <c:pt idx="2014">
                  <c:v>0.49359696459223623</c:v>
                </c:pt>
                <c:pt idx="2015">
                  <c:v>0.50778507703891174</c:v>
                </c:pt>
                <c:pt idx="2016">
                  <c:v>0.54362872953577612</c:v>
                </c:pt>
                <c:pt idx="2017">
                  <c:v>0.58021912479299176</c:v>
                </c:pt>
                <c:pt idx="2018">
                  <c:v>0.61382254900880218</c:v>
                </c:pt>
                <c:pt idx="2019">
                  <c:v>0.64817271598496373</c:v>
                </c:pt>
                <c:pt idx="2020">
                  <c:v>0.68177614020077415</c:v>
                </c:pt>
                <c:pt idx="2021">
                  <c:v>0.71612630717693571</c:v>
                </c:pt>
                <c:pt idx="2022">
                  <c:v>0.74898298863239476</c:v>
                </c:pt>
                <c:pt idx="2023">
                  <c:v>0.78407989836890779</c:v>
                </c:pt>
                <c:pt idx="2024">
                  <c:v>0.81843006534506957</c:v>
                </c:pt>
                <c:pt idx="2025">
                  <c:v>0.85203348956087976</c:v>
                </c:pt>
                <c:pt idx="2026">
                  <c:v>0.88787714205774415</c:v>
                </c:pt>
                <c:pt idx="2027">
                  <c:v>0.92222730903390582</c:v>
                </c:pt>
                <c:pt idx="2028">
                  <c:v>0.95956444705147281</c:v>
                </c:pt>
                <c:pt idx="2029">
                  <c:v>0.99764832782939117</c:v>
                </c:pt>
                <c:pt idx="2030">
                  <c:v>1.0357322086073095</c:v>
                </c:pt>
                <c:pt idx="2031">
                  <c:v>1.0753095749059307</c:v>
                </c:pt>
                <c:pt idx="2032">
                  <c:v>1.1178739122459571</c:v>
                </c:pt>
                <c:pt idx="2033">
                  <c:v>1.1574512785445781</c:v>
                </c:pt>
                <c:pt idx="2034">
                  <c:v>1.198522130363902</c:v>
                </c:pt>
                <c:pt idx="2035">
                  <c:v>1.2418332104642795</c:v>
                </c:pt>
                <c:pt idx="2036">
                  <c:v>1.2836508050439548</c:v>
                </c:pt>
                <c:pt idx="2037">
                  <c:v>1.3299488561857378</c:v>
                </c:pt>
                <c:pt idx="2038">
                  <c:v>1.3755001645671698</c:v>
                </c:pt>
                <c:pt idx="2039">
                  <c:v>1.4225449584693042</c:v>
                </c:pt>
                <c:pt idx="2040">
                  <c:v>1.472576723412844</c:v>
                </c:pt>
                <c:pt idx="2041">
                  <c:v>1.5196215173149785</c:v>
                </c:pt>
                <c:pt idx="2042">
                  <c:v>1.5696532822585183</c:v>
                </c:pt>
                <c:pt idx="2043">
                  <c:v>1.617444818921004</c:v>
                </c:pt>
                <c:pt idx="2044">
                  <c:v>1.6652363555834899</c:v>
                </c:pt>
                <c:pt idx="2045">
                  <c:v>1.7085474356838675</c:v>
                </c:pt>
                <c:pt idx="2046">
                  <c:v>1.7533520013049482</c:v>
                </c:pt>
                <c:pt idx="2047">
                  <c:v>1.7989033096863798</c:v>
                </c:pt>
                <c:pt idx="2048">
                  <c:v>1.8474415891092169</c:v>
                </c:pt>
                <c:pt idx="2049">
                  <c:v>1.8959798685320541</c:v>
                </c:pt>
                <c:pt idx="2050">
                  <c:v>1.9467583762359453</c:v>
                </c:pt>
                <c:pt idx="2051">
                  <c:v>1.998283626700188</c:v>
                </c:pt>
                <c:pt idx="2052">
                  <c:v>2.0490621344040791</c:v>
                </c:pt>
                <c:pt idx="2053">
                  <c:v>2.1005873848683216</c:v>
                </c:pt>
                <c:pt idx="2054">
                  <c:v>2.1528593780929151</c:v>
                </c:pt>
                <c:pt idx="2055">
                  <c:v>2.2021444002761039</c:v>
                </c:pt>
                <c:pt idx="2056">
                  <c:v>2.2544163935006978</c:v>
                </c:pt>
                <c:pt idx="2057">
                  <c:v>2.3059416439649403</c:v>
                </c:pt>
                <c:pt idx="2058">
                  <c:v>2.3589603799498855</c:v>
                </c:pt>
                <c:pt idx="2059">
                  <c:v>2.410485630414128</c:v>
                </c:pt>
                <c:pt idx="2060">
                  <c:v>2.4642511091594246</c:v>
                </c:pt>
                <c:pt idx="2061">
                  <c:v>2.5150296168633157</c:v>
                </c:pt>
                <c:pt idx="2062">
                  <c:v>2.5665548673275578</c:v>
                </c:pt>
                <c:pt idx="2063">
                  <c:v>2.6180801177918007</c:v>
                </c:pt>
                <c:pt idx="2064">
                  <c:v>2.6673651399749891</c:v>
                </c:pt>
                <c:pt idx="2065">
                  <c:v>2.7203838759599344</c:v>
                </c:pt>
                <c:pt idx="2066">
                  <c:v>2.7748960974655819</c:v>
                </c:pt>
                <c:pt idx="2067">
                  <c:v>2.8316485472522843</c:v>
                </c:pt>
                <c:pt idx="2068">
                  <c:v>2.89064122532004</c:v>
                </c:pt>
                <c:pt idx="2069">
                  <c:v>2.9451534468256879</c:v>
                </c:pt>
                <c:pt idx="2070">
                  <c:v>2.9944384690088763</c:v>
                </c:pt>
                <c:pt idx="2071">
                  <c:v>3.0489506905145243</c:v>
                </c:pt>
                <c:pt idx="2072">
                  <c:v>3.1027161692598204</c:v>
                </c:pt>
                <c:pt idx="2073">
                  <c:v>3.1594686190465229</c:v>
                </c:pt>
                <c:pt idx="2074">
                  <c:v>3.2177145543539276</c:v>
                </c:pt>
                <c:pt idx="2075">
                  <c:v>3.2737202613802783</c:v>
                </c:pt>
                <c:pt idx="2076">
                  <c:v>3.3312194539273312</c:v>
                </c:pt>
                <c:pt idx="2077">
                  <c:v>3.3894653892347355</c:v>
                </c:pt>
                <c:pt idx="2078">
                  <c:v>3.4484580673024916</c:v>
                </c:pt>
                <c:pt idx="2079">
                  <c:v>3.5067040026098963</c:v>
                </c:pt>
                <c:pt idx="2080">
                  <c:v>3.5671901661983552</c:v>
                </c:pt>
                <c:pt idx="2081">
                  <c:v>3.6276763297868131</c:v>
                </c:pt>
                <c:pt idx="2082">
                  <c:v>3.6889092361356233</c:v>
                </c:pt>
                <c:pt idx="2083">
                  <c:v>3.7538758562861902</c:v>
                </c:pt>
                <c:pt idx="2084">
                  <c:v>3.8180957336764054</c:v>
                </c:pt>
                <c:pt idx="2085">
                  <c:v>3.8838090965873229</c:v>
                </c:pt>
                <c:pt idx="2086">
                  <c:v>3.9517626877792953</c:v>
                </c:pt>
                <c:pt idx="2087">
                  <c:v>4.0189695362109159</c:v>
                </c:pt>
                <c:pt idx="2088">
                  <c:v>4.0876698701632392</c:v>
                </c:pt>
                <c:pt idx="2089">
                  <c:v>4.1556234613552112</c:v>
                </c:pt>
                <c:pt idx="2090">
                  <c:v>4.2220835670264805</c:v>
                </c:pt>
                <c:pt idx="2091">
                  <c:v>4.2915306437391552</c:v>
                </c:pt>
                <c:pt idx="2092">
                  <c:v>4.3617244632121812</c:v>
                </c:pt>
                <c:pt idx="2093">
                  <c:v>4.4341585109662613</c:v>
                </c:pt>
                <c:pt idx="2094">
                  <c:v>4.5043523304392874</c:v>
                </c:pt>
                <c:pt idx="2095">
                  <c:v>4.5730526643916107</c:v>
                </c:pt>
                <c:pt idx="2096">
                  <c:v>4.6417529983439341</c:v>
                </c:pt>
                <c:pt idx="2097">
                  <c:v>4.7082131040152033</c:v>
                </c:pt>
                <c:pt idx="2098">
                  <c:v>4.7149337888583656</c:v>
                </c:pt>
                <c:pt idx="2099">
                  <c:v>4.7052261329737979</c:v>
                </c:pt>
                <c:pt idx="2100">
                  <c:v>4.6970119626099329</c:v>
                </c:pt>
                <c:pt idx="2101">
                  <c:v>4.6895445350064193</c:v>
                </c:pt>
                <c:pt idx="2102">
                  <c:v>4.682823850163258</c:v>
                </c:pt>
                <c:pt idx="2103">
                  <c:v>4.6775966508407985</c:v>
                </c:pt>
                <c:pt idx="2104">
                  <c:v>4.6723694515183389</c:v>
                </c:pt>
                <c:pt idx="2105">
                  <c:v>4.6678889949562308</c:v>
                </c:pt>
                <c:pt idx="2106">
                  <c:v>4.6634085383941235</c:v>
                </c:pt>
                <c:pt idx="2107">
                  <c:v>4.6589280818320153</c:v>
                </c:pt>
                <c:pt idx="2108">
                  <c:v>4.6544476252699063</c:v>
                </c:pt>
                <c:pt idx="2109">
                  <c:v>4.6507139114681504</c:v>
                </c:pt>
                <c:pt idx="2110">
                  <c:v>4.6477269404267449</c:v>
                </c:pt>
                <c:pt idx="2111">
                  <c:v>4.6447399693853395</c:v>
                </c:pt>
                <c:pt idx="2112">
                  <c:v>4.6410062555835827</c:v>
                </c:pt>
                <c:pt idx="2113">
                  <c:v>4.6380192845421773</c:v>
                </c:pt>
                <c:pt idx="2114">
                  <c:v>4.6350323135007718</c:v>
                </c:pt>
                <c:pt idx="2115">
                  <c:v>4.6320453424593664</c:v>
                </c:pt>
                <c:pt idx="2116">
                  <c:v>4.6290583714179618</c:v>
                </c:pt>
                <c:pt idx="2117">
                  <c:v>4.6268181431369069</c:v>
                </c:pt>
                <c:pt idx="2118">
                  <c:v>4.6245779148558528</c:v>
                </c:pt>
                <c:pt idx="2119">
                  <c:v>4.6223376865747987</c:v>
                </c:pt>
                <c:pt idx="2120">
                  <c:v>4.6193507155333942</c:v>
                </c:pt>
                <c:pt idx="2121">
                  <c:v>4.6171104872523401</c:v>
                </c:pt>
                <c:pt idx="2122">
                  <c:v>4.614870258971286</c:v>
                </c:pt>
                <c:pt idx="2123">
                  <c:v>4.6126300306902319</c:v>
                </c:pt>
                <c:pt idx="2124">
                  <c:v>4.6103898024091778</c:v>
                </c:pt>
                <c:pt idx="2125">
                  <c:v>4.6081495741281238</c:v>
                </c:pt>
                <c:pt idx="2126">
                  <c:v>4.6059093458470697</c:v>
                </c:pt>
                <c:pt idx="2127">
                  <c:v>4.6036691175660156</c:v>
                </c:pt>
                <c:pt idx="2128">
                  <c:v>4.6029223748056642</c:v>
                </c:pt>
                <c:pt idx="2129">
                  <c:v>4.5999354037642588</c:v>
                </c:pt>
                <c:pt idx="2130">
                  <c:v>4.5984419182435561</c:v>
                </c:pt>
                <c:pt idx="2131">
                  <c:v>4.596201689962502</c:v>
                </c:pt>
                <c:pt idx="2132">
                  <c:v>4.5947082044417993</c:v>
                </c:pt>
                <c:pt idx="2133">
                  <c:v>4.5924679761607452</c:v>
                </c:pt>
                <c:pt idx="2134">
                  <c:v>4.5917212334003947</c:v>
                </c:pt>
                <c:pt idx="2135">
                  <c:v>4.5894810051193407</c:v>
                </c:pt>
                <c:pt idx="2136">
                  <c:v>4.587987519598637</c:v>
                </c:pt>
                <c:pt idx="2137">
                  <c:v>4.5864940340779352</c:v>
                </c:pt>
                <c:pt idx="2138">
                  <c:v>4.585747291317583</c:v>
                </c:pt>
                <c:pt idx="2139">
                  <c:v>4.5835070630365298</c:v>
                </c:pt>
                <c:pt idx="2140">
                  <c:v>4.5820135775158271</c:v>
                </c:pt>
                <c:pt idx="2141">
                  <c:v>4.5805200919951243</c:v>
                </c:pt>
                <c:pt idx="2142">
                  <c:v>4.5790266064744216</c:v>
                </c:pt>
                <c:pt idx="2143">
                  <c:v>4.5767863781933675</c:v>
                </c:pt>
                <c:pt idx="2144">
                  <c:v>4.5760396354330162</c:v>
                </c:pt>
                <c:pt idx="2145">
                  <c:v>4.5737994071519621</c:v>
                </c:pt>
                <c:pt idx="2146">
                  <c:v>4.5730526643916107</c:v>
                </c:pt>
                <c:pt idx="2147">
                  <c:v>4.571559178870908</c:v>
                </c:pt>
                <c:pt idx="2148">
                  <c:v>4.5700656933502053</c:v>
                </c:pt>
                <c:pt idx="2149">
                  <c:v>4.5678254650691512</c:v>
                </c:pt>
                <c:pt idx="2150">
                  <c:v>4.5663319795484485</c:v>
                </c:pt>
                <c:pt idx="2151">
                  <c:v>4.5655852367880971</c:v>
                </c:pt>
                <c:pt idx="2152">
                  <c:v>4.5640917512673944</c:v>
                </c:pt>
                <c:pt idx="2153">
                  <c:v>4.5625982657466917</c:v>
                </c:pt>
                <c:pt idx="2154">
                  <c:v>4.561104780225989</c:v>
                </c:pt>
                <c:pt idx="2155">
                  <c:v>4.5603580374656376</c:v>
                </c:pt>
                <c:pt idx="2156">
                  <c:v>4.5588645519449349</c:v>
                </c:pt>
                <c:pt idx="2157">
                  <c:v>4.5581178091845835</c:v>
                </c:pt>
                <c:pt idx="2158">
                  <c:v>4.5573710664242331</c:v>
                </c:pt>
                <c:pt idx="2159">
                  <c:v>4.5558775809035295</c:v>
                </c:pt>
                <c:pt idx="2160">
                  <c:v>4.5543840953828276</c:v>
                </c:pt>
                <c:pt idx="2161">
                  <c:v>4.552890609862124</c:v>
                </c:pt>
                <c:pt idx="2162">
                  <c:v>4.5521438671017735</c:v>
                </c:pt>
                <c:pt idx="2163">
                  <c:v>4.5506503815810699</c:v>
                </c:pt>
                <c:pt idx="2164">
                  <c:v>4.5491568960603681</c:v>
                </c:pt>
                <c:pt idx="2165">
                  <c:v>4.5476634105396654</c:v>
                </c:pt>
                <c:pt idx="2166">
                  <c:v>4.5461699250189627</c:v>
                </c:pt>
                <c:pt idx="2167">
                  <c:v>4.5446764394982599</c:v>
                </c:pt>
                <c:pt idx="2168">
                  <c:v>4.5439296967379086</c:v>
                </c:pt>
                <c:pt idx="2169">
                  <c:v>4.5431829539775572</c:v>
                </c:pt>
                <c:pt idx="2170">
                  <c:v>4.5416894684568545</c:v>
                </c:pt>
                <c:pt idx="2171">
                  <c:v>4.5409427256965031</c:v>
                </c:pt>
                <c:pt idx="2172">
                  <c:v>4.5394492401758004</c:v>
                </c:pt>
                <c:pt idx="2173">
                  <c:v>4.5387024974154491</c:v>
                </c:pt>
                <c:pt idx="2174">
                  <c:v>4.5379557546550977</c:v>
                </c:pt>
                <c:pt idx="2175">
                  <c:v>4.5372090118947463</c:v>
                </c:pt>
                <c:pt idx="2176">
                  <c:v>4.536462269134395</c:v>
                </c:pt>
                <c:pt idx="2177">
                  <c:v>4.5357155263740436</c:v>
                </c:pt>
                <c:pt idx="2178">
                  <c:v>4.5342220408533409</c:v>
                </c:pt>
                <c:pt idx="2179">
                  <c:v>4.5334752980929895</c:v>
                </c:pt>
                <c:pt idx="2180">
                  <c:v>4.5319818125722868</c:v>
                </c:pt>
                <c:pt idx="2181">
                  <c:v>4.5319818125722868</c:v>
                </c:pt>
                <c:pt idx="2182">
                  <c:v>4.5304883270515841</c:v>
                </c:pt>
                <c:pt idx="2183">
                  <c:v>4.5297415842912327</c:v>
                </c:pt>
                <c:pt idx="2184">
                  <c:v>4.52824809877053</c:v>
                </c:pt>
                <c:pt idx="2185">
                  <c:v>4.5275013560101787</c:v>
                </c:pt>
                <c:pt idx="2186">
                  <c:v>4.5267546132498273</c:v>
                </c:pt>
                <c:pt idx="2187">
                  <c:v>4.5252611277291246</c:v>
                </c:pt>
                <c:pt idx="2188">
                  <c:v>4.5252611277291246</c:v>
                </c:pt>
                <c:pt idx="2189">
                  <c:v>4.5237676422084219</c:v>
                </c:pt>
                <c:pt idx="2190">
                  <c:v>4.5230208994480705</c:v>
                </c:pt>
                <c:pt idx="2191">
                  <c:v>4.5215274139273678</c:v>
                </c:pt>
                <c:pt idx="2192">
                  <c:v>4.5207806711670164</c:v>
                </c:pt>
                <c:pt idx="2193">
                  <c:v>4.520033928406666</c:v>
                </c:pt>
                <c:pt idx="2194">
                  <c:v>4.5192871856463146</c:v>
                </c:pt>
                <c:pt idx="2195">
                  <c:v>4.5185404428859623</c:v>
                </c:pt>
                <c:pt idx="2196">
                  <c:v>4.5177937001256119</c:v>
                </c:pt>
                <c:pt idx="2197">
                  <c:v>4.5170469573652605</c:v>
                </c:pt>
                <c:pt idx="2198">
                  <c:v>4.5155534718445578</c:v>
                </c:pt>
                <c:pt idx="2199">
                  <c:v>4.5148067290842064</c:v>
                </c:pt>
                <c:pt idx="2200">
                  <c:v>4.5140599863238551</c:v>
                </c:pt>
                <c:pt idx="2201">
                  <c:v>4.5133132435635028</c:v>
                </c:pt>
                <c:pt idx="2202">
                  <c:v>4.5125665008031524</c:v>
                </c:pt>
                <c:pt idx="2203">
                  <c:v>4.511819758042801</c:v>
                </c:pt>
                <c:pt idx="2204">
                  <c:v>4.5110730152824488</c:v>
                </c:pt>
                <c:pt idx="2205">
                  <c:v>4.5110730152824488</c:v>
                </c:pt>
                <c:pt idx="2206">
                  <c:v>4.5095795297617469</c:v>
                </c:pt>
                <c:pt idx="2207">
                  <c:v>4.5095795297617469</c:v>
                </c:pt>
                <c:pt idx="2208">
                  <c:v>4.5080860442410442</c:v>
                </c:pt>
                <c:pt idx="2209">
                  <c:v>4.5080860442410442</c:v>
                </c:pt>
                <c:pt idx="2210">
                  <c:v>4.5065925587203415</c:v>
                </c:pt>
                <c:pt idx="2211">
                  <c:v>4.5065925587203415</c:v>
                </c:pt>
                <c:pt idx="2212">
                  <c:v>4.5058458159599901</c:v>
                </c:pt>
                <c:pt idx="2213">
                  <c:v>4.5043523304392874</c:v>
                </c:pt>
                <c:pt idx="2214">
                  <c:v>4.503605587678936</c:v>
                </c:pt>
                <c:pt idx="2215">
                  <c:v>4.503605587678936</c:v>
                </c:pt>
                <c:pt idx="2216">
                  <c:v>4.5021121021582333</c:v>
                </c:pt>
                <c:pt idx="2217">
                  <c:v>4.5021121021582333</c:v>
                </c:pt>
                <c:pt idx="2218">
                  <c:v>4.5006186166375306</c:v>
                </c:pt>
                <c:pt idx="2219">
                  <c:v>4.5006186166375306</c:v>
                </c:pt>
                <c:pt idx="2220">
                  <c:v>4.4998718738771792</c:v>
                </c:pt>
                <c:pt idx="2221">
                  <c:v>4.4991251311168279</c:v>
                </c:pt>
                <c:pt idx="2222">
                  <c:v>4.4991251311168279</c:v>
                </c:pt>
                <c:pt idx="2223">
                  <c:v>4.4983783883564765</c:v>
                </c:pt>
                <c:pt idx="2224">
                  <c:v>4.4983783883564765</c:v>
                </c:pt>
                <c:pt idx="2225">
                  <c:v>4.4976316455961252</c:v>
                </c:pt>
                <c:pt idx="2226">
                  <c:v>4.4961381600754224</c:v>
                </c:pt>
                <c:pt idx="2227">
                  <c:v>4.4961381600754224</c:v>
                </c:pt>
                <c:pt idx="2228">
                  <c:v>4.4946446745547197</c:v>
                </c:pt>
                <c:pt idx="2229">
                  <c:v>4.4946446745547197</c:v>
                </c:pt>
                <c:pt idx="2230">
                  <c:v>4.4946446745547197</c:v>
                </c:pt>
                <c:pt idx="2231">
                  <c:v>4.4938979317943684</c:v>
                </c:pt>
                <c:pt idx="2232">
                  <c:v>4.493151189034017</c:v>
                </c:pt>
                <c:pt idx="2233">
                  <c:v>4.493151189034017</c:v>
                </c:pt>
                <c:pt idx="2234">
                  <c:v>4.4924044462736656</c:v>
                </c:pt>
                <c:pt idx="2235">
                  <c:v>4.4916577035133143</c:v>
                </c:pt>
                <c:pt idx="2236">
                  <c:v>4.4916577035133143</c:v>
                </c:pt>
                <c:pt idx="2237">
                  <c:v>4.4909109607529629</c:v>
                </c:pt>
                <c:pt idx="2238">
                  <c:v>4.4901642179926124</c:v>
                </c:pt>
                <c:pt idx="2239">
                  <c:v>4.4901642179926124</c:v>
                </c:pt>
                <c:pt idx="2240">
                  <c:v>4.4894174752322602</c:v>
                </c:pt>
                <c:pt idx="2241">
                  <c:v>4.4886707324719088</c:v>
                </c:pt>
                <c:pt idx="2242">
                  <c:v>4.4879239897115584</c:v>
                </c:pt>
                <c:pt idx="2243">
                  <c:v>4.487177246951207</c:v>
                </c:pt>
                <c:pt idx="2244">
                  <c:v>4.487177246951207</c:v>
                </c:pt>
                <c:pt idx="2245">
                  <c:v>4.4856837614305043</c:v>
                </c:pt>
                <c:pt idx="2246">
                  <c:v>4.4849370186701529</c:v>
                </c:pt>
                <c:pt idx="2247">
                  <c:v>4.4841902759098007</c:v>
                </c:pt>
                <c:pt idx="2248">
                  <c:v>4.4834435331494493</c:v>
                </c:pt>
                <c:pt idx="2249">
                  <c:v>4.4834435331494493</c:v>
                </c:pt>
                <c:pt idx="2250">
                  <c:v>4.4826967903890989</c:v>
                </c:pt>
                <c:pt idx="2251">
                  <c:v>4.4819500476287475</c:v>
                </c:pt>
                <c:pt idx="2252">
                  <c:v>4.4804565621080448</c:v>
                </c:pt>
                <c:pt idx="2253">
                  <c:v>4.4804565621080448</c:v>
                </c:pt>
                <c:pt idx="2254">
                  <c:v>4.4797098193476934</c:v>
                </c:pt>
                <c:pt idx="2255">
                  <c:v>4.4797098193476934</c:v>
                </c:pt>
                <c:pt idx="2256">
                  <c:v>4.4782163338269907</c:v>
                </c:pt>
                <c:pt idx="2257">
                  <c:v>4.4782163338269907</c:v>
                </c:pt>
                <c:pt idx="2258">
                  <c:v>4.4774695910666393</c:v>
                </c:pt>
                <c:pt idx="2259">
                  <c:v>4.476722848306288</c:v>
                </c:pt>
                <c:pt idx="2260">
                  <c:v>4.476722848306288</c:v>
                </c:pt>
                <c:pt idx="2261">
                  <c:v>4.4752293627855853</c:v>
                </c:pt>
                <c:pt idx="2262">
                  <c:v>4.4744826200252339</c:v>
                </c:pt>
                <c:pt idx="2263">
                  <c:v>4.4737358772648825</c:v>
                </c:pt>
                <c:pt idx="2264">
                  <c:v>4.4737358772648825</c:v>
                </c:pt>
                <c:pt idx="2265">
                  <c:v>4.4722423917441798</c:v>
                </c:pt>
                <c:pt idx="2266">
                  <c:v>4.4722423917441798</c:v>
                </c:pt>
                <c:pt idx="2267">
                  <c:v>4.4714956489838285</c:v>
                </c:pt>
                <c:pt idx="2268">
                  <c:v>4.4707489062234771</c:v>
                </c:pt>
                <c:pt idx="2269">
                  <c:v>4.4707489062234771</c:v>
                </c:pt>
                <c:pt idx="2270">
                  <c:v>4.4707489062234771</c:v>
                </c:pt>
                <c:pt idx="2271">
                  <c:v>4.4692554207027744</c:v>
                </c:pt>
                <c:pt idx="2272">
                  <c:v>4.4692554207027744</c:v>
                </c:pt>
                <c:pt idx="2273">
                  <c:v>4.468508677942423</c:v>
                </c:pt>
                <c:pt idx="2274">
                  <c:v>4.4677619351820717</c:v>
                </c:pt>
                <c:pt idx="2275">
                  <c:v>4.4670151924217203</c:v>
                </c:pt>
                <c:pt idx="2276">
                  <c:v>4.4662684496613689</c:v>
                </c:pt>
                <c:pt idx="2277">
                  <c:v>4.4662684496613689</c:v>
                </c:pt>
                <c:pt idx="2278">
                  <c:v>4.4655217069010176</c:v>
                </c:pt>
                <c:pt idx="2279">
                  <c:v>4.4655217069010176</c:v>
                </c:pt>
                <c:pt idx="2280">
                  <c:v>4.4647749641406662</c:v>
                </c:pt>
                <c:pt idx="2281">
                  <c:v>4.4640282213803149</c:v>
                </c:pt>
                <c:pt idx="2282">
                  <c:v>4.4640282213803149</c:v>
                </c:pt>
                <c:pt idx="2283">
                  <c:v>4.4632814786199635</c:v>
                </c:pt>
                <c:pt idx="2284">
                  <c:v>4.4625347358596121</c:v>
                </c:pt>
                <c:pt idx="2285">
                  <c:v>4.4610412503389094</c:v>
                </c:pt>
                <c:pt idx="2286">
                  <c:v>4.4610412503389094</c:v>
                </c:pt>
                <c:pt idx="2287">
                  <c:v>4.4610412503389094</c:v>
                </c:pt>
                <c:pt idx="2288">
                  <c:v>4.4595477648182067</c:v>
                </c:pt>
                <c:pt idx="2289">
                  <c:v>4.4595477648182067</c:v>
                </c:pt>
                <c:pt idx="2290">
                  <c:v>4.4588010220578553</c:v>
                </c:pt>
                <c:pt idx="2291">
                  <c:v>4.4580542792975049</c:v>
                </c:pt>
                <c:pt idx="2292">
                  <c:v>4.4580542792975049</c:v>
                </c:pt>
                <c:pt idx="2293">
                  <c:v>4.4573075365371526</c:v>
                </c:pt>
                <c:pt idx="2294">
                  <c:v>4.4573075365371526</c:v>
                </c:pt>
                <c:pt idx="2295">
                  <c:v>4.4565607937768013</c:v>
                </c:pt>
                <c:pt idx="2296">
                  <c:v>4.4565607937768013</c:v>
                </c:pt>
                <c:pt idx="2297">
                  <c:v>4.4558140510164499</c:v>
                </c:pt>
                <c:pt idx="2298">
                  <c:v>4.4565607937768013</c:v>
                </c:pt>
                <c:pt idx="2299">
                  <c:v>4.4558140510164499</c:v>
                </c:pt>
                <c:pt idx="2300">
                  <c:v>4.4550673082560985</c:v>
                </c:pt>
                <c:pt idx="2301">
                  <c:v>4.4543205654957472</c:v>
                </c:pt>
                <c:pt idx="2302">
                  <c:v>4.4543205654957472</c:v>
                </c:pt>
                <c:pt idx="2303">
                  <c:v>4.4543205654957472</c:v>
                </c:pt>
                <c:pt idx="2304">
                  <c:v>4.4528270799750453</c:v>
                </c:pt>
                <c:pt idx="2305">
                  <c:v>4.4528270799750453</c:v>
                </c:pt>
                <c:pt idx="2306">
                  <c:v>4.4528270799750453</c:v>
                </c:pt>
                <c:pt idx="2307">
                  <c:v>4.4520803372146931</c:v>
                </c:pt>
                <c:pt idx="2308">
                  <c:v>4.4520803372146931</c:v>
                </c:pt>
                <c:pt idx="2309">
                  <c:v>4.4513335944543417</c:v>
                </c:pt>
                <c:pt idx="2310">
                  <c:v>4.4505868516939913</c:v>
                </c:pt>
                <c:pt idx="2311">
                  <c:v>4.4498401089336399</c:v>
                </c:pt>
                <c:pt idx="2312">
                  <c:v>4.4505868516939913</c:v>
                </c:pt>
                <c:pt idx="2313">
                  <c:v>4.4498401089336399</c:v>
                </c:pt>
                <c:pt idx="2314">
                  <c:v>4.4490933661732877</c:v>
                </c:pt>
                <c:pt idx="2315">
                  <c:v>4.4483466234129372</c:v>
                </c:pt>
                <c:pt idx="2316">
                  <c:v>4.4483466234129372</c:v>
                </c:pt>
                <c:pt idx="2317">
                  <c:v>4.4475998806525858</c:v>
                </c:pt>
                <c:pt idx="2318">
                  <c:v>4.4468531378922336</c:v>
                </c:pt>
                <c:pt idx="2319">
                  <c:v>4.4461063951318831</c:v>
                </c:pt>
                <c:pt idx="2320">
                  <c:v>4.4461063951318831</c:v>
                </c:pt>
                <c:pt idx="2321">
                  <c:v>4.4446129096111804</c:v>
                </c:pt>
                <c:pt idx="2322">
                  <c:v>4.4446129096111804</c:v>
                </c:pt>
                <c:pt idx="2323">
                  <c:v>4.4446129096111804</c:v>
                </c:pt>
                <c:pt idx="2324">
                  <c:v>4.4446129096111804</c:v>
                </c:pt>
                <c:pt idx="2325">
                  <c:v>4.443866166850829</c:v>
                </c:pt>
                <c:pt idx="2326">
                  <c:v>4.4431194240904777</c:v>
                </c:pt>
                <c:pt idx="2327">
                  <c:v>4.4416259385697741</c:v>
                </c:pt>
                <c:pt idx="2328">
                  <c:v>4.4416259385697741</c:v>
                </c:pt>
                <c:pt idx="2329">
                  <c:v>4.4408791958094236</c:v>
                </c:pt>
                <c:pt idx="2330">
                  <c:v>4.4408791958094236</c:v>
                </c:pt>
                <c:pt idx="2331">
                  <c:v>4.4401324530490722</c:v>
                </c:pt>
                <c:pt idx="2332">
                  <c:v>4.4393857102887209</c:v>
                </c:pt>
                <c:pt idx="2333">
                  <c:v>4.4393857102887209</c:v>
                </c:pt>
                <c:pt idx="2334">
                  <c:v>4.4386389675283695</c:v>
                </c:pt>
                <c:pt idx="2335">
                  <c:v>4.4378922247680181</c:v>
                </c:pt>
                <c:pt idx="2336">
                  <c:v>4.4378922247680181</c:v>
                </c:pt>
                <c:pt idx="2337">
                  <c:v>4.4371454820076668</c:v>
                </c:pt>
                <c:pt idx="2338">
                  <c:v>4.4371454820076668</c:v>
                </c:pt>
                <c:pt idx="2339">
                  <c:v>4.4363987392473154</c:v>
                </c:pt>
                <c:pt idx="2340">
                  <c:v>4.4371454820076668</c:v>
                </c:pt>
                <c:pt idx="2341">
                  <c:v>4.4363987392473154</c:v>
                </c:pt>
                <c:pt idx="2342">
                  <c:v>4.4349052537266127</c:v>
                </c:pt>
                <c:pt idx="2343">
                  <c:v>4.4349052537266127</c:v>
                </c:pt>
                <c:pt idx="2344">
                  <c:v>4.4341585109662613</c:v>
                </c:pt>
                <c:pt idx="2345">
                  <c:v>4.43341176820591</c:v>
                </c:pt>
                <c:pt idx="2346">
                  <c:v>4.4326650254455586</c:v>
                </c:pt>
                <c:pt idx="2347">
                  <c:v>4.43341176820591</c:v>
                </c:pt>
                <c:pt idx="2348">
                  <c:v>4.4326650254455586</c:v>
                </c:pt>
                <c:pt idx="2349">
                  <c:v>4.4319182826852073</c:v>
                </c:pt>
                <c:pt idx="2350">
                  <c:v>4.4319182826852073</c:v>
                </c:pt>
                <c:pt idx="2351">
                  <c:v>4.4311715399248559</c:v>
                </c:pt>
                <c:pt idx="2352">
                  <c:v>4.4304247971645045</c:v>
                </c:pt>
                <c:pt idx="2353">
                  <c:v>4.4296780544041532</c:v>
                </c:pt>
                <c:pt idx="2354">
                  <c:v>4.4296780544041532</c:v>
                </c:pt>
                <c:pt idx="2355">
                  <c:v>4.4296780544041532</c:v>
                </c:pt>
                <c:pt idx="2356">
                  <c:v>4.4289313116438018</c:v>
                </c:pt>
                <c:pt idx="2357">
                  <c:v>4.4289313116438018</c:v>
                </c:pt>
                <c:pt idx="2358">
                  <c:v>4.4289313116438018</c:v>
                </c:pt>
                <c:pt idx="2359">
                  <c:v>4.4281845688834505</c:v>
                </c:pt>
                <c:pt idx="2360">
                  <c:v>4.4274378261230991</c:v>
                </c:pt>
                <c:pt idx="2361">
                  <c:v>4.4274378261230991</c:v>
                </c:pt>
                <c:pt idx="2362">
                  <c:v>4.4266910833627477</c:v>
                </c:pt>
                <c:pt idx="2363">
                  <c:v>4.4259443406023964</c:v>
                </c:pt>
                <c:pt idx="2364">
                  <c:v>4.4266910833627477</c:v>
                </c:pt>
                <c:pt idx="2365">
                  <c:v>4.4266910833627477</c:v>
                </c:pt>
                <c:pt idx="2366">
                  <c:v>4.4259443406023964</c:v>
                </c:pt>
                <c:pt idx="2367">
                  <c:v>4.425197597842045</c:v>
                </c:pt>
                <c:pt idx="2368">
                  <c:v>4.425197597842045</c:v>
                </c:pt>
                <c:pt idx="2369">
                  <c:v>4.4244508550816937</c:v>
                </c:pt>
                <c:pt idx="2370">
                  <c:v>4.4244508550816937</c:v>
                </c:pt>
                <c:pt idx="2371">
                  <c:v>4.425197597842045</c:v>
                </c:pt>
                <c:pt idx="2372">
                  <c:v>4.4244508550816937</c:v>
                </c:pt>
                <c:pt idx="2373">
                  <c:v>4.4237041123213423</c:v>
                </c:pt>
                <c:pt idx="2374">
                  <c:v>4.4237041123213423</c:v>
                </c:pt>
                <c:pt idx="2375">
                  <c:v>4.4229573695609909</c:v>
                </c:pt>
                <c:pt idx="2376">
                  <c:v>4.4229573695609909</c:v>
                </c:pt>
                <c:pt idx="2377">
                  <c:v>4.4222106268006396</c:v>
                </c:pt>
                <c:pt idx="2378">
                  <c:v>4.4222106268006396</c:v>
                </c:pt>
                <c:pt idx="2379">
                  <c:v>4.4214638840402882</c:v>
                </c:pt>
                <c:pt idx="2380">
                  <c:v>4.4214638840402882</c:v>
                </c:pt>
                <c:pt idx="2381">
                  <c:v>4.4207171412799378</c:v>
                </c:pt>
                <c:pt idx="2382">
                  <c:v>4.4199703985195855</c:v>
                </c:pt>
                <c:pt idx="2383">
                  <c:v>4.4199703985195855</c:v>
                </c:pt>
                <c:pt idx="2384">
                  <c:v>4.4199703985195855</c:v>
                </c:pt>
                <c:pt idx="2385">
                  <c:v>4.4192236557592341</c:v>
                </c:pt>
                <c:pt idx="2386">
                  <c:v>4.4184769129988837</c:v>
                </c:pt>
                <c:pt idx="2387">
                  <c:v>4.4184769129988837</c:v>
                </c:pt>
                <c:pt idx="2388">
                  <c:v>4.4177301702385314</c:v>
                </c:pt>
                <c:pt idx="2389">
                  <c:v>4.4177301702385314</c:v>
                </c:pt>
                <c:pt idx="2390">
                  <c:v>4.4177301702385314</c:v>
                </c:pt>
                <c:pt idx="2391">
                  <c:v>4.4177301702385314</c:v>
                </c:pt>
                <c:pt idx="2392">
                  <c:v>4.4169834274781801</c:v>
                </c:pt>
                <c:pt idx="2393">
                  <c:v>4.4169834274781801</c:v>
                </c:pt>
                <c:pt idx="2394">
                  <c:v>4.4162366847178296</c:v>
                </c:pt>
                <c:pt idx="2395">
                  <c:v>4.4169834274781801</c:v>
                </c:pt>
                <c:pt idx="2396">
                  <c:v>4.4154899419574782</c:v>
                </c:pt>
                <c:pt idx="2397">
                  <c:v>4.4154899419574782</c:v>
                </c:pt>
                <c:pt idx="2398">
                  <c:v>4.4154899419574782</c:v>
                </c:pt>
                <c:pt idx="2399">
                  <c:v>4.414743199197126</c:v>
                </c:pt>
                <c:pt idx="2400">
                  <c:v>4.4139964564367755</c:v>
                </c:pt>
                <c:pt idx="2401">
                  <c:v>4.4139964564367755</c:v>
                </c:pt>
                <c:pt idx="2402">
                  <c:v>4.4132497136764242</c:v>
                </c:pt>
                <c:pt idx="2403">
                  <c:v>4.4139964564367755</c:v>
                </c:pt>
                <c:pt idx="2404">
                  <c:v>4.4132497136764242</c:v>
                </c:pt>
                <c:pt idx="2405">
                  <c:v>4.4125029709160728</c:v>
                </c:pt>
                <c:pt idx="2406">
                  <c:v>4.4125029709160728</c:v>
                </c:pt>
                <c:pt idx="2407">
                  <c:v>4.4117562281557205</c:v>
                </c:pt>
                <c:pt idx="2408">
                  <c:v>4.4117562281557205</c:v>
                </c:pt>
                <c:pt idx="2409">
                  <c:v>4.4110094853953701</c:v>
                </c:pt>
                <c:pt idx="2410">
                  <c:v>4.4110094853953701</c:v>
                </c:pt>
                <c:pt idx="2411">
                  <c:v>4.4110094853953701</c:v>
                </c:pt>
                <c:pt idx="2412">
                  <c:v>4.4102627426350187</c:v>
                </c:pt>
                <c:pt idx="2413">
                  <c:v>4.4102627426350187</c:v>
                </c:pt>
                <c:pt idx="2414">
                  <c:v>4.4102627426350187</c:v>
                </c:pt>
                <c:pt idx="2415">
                  <c:v>4.408769257114316</c:v>
                </c:pt>
                <c:pt idx="2416">
                  <c:v>4.408769257114316</c:v>
                </c:pt>
                <c:pt idx="2417">
                  <c:v>4.4080225143539646</c:v>
                </c:pt>
                <c:pt idx="2418">
                  <c:v>4.4080225143539646</c:v>
                </c:pt>
                <c:pt idx="2419">
                  <c:v>4.4072757715936133</c:v>
                </c:pt>
                <c:pt idx="2420">
                  <c:v>4.4065290288332619</c:v>
                </c:pt>
                <c:pt idx="2421">
                  <c:v>4.4065290288332619</c:v>
                </c:pt>
                <c:pt idx="2422">
                  <c:v>4.4065290288332619</c:v>
                </c:pt>
                <c:pt idx="2423">
                  <c:v>4.4057822860729106</c:v>
                </c:pt>
                <c:pt idx="2424">
                  <c:v>4.4057822860729106</c:v>
                </c:pt>
                <c:pt idx="2425">
                  <c:v>4.4050355433125592</c:v>
                </c:pt>
                <c:pt idx="2426">
                  <c:v>4.4050355433125592</c:v>
                </c:pt>
                <c:pt idx="2427">
                  <c:v>4.4042888005522078</c:v>
                </c:pt>
                <c:pt idx="2428">
                  <c:v>4.4042888005522078</c:v>
                </c:pt>
                <c:pt idx="2429">
                  <c:v>4.4035420577918565</c:v>
                </c:pt>
                <c:pt idx="2430">
                  <c:v>4.4035420577918565</c:v>
                </c:pt>
                <c:pt idx="2431">
                  <c:v>4.4035420577918565</c:v>
                </c:pt>
                <c:pt idx="2432">
                  <c:v>4.4027953150315051</c:v>
                </c:pt>
                <c:pt idx="2433">
                  <c:v>4.4027953150315051</c:v>
                </c:pt>
                <c:pt idx="2434">
                  <c:v>4.4027953150315051</c:v>
                </c:pt>
                <c:pt idx="2435">
                  <c:v>4.4020485722711538</c:v>
                </c:pt>
                <c:pt idx="2436">
                  <c:v>4.4020485722711538</c:v>
                </c:pt>
                <c:pt idx="2437">
                  <c:v>4.4020485722711538</c:v>
                </c:pt>
                <c:pt idx="2438">
                  <c:v>4.4013018295108024</c:v>
                </c:pt>
                <c:pt idx="2439">
                  <c:v>4.4013018295108024</c:v>
                </c:pt>
                <c:pt idx="2440">
                  <c:v>4.400555086750451</c:v>
                </c:pt>
                <c:pt idx="2441">
                  <c:v>4.400555086750451</c:v>
                </c:pt>
                <c:pt idx="2442">
                  <c:v>4.400555086750451</c:v>
                </c:pt>
                <c:pt idx="2443">
                  <c:v>4.3998083439900997</c:v>
                </c:pt>
                <c:pt idx="2444">
                  <c:v>4.3998083439900997</c:v>
                </c:pt>
                <c:pt idx="2445">
                  <c:v>4.3998083439900997</c:v>
                </c:pt>
                <c:pt idx="2446">
                  <c:v>4.3990616012297483</c:v>
                </c:pt>
                <c:pt idx="2447">
                  <c:v>4.3990616012297483</c:v>
                </c:pt>
                <c:pt idx="2448">
                  <c:v>4.3990616012297483</c:v>
                </c:pt>
                <c:pt idx="2449">
                  <c:v>4.3990616012297483</c:v>
                </c:pt>
                <c:pt idx="2450">
                  <c:v>4.3990616012297483</c:v>
                </c:pt>
                <c:pt idx="2451">
                  <c:v>4.398314858469397</c:v>
                </c:pt>
                <c:pt idx="2452">
                  <c:v>4.3975681157090456</c:v>
                </c:pt>
                <c:pt idx="2453">
                  <c:v>4.3975681157090456</c:v>
                </c:pt>
                <c:pt idx="2454">
                  <c:v>4.3968213729486942</c:v>
                </c:pt>
                <c:pt idx="2455">
                  <c:v>4.3968213729486942</c:v>
                </c:pt>
                <c:pt idx="2456">
                  <c:v>4.3953278874279915</c:v>
                </c:pt>
                <c:pt idx="2457">
                  <c:v>4.3960746301883429</c:v>
                </c:pt>
                <c:pt idx="2458">
                  <c:v>4.3953278874279915</c:v>
                </c:pt>
                <c:pt idx="2459">
                  <c:v>4.3953278874279915</c:v>
                </c:pt>
                <c:pt idx="2460">
                  <c:v>4.3945811446676402</c:v>
                </c:pt>
                <c:pt idx="2461">
                  <c:v>4.3945811446676402</c:v>
                </c:pt>
                <c:pt idx="2462">
                  <c:v>4.3953278874279915</c:v>
                </c:pt>
                <c:pt idx="2463">
                  <c:v>4.3945811446676402</c:v>
                </c:pt>
                <c:pt idx="2464">
                  <c:v>4.3945811446676402</c:v>
                </c:pt>
                <c:pt idx="2465">
                  <c:v>4.3945811446676402</c:v>
                </c:pt>
                <c:pt idx="2466">
                  <c:v>4.3938344019072888</c:v>
                </c:pt>
                <c:pt idx="2467">
                  <c:v>4.3923409163865861</c:v>
                </c:pt>
                <c:pt idx="2468">
                  <c:v>4.3923409163865861</c:v>
                </c:pt>
                <c:pt idx="2469">
                  <c:v>4.3923409163865861</c:v>
                </c:pt>
                <c:pt idx="2470">
                  <c:v>4.3915941736262347</c:v>
                </c:pt>
                <c:pt idx="2471">
                  <c:v>4.3908474308658834</c:v>
                </c:pt>
                <c:pt idx="2472">
                  <c:v>4.3908474308658834</c:v>
                </c:pt>
                <c:pt idx="2473">
                  <c:v>4.3908474308658834</c:v>
                </c:pt>
                <c:pt idx="2474">
                  <c:v>4.390100688105532</c:v>
                </c:pt>
                <c:pt idx="2475">
                  <c:v>4.3893539453451806</c:v>
                </c:pt>
                <c:pt idx="2476">
                  <c:v>4.3893539453451806</c:v>
                </c:pt>
                <c:pt idx="2477">
                  <c:v>4.3886072025848302</c:v>
                </c:pt>
                <c:pt idx="2478">
                  <c:v>4.3886072025848302</c:v>
                </c:pt>
                <c:pt idx="2479">
                  <c:v>4.3886072025848302</c:v>
                </c:pt>
                <c:pt idx="2480">
                  <c:v>4.3878604598244779</c:v>
                </c:pt>
                <c:pt idx="2481">
                  <c:v>4.3878604598244779</c:v>
                </c:pt>
                <c:pt idx="2482">
                  <c:v>4.3878604598244779</c:v>
                </c:pt>
                <c:pt idx="2483">
                  <c:v>4.3871137170641266</c:v>
                </c:pt>
                <c:pt idx="2484">
                  <c:v>4.3871137170641266</c:v>
                </c:pt>
                <c:pt idx="2485">
                  <c:v>4.3863669743037761</c:v>
                </c:pt>
                <c:pt idx="2486">
                  <c:v>4.3856202315434238</c:v>
                </c:pt>
                <c:pt idx="2487">
                  <c:v>4.3856202315434238</c:v>
                </c:pt>
                <c:pt idx="2488">
                  <c:v>4.3856202315434238</c:v>
                </c:pt>
                <c:pt idx="2489">
                  <c:v>4.3848734887830725</c:v>
                </c:pt>
                <c:pt idx="2490">
                  <c:v>4.3848734887830725</c:v>
                </c:pt>
                <c:pt idx="2491">
                  <c:v>4.3841267460227211</c:v>
                </c:pt>
                <c:pt idx="2492">
                  <c:v>4.3841267460227211</c:v>
                </c:pt>
                <c:pt idx="2493">
                  <c:v>4.3841267460227211</c:v>
                </c:pt>
                <c:pt idx="2494">
                  <c:v>4.3833800032623706</c:v>
                </c:pt>
                <c:pt idx="2495">
                  <c:v>4.3833800032623706</c:v>
                </c:pt>
                <c:pt idx="2496">
                  <c:v>4.3833800032623706</c:v>
                </c:pt>
                <c:pt idx="2497">
                  <c:v>4.3826332605020184</c:v>
                </c:pt>
                <c:pt idx="2498">
                  <c:v>4.3826332605020184</c:v>
                </c:pt>
                <c:pt idx="2499">
                  <c:v>4.381886517741667</c:v>
                </c:pt>
                <c:pt idx="2500">
                  <c:v>4.381886517741667</c:v>
                </c:pt>
                <c:pt idx="2501">
                  <c:v>4.381886517741667</c:v>
                </c:pt>
                <c:pt idx="2502">
                  <c:v>4.381886517741667</c:v>
                </c:pt>
                <c:pt idx="2503">
                  <c:v>4.381886517741667</c:v>
                </c:pt>
                <c:pt idx="2504">
                  <c:v>4.3811397749813166</c:v>
                </c:pt>
                <c:pt idx="2505">
                  <c:v>4.3811397749813166</c:v>
                </c:pt>
                <c:pt idx="2506">
                  <c:v>4.3803930322209643</c:v>
                </c:pt>
                <c:pt idx="2507">
                  <c:v>4.3803930322209643</c:v>
                </c:pt>
                <c:pt idx="2508">
                  <c:v>4.379646289460613</c:v>
                </c:pt>
                <c:pt idx="2509">
                  <c:v>4.379646289460613</c:v>
                </c:pt>
                <c:pt idx="2510">
                  <c:v>4.3788995467002625</c:v>
                </c:pt>
                <c:pt idx="2511">
                  <c:v>4.379646289460613</c:v>
                </c:pt>
                <c:pt idx="2512">
                  <c:v>4.3781528039399111</c:v>
                </c:pt>
                <c:pt idx="2513">
                  <c:v>4.3788995467002625</c:v>
                </c:pt>
                <c:pt idx="2514">
                  <c:v>4.3788995467002625</c:v>
                </c:pt>
                <c:pt idx="2515">
                  <c:v>4.3788995467002625</c:v>
                </c:pt>
                <c:pt idx="2516">
                  <c:v>4.3781528039399111</c:v>
                </c:pt>
                <c:pt idx="2517">
                  <c:v>4.3781528039399111</c:v>
                </c:pt>
                <c:pt idx="2518">
                  <c:v>4.3774060611795589</c:v>
                </c:pt>
                <c:pt idx="2519">
                  <c:v>4.3774060611795589</c:v>
                </c:pt>
                <c:pt idx="2520">
                  <c:v>4.3774060611795589</c:v>
                </c:pt>
                <c:pt idx="2521">
                  <c:v>4.3766593184192084</c:v>
                </c:pt>
                <c:pt idx="2522">
                  <c:v>4.3766593184192084</c:v>
                </c:pt>
                <c:pt idx="2523">
                  <c:v>4.3759125756588571</c:v>
                </c:pt>
                <c:pt idx="2524">
                  <c:v>4.3759125756588571</c:v>
                </c:pt>
                <c:pt idx="2525">
                  <c:v>4.3759125756588571</c:v>
                </c:pt>
                <c:pt idx="2526">
                  <c:v>4.3759125756588571</c:v>
                </c:pt>
                <c:pt idx="2527">
                  <c:v>4.3759125756588571</c:v>
                </c:pt>
                <c:pt idx="2528">
                  <c:v>4.3744190901381543</c:v>
                </c:pt>
                <c:pt idx="2529">
                  <c:v>4.3744190901381543</c:v>
                </c:pt>
                <c:pt idx="2530">
                  <c:v>4.3744190901381543</c:v>
                </c:pt>
                <c:pt idx="2531">
                  <c:v>4.373672347377803</c:v>
                </c:pt>
                <c:pt idx="2532">
                  <c:v>4.373672347377803</c:v>
                </c:pt>
                <c:pt idx="2533">
                  <c:v>4.3729256046174516</c:v>
                </c:pt>
                <c:pt idx="2534">
                  <c:v>4.373672347377803</c:v>
                </c:pt>
                <c:pt idx="2535">
                  <c:v>4.373672347377803</c:v>
                </c:pt>
                <c:pt idx="2536">
                  <c:v>4.3721788618571003</c:v>
                </c:pt>
                <c:pt idx="2537">
                  <c:v>4.3729256046174516</c:v>
                </c:pt>
                <c:pt idx="2538">
                  <c:v>4.3721788618571003</c:v>
                </c:pt>
                <c:pt idx="2539">
                  <c:v>4.3721788618571003</c:v>
                </c:pt>
                <c:pt idx="2540">
                  <c:v>4.3721788618571003</c:v>
                </c:pt>
                <c:pt idx="2541">
                  <c:v>4.3714321190967489</c:v>
                </c:pt>
                <c:pt idx="2542">
                  <c:v>4.3714321190967489</c:v>
                </c:pt>
                <c:pt idx="2543">
                  <c:v>4.3714321190967489</c:v>
                </c:pt>
                <c:pt idx="2544">
                  <c:v>4.3706853763363975</c:v>
                </c:pt>
                <c:pt idx="2545">
                  <c:v>4.3699386335760462</c:v>
                </c:pt>
                <c:pt idx="2546">
                  <c:v>4.3699386335760462</c:v>
                </c:pt>
                <c:pt idx="2547">
                  <c:v>4.3691918908156948</c:v>
                </c:pt>
                <c:pt idx="2548">
                  <c:v>4.3691918908156948</c:v>
                </c:pt>
                <c:pt idx="2549">
                  <c:v>4.3684451480553435</c:v>
                </c:pt>
                <c:pt idx="2550">
                  <c:v>4.3691918908156948</c:v>
                </c:pt>
                <c:pt idx="2551">
                  <c:v>4.3684451480553435</c:v>
                </c:pt>
                <c:pt idx="2552">
                  <c:v>4.3676984052949921</c:v>
                </c:pt>
                <c:pt idx="2553">
                  <c:v>4.3669516625346407</c:v>
                </c:pt>
                <c:pt idx="2554">
                  <c:v>4.3676984052949921</c:v>
                </c:pt>
                <c:pt idx="2555">
                  <c:v>4.3669516625346407</c:v>
                </c:pt>
                <c:pt idx="2556">
                  <c:v>4.3669516625346407</c:v>
                </c:pt>
                <c:pt idx="2557">
                  <c:v>4.3669516625346407</c:v>
                </c:pt>
                <c:pt idx="2558">
                  <c:v>4.3662049197742894</c:v>
                </c:pt>
                <c:pt idx="2559">
                  <c:v>4.3662049197742894</c:v>
                </c:pt>
                <c:pt idx="2560">
                  <c:v>4.365458177013938</c:v>
                </c:pt>
                <c:pt idx="2561">
                  <c:v>4.365458177013938</c:v>
                </c:pt>
                <c:pt idx="2562">
                  <c:v>4.365458177013938</c:v>
                </c:pt>
                <c:pt idx="2563">
                  <c:v>4.3647114342535867</c:v>
                </c:pt>
                <c:pt idx="2564">
                  <c:v>4.3647114342535867</c:v>
                </c:pt>
                <c:pt idx="2565">
                  <c:v>4.3639646914932353</c:v>
                </c:pt>
                <c:pt idx="2566">
                  <c:v>4.3639646914932353</c:v>
                </c:pt>
                <c:pt idx="2567">
                  <c:v>4.3632179487328839</c:v>
                </c:pt>
                <c:pt idx="2568">
                  <c:v>4.3624712059725326</c:v>
                </c:pt>
                <c:pt idx="2569">
                  <c:v>4.3632179487328839</c:v>
                </c:pt>
                <c:pt idx="2570">
                  <c:v>4.3624712059725326</c:v>
                </c:pt>
                <c:pt idx="2571">
                  <c:v>4.3617244632121812</c:v>
                </c:pt>
                <c:pt idx="2572">
                  <c:v>4.3617244632121812</c:v>
                </c:pt>
                <c:pt idx="2573">
                  <c:v>4.3609777204518299</c:v>
                </c:pt>
                <c:pt idx="2574">
                  <c:v>4.3609777204518299</c:v>
                </c:pt>
                <c:pt idx="2575">
                  <c:v>4.3609777204518299</c:v>
                </c:pt>
                <c:pt idx="2576">
                  <c:v>4.3609777204518299</c:v>
                </c:pt>
                <c:pt idx="2577">
                  <c:v>4.3602309776914785</c:v>
                </c:pt>
                <c:pt idx="2578">
                  <c:v>4.3594842349311271</c:v>
                </c:pt>
                <c:pt idx="2579">
                  <c:v>4.3594842349311271</c:v>
                </c:pt>
                <c:pt idx="2580">
                  <c:v>4.3594842349311271</c:v>
                </c:pt>
                <c:pt idx="2581">
                  <c:v>4.3587374921707758</c:v>
                </c:pt>
                <c:pt idx="2582">
                  <c:v>4.3587374921707758</c:v>
                </c:pt>
                <c:pt idx="2583">
                  <c:v>4.3579907494104244</c:v>
                </c:pt>
                <c:pt idx="2584">
                  <c:v>4.3579907494104244</c:v>
                </c:pt>
                <c:pt idx="2585">
                  <c:v>4.3579907494104244</c:v>
                </c:pt>
                <c:pt idx="2586">
                  <c:v>4.3572440066500731</c:v>
                </c:pt>
                <c:pt idx="2587">
                  <c:v>4.3564972638897217</c:v>
                </c:pt>
                <c:pt idx="2588">
                  <c:v>4.3572440066500731</c:v>
                </c:pt>
                <c:pt idx="2589">
                  <c:v>4.3564972638897217</c:v>
                </c:pt>
                <c:pt idx="2590">
                  <c:v>4.3557505211293703</c:v>
                </c:pt>
                <c:pt idx="2591">
                  <c:v>4.3557505211293703</c:v>
                </c:pt>
                <c:pt idx="2592">
                  <c:v>4.3557505211293703</c:v>
                </c:pt>
                <c:pt idx="2593">
                  <c:v>4.3557505211293703</c:v>
                </c:pt>
                <c:pt idx="2594">
                  <c:v>4.3557505211293703</c:v>
                </c:pt>
                <c:pt idx="2595">
                  <c:v>4.355003778369019</c:v>
                </c:pt>
                <c:pt idx="2596">
                  <c:v>4.3557505211293703</c:v>
                </c:pt>
                <c:pt idx="2597">
                  <c:v>4.355003778369019</c:v>
                </c:pt>
                <c:pt idx="2598">
                  <c:v>4.3542570356086676</c:v>
                </c:pt>
                <c:pt idx="2599">
                  <c:v>4.3542570356086676</c:v>
                </c:pt>
                <c:pt idx="2600">
                  <c:v>4.3542570356086676</c:v>
                </c:pt>
                <c:pt idx="2601">
                  <c:v>4.3542570356086676</c:v>
                </c:pt>
                <c:pt idx="2602">
                  <c:v>4.3535102928483163</c:v>
                </c:pt>
                <c:pt idx="2603">
                  <c:v>4.3535102928483163</c:v>
                </c:pt>
                <c:pt idx="2604">
                  <c:v>4.3535102928483163</c:v>
                </c:pt>
                <c:pt idx="2605">
                  <c:v>4.3527635500879649</c:v>
                </c:pt>
                <c:pt idx="2606">
                  <c:v>4.3527635500879649</c:v>
                </c:pt>
                <c:pt idx="2607">
                  <c:v>4.3520168073276135</c:v>
                </c:pt>
                <c:pt idx="2608">
                  <c:v>4.3520168073276135</c:v>
                </c:pt>
                <c:pt idx="2609">
                  <c:v>4.3520168073276135</c:v>
                </c:pt>
                <c:pt idx="2610">
                  <c:v>4.3512700645672631</c:v>
                </c:pt>
                <c:pt idx="2611">
                  <c:v>4.3520168073276135</c:v>
                </c:pt>
                <c:pt idx="2612">
                  <c:v>4.3512700645672631</c:v>
                </c:pt>
                <c:pt idx="2613">
                  <c:v>4.3505233218069108</c:v>
                </c:pt>
                <c:pt idx="2614">
                  <c:v>4.3505233218069108</c:v>
                </c:pt>
                <c:pt idx="2615">
                  <c:v>4.3505233218069108</c:v>
                </c:pt>
                <c:pt idx="2616">
                  <c:v>4.3505233218069108</c:v>
                </c:pt>
                <c:pt idx="2617">
                  <c:v>4.3505233218069108</c:v>
                </c:pt>
                <c:pt idx="2618">
                  <c:v>4.3497765790465595</c:v>
                </c:pt>
                <c:pt idx="2619">
                  <c:v>4.3497765790465595</c:v>
                </c:pt>
                <c:pt idx="2620">
                  <c:v>4.3497765790465595</c:v>
                </c:pt>
                <c:pt idx="2621">
                  <c:v>4.3497765790465595</c:v>
                </c:pt>
                <c:pt idx="2622">
                  <c:v>4.349029836286209</c:v>
                </c:pt>
                <c:pt idx="2623">
                  <c:v>4.349029836286209</c:v>
                </c:pt>
                <c:pt idx="2624">
                  <c:v>4.349029836286209</c:v>
                </c:pt>
                <c:pt idx="2625">
                  <c:v>4.3482830935258567</c:v>
                </c:pt>
                <c:pt idx="2626">
                  <c:v>4.3482830935258567</c:v>
                </c:pt>
                <c:pt idx="2627">
                  <c:v>4.349029836286209</c:v>
                </c:pt>
                <c:pt idx="2628">
                  <c:v>4.3475363507655054</c:v>
                </c:pt>
                <c:pt idx="2629">
                  <c:v>4.3482830935258567</c:v>
                </c:pt>
                <c:pt idx="2630">
                  <c:v>4.3475363507655054</c:v>
                </c:pt>
                <c:pt idx="2631">
                  <c:v>4.3467896080051549</c:v>
                </c:pt>
                <c:pt idx="2632">
                  <c:v>4.3460428652448035</c:v>
                </c:pt>
                <c:pt idx="2633">
                  <c:v>4.3460428652448035</c:v>
                </c:pt>
                <c:pt idx="2634">
                  <c:v>4.3467896080051549</c:v>
                </c:pt>
                <c:pt idx="2635">
                  <c:v>4.3452961224844513</c:v>
                </c:pt>
                <c:pt idx="2636">
                  <c:v>4.3452961224844513</c:v>
                </c:pt>
                <c:pt idx="2637">
                  <c:v>4.3438026369637495</c:v>
                </c:pt>
                <c:pt idx="2638">
                  <c:v>4.3438026369637495</c:v>
                </c:pt>
                <c:pt idx="2639">
                  <c:v>4.3438026369637495</c:v>
                </c:pt>
                <c:pt idx="2640">
                  <c:v>4.3430558942033972</c:v>
                </c:pt>
                <c:pt idx="2641">
                  <c:v>4.3430558942033972</c:v>
                </c:pt>
                <c:pt idx="2642">
                  <c:v>4.3430558942033972</c:v>
                </c:pt>
                <c:pt idx="2643">
                  <c:v>4.3423091514430467</c:v>
                </c:pt>
                <c:pt idx="2644">
                  <c:v>4.3423091514430467</c:v>
                </c:pt>
                <c:pt idx="2645">
                  <c:v>4.3423091514430467</c:v>
                </c:pt>
                <c:pt idx="2646">
                  <c:v>4.3423091514430467</c:v>
                </c:pt>
                <c:pt idx="2647">
                  <c:v>4.3415624086826954</c:v>
                </c:pt>
                <c:pt idx="2648">
                  <c:v>4.3415624086826954</c:v>
                </c:pt>
                <c:pt idx="2649">
                  <c:v>4.340815665922344</c:v>
                </c:pt>
                <c:pt idx="2650">
                  <c:v>4.3415624086826954</c:v>
                </c:pt>
                <c:pt idx="2651">
                  <c:v>4.340815665922344</c:v>
                </c:pt>
                <c:pt idx="2652">
                  <c:v>4.3415624086826954</c:v>
                </c:pt>
                <c:pt idx="2653">
                  <c:v>4.340815665922344</c:v>
                </c:pt>
                <c:pt idx="2654">
                  <c:v>4.340815665922344</c:v>
                </c:pt>
                <c:pt idx="2655">
                  <c:v>4.3400689231619918</c:v>
                </c:pt>
                <c:pt idx="2656">
                  <c:v>4.3400689231619918</c:v>
                </c:pt>
                <c:pt idx="2657">
                  <c:v>4.3400689231619918</c:v>
                </c:pt>
                <c:pt idx="2658">
                  <c:v>4.3393221804016413</c:v>
                </c:pt>
                <c:pt idx="2659">
                  <c:v>4.3393221804016413</c:v>
                </c:pt>
                <c:pt idx="2660">
                  <c:v>4.3393221804016413</c:v>
                </c:pt>
                <c:pt idx="2661">
                  <c:v>4.3393221804016413</c:v>
                </c:pt>
                <c:pt idx="2662">
                  <c:v>4.3393221804016413</c:v>
                </c:pt>
                <c:pt idx="2663">
                  <c:v>4.3385754376412899</c:v>
                </c:pt>
                <c:pt idx="2664">
                  <c:v>4.3393221804016413</c:v>
                </c:pt>
                <c:pt idx="2665">
                  <c:v>4.3393221804016413</c:v>
                </c:pt>
                <c:pt idx="2666">
                  <c:v>4.3385754376412899</c:v>
                </c:pt>
                <c:pt idx="2667">
                  <c:v>4.3378286948809386</c:v>
                </c:pt>
                <c:pt idx="2668">
                  <c:v>4.3378286948809386</c:v>
                </c:pt>
                <c:pt idx="2669">
                  <c:v>4.3378286948809386</c:v>
                </c:pt>
                <c:pt idx="2670">
                  <c:v>4.3370819521205872</c:v>
                </c:pt>
                <c:pt idx="2671">
                  <c:v>4.3385754376412899</c:v>
                </c:pt>
                <c:pt idx="2672">
                  <c:v>4.3378286948809386</c:v>
                </c:pt>
                <c:pt idx="2673">
                  <c:v>4.3370819521205872</c:v>
                </c:pt>
                <c:pt idx="2674">
                  <c:v>4.3370819521205872</c:v>
                </c:pt>
                <c:pt idx="2675">
                  <c:v>4.3370819521205872</c:v>
                </c:pt>
                <c:pt idx="2676">
                  <c:v>4.3363352093602359</c:v>
                </c:pt>
                <c:pt idx="2677">
                  <c:v>4.3363352093602359</c:v>
                </c:pt>
                <c:pt idx="2678">
                  <c:v>4.3363352093602359</c:v>
                </c:pt>
                <c:pt idx="2679">
                  <c:v>4.3363352093602359</c:v>
                </c:pt>
                <c:pt idx="2680">
                  <c:v>4.3363352093602359</c:v>
                </c:pt>
                <c:pt idx="2681">
                  <c:v>4.3355884665998845</c:v>
                </c:pt>
                <c:pt idx="2682">
                  <c:v>4.3348417238395331</c:v>
                </c:pt>
                <c:pt idx="2683">
                  <c:v>4.3348417238395331</c:v>
                </c:pt>
                <c:pt idx="2684">
                  <c:v>4.3340949810791818</c:v>
                </c:pt>
                <c:pt idx="2685">
                  <c:v>4.3340949810791818</c:v>
                </c:pt>
                <c:pt idx="2686">
                  <c:v>4.3340949810791818</c:v>
                </c:pt>
                <c:pt idx="2687">
                  <c:v>4.3340949810791818</c:v>
                </c:pt>
                <c:pt idx="2688">
                  <c:v>4.3340949810791818</c:v>
                </c:pt>
                <c:pt idx="2689">
                  <c:v>4.3340949810791818</c:v>
                </c:pt>
                <c:pt idx="2690">
                  <c:v>4.3340949810791818</c:v>
                </c:pt>
                <c:pt idx="2691">
                  <c:v>4.3340949810791818</c:v>
                </c:pt>
                <c:pt idx="2692">
                  <c:v>4.3333482383188304</c:v>
                </c:pt>
                <c:pt idx="2693">
                  <c:v>4.3333482383188304</c:v>
                </c:pt>
                <c:pt idx="2694">
                  <c:v>4.3333482383188304</c:v>
                </c:pt>
                <c:pt idx="2695">
                  <c:v>4.3326014955584791</c:v>
                </c:pt>
                <c:pt idx="2696">
                  <c:v>4.3326014955584791</c:v>
                </c:pt>
                <c:pt idx="2697">
                  <c:v>4.3311080100377763</c:v>
                </c:pt>
                <c:pt idx="2698">
                  <c:v>4.3318547527981277</c:v>
                </c:pt>
                <c:pt idx="2699">
                  <c:v>4.3311080100377763</c:v>
                </c:pt>
                <c:pt idx="2700">
                  <c:v>4.3318547527981277</c:v>
                </c:pt>
                <c:pt idx="2701">
                  <c:v>4.3311080100377763</c:v>
                </c:pt>
                <c:pt idx="2702">
                  <c:v>4.3311080100377763</c:v>
                </c:pt>
                <c:pt idx="2703">
                  <c:v>4.3311080100377763</c:v>
                </c:pt>
                <c:pt idx="2704">
                  <c:v>4.330361267277425</c:v>
                </c:pt>
                <c:pt idx="2705">
                  <c:v>4.3311080100377763</c:v>
                </c:pt>
                <c:pt idx="2706">
                  <c:v>4.330361267277425</c:v>
                </c:pt>
                <c:pt idx="2707">
                  <c:v>4.330361267277425</c:v>
                </c:pt>
                <c:pt idx="2708">
                  <c:v>4.330361267277425</c:v>
                </c:pt>
                <c:pt idx="2709">
                  <c:v>4.330361267277425</c:v>
                </c:pt>
                <c:pt idx="2710">
                  <c:v>4.3311080100377763</c:v>
                </c:pt>
                <c:pt idx="2711">
                  <c:v>4.3296145245170736</c:v>
                </c:pt>
                <c:pt idx="2712">
                  <c:v>4.3288677817567223</c:v>
                </c:pt>
                <c:pt idx="2713">
                  <c:v>4.3281210389963709</c:v>
                </c:pt>
                <c:pt idx="2714">
                  <c:v>4.3273742962360195</c:v>
                </c:pt>
                <c:pt idx="2715">
                  <c:v>4.3273742962360195</c:v>
                </c:pt>
                <c:pt idx="2716">
                  <c:v>4.3273742962360195</c:v>
                </c:pt>
                <c:pt idx="2717">
                  <c:v>4.3273742962360195</c:v>
                </c:pt>
                <c:pt idx="2718">
                  <c:v>4.3273742962360195</c:v>
                </c:pt>
                <c:pt idx="2719">
                  <c:v>4.3266275534756682</c:v>
                </c:pt>
                <c:pt idx="2720">
                  <c:v>4.3266275534756682</c:v>
                </c:pt>
                <c:pt idx="2721">
                  <c:v>4.3266275534756682</c:v>
                </c:pt>
                <c:pt idx="2722">
                  <c:v>4.3258808107153168</c:v>
                </c:pt>
                <c:pt idx="2723">
                  <c:v>4.3258808107153168</c:v>
                </c:pt>
                <c:pt idx="2724">
                  <c:v>4.3251340679549655</c:v>
                </c:pt>
                <c:pt idx="2725">
                  <c:v>4.3251340679549655</c:v>
                </c:pt>
                <c:pt idx="2726">
                  <c:v>4.3251340679549655</c:v>
                </c:pt>
                <c:pt idx="2727">
                  <c:v>4.3243873251946141</c:v>
                </c:pt>
                <c:pt idx="2728">
                  <c:v>4.3243873251946141</c:v>
                </c:pt>
                <c:pt idx="2729">
                  <c:v>4.3236405824342627</c:v>
                </c:pt>
                <c:pt idx="2730">
                  <c:v>4.3243873251946141</c:v>
                </c:pt>
                <c:pt idx="2731">
                  <c:v>4.3236405824342627</c:v>
                </c:pt>
                <c:pt idx="2732">
                  <c:v>4.3236405824342627</c:v>
                </c:pt>
                <c:pt idx="2733">
                  <c:v>4.3228938396739114</c:v>
                </c:pt>
                <c:pt idx="2734">
                  <c:v>4.3228938396739114</c:v>
                </c:pt>
                <c:pt idx="2735">
                  <c:v>4.3228938396739114</c:v>
                </c:pt>
                <c:pt idx="2736">
                  <c:v>4.32214709691356</c:v>
                </c:pt>
                <c:pt idx="2737">
                  <c:v>4.32214709691356</c:v>
                </c:pt>
                <c:pt idx="2738">
                  <c:v>4.32214709691356</c:v>
                </c:pt>
                <c:pt idx="2739">
                  <c:v>4.32214709691356</c:v>
                </c:pt>
                <c:pt idx="2740">
                  <c:v>4.3214003541532087</c:v>
                </c:pt>
                <c:pt idx="2741">
                  <c:v>4.3214003541532087</c:v>
                </c:pt>
                <c:pt idx="2742">
                  <c:v>4.3214003541532087</c:v>
                </c:pt>
                <c:pt idx="2743">
                  <c:v>4.3214003541532087</c:v>
                </c:pt>
                <c:pt idx="2744">
                  <c:v>4.3214003541532087</c:v>
                </c:pt>
                <c:pt idx="2745">
                  <c:v>4.3206536113928573</c:v>
                </c:pt>
                <c:pt idx="2746">
                  <c:v>4.3206536113928573</c:v>
                </c:pt>
                <c:pt idx="2747">
                  <c:v>4.3199068686325059</c:v>
                </c:pt>
                <c:pt idx="2748">
                  <c:v>4.3206536113928573</c:v>
                </c:pt>
                <c:pt idx="2749">
                  <c:v>4.3191601258721555</c:v>
                </c:pt>
                <c:pt idx="2750">
                  <c:v>4.3199068686325059</c:v>
                </c:pt>
                <c:pt idx="2751">
                  <c:v>4.3184133831118032</c:v>
                </c:pt>
                <c:pt idx="2752">
                  <c:v>4.3191601258721555</c:v>
                </c:pt>
                <c:pt idx="2753">
                  <c:v>4.3184133831118032</c:v>
                </c:pt>
                <c:pt idx="2754">
                  <c:v>4.3184133831118032</c:v>
                </c:pt>
                <c:pt idx="2755">
                  <c:v>4.3184133831118032</c:v>
                </c:pt>
                <c:pt idx="2756">
                  <c:v>4.3184133831118032</c:v>
                </c:pt>
                <c:pt idx="2757">
                  <c:v>4.3176666403514519</c:v>
                </c:pt>
                <c:pt idx="2758">
                  <c:v>4.3176666403514519</c:v>
                </c:pt>
                <c:pt idx="2759">
                  <c:v>4.3184133831118032</c:v>
                </c:pt>
                <c:pt idx="2760">
                  <c:v>4.3169198975911014</c:v>
                </c:pt>
                <c:pt idx="2761">
                  <c:v>4.3169198975911014</c:v>
                </c:pt>
                <c:pt idx="2762">
                  <c:v>4.3176666403514519</c:v>
                </c:pt>
                <c:pt idx="2763">
                  <c:v>4.3169198975911014</c:v>
                </c:pt>
                <c:pt idx="2764">
                  <c:v>4.3169198975911014</c:v>
                </c:pt>
                <c:pt idx="2765">
                  <c:v>4.3169198975911014</c:v>
                </c:pt>
                <c:pt idx="2766">
                  <c:v>4.3169198975911014</c:v>
                </c:pt>
                <c:pt idx="2767">
                  <c:v>4.3169198975911014</c:v>
                </c:pt>
                <c:pt idx="2768">
                  <c:v>4.3161731548307491</c:v>
                </c:pt>
                <c:pt idx="2769">
                  <c:v>4.3154264120703978</c:v>
                </c:pt>
                <c:pt idx="2770">
                  <c:v>4.3154264120703978</c:v>
                </c:pt>
                <c:pt idx="2771">
                  <c:v>4.3154264120703978</c:v>
                </c:pt>
                <c:pt idx="2772">
                  <c:v>4.3146796693100473</c:v>
                </c:pt>
                <c:pt idx="2773">
                  <c:v>4.3154264120703978</c:v>
                </c:pt>
                <c:pt idx="2774">
                  <c:v>4.3154264120703978</c:v>
                </c:pt>
                <c:pt idx="2775">
                  <c:v>4.3146796693100473</c:v>
                </c:pt>
                <c:pt idx="2776">
                  <c:v>4.3146796693100473</c:v>
                </c:pt>
                <c:pt idx="2777">
                  <c:v>4.3146796693100473</c:v>
                </c:pt>
                <c:pt idx="2778">
                  <c:v>4.313932926549696</c:v>
                </c:pt>
                <c:pt idx="2779">
                  <c:v>4.3131861837893437</c:v>
                </c:pt>
                <c:pt idx="2780">
                  <c:v>4.3131861837893437</c:v>
                </c:pt>
                <c:pt idx="2781">
                  <c:v>4.3131861837893437</c:v>
                </c:pt>
                <c:pt idx="2782">
                  <c:v>4.3131861837893437</c:v>
                </c:pt>
                <c:pt idx="2783">
                  <c:v>4.3131861837893437</c:v>
                </c:pt>
                <c:pt idx="2784">
                  <c:v>4.3131861837893437</c:v>
                </c:pt>
                <c:pt idx="2785">
                  <c:v>4.3131861837893437</c:v>
                </c:pt>
                <c:pt idx="2786">
                  <c:v>4.3131861837893437</c:v>
                </c:pt>
                <c:pt idx="2787">
                  <c:v>4.3124394410289923</c:v>
                </c:pt>
                <c:pt idx="2788">
                  <c:v>4.3116926982686419</c:v>
                </c:pt>
                <c:pt idx="2789">
                  <c:v>4.3116926982686419</c:v>
                </c:pt>
                <c:pt idx="2790">
                  <c:v>4.3124394410289923</c:v>
                </c:pt>
                <c:pt idx="2791">
                  <c:v>4.3124394410289923</c:v>
                </c:pt>
                <c:pt idx="2792">
                  <c:v>4.3116926982686419</c:v>
                </c:pt>
                <c:pt idx="2793">
                  <c:v>4.3109459555082896</c:v>
                </c:pt>
                <c:pt idx="2794">
                  <c:v>4.3109459555082896</c:v>
                </c:pt>
                <c:pt idx="2795">
                  <c:v>4.3101992127479383</c:v>
                </c:pt>
                <c:pt idx="2796">
                  <c:v>4.3101992127479383</c:v>
                </c:pt>
                <c:pt idx="2797">
                  <c:v>4.3094524699875878</c:v>
                </c:pt>
                <c:pt idx="2798">
                  <c:v>4.3094524699875878</c:v>
                </c:pt>
                <c:pt idx="2799">
                  <c:v>4.3094524699875878</c:v>
                </c:pt>
                <c:pt idx="2800">
                  <c:v>4.3101992127479383</c:v>
                </c:pt>
                <c:pt idx="2801">
                  <c:v>4.3087057272272364</c:v>
                </c:pt>
                <c:pt idx="2802">
                  <c:v>4.3087057272272364</c:v>
                </c:pt>
                <c:pt idx="2803">
                  <c:v>4.3094524699875878</c:v>
                </c:pt>
                <c:pt idx="2804">
                  <c:v>4.3087057272272364</c:v>
                </c:pt>
                <c:pt idx="2805">
                  <c:v>4.3079589844668842</c:v>
                </c:pt>
                <c:pt idx="2806">
                  <c:v>4.3079589844668842</c:v>
                </c:pt>
                <c:pt idx="2807">
                  <c:v>4.3087057272272364</c:v>
                </c:pt>
                <c:pt idx="2808">
                  <c:v>4.3079589844668842</c:v>
                </c:pt>
                <c:pt idx="2809">
                  <c:v>4.3087057272272364</c:v>
                </c:pt>
                <c:pt idx="2810">
                  <c:v>4.3079589844668842</c:v>
                </c:pt>
                <c:pt idx="2811">
                  <c:v>4.3072122417065337</c:v>
                </c:pt>
                <c:pt idx="2812">
                  <c:v>4.3072122417065337</c:v>
                </c:pt>
                <c:pt idx="2813">
                  <c:v>4.3064654989461824</c:v>
                </c:pt>
                <c:pt idx="2814">
                  <c:v>4.3064654989461824</c:v>
                </c:pt>
                <c:pt idx="2815">
                  <c:v>4.3072122417065337</c:v>
                </c:pt>
                <c:pt idx="2816">
                  <c:v>4.3064654989461824</c:v>
                </c:pt>
                <c:pt idx="2817">
                  <c:v>4.3057187561858301</c:v>
                </c:pt>
                <c:pt idx="2818">
                  <c:v>4.3057187561858301</c:v>
                </c:pt>
                <c:pt idx="2819">
                  <c:v>4.3064654989461824</c:v>
                </c:pt>
                <c:pt idx="2820">
                  <c:v>4.3057187561858301</c:v>
                </c:pt>
                <c:pt idx="2821">
                  <c:v>4.3057187561858301</c:v>
                </c:pt>
                <c:pt idx="2822">
                  <c:v>4.3057187561858301</c:v>
                </c:pt>
                <c:pt idx="2823">
                  <c:v>4.3049720134254796</c:v>
                </c:pt>
                <c:pt idx="2824">
                  <c:v>4.3057187561858301</c:v>
                </c:pt>
                <c:pt idx="2825">
                  <c:v>4.3049720134254796</c:v>
                </c:pt>
                <c:pt idx="2826">
                  <c:v>4.3049720134254796</c:v>
                </c:pt>
                <c:pt idx="2827">
                  <c:v>4.3049720134254796</c:v>
                </c:pt>
                <c:pt idx="2828">
                  <c:v>4.3042252706651283</c:v>
                </c:pt>
                <c:pt idx="2829">
                  <c:v>4.3042252706651283</c:v>
                </c:pt>
                <c:pt idx="2830">
                  <c:v>4.3034785279047769</c:v>
                </c:pt>
                <c:pt idx="2831">
                  <c:v>4.3042252706651283</c:v>
                </c:pt>
                <c:pt idx="2832">
                  <c:v>4.3042252706651283</c:v>
                </c:pt>
                <c:pt idx="2833">
                  <c:v>4.3034785279047769</c:v>
                </c:pt>
                <c:pt idx="2834">
                  <c:v>4.3027317851444256</c:v>
                </c:pt>
                <c:pt idx="2835">
                  <c:v>4.3027317851444256</c:v>
                </c:pt>
                <c:pt idx="2836">
                  <c:v>4.3027317851444256</c:v>
                </c:pt>
                <c:pt idx="2837">
                  <c:v>4.3019850423840742</c:v>
                </c:pt>
                <c:pt idx="2838">
                  <c:v>4.3019850423840742</c:v>
                </c:pt>
                <c:pt idx="2839">
                  <c:v>4.3019850423840742</c:v>
                </c:pt>
                <c:pt idx="2840">
                  <c:v>4.3012382996237228</c:v>
                </c:pt>
                <c:pt idx="2841">
                  <c:v>4.3012382996237228</c:v>
                </c:pt>
                <c:pt idx="2842">
                  <c:v>4.3012382996237228</c:v>
                </c:pt>
                <c:pt idx="2843">
                  <c:v>4.3012382996237228</c:v>
                </c:pt>
                <c:pt idx="2844">
                  <c:v>4.3012382996237228</c:v>
                </c:pt>
                <c:pt idx="2845">
                  <c:v>4.3004915568633715</c:v>
                </c:pt>
                <c:pt idx="2846">
                  <c:v>4.3012382996237228</c:v>
                </c:pt>
                <c:pt idx="2847">
                  <c:v>4.3004915568633715</c:v>
                </c:pt>
                <c:pt idx="2848">
                  <c:v>4.2997448141030201</c:v>
                </c:pt>
                <c:pt idx="2849">
                  <c:v>4.2997448141030201</c:v>
                </c:pt>
                <c:pt idx="2850">
                  <c:v>4.3004915568633715</c:v>
                </c:pt>
                <c:pt idx="2851">
                  <c:v>4.3004915568633715</c:v>
                </c:pt>
                <c:pt idx="2852">
                  <c:v>4.2997448141030201</c:v>
                </c:pt>
                <c:pt idx="2853">
                  <c:v>4.2997448141030201</c:v>
                </c:pt>
                <c:pt idx="2854">
                  <c:v>4.2997448141030201</c:v>
                </c:pt>
                <c:pt idx="2855">
                  <c:v>4.2989980713426688</c:v>
                </c:pt>
                <c:pt idx="2856">
                  <c:v>4.2989980713426688</c:v>
                </c:pt>
                <c:pt idx="2857">
                  <c:v>4.2982513285823174</c:v>
                </c:pt>
                <c:pt idx="2858">
                  <c:v>4.2982513285823174</c:v>
                </c:pt>
                <c:pt idx="2859">
                  <c:v>4.297504585821966</c:v>
                </c:pt>
                <c:pt idx="2860">
                  <c:v>4.2982513285823174</c:v>
                </c:pt>
                <c:pt idx="2861">
                  <c:v>4.2982513285823174</c:v>
                </c:pt>
                <c:pt idx="2862">
                  <c:v>4.2982513285823174</c:v>
                </c:pt>
                <c:pt idx="2863">
                  <c:v>4.297504585821966</c:v>
                </c:pt>
                <c:pt idx="2864">
                  <c:v>4.2982513285823174</c:v>
                </c:pt>
                <c:pt idx="2865">
                  <c:v>4.297504585821966</c:v>
                </c:pt>
                <c:pt idx="2866">
                  <c:v>4.2982513285823174</c:v>
                </c:pt>
                <c:pt idx="2867">
                  <c:v>4.2967578430616147</c:v>
                </c:pt>
                <c:pt idx="2868">
                  <c:v>4.2967578430616147</c:v>
                </c:pt>
                <c:pt idx="2869">
                  <c:v>4.2967578430616147</c:v>
                </c:pt>
                <c:pt idx="2870">
                  <c:v>4.297504585821966</c:v>
                </c:pt>
                <c:pt idx="2871">
                  <c:v>4.2967578430616147</c:v>
                </c:pt>
                <c:pt idx="2872">
                  <c:v>4.2967578430616147</c:v>
                </c:pt>
                <c:pt idx="2873">
                  <c:v>4.2960111003012633</c:v>
                </c:pt>
                <c:pt idx="2874">
                  <c:v>4.2960111003012633</c:v>
                </c:pt>
                <c:pt idx="2875">
                  <c:v>4.295264357540912</c:v>
                </c:pt>
                <c:pt idx="2876">
                  <c:v>4.295264357540912</c:v>
                </c:pt>
                <c:pt idx="2877">
                  <c:v>4.295264357540912</c:v>
                </c:pt>
                <c:pt idx="2878">
                  <c:v>4.295264357540912</c:v>
                </c:pt>
                <c:pt idx="2879">
                  <c:v>4.295264357540912</c:v>
                </c:pt>
                <c:pt idx="2880">
                  <c:v>4.2945176147805606</c:v>
                </c:pt>
                <c:pt idx="2881">
                  <c:v>4.2945176147805606</c:v>
                </c:pt>
                <c:pt idx="2882">
                  <c:v>4.295264357540912</c:v>
                </c:pt>
                <c:pt idx="2883">
                  <c:v>4.2945176147805606</c:v>
                </c:pt>
                <c:pt idx="2884">
                  <c:v>4.2937708720202092</c:v>
                </c:pt>
                <c:pt idx="2885">
                  <c:v>4.2937708720202092</c:v>
                </c:pt>
                <c:pt idx="2886">
                  <c:v>4.2930241292598579</c:v>
                </c:pt>
                <c:pt idx="2887">
                  <c:v>4.2937708720202092</c:v>
                </c:pt>
                <c:pt idx="2888">
                  <c:v>4.2930241292598579</c:v>
                </c:pt>
                <c:pt idx="2889">
                  <c:v>4.2922773864995065</c:v>
                </c:pt>
                <c:pt idx="2890">
                  <c:v>4.2922773864995065</c:v>
                </c:pt>
                <c:pt idx="2891">
                  <c:v>4.2922773864995065</c:v>
                </c:pt>
                <c:pt idx="2892">
                  <c:v>4.2922773864995065</c:v>
                </c:pt>
                <c:pt idx="2893">
                  <c:v>4.2922773864995065</c:v>
                </c:pt>
                <c:pt idx="2894">
                  <c:v>4.2915306437391552</c:v>
                </c:pt>
                <c:pt idx="2895">
                  <c:v>4.2915306437391552</c:v>
                </c:pt>
                <c:pt idx="2896">
                  <c:v>4.2900371582184524</c:v>
                </c:pt>
                <c:pt idx="2897">
                  <c:v>4.2892904154581011</c:v>
                </c:pt>
                <c:pt idx="2898">
                  <c:v>4.2892904154581011</c:v>
                </c:pt>
                <c:pt idx="2899">
                  <c:v>4.2892904154581011</c:v>
                </c:pt>
                <c:pt idx="2900">
                  <c:v>4.2892904154581011</c:v>
                </c:pt>
                <c:pt idx="2901">
                  <c:v>4.2885436726977497</c:v>
                </c:pt>
                <c:pt idx="2902">
                  <c:v>4.2885436726977497</c:v>
                </c:pt>
                <c:pt idx="2903">
                  <c:v>4.2877969299373984</c:v>
                </c:pt>
                <c:pt idx="2904">
                  <c:v>4.2877969299373984</c:v>
                </c:pt>
                <c:pt idx="2905">
                  <c:v>4.2877969299373984</c:v>
                </c:pt>
                <c:pt idx="2906">
                  <c:v>4.2877969299373984</c:v>
                </c:pt>
                <c:pt idx="2907">
                  <c:v>4.287050187177047</c:v>
                </c:pt>
                <c:pt idx="2908">
                  <c:v>4.287050187177047</c:v>
                </c:pt>
                <c:pt idx="2909">
                  <c:v>4.287050187177047</c:v>
                </c:pt>
                <c:pt idx="2910">
                  <c:v>4.2863034444166956</c:v>
                </c:pt>
                <c:pt idx="2911">
                  <c:v>4.2863034444166956</c:v>
                </c:pt>
                <c:pt idx="2912">
                  <c:v>4.2863034444166956</c:v>
                </c:pt>
                <c:pt idx="2913">
                  <c:v>4.2863034444166956</c:v>
                </c:pt>
                <c:pt idx="2914">
                  <c:v>4.2855567016563443</c:v>
                </c:pt>
                <c:pt idx="2915">
                  <c:v>4.2863034444166956</c:v>
                </c:pt>
                <c:pt idx="2916">
                  <c:v>4.2855567016563443</c:v>
                </c:pt>
                <c:pt idx="2917">
                  <c:v>4.2848099588959929</c:v>
                </c:pt>
                <c:pt idx="2918">
                  <c:v>4.2848099588959929</c:v>
                </c:pt>
                <c:pt idx="2919">
                  <c:v>4.2848099588959929</c:v>
                </c:pt>
                <c:pt idx="2920">
                  <c:v>4.2848099588959929</c:v>
                </c:pt>
                <c:pt idx="2921">
                  <c:v>4.2833164733752902</c:v>
                </c:pt>
                <c:pt idx="2922">
                  <c:v>4.2840632161356416</c:v>
                </c:pt>
                <c:pt idx="2923">
                  <c:v>4.2833164733752902</c:v>
                </c:pt>
                <c:pt idx="2924">
                  <c:v>4.2833164733752902</c:v>
                </c:pt>
                <c:pt idx="2925">
                  <c:v>4.2840632161356416</c:v>
                </c:pt>
                <c:pt idx="2926">
                  <c:v>4.2840632161356416</c:v>
                </c:pt>
                <c:pt idx="2927">
                  <c:v>4.2840632161356416</c:v>
                </c:pt>
                <c:pt idx="2928">
                  <c:v>4.2840632161356416</c:v>
                </c:pt>
                <c:pt idx="2929">
                  <c:v>4.2840632161356416</c:v>
                </c:pt>
                <c:pt idx="2930">
                  <c:v>4.2840632161356416</c:v>
                </c:pt>
                <c:pt idx="2931">
                  <c:v>4.2833164733752902</c:v>
                </c:pt>
                <c:pt idx="2932">
                  <c:v>4.2833164733752902</c:v>
                </c:pt>
                <c:pt idx="2933">
                  <c:v>4.2833164733752902</c:v>
                </c:pt>
                <c:pt idx="2934">
                  <c:v>4.2833164733752902</c:v>
                </c:pt>
                <c:pt idx="2935">
                  <c:v>4.2825697306149388</c:v>
                </c:pt>
                <c:pt idx="2936">
                  <c:v>4.2825697306149388</c:v>
                </c:pt>
                <c:pt idx="2937">
                  <c:v>4.2818229878545884</c:v>
                </c:pt>
                <c:pt idx="2938">
                  <c:v>4.2818229878545884</c:v>
                </c:pt>
                <c:pt idx="2939">
                  <c:v>4.2810762450942361</c:v>
                </c:pt>
                <c:pt idx="2940">
                  <c:v>4.2810762450942361</c:v>
                </c:pt>
                <c:pt idx="2941">
                  <c:v>4.2803295023338848</c:v>
                </c:pt>
                <c:pt idx="2942">
                  <c:v>4.2803295023338848</c:v>
                </c:pt>
                <c:pt idx="2943">
                  <c:v>4.2795827595735343</c:v>
                </c:pt>
                <c:pt idx="2944">
                  <c:v>4.2803295023338848</c:v>
                </c:pt>
                <c:pt idx="2945">
                  <c:v>4.2803295023338848</c:v>
                </c:pt>
                <c:pt idx="2946">
                  <c:v>4.2795827595735343</c:v>
                </c:pt>
                <c:pt idx="2947">
                  <c:v>4.2795827595735343</c:v>
                </c:pt>
                <c:pt idx="2948">
                  <c:v>4.278836016813182</c:v>
                </c:pt>
                <c:pt idx="2949">
                  <c:v>4.2795827595735343</c:v>
                </c:pt>
                <c:pt idx="2950">
                  <c:v>4.2795827595735343</c:v>
                </c:pt>
                <c:pt idx="2951">
                  <c:v>4.278836016813182</c:v>
                </c:pt>
                <c:pt idx="2952">
                  <c:v>4.278836016813182</c:v>
                </c:pt>
                <c:pt idx="2953">
                  <c:v>4.278836016813182</c:v>
                </c:pt>
                <c:pt idx="2954">
                  <c:v>4.278836016813182</c:v>
                </c:pt>
                <c:pt idx="2955">
                  <c:v>4.278836016813182</c:v>
                </c:pt>
                <c:pt idx="2956">
                  <c:v>4.2780892740528307</c:v>
                </c:pt>
                <c:pt idx="2957">
                  <c:v>4.278836016813182</c:v>
                </c:pt>
                <c:pt idx="2958">
                  <c:v>4.2773425312924802</c:v>
                </c:pt>
                <c:pt idx="2959">
                  <c:v>4.2780892740528307</c:v>
                </c:pt>
                <c:pt idx="2960">
                  <c:v>4.2773425312924802</c:v>
                </c:pt>
                <c:pt idx="2961">
                  <c:v>4.2773425312924802</c:v>
                </c:pt>
                <c:pt idx="2962">
                  <c:v>4.2773425312924802</c:v>
                </c:pt>
                <c:pt idx="2963">
                  <c:v>4.2773425312924802</c:v>
                </c:pt>
                <c:pt idx="2964">
                  <c:v>4.2773425312924802</c:v>
                </c:pt>
                <c:pt idx="2965">
                  <c:v>4.2765957885321289</c:v>
                </c:pt>
                <c:pt idx="2966">
                  <c:v>4.2765957885321289</c:v>
                </c:pt>
                <c:pt idx="2967">
                  <c:v>4.2765957885321289</c:v>
                </c:pt>
                <c:pt idx="2968">
                  <c:v>4.2758490457717766</c:v>
                </c:pt>
                <c:pt idx="2969">
                  <c:v>4.2751023030114261</c:v>
                </c:pt>
                <c:pt idx="2970">
                  <c:v>4.2758490457717766</c:v>
                </c:pt>
                <c:pt idx="2971">
                  <c:v>4.2751023030114261</c:v>
                </c:pt>
                <c:pt idx="2972">
                  <c:v>4.2751023030114261</c:v>
                </c:pt>
                <c:pt idx="2973">
                  <c:v>4.2751023030114261</c:v>
                </c:pt>
                <c:pt idx="2974">
                  <c:v>4.2743555602510748</c:v>
                </c:pt>
                <c:pt idx="2975">
                  <c:v>4.2751023030114261</c:v>
                </c:pt>
                <c:pt idx="2976">
                  <c:v>4.2751023030114261</c:v>
                </c:pt>
                <c:pt idx="2977">
                  <c:v>4.2751023030114261</c:v>
                </c:pt>
                <c:pt idx="2978">
                  <c:v>4.2751023030114261</c:v>
                </c:pt>
                <c:pt idx="2979">
                  <c:v>4.2743555602510748</c:v>
                </c:pt>
                <c:pt idx="2980">
                  <c:v>4.2743555602510748</c:v>
                </c:pt>
                <c:pt idx="2981">
                  <c:v>4.2743555602510748</c:v>
                </c:pt>
                <c:pt idx="2982">
                  <c:v>4.2743555602510748</c:v>
                </c:pt>
                <c:pt idx="2983">
                  <c:v>4.2736088174907225</c:v>
                </c:pt>
                <c:pt idx="2984">
                  <c:v>4.2736088174907225</c:v>
                </c:pt>
                <c:pt idx="2985">
                  <c:v>4.2736088174907225</c:v>
                </c:pt>
                <c:pt idx="2986">
                  <c:v>4.2743555602510748</c:v>
                </c:pt>
                <c:pt idx="2987">
                  <c:v>4.2736088174907225</c:v>
                </c:pt>
                <c:pt idx="2988">
                  <c:v>4.2743555602510748</c:v>
                </c:pt>
                <c:pt idx="2989">
                  <c:v>4.2736088174907225</c:v>
                </c:pt>
                <c:pt idx="2990">
                  <c:v>4.2736088174907225</c:v>
                </c:pt>
                <c:pt idx="2991">
                  <c:v>4.2736088174907225</c:v>
                </c:pt>
                <c:pt idx="2992">
                  <c:v>4.2736088174907225</c:v>
                </c:pt>
                <c:pt idx="2993">
                  <c:v>4.2736088174907225</c:v>
                </c:pt>
                <c:pt idx="2994">
                  <c:v>4.2736088174907225</c:v>
                </c:pt>
                <c:pt idx="2995">
                  <c:v>4.2728620747303721</c:v>
                </c:pt>
                <c:pt idx="2996">
                  <c:v>4.2728620747303721</c:v>
                </c:pt>
                <c:pt idx="2997">
                  <c:v>4.2736088174907225</c:v>
                </c:pt>
                <c:pt idx="2998">
                  <c:v>4.2736088174907225</c:v>
                </c:pt>
                <c:pt idx="2999">
                  <c:v>4.2736088174907225</c:v>
                </c:pt>
                <c:pt idx="3000">
                  <c:v>4.2728620747303721</c:v>
                </c:pt>
                <c:pt idx="3001">
                  <c:v>4.2728620747303721</c:v>
                </c:pt>
                <c:pt idx="3002">
                  <c:v>4.2721153319700207</c:v>
                </c:pt>
                <c:pt idx="3003">
                  <c:v>4.2721153319700207</c:v>
                </c:pt>
                <c:pt idx="3004">
                  <c:v>4.2721153319700207</c:v>
                </c:pt>
                <c:pt idx="3005">
                  <c:v>4.2713685892096693</c:v>
                </c:pt>
                <c:pt idx="3006">
                  <c:v>4.2721153319700207</c:v>
                </c:pt>
                <c:pt idx="3007">
                  <c:v>4.2713685892096693</c:v>
                </c:pt>
                <c:pt idx="3008">
                  <c:v>4.2713685892096693</c:v>
                </c:pt>
                <c:pt idx="3009">
                  <c:v>4.2706218464493171</c:v>
                </c:pt>
                <c:pt idx="3010">
                  <c:v>4.2706218464493171</c:v>
                </c:pt>
                <c:pt idx="3011">
                  <c:v>4.2698751036889666</c:v>
                </c:pt>
                <c:pt idx="3012">
                  <c:v>4.2698751036889666</c:v>
                </c:pt>
                <c:pt idx="3013">
                  <c:v>4.2698751036889666</c:v>
                </c:pt>
                <c:pt idx="3014">
                  <c:v>4.2691283609286153</c:v>
                </c:pt>
                <c:pt idx="3015">
                  <c:v>4.2698751036889666</c:v>
                </c:pt>
                <c:pt idx="3016">
                  <c:v>4.2691283609286153</c:v>
                </c:pt>
                <c:pt idx="3017">
                  <c:v>4.268381618168263</c:v>
                </c:pt>
                <c:pt idx="3018">
                  <c:v>4.268381618168263</c:v>
                </c:pt>
                <c:pt idx="3019">
                  <c:v>4.268381618168263</c:v>
                </c:pt>
                <c:pt idx="3020">
                  <c:v>4.268381618168263</c:v>
                </c:pt>
                <c:pt idx="3021">
                  <c:v>4.268381618168263</c:v>
                </c:pt>
                <c:pt idx="3022">
                  <c:v>4.268381618168263</c:v>
                </c:pt>
                <c:pt idx="3023">
                  <c:v>4.268381618168263</c:v>
                </c:pt>
                <c:pt idx="3024">
                  <c:v>4.2676348754079125</c:v>
                </c:pt>
                <c:pt idx="3025">
                  <c:v>4.2676348754079125</c:v>
                </c:pt>
                <c:pt idx="3026">
                  <c:v>4.268381618168263</c:v>
                </c:pt>
                <c:pt idx="3027">
                  <c:v>4.2676348754079125</c:v>
                </c:pt>
                <c:pt idx="3028">
                  <c:v>4.2676348754079125</c:v>
                </c:pt>
                <c:pt idx="3029">
                  <c:v>4.2668881326475612</c:v>
                </c:pt>
                <c:pt idx="3030">
                  <c:v>4.2676348754079125</c:v>
                </c:pt>
                <c:pt idx="3031">
                  <c:v>4.2676348754079125</c:v>
                </c:pt>
                <c:pt idx="3032">
                  <c:v>4.268381618168263</c:v>
                </c:pt>
                <c:pt idx="3033">
                  <c:v>4.2676348754079125</c:v>
                </c:pt>
                <c:pt idx="3034">
                  <c:v>4.2668881326475612</c:v>
                </c:pt>
                <c:pt idx="3035">
                  <c:v>4.2661413898872098</c:v>
                </c:pt>
                <c:pt idx="3036">
                  <c:v>4.2661413898872098</c:v>
                </c:pt>
                <c:pt idx="3037">
                  <c:v>4.2668881326475612</c:v>
                </c:pt>
                <c:pt idx="3038">
                  <c:v>4.2653946471268585</c:v>
                </c:pt>
                <c:pt idx="3039">
                  <c:v>4.2653946471268585</c:v>
                </c:pt>
                <c:pt idx="3040">
                  <c:v>4.2653946471268585</c:v>
                </c:pt>
                <c:pt idx="3041">
                  <c:v>4.2646479043665071</c:v>
                </c:pt>
                <c:pt idx="3042">
                  <c:v>4.2646479043665071</c:v>
                </c:pt>
                <c:pt idx="3043">
                  <c:v>4.2646479043665071</c:v>
                </c:pt>
                <c:pt idx="3044">
                  <c:v>4.2639011616061557</c:v>
                </c:pt>
                <c:pt idx="3045">
                  <c:v>4.2639011616061557</c:v>
                </c:pt>
                <c:pt idx="3046">
                  <c:v>4.2639011616061557</c:v>
                </c:pt>
                <c:pt idx="3047">
                  <c:v>4.2631544188458044</c:v>
                </c:pt>
                <c:pt idx="3048">
                  <c:v>4.2631544188458044</c:v>
                </c:pt>
                <c:pt idx="3049">
                  <c:v>4.2631544188458044</c:v>
                </c:pt>
                <c:pt idx="3050">
                  <c:v>4.2631544188458044</c:v>
                </c:pt>
                <c:pt idx="3051">
                  <c:v>4.2631544188458044</c:v>
                </c:pt>
                <c:pt idx="3052">
                  <c:v>4.2631544188458044</c:v>
                </c:pt>
                <c:pt idx="3053">
                  <c:v>4.262407676085453</c:v>
                </c:pt>
                <c:pt idx="3054">
                  <c:v>4.262407676085453</c:v>
                </c:pt>
                <c:pt idx="3055">
                  <c:v>4.2616609333251017</c:v>
                </c:pt>
                <c:pt idx="3056">
                  <c:v>4.262407676085453</c:v>
                </c:pt>
                <c:pt idx="3057">
                  <c:v>4.262407676085453</c:v>
                </c:pt>
                <c:pt idx="3058">
                  <c:v>4.2616609333251017</c:v>
                </c:pt>
                <c:pt idx="3059">
                  <c:v>4.2616609333251017</c:v>
                </c:pt>
                <c:pt idx="3060">
                  <c:v>4.2616609333251017</c:v>
                </c:pt>
                <c:pt idx="3061">
                  <c:v>4.2616609333251017</c:v>
                </c:pt>
                <c:pt idx="3062">
                  <c:v>4.2609141905647503</c:v>
                </c:pt>
                <c:pt idx="3063">
                  <c:v>4.2616609333251017</c:v>
                </c:pt>
                <c:pt idx="3064">
                  <c:v>4.2609141905647503</c:v>
                </c:pt>
                <c:pt idx="3065">
                  <c:v>4.2609141905647503</c:v>
                </c:pt>
                <c:pt idx="3066">
                  <c:v>4.2609141905647503</c:v>
                </c:pt>
                <c:pt idx="3067">
                  <c:v>4.2601674478043989</c:v>
                </c:pt>
                <c:pt idx="3068">
                  <c:v>4.2594207050440476</c:v>
                </c:pt>
                <c:pt idx="3069">
                  <c:v>4.2594207050440476</c:v>
                </c:pt>
                <c:pt idx="3070">
                  <c:v>4.2594207050440476</c:v>
                </c:pt>
                <c:pt idx="3071">
                  <c:v>4.2594207050440476</c:v>
                </c:pt>
                <c:pt idx="3072">
                  <c:v>4.2601674478043989</c:v>
                </c:pt>
                <c:pt idx="3073">
                  <c:v>4.2594207050440476</c:v>
                </c:pt>
                <c:pt idx="3074">
                  <c:v>4.2594207050440476</c:v>
                </c:pt>
                <c:pt idx="3075">
                  <c:v>4.2586739622836962</c:v>
                </c:pt>
                <c:pt idx="3076">
                  <c:v>4.2586739622836962</c:v>
                </c:pt>
                <c:pt idx="3077">
                  <c:v>4.2586739622836962</c:v>
                </c:pt>
                <c:pt idx="3078">
                  <c:v>4.2586739622836962</c:v>
                </c:pt>
                <c:pt idx="3079">
                  <c:v>4.2586739622836962</c:v>
                </c:pt>
                <c:pt idx="3080">
                  <c:v>4.2586739622836962</c:v>
                </c:pt>
                <c:pt idx="3081">
                  <c:v>4.2594207050440476</c:v>
                </c:pt>
                <c:pt idx="3082">
                  <c:v>4.2586739622836962</c:v>
                </c:pt>
                <c:pt idx="3083">
                  <c:v>4.2586739622836962</c:v>
                </c:pt>
                <c:pt idx="3084">
                  <c:v>4.2579272195233449</c:v>
                </c:pt>
                <c:pt idx="3085">
                  <c:v>4.2586739622836962</c:v>
                </c:pt>
                <c:pt idx="3086">
                  <c:v>4.2579272195233449</c:v>
                </c:pt>
                <c:pt idx="3087">
                  <c:v>4.2579272195233449</c:v>
                </c:pt>
                <c:pt idx="3088">
                  <c:v>4.2586739622836962</c:v>
                </c:pt>
                <c:pt idx="3089">
                  <c:v>4.2579272195233449</c:v>
                </c:pt>
                <c:pt idx="3090">
                  <c:v>4.2571804767629935</c:v>
                </c:pt>
                <c:pt idx="3091">
                  <c:v>4.2571804767629935</c:v>
                </c:pt>
                <c:pt idx="3092">
                  <c:v>4.2564337340026421</c:v>
                </c:pt>
                <c:pt idx="3093">
                  <c:v>4.2564337340026421</c:v>
                </c:pt>
                <c:pt idx="3094">
                  <c:v>4.2564337340026421</c:v>
                </c:pt>
                <c:pt idx="3095">
                  <c:v>4.2556869912422908</c:v>
                </c:pt>
                <c:pt idx="3096">
                  <c:v>4.2556869912422908</c:v>
                </c:pt>
                <c:pt idx="3097">
                  <c:v>4.2564337340026421</c:v>
                </c:pt>
                <c:pt idx="3098">
                  <c:v>4.2549402484819394</c:v>
                </c:pt>
                <c:pt idx="3099">
                  <c:v>4.2549402484819394</c:v>
                </c:pt>
                <c:pt idx="3100">
                  <c:v>4.2549402484819394</c:v>
                </c:pt>
                <c:pt idx="3101">
                  <c:v>4.2549402484819394</c:v>
                </c:pt>
                <c:pt idx="3102">
                  <c:v>4.2549402484819394</c:v>
                </c:pt>
                <c:pt idx="3103">
                  <c:v>4.2541935057215881</c:v>
                </c:pt>
                <c:pt idx="3104">
                  <c:v>4.2541935057215881</c:v>
                </c:pt>
                <c:pt idx="3105">
                  <c:v>4.2549402484819394</c:v>
                </c:pt>
                <c:pt idx="3106">
                  <c:v>4.2549402484819394</c:v>
                </c:pt>
                <c:pt idx="3107">
                  <c:v>4.2549402484819394</c:v>
                </c:pt>
                <c:pt idx="3108">
                  <c:v>4.2541935057215881</c:v>
                </c:pt>
                <c:pt idx="3109">
                  <c:v>4.2534467629612367</c:v>
                </c:pt>
                <c:pt idx="3110">
                  <c:v>4.2534467629612367</c:v>
                </c:pt>
                <c:pt idx="3111">
                  <c:v>4.2541935057215881</c:v>
                </c:pt>
                <c:pt idx="3112">
                  <c:v>4.2541935057215881</c:v>
                </c:pt>
                <c:pt idx="3113">
                  <c:v>4.2541935057215881</c:v>
                </c:pt>
                <c:pt idx="3114">
                  <c:v>4.2541935057215881</c:v>
                </c:pt>
                <c:pt idx="3115">
                  <c:v>4.2541935057215881</c:v>
                </c:pt>
                <c:pt idx="3116">
                  <c:v>4.2541935057215881</c:v>
                </c:pt>
                <c:pt idx="3117">
                  <c:v>4.2534467629612367</c:v>
                </c:pt>
                <c:pt idx="3118">
                  <c:v>4.2534467629612367</c:v>
                </c:pt>
                <c:pt idx="3119">
                  <c:v>4.2527000202008853</c:v>
                </c:pt>
                <c:pt idx="3120">
                  <c:v>4.2534467629612367</c:v>
                </c:pt>
                <c:pt idx="3121">
                  <c:v>4.2527000202008853</c:v>
                </c:pt>
                <c:pt idx="3122">
                  <c:v>4.251953277440534</c:v>
                </c:pt>
                <c:pt idx="3123">
                  <c:v>4.2527000202008853</c:v>
                </c:pt>
                <c:pt idx="3124">
                  <c:v>4.2527000202008853</c:v>
                </c:pt>
                <c:pt idx="3125">
                  <c:v>4.251953277440534</c:v>
                </c:pt>
                <c:pt idx="3126">
                  <c:v>4.251953277440534</c:v>
                </c:pt>
                <c:pt idx="3127">
                  <c:v>4.251953277440534</c:v>
                </c:pt>
                <c:pt idx="3128">
                  <c:v>4.251953277440534</c:v>
                </c:pt>
                <c:pt idx="3129">
                  <c:v>4.2512065346801826</c:v>
                </c:pt>
                <c:pt idx="3130">
                  <c:v>4.251953277440534</c:v>
                </c:pt>
                <c:pt idx="3131">
                  <c:v>4.251953277440534</c:v>
                </c:pt>
                <c:pt idx="3132">
                  <c:v>4.251953277440534</c:v>
                </c:pt>
                <c:pt idx="3133">
                  <c:v>4.251953277440534</c:v>
                </c:pt>
                <c:pt idx="3134">
                  <c:v>4.2512065346801826</c:v>
                </c:pt>
                <c:pt idx="3135">
                  <c:v>4.251953277440534</c:v>
                </c:pt>
                <c:pt idx="3136">
                  <c:v>4.2512065346801826</c:v>
                </c:pt>
                <c:pt idx="3137">
                  <c:v>4.2512065346801826</c:v>
                </c:pt>
                <c:pt idx="3138">
                  <c:v>4.2504597919198313</c:v>
                </c:pt>
                <c:pt idx="3139">
                  <c:v>4.2504597919198313</c:v>
                </c:pt>
                <c:pt idx="3140">
                  <c:v>4.2504597919198313</c:v>
                </c:pt>
                <c:pt idx="3141">
                  <c:v>4.2504597919198313</c:v>
                </c:pt>
                <c:pt idx="3142">
                  <c:v>4.2504597919198313</c:v>
                </c:pt>
                <c:pt idx="3143">
                  <c:v>4.2497130491594799</c:v>
                </c:pt>
                <c:pt idx="3144">
                  <c:v>4.2497130491594799</c:v>
                </c:pt>
                <c:pt idx="3145">
                  <c:v>4.2497130491594799</c:v>
                </c:pt>
                <c:pt idx="3146">
                  <c:v>4.2497130491594799</c:v>
                </c:pt>
                <c:pt idx="3147">
                  <c:v>4.2489663063991285</c:v>
                </c:pt>
                <c:pt idx="3148">
                  <c:v>4.2489663063991285</c:v>
                </c:pt>
                <c:pt idx="3149">
                  <c:v>4.2489663063991285</c:v>
                </c:pt>
                <c:pt idx="3150">
                  <c:v>4.2489663063991285</c:v>
                </c:pt>
                <c:pt idx="3151">
                  <c:v>4.2489663063991285</c:v>
                </c:pt>
                <c:pt idx="3152">
                  <c:v>4.2482195636387772</c:v>
                </c:pt>
                <c:pt idx="3153">
                  <c:v>4.2482195636387772</c:v>
                </c:pt>
                <c:pt idx="3154">
                  <c:v>4.2482195636387772</c:v>
                </c:pt>
                <c:pt idx="3155">
                  <c:v>4.2474728208784267</c:v>
                </c:pt>
                <c:pt idx="3156">
                  <c:v>4.2467260781180745</c:v>
                </c:pt>
                <c:pt idx="3157">
                  <c:v>4.2467260781180745</c:v>
                </c:pt>
                <c:pt idx="3158">
                  <c:v>4.2459793353577231</c:v>
                </c:pt>
                <c:pt idx="3159">
                  <c:v>4.2467260781180745</c:v>
                </c:pt>
                <c:pt idx="3160">
                  <c:v>4.2459793353577231</c:v>
                </c:pt>
                <c:pt idx="3161">
                  <c:v>4.2459793353577231</c:v>
                </c:pt>
                <c:pt idx="3162">
                  <c:v>4.2452325925973726</c:v>
                </c:pt>
                <c:pt idx="3163">
                  <c:v>4.2452325925973726</c:v>
                </c:pt>
                <c:pt idx="3164">
                  <c:v>4.2459793353577231</c:v>
                </c:pt>
                <c:pt idx="3165">
                  <c:v>4.2459793353577231</c:v>
                </c:pt>
                <c:pt idx="3166">
                  <c:v>4.2459793353577231</c:v>
                </c:pt>
                <c:pt idx="3167">
                  <c:v>4.2452325925973726</c:v>
                </c:pt>
                <c:pt idx="3168">
                  <c:v>4.2452325925973726</c:v>
                </c:pt>
                <c:pt idx="3169">
                  <c:v>4.2444858498370213</c:v>
                </c:pt>
                <c:pt idx="3170">
                  <c:v>4.2444858498370213</c:v>
                </c:pt>
                <c:pt idx="3171">
                  <c:v>4.2444858498370213</c:v>
                </c:pt>
                <c:pt idx="3172">
                  <c:v>4.2452325925973726</c:v>
                </c:pt>
                <c:pt idx="3173">
                  <c:v>4.2452325925973726</c:v>
                </c:pt>
                <c:pt idx="3174">
                  <c:v>4.2444858498370213</c:v>
                </c:pt>
                <c:pt idx="3175">
                  <c:v>4.2444858498370213</c:v>
                </c:pt>
                <c:pt idx="3176">
                  <c:v>4.2444858498370213</c:v>
                </c:pt>
                <c:pt idx="3177">
                  <c:v>4.2452325925973726</c:v>
                </c:pt>
                <c:pt idx="3178">
                  <c:v>4.243739107076669</c:v>
                </c:pt>
                <c:pt idx="3179">
                  <c:v>4.2444858498370213</c:v>
                </c:pt>
                <c:pt idx="3180">
                  <c:v>4.2444858498370213</c:v>
                </c:pt>
                <c:pt idx="3181">
                  <c:v>4.2444858498370213</c:v>
                </c:pt>
                <c:pt idx="3182">
                  <c:v>4.2444858498370213</c:v>
                </c:pt>
                <c:pt idx="3183">
                  <c:v>4.2444858498370213</c:v>
                </c:pt>
                <c:pt idx="3184">
                  <c:v>4.243739107076669</c:v>
                </c:pt>
                <c:pt idx="3185">
                  <c:v>4.2444858498370213</c:v>
                </c:pt>
                <c:pt idx="3186">
                  <c:v>4.243739107076669</c:v>
                </c:pt>
                <c:pt idx="3187">
                  <c:v>4.243739107076669</c:v>
                </c:pt>
                <c:pt idx="3188">
                  <c:v>4.243739107076669</c:v>
                </c:pt>
                <c:pt idx="3189">
                  <c:v>4.2444858498370213</c:v>
                </c:pt>
                <c:pt idx="3190">
                  <c:v>4.243739107076669</c:v>
                </c:pt>
                <c:pt idx="3191">
                  <c:v>4.243739107076669</c:v>
                </c:pt>
                <c:pt idx="3192">
                  <c:v>4.243739107076669</c:v>
                </c:pt>
                <c:pt idx="3193">
                  <c:v>4.243739107076669</c:v>
                </c:pt>
                <c:pt idx="3194">
                  <c:v>4.243739107076669</c:v>
                </c:pt>
                <c:pt idx="3195">
                  <c:v>4.243739107076669</c:v>
                </c:pt>
                <c:pt idx="3196">
                  <c:v>4.2429923643163185</c:v>
                </c:pt>
                <c:pt idx="3197">
                  <c:v>4.243739107076669</c:v>
                </c:pt>
                <c:pt idx="3198">
                  <c:v>4.243739107076669</c:v>
                </c:pt>
                <c:pt idx="3199">
                  <c:v>4.2429923643163185</c:v>
                </c:pt>
                <c:pt idx="3200">
                  <c:v>4.2429923643163185</c:v>
                </c:pt>
                <c:pt idx="3201">
                  <c:v>4.2429923643163185</c:v>
                </c:pt>
                <c:pt idx="3202">
                  <c:v>4.2429923643163185</c:v>
                </c:pt>
                <c:pt idx="3203">
                  <c:v>4.2429923643163185</c:v>
                </c:pt>
                <c:pt idx="3204">
                  <c:v>4.2422456215559672</c:v>
                </c:pt>
                <c:pt idx="3205">
                  <c:v>4.2422456215559672</c:v>
                </c:pt>
                <c:pt idx="3206">
                  <c:v>4.2422456215559672</c:v>
                </c:pt>
                <c:pt idx="3207">
                  <c:v>4.2414988787956149</c:v>
                </c:pt>
                <c:pt idx="3208">
                  <c:v>4.2422456215559672</c:v>
                </c:pt>
                <c:pt idx="3209">
                  <c:v>4.2414988787956149</c:v>
                </c:pt>
                <c:pt idx="3210">
                  <c:v>4.2414988787956149</c:v>
                </c:pt>
                <c:pt idx="3211">
                  <c:v>4.2407521360352636</c:v>
                </c:pt>
                <c:pt idx="3212">
                  <c:v>4.2414988787956149</c:v>
                </c:pt>
                <c:pt idx="3213">
                  <c:v>4.2400053932749131</c:v>
                </c:pt>
                <c:pt idx="3214">
                  <c:v>4.2400053932749131</c:v>
                </c:pt>
                <c:pt idx="3215">
                  <c:v>4.2400053932749131</c:v>
                </c:pt>
                <c:pt idx="3216">
                  <c:v>4.2392586505145617</c:v>
                </c:pt>
                <c:pt idx="3217">
                  <c:v>4.2392586505145617</c:v>
                </c:pt>
                <c:pt idx="3218">
                  <c:v>4.2392586505145617</c:v>
                </c:pt>
                <c:pt idx="3219">
                  <c:v>4.2385119077542095</c:v>
                </c:pt>
                <c:pt idx="3220">
                  <c:v>4.2385119077542095</c:v>
                </c:pt>
                <c:pt idx="3221">
                  <c:v>4.237765164993859</c:v>
                </c:pt>
                <c:pt idx="3222">
                  <c:v>4.237765164993859</c:v>
                </c:pt>
                <c:pt idx="3223">
                  <c:v>4.2370184222335077</c:v>
                </c:pt>
                <c:pt idx="3224">
                  <c:v>4.2370184222335077</c:v>
                </c:pt>
                <c:pt idx="3225">
                  <c:v>4.237765164993859</c:v>
                </c:pt>
                <c:pt idx="3226">
                  <c:v>4.2362716794731554</c:v>
                </c:pt>
                <c:pt idx="3227">
                  <c:v>4.2370184222335077</c:v>
                </c:pt>
                <c:pt idx="3228">
                  <c:v>4.2370184222335077</c:v>
                </c:pt>
                <c:pt idx="3229">
                  <c:v>4.2370184222335077</c:v>
                </c:pt>
                <c:pt idx="3230">
                  <c:v>4.2370184222335077</c:v>
                </c:pt>
                <c:pt idx="3231">
                  <c:v>4.2370184222335077</c:v>
                </c:pt>
                <c:pt idx="3232">
                  <c:v>4.2370184222335077</c:v>
                </c:pt>
                <c:pt idx="3233">
                  <c:v>4.2370184222335077</c:v>
                </c:pt>
                <c:pt idx="3234">
                  <c:v>4.2370184222335077</c:v>
                </c:pt>
                <c:pt idx="3235">
                  <c:v>4.2362716794731554</c:v>
                </c:pt>
                <c:pt idx="3236">
                  <c:v>4.2362716794731554</c:v>
                </c:pt>
                <c:pt idx="3237">
                  <c:v>4.2370184222335077</c:v>
                </c:pt>
                <c:pt idx="3238">
                  <c:v>4.2362716794731554</c:v>
                </c:pt>
                <c:pt idx="3239">
                  <c:v>4.2362716794731554</c:v>
                </c:pt>
                <c:pt idx="3240">
                  <c:v>4.2355249367128049</c:v>
                </c:pt>
                <c:pt idx="3241">
                  <c:v>4.2370184222335077</c:v>
                </c:pt>
                <c:pt idx="3242">
                  <c:v>4.2370184222335077</c:v>
                </c:pt>
                <c:pt idx="3243">
                  <c:v>4.2355249367128049</c:v>
                </c:pt>
                <c:pt idx="3244">
                  <c:v>4.2362716794731554</c:v>
                </c:pt>
                <c:pt idx="3245">
                  <c:v>4.2355249367128049</c:v>
                </c:pt>
                <c:pt idx="3246">
                  <c:v>4.2355249367128049</c:v>
                </c:pt>
                <c:pt idx="3247">
                  <c:v>4.2355249367128049</c:v>
                </c:pt>
                <c:pt idx="3248">
                  <c:v>4.2355249367128049</c:v>
                </c:pt>
                <c:pt idx="3249">
                  <c:v>4.2355249367128049</c:v>
                </c:pt>
                <c:pt idx="3250">
                  <c:v>4.2355249367128049</c:v>
                </c:pt>
                <c:pt idx="3251">
                  <c:v>4.2355249367128049</c:v>
                </c:pt>
                <c:pt idx="3252">
                  <c:v>4.2355249367128049</c:v>
                </c:pt>
                <c:pt idx="3253">
                  <c:v>4.2355249367128049</c:v>
                </c:pt>
                <c:pt idx="3254">
                  <c:v>4.2355249367128049</c:v>
                </c:pt>
                <c:pt idx="3255">
                  <c:v>4.2355249367128049</c:v>
                </c:pt>
                <c:pt idx="3256">
                  <c:v>4.2355249367128049</c:v>
                </c:pt>
                <c:pt idx="3257">
                  <c:v>4.2362716794731554</c:v>
                </c:pt>
                <c:pt idx="3258">
                  <c:v>4.2362716794731554</c:v>
                </c:pt>
                <c:pt idx="3259">
                  <c:v>4.2362716794731554</c:v>
                </c:pt>
                <c:pt idx="3260">
                  <c:v>4.2362716794731554</c:v>
                </c:pt>
                <c:pt idx="3261">
                  <c:v>4.2362716794731554</c:v>
                </c:pt>
                <c:pt idx="3262">
                  <c:v>4.2355249367128049</c:v>
                </c:pt>
                <c:pt idx="3263">
                  <c:v>4.2362716794731554</c:v>
                </c:pt>
                <c:pt idx="3264">
                  <c:v>4.2355249367128049</c:v>
                </c:pt>
                <c:pt idx="3265">
                  <c:v>4.2362716794731554</c:v>
                </c:pt>
                <c:pt idx="3266">
                  <c:v>4.2362716794731554</c:v>
                </c:pt>
                <c:pt idx="3267">
                  <c:v>4.2355249367128049</c:v>
                </c:pt>
                <c:pt idx="3268">
                  <c:v>4.2347781939524536</c:v>
                </c:pt>
                <c:pt idx="3269">
                  <c:v>4.2355249367128049</c:v>
                </c:pt>
                <c:pt idx="3270">
                  <c:v>4.2355249367128049</c:v>
                </c:pt>
                <c:pt idx="3271">
                  <c:v>4.2347781939524536</c:v>
                </c:pt>
                <c:pt idx="3272">
                  <c:v>4.2347781939524536</c:v>
                </c:pt>
                <c:pt idx="3273">
                  <c:v>4.2347781939524536</c:v>
                </c:pt>
                <c:pt idx="3274">
                  <c:v>4.2340314511921022</c:v>
                </c:pt>
                <c:pt idx="3275">
                  <c:v>4.2340314511921022</c:v>
                </c:pt>
                <c:pt idx="3276">
                  <c:v>4.2340314511921022</c:v>
                </c:pt>
                <c:pt idx="3277">
                  <c:v>4.2340314511921022</c:v>
                </c:pt>
                <c:pt idx="3278">
                  <c:v>4.2340314511921022</c:v>
                </c:pt>
                <c:pt idx="3279">
                  <c:v>4.2340314511921022</c:v>
                </c:pt>
                <c:pt idx="3280">
                  <c:v>4.2340314511921022</c:v>
                </c:pt>
                <c:pt idx="3281">
                  <c:v>4.2332847084317509</c:v>
                </c:pt>
                <c:pt idx="3282">
                  <c:v>4.2332847084317509</c:v>
                </c:pt>
                <c:pt idx="3283">
                  <c:v>4.2325379656713995</c:v>
                </c:pt>
                <c:pt idx="3284">
                  <c:v>4.2325379656713995</c:v>
                </c:pt>
                <c:pt idx="3285">
                  <c:v>4.2325379656713995</c:v>
                </c:pt>
                <c:pt idx="3286">
                  <c:v>4.2317912229110481</c:v>
                </c:pt>
                <c:pt idx="3287">
                  <c:v>4.2325379656713995</c:v>
                </c:pt>
                <c:pt idx="3288">
                  <c:v>4.2317912229110481</c:v>
                </c:pt>
                <c:pt idx="3289">
                  <c:v>4.2317912229110481</c:v>
                </c:pt>
                <c:pt idx="3290">
                  <c:v>4.2317912229110481</c:v>
                </c:pt>
                <c:pt idx="3291">
                  <c:v>4.2325379656713995</c:v>
                </c:pt>
                <c:pt idx="3292">
                  <c:v>4.2325379656713995</c:v>
                </c:pt>
                <c:pt idx="3293">
                  <c:v>4.2332847084317509</c:v>
                </c:pt>
                <c:pt idx="3294">
                  <c:v>4.2317912229110481</c:v>
                </c:pt>
                <c:pt idx="3295">
                  <c:v>4.2317912229110481</c:v>
                </c:pt>
                <c:pt idx="3296">
                  <c:v>4.2317912229110481</c:v>
                </c:pt>
                <c:pt idx="3297">
                  <c:v>4.2317912229110481</c:v>
                </c:pt>
                <c:pt idx="3298">
                  <c:v>4.2317912229110481</c:v>
                </c:pt>
                <c:pt idx="3299">
                  <c:v>4.2317912229110481</c:v>
                </c:pt>
                <c:pt idx="3300">
                  <c:v>4.2310444801506968</c:v>
                </c:pt>
                <c:pt idx="3301">
                  <c:v>4.2310444801506968</c:v>
                </c:pt>
                <c:pt idx="3302">
                  <c:v>4.2310444801506968</c:v>
                </c:pt>
                <c:pt idx="3303">
                  <c:v>4.2310444801506968</c:v>
                </c:pt>
                <c:pt idx="3304">
                  <c:v>4.2310444801506968</c:v>
                </c:pt>
                <c:pt idx="3305">
                  <c:v>4.2302977373903454</c:v>
                </c:pt>
                <c:pt idx="3306">
                  <c:v>4.2302977373903454</c:v>
                </c:pt>
                <c:pt idx="3307">
                  <c:v>4.2295509946299941</c:v>
                </c:pt>
                <c:pt idx="3308">
                  <c:v>4.2295509946299941</c:v>
                </c:pt>
                <c:pt idx="3309">
                  <c:v>4.2288042518696427</c:v>
                </c:pt>
                <c:pt idx="3310">
                  <c:v>4.2295509946299941</c:v>
                </c:pt>
                <c:pt idx="3311">
                  <c:v>4.2288042518696427</c:v>
                </c:pt>
                <c:pt idx="3312">
                  <c:v>4.2288042518696427</c:v>
                </c:pt>
                <c:pt idx="3313">
                  <c:v>4.2280575091092913</c:v>
                </c:pt>
                <c:pt idx="3314">
                  <c:v>4.2280575091092913</c:v>
                </c:pt>
                <c:pt idx="3315">
                  <c:v>4.22731076634894</c:v>
                </c:pt>
                <c:pt idx="3316">
                  <c:v>4.22731076634894</c:v>
                </c:pt>
                <c:pt idx="3317">
                  <c:v>4.2265640235885886</c:v>
                </c:pt>
                <c:pt idx="3318">
                  <c:v>4.2265640235885886</c:v>
                </c:pt>
                <c:pt idx="3319">
                  <c:v>4.2265640235885886</c:v>
                </c:pt>
                <c:pt idx="3320">
                  <c:v>4.2265640235885886</c:v>
                </c:pt>
                <c:pt idx="3321">
                  <c:v>4.2258172808282373</c:v>
                </c:pt>
                <c:pt idx="3322">
                  <c:v>4.2258172808282373</c:v>
                </c:pt>
                <c:pt idx="3323">
                  <c:v>4.2258172808282373</c:v>
                </c:pt>
                <c:pt idx="3324">
                  <c:v>4.2258172808282373</c:v>
                </c:pt>
                <c:pt idx="3325">
                  <c:v>4.2258172808282373</c:v>
                </c:pt>
                <c:pt idx="3326">
                  <c:v>4.2250705380678859</c:v>
                </c:pt>
                <c:pt idx="3327">
                  <c:v>4.2250705380678859</c:v>
                </c:pt>
                <c:pt idx="3328">
                  <c:v>4.2250705380678859</c:v>
                </c:pt>
                <c:pt idx="3329">
                  <c:v>4.2250705380678859</c:v>
                </c:pt>
                <c:pt idx="3330">
                  <c:v>4.2250705380678859</c:v>
                </c:pt>
                <c:pt idx="3331">
                  <c:v>4.2250705380678859</c:v>
                </c:pt>
                <c:pt idx="3332">
                  <c:v>4.2250705380678859</c:v>
                </c:pt>
                <c:pt idx="3333">
                  <c:v>4.2243237953075345</c:v>
                </c:pt>
                <c:pt idx="3334">
                  <c:v>4.2243237953075345</c:v>
                </c:pt>
                <c:pt idx="3335">
                  <c:v>4.2250705380678859</c:v>
                </c:pt>
                <c:pt idx="3336">
                  <c:v>4.2243237953075345</c:v>
                </c:pt>
                <c:pt idx="3337">
                  <c:v>4.2243237953075345</c:v>
                </c:pt>
                <c:pt idx="3338">
                  <c:v>4.2250705380678859</c:v>
                </c:pt>
                <c:pt idx="3339">
                  <c:v>4.2243237953075345</c:v>
                </c:pt>
                <c:pt idx="3340">
                  <c:v>4.2243237953075345</c:v>
                </c:pt>
                <c:pt idx="3341">
                  <c:v>4.2235770525471832</c:v>
                </c:pt>
                <c:pt idx="3342">
                  <c:v>4.2235770525471832</c:v>
                </c:pt>
                <c:pt idx="3343">
                  <c:v>4.2235770525471832</c:v>
                </c:pt>
                <c:pt idx="3344">
                  <c:v>4.2235770525471832</c:v>
                </c:pt>
                <c:pt idx="3345">
                  <c:v>4.2243237953075345</c:v>
                </c:pt>
                <c:pt idx="3346">
                  <c:v>4.2235770525471832</c:v>
                </c:pt>
                <c:pt idx="3347">
                  <c:v>4.2235770525471832</c:v>
                </c:pt>
                <c:pt idx="3348">
                  <c:v>4.2235770525471832</c:v>
                </c:pt>
                <c:pt idx="3349">
                  <c:v>4.2235770525471832</c:v>
                </c:pt>
                <c:pt idx="3350">
                  <c:v>4.2243237953075345</c:v>
                </c:pt>
                <c:pt idx="3351">
                  <c:v>4.2235770525471832</c:v>
                </c:pt>
                <c:pt idx="3352">
                  <c:v>4.2243237953075345</c:v>
                </c:pt>
                <c:pt idx="3353">
                  <c:v>4.2243237953075345</c:v>
                </c:pt>
                <c:pt idx="3354">
                  <c:v>4.2243237953075345</c:v>
                </c:pt>
                <c:pt idx="3355">
                  <c:v>4.2243237953075345</c:v>
                </c:pt>
                <c:pt idx="3356">
                  <c:v>4.2235770525471832</c:v>
                </c:pt>
                <c:pt idx="3357">
                  <c:v>4.2243237953075345</c:v>
                </c:pt>
                <c:pt idx="3358">
                  <c:v>4.2235770525471832</c:v>
                </c:pt>
                <c:pt idx="3359">
                  <c:v>4.2235770525471832</c:v>
                </c:pt>
                <c:pt idx="3360">
                  <c:v>4.2235770525471832</c:v>
                </c:pt>
                <c:pt idx="3361">
                  <c:v>4.2235770525471832</c:v>
                </c:pt>
                <c:pt idx="3362">
                  <c:v>4.2235770525471832</c:v>
                </c:pt>
                <c:pt idx="3363">
                  <c:v>4.2228303097868318</c:v>
                </c:pt>
                <c:pt idx="3364">
                  <c:v>4.2235770525471832</c:v>
                </c:pt>
                <c:pt idx="3365">
                  <c:v>4.2235770525471832</c:v>
                </c:pt>
                <c:pt idx="3366">
                  <c:v>4.2228303097868318</c:v>
                </c:pt>
                <c:pt idx="3367">
                  <c:v>4.2235770525471832</c:v>
                </c:pt>
                <c:pt idx="3368">
                  <c:v>4.2228303097868318</c:v>
                </c:pt>
                <c:pt idx="3369">
                  <c:v>4.2220835670264805</c:v>
                </c:pt>
                <c:pt idx="3370">
                  <c:v>4.2228303097868318</c:v>
                </c:pt>
                <c:pt idx="3371">
                  <c:v>4.2228303097868318</c:v>
                </c:pt>
                <c:pt idx="3372">
                  <c:v>4.2228303097868318</c:v>
                </c:pt>
                <c:pt idx="3373">
                  <c:v>4.2228303097868318</c:v>
                </c:pt>
                <c:pt idx="3374">
                  <c:v>4.2228303097868318</c:v>
                </c:pt>
                <c:pt idx="3375">
                  <c:v>4.2220835670264805</c:v>
                </c:pt>
                <c:pt idx="3376">
                  <c:v>4.2220835670264805</c:v>
                </c:pt>
                <c:pt idx="3377">
                  <c:v>4.2228303097868318</c:v>
                </c:pt>
                <c:pt idx="3378">
                  <c:v>4.2228303097868318</c:v>
                </c:pt>
                <c:pt idx="3379">
                  <c:v>4.2228303097868318</c:v>
                </c:pt>
                <c:pt idx="3380">
                  <c:v>4.2213368242661291</c:v>
                </c:pt>
                <c:pt idx="3381">
                  <c:v>4.2220835670264805</c:v>
                </c:pt>
                <c:pt idx="3382">
                  <c:v>4.2220835670264805</c:v>
                </c:pt>
                <c:pt idx="3383">
                  <c:v>4.2220835670264805</c:v>
                </c:pt>
                <c:pt idx="3384">
                  <c:v>4.2220835670264805</c:v>
                </c:pt>
                <c:pt idx="3385">
                  <c:v>4.2220835670264805</c:v>
                </c:pt>
                <c:pt idx="3386">
                  <c:v>4.2220835670264805</c:v>
                </c:pt>
                <c:pt idx="3387">
                  <c:v>4.2213368242661291</c:v>
                </c:pt>
                <c:pt idx="3388">
                  <c:v>4.2205900815057777</c:v>
                </c:pt>
                <c:pt idx="3389">
                  <c:v>4.2205900815057777</c:v>
                </c:pt>
                <c:pt idx="3390">
                  <c:v>4.2198433387454264</c:v>
                </c:pt>
                <c:pt idx="3391">
                  <c:v>4.2198433387454264</c:v>
                </c:pt>
                <c:pt idx="3392">
                  <c:v>4.2198433387454264</c:v>
                </c:pt>
                <c:pt idx="3393">
                  <c:v>4.2205900815057777</c:v>
                </c:pt>
                <c:pt idx="3394">
                  <c:v>4.2205900815057777</c:v>
                </c:pt>
                <c:pt idx="3395">
                  <c:v>4.2205900815057777</c:v>
                </c:pt>
                <c:pt idx="3396">
                  <c:v>4.2213368242661291</c:v>
                </c:pt>
                <c:pt idx="3397">
                  <c:v>4.2198433387454264</c:v>
                </c:pt>
                <c:pt idx="3398">
                  <c:v>4.2198433387454264</c:v>
                </c:pt>
                <c:pt idx="3399">
                  <c:v>4.2205900815057777</c:v>
                </c:pt>
                <c:pt idx="3400">
                  <c:v>4.2198433387454264</c:v>
                </c:pt>
                <c:pt idx="3401">
                  <c:v>4.2198433387454264</c:v>
                </c:pt>
                <c:pt idx="3402">
                  <c:v>4.2198433387454264</c:v>
                </c:pt>
                <c:pt idx="3403">
                  <c:v>4.2198433387454264</c:v>
                </c:pt>
                <c:pt idx="3404">
                  <c:v>4.2198433387454264</c:v>
                </c:pt>
                <c:pt idx="3405">
                  <c:v>4.2198433387454264</c:v>
                </c:pt>
                <c:pt idx="3406">
                  <c:v>4.2198433387454264</c:v>
                </c:pt>
                <c:pt idx="3407">
                  <c:v>4.2198433387454264</c:v>
                </c:pt>
                <c:pt idx="3408">
                  <c:v>4.2198433387454264</c:v>
                </c:pt>
                <c:pt idx="3409">
                  <c:v>4.2198433387454264</c:v>
                </c:pt>
                <c:pt idx="3410">
                  <c:v>4.219096595985075</c:v>
                </c:pt>
                <c:pt idx="3411">
                  <c:v>4.219096595985075</c:v>
                </c:pt>
                <c:pt idx="3412">
                  <c:v>4.2198433387454264</c:v>
                </c:pt>
                <c:pt idx="3413">
                  <c:v>4.2198433387454264</c:v>
                </c:pt>
                <c:pt idx="3414">
                  <c:v>4.219096595985075</c:v>
                </c:pt>
                <c:pt idx="3415">
                  <c:v>4.219096595985075</c:v>
                </c:pt>
                <c:pt idx="3416">
                  <c:v>4.2183498532247237</c:v>
                </c:pt>
                <c:pt idx="3417">
                  <c:v>4.2183498532247237</c:v>
                </c:pt>
                <c:pt idx="3418">
                  <c:v>4.2183498532247237</c:v>
                </c:pt>
                <c:pt idx="3419">
                  <c:v>4.219096595985075</c:v>
                </c:pt>
                <c:pt idx="3420">
                  <c:v>4.2176031104643723</c:v>
                </c:pt>
                <c:pt idx="3421">
                  <c:v>4.2168563677040209</c:v>
                </c:pt>
                <c:pt idx="3422">
                  <c:v>4.2176031104643723</c:v>
                </c:pt>
                <c:pt idx="3423">
                  <c:v>4.2176031104643723</c:v>
                </c:pt>
                <c:pt idx="3424">
                  <c:v>4.2168563677040209</c:v>
                </c:pt>
                <c:pt idx="3425">
                  <c:v>4.2168563677040209</c:v>
                </c:pt>
                <c:pt idx="3426">
                  <c:v>4.2176031104643723</c:v>
                </c:pt>
                <c:pt idx="3427">
                  <c:v>4.2168563677040209</c:v>
                </c:pt>
                <c:pt idx="3428">
                  <c:v>4.2176031104643723</c:v>
                </c:pt>
                <c:pt idx="3429">
                  <c:v>4.2168563677040209</c:v>
                </c:pt>
                <c:pt idx="3430">
                  <c:v>4.2168563677040209</c:v>
                </c:pt>
                <c:pt idx="3431">
                  <c:v>4.2168563677040209</c:v>
                </c:pt>
                <c:pt idx="3432">
                  <c:v>4.2168563677040209</c:v>
                </c:pt>
                <c:pt idx="3433">
                  <c:v>4.2168563677040209</c:v>
                </c:pt>
                <c:pt idx="3434">
                  <c:v>4.2168563677040209</c:v>
                </c:pt>
                <c:pt idx="3435">
                  <c:v>4.2168563677040209</c:v>
                </c:pt>
                <c:pt idx="3436">
                  <c:v>4.2168563677040209</c:v>
                </c:pt>
                <c:pt idx="3437">
                  <c:v>4.2161096249436696</c:v>
                </c:pt>
                <c:pt idx="3438">
                  <c:v>4.2168563677040209</c:v>
                </c:pt>
                <c:pt idx="3439">
                  <c:v>4.2153628821833191</c:v>
                </c:pt>
                <c:pt idx="3440">
                  <c:v>4.2161096249436696</c:v>
                </c:pt>
                <c:pt idx="3441">
                  <c:v>4.2153628821833191</c:v>
                </c:pt>
                <c:pt idx="3442">
                  <c:v>4.2153628821833191</c:v>
                </c:pt>
                <c:pt idx="3443">
                  <c:v>4.2146161394229669</c:v>
                </c:pt>
                <c:pt idx="3444">
                  <c:v>4.2153628821833191</c:v>
                </c:pt>
                <c:pt idx="3445">
                  <c:v>4.2153628821833191</c:v>
                </c:pt>
                <c:pt idx="3446">
                  <c:v>4.2153628821833191</c:v>
                </c:pt>
                <c:pt idx="3447">
                  <c:v>4.2146161394229669</c:v>
                </c:pt>
                <c:pt idx="3448">
                  <c:v>4.2146161394229669</c:v>
                </c:pt>
                <c:pt idx="3449">
                  <c:v>4.2146161394229669</c:v>
                </c:pt>
                <c:pt idx="3450">
                  <c:v>4.2146161394229669</c:v>
                </c:pt>
                <c:pt idx="3451">
                  <c:v>4.2146161394229669</c:v>
                </c:pt>
                <c:pt idx="3452">
                  <c:v>4.2138693966626155</c:v>
                </c:pt>
                <c:pt idx="3453">
                  <c:v>4.2138693966626155</c:v>
                </c:pt>
                <c:pt idx="3454">
                  <c:v>4.2131226539022641</c:v>
                </c:pt>
                <c:pt idx="3455">
                  <c:v>4.2138693966626155</c:v>
                </c:pt>
                <c:pt idx="3456">
                  <c:v>4.2138693966626155</c:v>
                </c:pt>
                <c:pt idx="3457">
                  <c:v>4.2131226539022641</c:v>
                </c:pt>
                <c:pt idx="3458">
                  <c:v>4.2131226539022641</c:v>
                </c:pt>
                <c:pt idx="3459">
                  <c:v>4.2131226539022641</c:v>
                </c:pt>
                <c:pt idx="3460">
                  <c:v>4.2138693966626155</c:v>
                </c:pt>
                <c:pt idx="3461">
                  <c:v>4.2138693966626155</c:v>
                </c:pt>
                <c:pt idx="3462">
                  <c:v>4.2138693966626155</c:v>
                </c:pt>
                <c:pt idx="3463">
                  <c:v>4.2138693966626155</c:v>
                </c:pt>
                <c:pt idx="3464">
                  <c:v>4.2138693966626155</c:v>
                </c:pt>
                <c:pt idx="3465">
                  <c:v>4.2138693966626155</c:v>
                </c:pt>
                <c:pt idx="3466">
                  <c:v>4.2138693966626155</c:v>
                </c:pt>
                <c:pt idx="3467">
                  <c:v>4.2138693966626155</c:v>
                </c:pt>
                <c:pt idx="3468">
                  <c:v>4.2146161394229669</c:v>
                </c:pt>
                <c:pt idx="3469">
                  <c:v>4.2146161394229669</c:v>
                </c:pt>
                <c:pt idx="3470">
                  <c:v>4.2146161394229669</c:v>
                </c:pt>
                <c:pt idx="3471">
                  <c:v>4.2146161394229669</c:v>
                </c:pt>
                <c:pt idx="3472">
                  <c:v>4.2138693966626155</c:v>
                </c:pt>
                <c:pt idx="3473">
                  <c:v>4.2138693966626155</c:v>
                </c:pt>
                <c:pt idx="3474">
                  <c:v>4.2138693966626155</c:v>
                </c:pt>
                <c:pt idx="3475">
                  <c:v>4.2131226539022641</c:v>
                </c:pt>
                <c:pt idx="3476">
                  <c:v>4.2131226539022641</c:v>
                </c:pt>
                <c:pt idx="3477">
                  <c:v>4.2131226539022641</c:v>
                </c:pt>
                <c:pt idx="3478">
                  <c:v>4.2131226539022641</c:v>
                </c:pt>
                <c:pt idx="3479">
                  <c:v>4.2123759111419128</c:v>
                </c:pt>
                <c:pt idx="3480">
                  <c:v>4.2131226539022641</c:v>
                </c:pt>
                <c:pt idx="3481">
                  <c:v>4.2123759111419128</c:v>
                </c:pt>
                <c:pt idx="3482">
                  <c:v>4.2123759111419128</c:v>
                </c:pt>
                <c:pt idx="3483">
                  <c:v>4.2116291683815614</c:v>
                </c:pt>
                <c:pt idx="3484">
                  <c:v>4.2116291683815614</c:v>
                </c:pt>
                <c:pt idx="3485">
                  <c:v>4.2116291683815614</c:v>
                </c:pt>
                <c:pt idx="3486">
                  <c:v>4.2108824256212101</c:v>
                </c:pt>
                <c:pt idx="3487">
                  <c:v>4.2108824256212101</c:v>
                </c:pt>
                <c:pt idx="3488">
                  <c:v>4.2108824256212101</c:v>
                </c:pt>
                <c:pt idx="3489">
                  <c:v>4.2101356828608596</c:v>
                </c:pt>
                <c:pt idx="3490">
                  <c:v>4.2101356828608596</c:v>
                </c:pt>
                <c:pt idx="3491">
                  <c:v>4.2101356828608596</c:v>
                </c:pt>
                <c:pt idx="3492">
                  <c:v>4.2101356828608596</c:v>
                </c:pt>
                <c:pt idx="3493">
                  <c:v>4.2093889401005073</c:v>
                </c:pt>
                <c:pt idx="3494">
                  <c:v>4.2093889401005073</c:v>
                </c:pt>
                <c:pt idx="3495">
                  <c:v>4.2093889401005073</c:v>
                </c:pt>
                <c:pt idx="3496">
                  <c:v>4.2093889401005073</c:v>
                </c:pt>
                <c:pt idx="3497">
                  <c:v>4.208642197340156</c:v>
                </c:pt>
                <c:pt idx="3498">
                  <c:v>4.208642197340156</c:v>
                </c:pt>
                <c:pt idx="3499">
                  <c:v>4.208642197340156</c:v>
                </c:pt>
                <c:pt idx="3500">
                  <c:v>4.2078954545798055</c:v>
                </c:pt>
                <c:pt idx="3501">
                  <c:v>4.208642197340156</c:v>
                </c:pt>
                <c:pt idx="3502">
                  <c:v>4.208642197340156</c:v>
                </c:pt>
                <c:pt idx="3503">
                  <c:v>4.208642197340156</c:v>
                </c:pt>
                <c:pt idx="3504">
                  <c:v>4.2093889401005073</c:v>
                </c:pt>
                <c:pt idx="3505">
                  <c:v>4.2093889401005073</c:v>
                </c:pt>
                <c:pt idx="3506">
                  <c:v>4.2093889401005073</c:v>
                </c:pt>
                <c:pt idx="3507">
                  <c:v>4.208642197340156</c:v>
                </c:pt>
                <c:pt idx="3508">
                  <c:v>4.2093889401005073</c:v>
                </c:pt>
                <c:pt idx="3509">
                  <c:v>4.208642197340156</c:v>
                </c:pt>
                <c:pt idx="3510">
                  <c:v>4.208642197340156</c:v>
                </c:pt>
                <c:pt idx="3511">
                  <c:v>4.208642197340156</c:v>
                </c:pt>
                <c:pt idx="3512">
                  <c:v>4.208642197340156</c:v>
                </c:pt>
                <c:pt idx="3513">
                  <c:v>4.208642197340156</c:v>
                </c:pt>
                <c:pt idx="3514">
                  <c:v>4.208642197340156</c:v>
                </c:pt>
                <c:pt idx="3515">
                  <c:v>4.2078954545798055</c:v>
                </c:pt>
                <c:pt idx="3516">
                  <c:v>4.2078954545798055</c:v>
                </c:pt>
                <c:pt idx="3517">
                  <c:v>4.2078954545798055</c:v>
                </c:pt>
                <c:pt idx="3518">
                  <c:v>4.2078954545798055</c:v>
                </c:pt>
                <c:pt idx="3519">
                  <c:v>4.2071487118194542</c:v>
                </c:pt>
                <c:pt idx="3520">
                  <c:v>4.2078954545798055</c:v>
                </c:pt>
                <c:pt idx="3521">
                  <c:v>4.2078954545798055</c:v>
                </c:pt>
                <c:pt idx="3522">
                  <c:v>4.2078954545798055</c:v>
                </c:pt>
                <c:pt idx="3523">
                  <c:v>4.2071487118194542</c:v>
                </c:pt>
                <c:pt idx="3524">
                  <c:v>4.2071487118194542</c:v>
                </c:pt>
                <c:pt idx="3525">
                  <c:v>4.2064019690591019</c:v>
                </c:pt>
                <c:pt idx="3526">
                  <c:v>4.2064019690591019</c:v>
                </c:pt>
                <c:pt idx="3527">
                  <c:v>4.2064019690591019</c:v>
                </c:pt>
                <c:pt idx="3528">
                  <c:v>4.2064019690591019</c:v>
                </c:pt>
                <c:pt idx="3529">
                  <c:v>4.2064019690591019</c:v>
                </c:pt>
                <c:pt idx="3530">
                  <c:v>4.2056552262987514</c:v>
                </c:pt>
                <c:pt idx="3531">
                  <c:v>4.2056552262987514</c:v>
                </c:pt>
                <c:pt idx="3532">
                  <c:v>4.2064019690591019</c:v>
                </c:pt>
                <c:pt idx="3533">
                  <c:v>4.2064019690591019</c:v>
                </c:pt>
                <c:pt idx="3534">
                  <c:v>4.2056552262987514</c:v>
                </c:pt>
                <c:pt idx="3535">
                  <c:v>4.2056552262987514</c:v>
                </c:pt>
                <c:pt idx="3536">
                  <c:v>4.2049084835384001</c:v>
                </c:pt>
                <c:pt idx="3537">
                  <c:v>4.2056552262987514</c:v>
                </c:pt>
                <c:pt idx="3538">
                  <c:v>4.2049084835384001</c:v>
                </c:pt>
                <c:pt idx="3539">
                  <c:v>4.2049084835384001</c:v>
                </c:pt>
                <c:pt idx="3540">
                  <c:v>4.2056552262987514</c:v>
                </c:pt>
                <c:pt idx="3541">
                  <c:v>4.2056552262987514</c:v>
                </c:pt>
                <c:pt idx="3542">
                  <c:v>4.2049084835384001</c:v>
                </c:pt>
                <c:pt idx="3543">
                  <c:v>4.2049084835384001</c:v>
                </c:pt>
                <c:pt idx="3544">
                  <c:v>4.2049084835384001</c:v>
                </c:pt>
                <c:pt idx="3545">
                  <c:v>4.2049084835384001</c:v>
                </c:pt>
                <c:pt idx="3546">
                  <c:v>4.2056552262987514</c:v>
                </c:pt>
                <c:pt idx="3547">
                  <c:v>4.2049084835384001</c:v>
                </c:pt>
                <c:pt idx="3548">
                  <c:v>4.2049084835384001</c:v>
                </c:pt>
                <c:pt idx="3549">
                  <c:v>4.2049084835384001</c:v>
                </c:pt>
                <c:pt idx="3550">
                  <c:v>4.2049084835384001</c:v>
                </c:pt>
                <c:pt idx="3551">
                  <c:v>4.2041617407780478</c:v>
                </c:pt>
                <c:pt idx="3552">
                  <c:v>4.2041617407780478</c:v>
                </c:pt>
                <c:pt idx="3553">
                  <c:v>4.2034149980176974</c:v>
                </c:pt>
                <c:pt idx="3554">
                  <c:v>4.2034149980176974</c:v>
                </c:pt>
                <c:pt idx="3555">
                  <c:v>4.2034149980176974</c:v>
                </c:pt>
                <c:pt idx="3556">
                  <c:v>4.2041617407780478</c:v>
                </c:pt>
                <c:pt idx="3557">
                  <c:v>4.2034149980176974</c:v>
                </c:pt>
                <c:pt idx="3558">
                  <c:v>4.2034149980176974</c:v>
                </c:pt>
                <c:pt idx="3559">
                  <c:v>4.2034149980176974</c:v>
                </c:pt>
                <c:pt idx="3560">
                  <c:v>4.202668255257346</c:v>
                </c:pt>
                <c:pt idx="3561">
                  <c:v>4.202668255257346</c:v>
                </c:pt>
                <c:pt idx="3562">
                  <c:v>4.202668255257346</c:v>
                </c:pt>
                <c:pt idx="3563">
                  <c:v>4.2019215124969946</c:v>
                </c:pt>
                <c:pt idx="3564">
                  <c:v>4.202668255257346</c:v>
                </c:pt>
                <c:pt idx="3565">
                  <c:v>4.202668255257346</c:v>
                </c:pt>
                <c:pt idx="3566">
                  <c:v>4.2019215124969946</c:v>
                </c:pt>
                <c:pt idx="3567">
                  <c:v>4.202668255257346</c:v>
                </c:pt>
                <c:pt idx="3568">
                  <c:v>4.2034149980176974</c:v>
                </c:pt>
                <c:pt idx="3569">
                  <c:v>4.202668255257346</c:v>
                </c:pt>
                <c:pt idx="3570">
                  <c:v>4.202668255257346</c:v>
                </c:pt>
                <c:pt idx="3571">
                  <c:v>4.202668255257346</c:v>
                </c:pt>
                <c:pt idx="3572">
                  <c:v>4.2034149980176974</c:v>
                </c:pt>
                <c:pt idx="3573">
                  <c:v>4.2041617407780478</c:v>
                </c:pt>
                <c:pt idx="3574">
                  <c:v>4.2034149980176974</c:v>
                </c:pt>
                <c:pt idx="3575">
                  <c:v>4.2034149980176974</c:v>
                </c:pt>
                <c:pt idx="3576">
                  <c:v>4.2034149980176974</c:v>
                </c:pt>
                <c:pt idx="3577">
                  <c:v>4.2041617407780478</c:v>
                </c:pt>
                <c:pt idx="3578">
                  <c:v>4.2041617407780478</c:v>
                </c:pt>
                <c:pt idx="3579">
                  <c:v>4.2041617407780478</c:v>
                </c:pt>
                <c:pt idx="3580">
                  <c:v>4.2041617407780478</c:v>
                </c:pt>
                <c:pt idx="3581">
                  <c:v>4.2041617407780478</c:v>
                </c:pt>
                <c:pt idx="3582">
                  <c:v>4.2041617407780478</c:v>
                </c:pt>
                <c:pt idx="3583">
                  <c:v>4.2041617407780478</c:v>
                </c:pt>
                <c:pt idx="3584">
                  <c:v>4.2041617407780478</c:v>
                </c:pt>
                <c:pt idx="3585">
                  <c:v>4.2041617407780478</c:v>
                </c:pt>
                <c:pt idx="3586">
                  <c:v>4.2041617407780478</c:v>
                </c:pt>
                <c:pt idx="3587">
                  <c:v>4.2041617407780478</c:v>
                </c:pt>
                <c:pt idx="3588">
                  <c:v>4.2041617407780478</c:v>
                </c:pt>
                <c:pt idx="3589">
                  <c:v>4.2034149980176974</c:v>
                </c:pt>
                <c:pt idx="3590">
                  <c:v>4.2034149980176974</c:v>
                </c:pt>
                <c:pt idx="3591">
                  <c:v>4.2034149980176974</c:v>
                </c:pt>
                <c:pt idx="3592">
                  <c:v>4.2034149980176974</c:v>
                </c:pt>
                <c:pt idx="3593">
                  <c:v>4.202668255257346</c:v>
                </c:pt>
                <c:pt idx="3594">
                  <c:v>4.202668255257346</c:v>
                </c:pt>
                <c:pt idx="3595">
                  <c:v>4.202668255257346</c:v>
                </c:pt>
                <c:pt idx="3596">
                  <c:v>4.202668255257346</c:v>
                </c:pt>
                <c:pt idx="3597">
                  <c:v>4.202668255257346</c:v>
                </c:pt>
                <c:pt idx="3598">
                  <c:v>4.202668255257346</c:v>
                </c:pt>
                <c:pt idx="3599">
                  <c:v>4.202668255257346</c:v>
                </c:pt>
                <c:pt idx="3600">
                  <c:v>4.202668255257346</c:v>
                </c:pt>
                <c:pt idx="3601">
                  <c:v>4.2034149980176974</c:v>
                </c:pt>
                <c:pt idx="3602">
                  <c:v>4.202668255257346</c:v>
                </c:pt>
                <c:pt idx="3603">
                  <c:v>4.202668255257346</c:v>
                </c:pt>
                <c:pt idx="3604">
                  <c:v>4.202668255257346</c:v>
                </c:pt>
                <c:pt idx="3605">
                  <c:v>4.2019215124969946</c:v>
                </c:pt>
                <c:pt idx="3606">
                  <c:v>4.202668255257346</c:v>
                </c:pt>
                <c:pt idx="3607">
                  <c:v>4.202668255257346</c:v>
                </c:pt>
                <c:pt idx="3608">
                  <c:v>4.2034149980176974</c:v>
                </c:pt>
                <c:pt idx="3609">
                  <c:v>4.202668255257346</c:v>
                </c:pt>
                <c:pt idx="3610">
                  <c:v>4.2019215124969946</c:v>
                </c:pt>
                <c:pt idx="3611">
                  <c:v>4.2019215124969946</c:v>
                </c:pt>
                <c:pt idx="3612">
                  <c:v>4.202668255257346</c:v>
                </c:pt>
                <c:pt idx="3613">
                  <c:v>4.2011747697366433</c:v>
                </c:pt>
                <c:pt idx="3614">
                  <c:v>4.2011747697366433</c:v>
                </c:pt>
                <c:pt idx="3615">
                  <c:v>4.2011747697366433</c:v>
                </c:pt>
                <c:pt idx="3616">
                  <c:v>4.2011747697366433</c:v>
                </c:pt>
                <c:pt idx="3617">
                  <c:v>4.2004280269762919</c:v>
                </c:pt>
                <c:pt idx="3618">
                  <c:v>4.2004280269762919</c:v>
                </c:pt>
                <c:pt idx="3619">
                  <c:v>4.2011747697366433</c:v>
                </c:pt>
                <c:pt idx="3620">
                  <c:v>4.2011747697366433</c:v>
                </c:pt>
                <c:pt idx="3621">
                  <c:v>4.2011747697366433</c:v>
                </c:pt>
                <c:pt idx="3622">
                  <c:v>4.2004280269762919</c:v>
                </c:pt>
                <c:pt idx="3623">
                  <c:v>4.2011747697366433</c:v>
                </c:pt>
                <c:pt idx="3624">
                  <c:v>4.2004280269762919</c:v>
                </c:pt>
                <c:pt idx="3625">
                  <c:v>4.2004280269762919</c:v>
                </c:pt>
                <c:pt idx="3626">
                  <c:v>4.2004280269762919</c:v>
                </c:pt>
                <c:pt idx="3627">
                  <c:v>4.2004280269762919</c:v>
                </c:pt>
                <c:pt idx="3628">
                  <c:v>4.2011747697366433</c:v>
                </c:pt>
                <c:pt idx="3629">
                  <c:v>4.2011747697366433</c:v>
                </c:pt>
                <c:pt idx="3630">
                  <c:v>4.2019215124969946</c:v>
                </c:pt>
                <c:pt idx="3631">
                  <c:v>4.2019215124969946</c:v>
                </c:pt>
                <c:pt idx="3632">
                  <c:v>4.2019215124969946</c:v>
                </c:pt>
                <c:pt idx="3633">
                  <c:v>4.2019215124969946</c:v>
                </c:pt>
                <c:pt idx="3634">
                  <c:v>4.2019215124969946</c:v>
                </c:pt>
                <c:pt idx="3635">
                  <c:v>4.2019215124969946</c:v>
                </c:pt>
                <c:pt idx="3636">
                  <c:v>4.2019215124969946</c:v>
                </c:pt>
                <c:pt idx="3637">
                  <c:v>4.2019215124969946</c:v>
                </c:pt>
                <c:pt idx="3638">
                  <c:v>4.2019215124969946</c:v>
                </c:pt>
                <c:pt idx="3639">
                  <c:v>4.2019215124969946</c:v>
                </c:pt>
                <c:pt idx="3640">
                  <c:v>4.2019215124969946</c:v>
                </c:pt>
                <c:pt idx="3641">
                  <c:v>4.2019215124969946</c:v>
                </c:pt>
                <c:pt idx="3642">
                  <c:v>4.202668255257346</c:v>
                </c:pt>
                <c:pt idx="3643">
                  <c:v>4.2011747697366433</c:v>
                </c:pt>
                <c:pt idx="3644">
                  <c:v>4.2011747697366433</c:v>
                </c:pt>
                <c:pt idx="3645">
                  <c:v>4.2019215124969946</c:v>
                </c:pt>
                <c:pt idx="3646">
                  <c:v>4.2011747697366433</c:v>
                </c:pt>
                <c:pt idx="3647">
                  <c:v>4.2011747697366433</c:v>
                </c:pt>
                <c:pt idx="3648">
                  <c:v>4.2011747697366433</c:v>
                </c:pt>
                <c:pt idx="3649">
                  <c:v>4.2019215124969946</c:v>
                </c:pt>
                <c:pt idx="3650">
                  <c:v>4.2019215124969946</c:v>
                </c:pt>
                <c:pt idx="3651">
                  <c:v>4.2019215124969946</c:v>
                </c:pt>
                <c:pt idx="3652">
                  <c:v>4.2019215124969946</c:v>
                </c:pt>
                <c:pt idx="3653">
                  <c:v>4.2011747697366433</c:v>
                </c:pt>
                <c:pt idx="3654">
                  <c:v>4.2011747697366433</c:v>
                </c:pt>
                <c:pt idx="3655">
                  <c:v>4.2011747697366433</c:v>
                </c:pt>
                <c:pt idx="3656">
                  <c:v>4.2004280269762919</c:v>
                </c:pt>
                <c:pt idx="3657">
                  <c:v>4.2004280269762919</c:v>
                </c:pt>
                <c:pt idx="3658">
                  <c:v>4.1996812842159406</c:v>
                </c:pt>
                <c:pt idx="3659">
                  <c:v>4.2004280269762919</c:v>
                </c:pt>
                <c:pt idx="3660">
                  <c:v>4.1996812842159406</c:v>
                </c:pt>
                <c:pt idx="3661">
                  <c:v>4.1989345414555883</c:v>
                </c:pt>
                <c:pt idx="3662">
                  <c:v>4.1989345414555883</c:v>
                </c:pt>
                <c:pt idx="3663">
                  <c:v>4.1989345414555883</c:v>
                </c:pt>
                <c:pt idx="3664">
                  <c:v>4.1989345414555883</c:v>
                </c:pt>
                <c:pt idx="3665">
                  <c:v>4.1981877986952378</c:v>
                </c:pt>
                <c:pt idx="3666">
                  <c:v>4.1981877986952378</c:v>
                </c:pt>
                <c:pt idx="3667">
                  <c:v>4.1981877986952378</c:v>
                </c:pt>
                <c:pt idx="3668">
                  <c:v>4.1989345414555883</c:v>
                </c:pt>
                <c:pt idx="3669">
                  <c:v>4.1981877986952378</c:v>
                </c:pt>
                <c:pt idx="3670">
                  <c:v>4.1981877986952378</c:v>
                </c:pt>
                <c:pt idx="3671">
                  <c:v>4.1981877986952378</c:v>
                </c:pt>
                <c:pt idx="3672">
                  <c:v>4.1981877986952378</c:v>
                </c:pt>
                <c:pt idx="3673">
                  <c:v>4.1981877986952378</c:v>
                </c:pt>
                <c:pt idx="3674">
                  <c:v>4.1981877986952378</c:v>
                </c:pt>
                <c:pt idx="3675">
                  <c:v>4.1981877986952378</c:v>
                </c:pt>
                <c:pt idx="3676">
                  <c:v>4.1981877986952378</c:v>
                </c:pt>
                <c:pt idx="3677">
                  <c:v>4.1981877986952378</c:v>
                </c:pt>
                <c:pt idx="3678">
                  <c:v>4.1981877986952378</c:v>
                </c:pt>
                <c:pt idx="3679">
                  <c:v>4.1981877986952378</c:v>
                </c:pt>
                <c:pt idx="3680">
                  <c:v>4.1974410559348865</c:v>
                </c:pt>
                <c:pt idx="3681">
                  <c:v>4.1974410559348865</c:v>
                </c:pt>
                <c:pt idx="3682">
                  <c:v>4.1966943131745351</c:v>
                </c:pt>
                <c:pt idx="3683">
                  <c:v>4.1974410559348865</c:v>
                </c:pt>
                <c:pt idx="3684">
                  <c:v>4.1966943131745351</c:v>
                </c:pt>
                <c:pt idx="3685">
                  <c:v>4.1966943131745351</c:v>
                </c:pt>
                <c:pt idx="3686">
                  <c:v>4.1966943131745351</c:v>
                </c:pt>
                <c:pt idx="3687">
                  <c:v>4.1966943131745351</c:v>
                </c:pt>
                <c:pt idx="3688">
                  <c:v>4.1959475704141838</c:v>
                </c:pt>
                <c:pt idx="3689">
                  <c:v>4.1959475704141838</c:v>
                </c:pt>
                <c:pt idx="3690">
                  <c:v>4.1959475704141838</c:v>
                </c:pt>
                <c:pt idx="3691">
                  <c:v>4.1966943131745351</c:v>
                </c:pt>
                <c:pt idx="3692">
                  <c:v>4.1959475704141838</c:v>
                </c:pt>
                <c:pt idx="3693">
                  <c:v>4.1959475704141838</c:v>
                </c:pt>
                <c:pt idx="3694">
                  <c:v>4.1959475704141838</c:v>
                </c:pt>
                <c:pt idx="3695">
                  <c:v>4.1966943131745351</c:v>
                </c:pt>
                <c:pt idx="3696">
                  <c:v>4.1966943131745351</c:v>
                </c:pt>
                <c:pt idx="3697">
                  <c:v>4.1959475704141838</c:v>
                </c:pt>
                <c:pt idx="3698">
                  <c:v>4.1959475704141838</c:v>
                </c:pt>
                <c:pt idx="3699">
                  <c:v>4.1966943131745351</c:v>
                </c:pt>
                <c:pt idx="3700">
                  <c:v>4.1959475704141838</c:v>
                </c:pt>
                <c:pt idx="3701">
                  <c:v>4.1952008276538324</c:v>
                </c:pt>
                <c:pt idx="3702">
                  <c:v>4.1959475704141838</c:v>
                </c:pt>
                <c:pt idx="3703">
                  <c:v>4.1959475704141838</c:v>
                </c:pt>
                <c:pt idx="3704">
                  <c:v>4.1959475704141838</c:v>
                </c:pt>
                <c:pt idx="3705">
                  <c:v>4.1959475704141838</c:v>
                </c:pt>
                <c:pt idx="3706">
                  <c:v>4.1959475704141838</c:v>
                </c:pt>
                <c:pt idx="3707">
                  <c:v>4.1959475704141838</c:v>
                </c:pt>
                <c:pt idx="3708">
                  <c:v>4.1959475704141838</c:v>
                </c:pt>
                <c:pt idx="3709">
                  <c:v>4.1952008276538324</c:v>
                </c:pt>
                <c:pt idx="3710">
                  <c:v>4.1959475704141838</c:v>
                </c:pt>
                <c:pt idx="3711">
                  <c:v>4.1952008276538324</c:v>
                </c:pt>
                <c:pt idx="3712">
                  <c:v>4.1952008276538324</c:v>
                </c:pt>
                <c:pt idx="3713">
                  <c:v>4.1952008276538324</c:v>
                </c:pt>
                <c:pt idx="3714">
                  <c:v>4.1952008276538324</c:v>
                </c:pt>
                <c:pt idx="3715">
                  <c:v>4.194454084893481</c:v>
                </c:pt>
                <c:pt idx="3716">
                  <c:v>4.1952008276538324</c:v>
                </c:pt>
                <c:pt idx="3717">
                  <c:v>4.1952008276538324</c:v>
                </c:pt>
                <c:pt idx="3718">
                  <c:v>4.1952008276538324</c:v>
                </c:pt>
                <c:pt idx="3719">
                  <c:v>4.1952008276538324</c:v>
                </c:pt>
                <c:pt idx="3720">
                  <c:v>4.1952008276538324</c:v>
                </c:pt>
                <c:pt idx="3721">
                  <c:v>4.1952008276538324</c:v>
                </c:pt>
                <c:pt idx="3722">
                  <c:v>4.194454084893481</c:v>
                </c:pt>
                <c:pt idx="3723">
                  <c:v>4.194454084893481</c:v>
                </c:pt>
                <c:pt idx="3724">
                  <c:v>4.194454084893481</c:v>
                </c:pt>
                <c:pt idx="3725">
                  <c:v>4.1937073421331297</c:v>
                </c:pt>
                <c:pt idx="3726">
                  <c:v>4.1937073421331297</c:v>
                </c:pt>
                <c:pt idx="3727">
                  <c:v>4.1937073421331297</c:v>
                </c:pt>
                <c:pt idx="3728">
                  <c:v>4.1929605993727783</c:v>
                </c:pt>
                <c:pt idx="3729">
                  <c:v>4.1937073421331297</c:v>
                </c:pt>
                <c:pt idx="3730">
                  <c:v>4.1929605993727783</c:v>
                </c:pt>
                <c:pt idx="3731">
                  <c:v>4.192213856612427</c:v>
                </c:pt>
                <c:pt idx="3732">
                  <c:v>4.192213856612427</c:v>
                </c:pt>
                <c:pt idx="3733">
                  <c:v>4.192213856612427</c:v>
                </c:pt>
                <c:pt idx="3734">
                  <c:v>4.1914671138520756</c:v>
                </c:pt>
                <c:pt idx="3735">
                  <c:v>4.192213856612427</c:v>
                </c:pt>
                <c:pt idx="3736">
                  <c:v>4.192213856612427</c:v>
                </c:pt>
                <c:pt idx="3737">
                  <c:v>4.192213856612427</c:v>
                </c:pt>
                <c:pt idx="3738">
                  <c:v>4.1914671138520756</c:v>
                </c:pt>
                <c:pt idx="3739">
                  <c:v>4.1914671138520756</c:v>
                </c:pt>
                <c:pt idx="3740">
                  <c:v>4.1914671138520756</c:v>
                </c:pt>
                <c:pt idx="3741">
                  <c:v>4.1914671138520756</c:v>
                </c:pt>
                <c:pt idx="3742">
                  <c:v>4.192213856612427</c:v>
                </c:pt>
                <c:pt idx="3743">
                  <c:v>4.192213856612427</c:v>
                </c:pt>
                <c:pt idx="3744">
                  <c:v>4.1914671138520756</c:v>
                </c:pt>
                <c:pt idx="3745">
                  <c:v>4.192213856612427</c:v>
                </c:pt>
                <c:pt idx="3746">
                  <c:v>4.192213856612427</c:v>
                </c:pt>
                <c:pt idx="3747">
                  <c:v>4.192213856612427</c:v>
                </c:pt>
                <c:pt idx="3748">
                  <c:v>4.1914671138520756</c:v>
                </c:pt>
                <c:pt idx="3749">
                  <c:v>4.1914671138520756</c:v>
                </c:pt>
                <c:pt idx="3750">
                  <c:v>4.1914671138520756</c:v>
                </c:pt>
                <c:pt idx="3751">
                  <c:v>4.1914671138520756</c:v>
                </c:pt>
                <c:pt idx="3752">
                  <c:v>4.1914671138520756</c:v>
                </c:pt>
                <c:pt idx="3753">
                  <c:v>4.1907203710917242</c:v>
                </c:pt>
                <c:pt idx="3754">
                  <c:v>4.1914671138520756</c:v>
                </c:pt>
                <c:pt idx="3755">
                  <c:v>4.192213856612427</c:v>
                </c:pt>
                <c:pt idx="3756">
                  <c:v>4.1914671138520756</c:v>
                </c:pt>
                <c:pt idx="3757">
                  <c:v>4.1899736283313729</c:v>
                </c:pt>
                <c:pt idx="3758">
                  <c:v>4.1907203710917242</c:v>
                </c:pt>
                <c:pt idx="3759">
                  <c:v>4.1899736283313729</c:v>
                </c:pt>
                <c:pt idx="3760">
                  <c:v>4.1892268855710215</c:v>
                </c:pt>
                <c:pt idx="3761">
                  <c:v>4.1892268855710215</c:v>
                </c:pt>
                <c:pt idx="3762">
                  <c:v>4.1892268855710215</c:v>
                </c:pt>
                <c:pt idx="3763">
                  <c:v>4.1892268855710215</c:v>
                </c:pt>
                <c:pt idx="3764">
                  <c:v>4.1884801428106702</c:v>
                </c:pt>
                <c:pt idx="3765">
                  <c:v>4.1884801428106702</c:v>
                </c:pt>
                <c:pt idx="3766">
                  <c:v>4.1892268855710215</c:v>
                </c:pt>
                <c:pt idx="3767">
                  <c:v>4.1877334000503188</c:v>
                </c:pt>
                <c:pt idx="3768">
                  <c:v>4.1877334000503188</c:v>
                </c:pt>
                <c:pt idx="3769">
                  <c:v>4.1877334000503188</c:v>
                </c:pt>
                <c:pt idx="3770">
                  <c:v>4.1877334000503188</c:v>
                </c:pt>
                <c:pt idx="3771">
                  <c:v>4.1877334000503188</c:v>
                </c:pt>
                <c:pt idx="3772">
                  <c:v>4.1877334000503188</c:v>
                </c:pt>
                <c:pt idx="3773">
                  <c:v>4.1877334000503188</c:v>
                </c:pt>
                <c:pt idx="3774">
                  <c:v>4.1877334000503188</c:v>
                </c:pt>
                <c:pt idx="3775">
                  <c:v>4.1877334000503188</c:v>
                </c:pt>
                <c:pt idx="3776">
                  <c:v>4.1877334000503188</c:v>
                </c:pt>
                <c:pt idx="3777">
                  <c:v>4.1877334000503188</c:v>
                </c:pt>
                <c:pt idx="3778">
                  <c:v>4.1877334000503188</c:v>
                </c:pt>
                <c:pt idx="3779">
                  <c:v>4.1877334000503188</c:v>
                </c:pt>
                <c:pt idx="3780">
                  <c:v>4.1869866572899674</c:v>
                </c:pt>
                <c:pt idx="3781">
                  <c:v>4.1869866572899674</c:v>
                </c:pt>
                <c:pt idx="3782">
                  <c:v>4.1869866572899674</c:v>
                </c:pt>
                <c:pt idx="3783">
                  <c:v>4.1869866572899674</c:v>
                </c:pt>
                <c:pt idx="3784">
                  <c:v>4.1877334000503188</c:v>
                </c:pt>
                <c:pt idx="3785">
                  <c:v>4.1869866572899674</c:v>
                </c:pt>
                <c:pt idx="3786">
                  <c:v>4.1869866572899674</c:v>
                </c:pt>
                <c:pt idx="3787">
                  <c:v>4.1869866572899674</c:v>
                </c:pt>
                <c:pt idx="3788">
                  <c:v>4.1869866572899674</c:v>
                </c:pt>
                <c:pt idx="3789">
                  <c:v>4.1869866572899674</c:v>
                </c:pt>
                <c:pt idx="3790">
                  <c:v>4.1862399145296161</c:v>
                </c:pt>
                <c:pt idx="3791">
                  <c:v>4.1869866572899674</c:v>
                </c:pt>
                <c:pt idx="3792">
                  <c:v>4.1862399145296161</c:v>
                </c:pt>
                <c:pt idx="3793">
                  <c:v>4.1869866572899674</c:v>
                </c:pt>
                <c:pt idx="3794">
                  <c:v>4.1862399145296161</c:v>
                </c:pt>
                <c:pt idx="3795">
                  <c:v>4.1869866572899674</c:v>
                </c:pt>
                <c:pt idx="3796">
                  <c:v>4.1877334000503188</c:v>
                </c:pt>
                <c:pt idx="3797">
                  <c:v>4.1869866572899674</c:v>
                </c:pt>
                <c:pt idx="3798">
                  <c:v>4.1869866572899674</c:v>
                </c:pt>
                <c:pt idx="3799">
                  <c:v>4.1869866572899674</c:v>
                </c:pt>
                <c:pt idx="3800">
                  <c:v>4.1869866572899674</c:v>
                </c:pt>
                <c:pt idx="3801">
                  <c:v>4.1862399145296161</c:v>
                </c:pt>
                <c:pt idx="3802">
                  <c:v>4.1862399145296161</c:v>
                </c:pt>
                <c:pt idx="3803">
                  <c:v>4.1862399145296161</c:v>
                </c:pt>
                <c:pt idx="3804">
                  <c:v>4.1862399145296161</c:v>
                </c:pt>
                <c:pt idx="3805">
                  <c:v>4.1862399145296161</c:v>
                </c:pt>
                <c:pt idx="3806">
                  <c:v>4.1862399145296161</c:v>
                </c:pt>
                <c:pt idx="3807">
                  <c:v>4.1862399145296161</c:v>
                </c:pt>
                <c:pt idx="3808">
                  <c:v>4.1862399145296161</c:v>
                </c:pt>
                <c:pt idx="3809">
                  <c:v>4.1862399145296161</c:v>
                </c:pt>
                <c:pt idx="3810">
                  <c:v>4.1862399145296161</c:v>
                </c:pt>
                <c:pt idx="3811">
                  <c:v>4.1862399145296161</c:v>
                </c:pt>
                <c:pt idx="3812">
                  <c:v>4.1862399145296161</c:v>
                </c:pt>
                <c:pt idx="3813">
                  <c:v>4.1854931717692647</c:v>
                </c:pt>
                <c:pt idx="3814">
                  <c:v>4.1862399145296161</c:v>
                </c:pt>
                <c:pt idx="3815">
                  <c:v>4.1862399145296161</c:v>
                </c:pt>
                <c:pt idx="3816">
                  <c:v>4.1862399145296161</c:v>
                </c:pt>
                <c:pt idx="3817">
                  <c:v>4.1854931717692647</c:v>
                </c:pt>
                <c:pt idx="3818">
                  <c:v>4.1854931717692647</c:v>
                </c:pt>
                <c:pt idx="3819">
                  <c:v>4.1854931717692647</c:v>
                </c:pt>
                <c:pt idx="3820">
                  <c:v>4.1847464290089134</c:v>
                </c:pt>
                <c:pt idx="3821">
                  <c:v>4.1847464290089134</c:v>
                </c:pt>
                <c:pt idx="3822">
                  <c:v>4.1847464290089134</c:v>
                </c:pt>
                <c:pt idx="3823">
                  <c:v>4.1847464290089134</c:v>
                </c:pt>
                <c:pt idx="3824">
                  <c:v>4.1847464290089134</c:v>
                </c:pt>
                <c:pt idx="3825">
                  <c:v>4.1847464290089134</c:v>
                </c:pt>
                <c:pt idx="3826">
                  <c:v>4.183999686248562</c:v>
                </c:pt>
                <c:pt idx="3827">
                  <c:v>4.1847464290089134</c:v>
                </c:pt>
                <c:pt idx="3828">
                  <c:v>4.183999686248562</c:v>
                </c:pt>
                <c:pt idx="3829">
                  <c:v>4.183999686248562</c:v>
                </c:pt>
                <c:pt idx="3830">
                  <c:v>4.183999686248562</c:v>
                </c:pt>
                <c:pt idx="3831">
                  <c:v>4.183999686248562</c:v>
                </c:pt>
                <c:pt idx="3832">
                  <c:v>4.183999686248562</c:v>
                </c:pt>
                <c:pt idx="3833">
                  <c:v>4.1847464290089134</c:v>
                </c:pt>
                <c:pt idx="3834">
                  <c:v>4.1847464290089134</c:v>
                </c:pt>
                <c:pt idx="3835">
                  <c:v>4.183999686248562</c:v>
                </c:pt>
                <c:pt idx="3836">
                  <c:v>4.183999686248562</c:v>
                </c:pt>
                <c:pt idx="3837">
                  <c:v>4.1832529434882106</c:v>
                </c:pt>
                <c:pt idx="3838">
                  <c:v>4.1832529434882106</c:v>
                </c:pt>
                <c:pt idx="3839">
                  <c:v>4.1832529434882106</c:v>
                </c:pt>
                <c:pt idx="3840">
                  <c:v>4.1825062007278593</c:v>
                </c:pt>
                <c:pt idx="3841">
                  <c:v>4.1825062007278593</c:v>
                </c:pt>
                <c:pt idx="3842">
                  <c:v>4.1825062007278593</c:v>
                </c:pt>
                <c:pt idx="3843">
                  <c:v>4.1817594579675079</c:v>
                </c:pt>
                <c:pt idx="3844">
                  <c:v>4.1825062007278593</c:v>
                </c:pt>
                <c:pt idx="3845">
                  <c:v>4.1825062007278593</c:v>
                </c:pt>
                <c:pt idx="3846">
                  <c:v>4.1817594579675079</c:v>
                </c:pt>
                <c:pt idx="3847">
                  <c:v>4.1825062007278593</c:v>
                </c:pt>
                <c:pt idx="3848">
                  <c:v>4.1817594579675079</c:v>
                </c:pt>
                <c:pt idx="3849">
                  <c:v>4.1817594579675079</c:v>
                </c:pt>
                <c:pt idx="3850">
                  <c:v>4.1817594579675079</c:v>
                </c:pt>
                <c:pt idx="3851">
                  <c:v>4.1817594579675079</c:v>
                </c:pt>
                <c:pt idx="3852">
                  <c:v>4.1802659724468052</c:v>
                </c:pt>
                <c:pt idx="3853">
                  <c:v>4.1817594579675079</c:v>
                </c:pt>
                <c:pt idx="3854">
                  <c:v>4.1810127152071566</c:v>
                </c:pt>
                <c:pt idx="3855">
                  <c:v>4.1810127152071566</c:v>
                </c:pt>
                <c:pt idx="3856">
                  <c:v>4.1810127152071566</c:v>
                </c:pt>
                <c:pt idx="3857">
                  <c:v>4.1810127152071566</c:v>
                </c:pt>
                <c:pt idx="3858">
                  <c:v>4.1802659724468052</c:v>
                </c:pt>
                <c:pt idx="3859">
                  <c:v>4.1802659724468052</c:v>
                </c:pt>
                <c:pt idx="3860">
                  <c:v>4.1795192296864538</c:v>
                </c:pt>
                <c:pt idx="3861">
                  <c:v>4.1787724869261025</c:v>
                </c:pt>
                <c:pt idx="3862">
                  <c:v>4.1795192296864538</c:v>
                </c:pt>
                <c:pt idx="3863">
                  <c:v>4.1795192296864538</c:v>
                </c:pt>
                <c:pt idx="3864">
                  <c:v>4.1787724869261025</c:v>
                </c:pt>
                <c:pt idx="3865">
                  <c:v>4.1795192296864538</c:v>
                </c:pt>
                <c:pt idx="3866">
                  <c:v>4.1795192296864538</c:v>
                </c:pt>
                <c:pt idx="3867">
                  <c:v>4.1787724869261025</c:v>
                </c:pt>
                <c:pt idx="3868">
                  <c:v>4.1787724869261025</c:v>
                </c:pt>
                <c:pt idx="3869">
                  <c:v>4.1787724869261025</c:v>
                </c:pt>
                <c:pt idx="3870">
                  <c:v>4.178025744165752</c:v>
                </c:pt>
                <c:pt idx="3871">
                  <c:v>4.178025744165752</c:v>
                </c:pt>
                <c:pt idx="3872">
                  <c:v>4.178025744165752</c:v>
                </c:pt>
                <c:pt idx="3873">
                  <c:v>4.178025744165752</c:v>
                </c:pt>
                <c:pt idx="3874">
                  <c:v>4.178025744165752</c:v>
                </c:pt>
                <c:pt idx="3875">
                  <c:v>4.1787724869261025</c:v>
                </c:pt>
                <c:pt idx="3876">
                  <c:v>4.178025744165752</c:v>
                </c:pt>
                <c:pt idx="3877">
                  <c:v>4.1772790014053998</c:v>
                </c:pt>
                <c:pt idx="3878">
                  <c:v>4.1772790014053998</c:v>
                </c:pt>
                <c:pt idx="3879">
                  <c:v>4.178025744165752</c:v>
                </c:pt>
                <c:pt idx="3880">
                  <c:v>4.1772790014053998</c:v>
                </c:pt>
                <c:pt idx="3881">
                  <c:v>4.1772790014053998</c:v>
                </c:pt>
                <c:pt idx="3882">
                  <c:v>4.1772790014053998</c:v>
                </c:pt>
                <c:pt idx="3883">
                  <c:v>4.1765322586450484</c:v>
                </c:pt>
                <c:pt idx="3884">
                  <c:v>4.1772790014053998</c:v>
                </c:pt>
                <c:pt idx="3885">
                  <c:v>4.1765322586450484</c:v>
                </c:pt>
                <c:pt idx="3886">
                  <c:v>4.1765322586450484</c:v>
                </c:pt>
                <c:pt idx="3887">
                  <c:v>4.1757855158846979</c:v>
                </c:pt>
                <c:pt idx="3888">
                  <c:v>4.1757855158846979</c:v>
                </c:pt>
                <c:pt idx="3889">
                  <c:v>4.1757855158846979</c:v>
                </c:pt>
                <c:pt idx="3890">
                  <c:v>4.1757855158846979</c:v>
                </c:pt>
                <c:pt idx="3891">
                  <c:v>4.1765322586450484</c:v>
                </c:pt>
                <c:pt idx="3892">
                  <c:v>4.1757855158846979</c:v>
                </c:pt>
                <c:pt idx="3893">
                  <c:v>4.1750387731243457</c:v>
                </c:pt>
                <c:pt idx="3894">
                  <c:v>4.1757855158846979</c:v>
                </c:pt>
                <c:pt idx="3895">
                  <c:v>4.1750387731243457</c:v>
                </c:pt>
                <c:pt idx="3896">
                  <c:v>4.1757855158846979</c:v>
                </c:pt>
                <c:pt idx="3897">
                  <c:v>4.1757855158846979</c:v>
                </c:pt>
                <c:pt idx="3898">
                  <c:v>4.1765322586450484</c:v>
                </c:pt>
                <c:pt idx="3899">
                  <c:v>4.1765322586450484</c:v>
                </c:pt>
                <c:pt idx="3900">
                  <c:v>4.1765322586450484</c:v>
                </c:pt>
                <c:pt idx="3901">
                  <c:v>4.1765322586450484</c:v>
                </c:pt>
                <c:pt idx="3902">
                  <c:v>4.1765322586450484</c:v>
                </c:pt>
                <c:pt idx="3903">
                  <c:v>4.1765322586450484</c:v>
                </c:pt>
                <c:pt idx="3904">
                  <c:v>4.1765322586450484</c:v>
                </c:pt>
                <c:pt idx="3905">
                  <c:v>4.1765322586450484</c:v>
                </c:pt>
                <c:pt idx="3906">
                  <c:v>4.1765322586450484</c:v>
                </c:pt>
                <c:pt idx="3907">
                  <c:v>4.1765322586450484</c:v>
                </c:pt>
                <c:pt idx="3908">
                  <c:v>4.1772790014053998</c:v>
                </c:pt>
                <c:pt idx="3909">
                  <c:v>4.1765322586450484</c:v>
                </c:pt>
                <c:pt idx="3910">
                  <c:v>4.1765322586450484</c:v>
                </c:pt>
                <c:pt idx="3911">
                  <c:v>4.1757855158846979</c:v>
                </c:pt>
                <c:pt idx="3912">
                  <c:v>4.1757855158846979</c:v>
                </c:pt>
                <c:pt idx="3913">
                  <c:v>4.1757855158846979</c:v>
                </c:pt>
                <c:pt idx="3914">
                  <c:v>4.1757855158846979</c:v>
                </c:pt>
                <c:pt idx="3915">
                  <c:v>4.1757855158846979</c:v>
                </c:pt>
                <c:pt idx="3916">
                  <c:v>4.1757855158846979</c:v>
                </c:pt>
                <c:pt idx="3917">
                  <c:v>4.1757855158846979</c:v>
                </c:pt>
                <c:pt idx="3918">
                  <c:v>4.1757855158846979</c:v>
                </c:pt>
                <c:pt idx="3919">
                  <c:v>4.1750387731243457</c:v>
                </c:pt>
                <c:pt idx="3920">
                  <c:v>4.1757855158846979</c:v>
                </c:pt>
                <c:pt idx="3921">
                  <c:v>4.1750387731243457</c:v>
                </c:pt>
                <c:pt idx="3922">
                  <c:v>4.1750387731243457</c:v>
                </c:pt>
                <c:pt idx="3923">
                  <c:v>4.1750387731243457</c:v>
                </c:pt>
                <c:pt idx="3924">
                  <c:v>4.1742920303639943</c:v>
                </c:pt>
                <c:pt idx="3925">
                  <c:v>4.1742920303639943</c:v>
                </c:pt>
                <c:pt idx="3926">
                  <c:v>4.1742920303639943</c:v>
                </c:pt>
                <c:pt idx="3927">
                  <c:v>4.1742920303639943</c:v>
                </c:pt>
                <c:pt idx="3928">
                  <c:v>4.1742920303639943</c:v>
                </c:pt>
                <c:pt idx="3929">
                  <c:v>4.1750387731243457</c:v>
                </c:pt>
                <c:pt idx="3930">
                  <c:v>4.1750387731243457</c:v>
                </c:pt>
                <c:pt idx="3931">
                  <c:v>4.1750387731243457</c:v>
                </c:pt>
                <c:pt idx="3932">
                  <c:v>4.1742920303639943</c:v>
                </c:pt>
                <c:pt idx="3933">
                  <c:v>4.1742920303639943</c:v>
                </c:pt>
                <c:pt idx="3934">
                  <c:v>4.1742920303639943</c:v>
                </c:pt>
                <c:pt idx="3935">
                  <c:v>4.1742920303639943</c:v>
                </c:pt>
                <c:pt idx="3936">
                  <c:v>4.1735452876036438</c:v>
                </c:pt>
                <c:pt idx="3937">
                  <c:v>4.1735452876036438</c:v>
                </c:pt>
                <c:pt idx="3938">
                  <c:v>4.1735452876036438</c:v>
                </c:pt>
                <c:pt idx="3939">
                  <c:v>4.1727985448432925</c:v>
                </c:pt>
                <c:pt idx="3940">
                  <c:v>4.1735452876036438</c:v>
                </c:pt>
                <c:pt idx="3941">
                  <c:v>4.1735452876036438</c:v>
                </c:pt>
                <c:pt idx="3942">
                  <c:v>4.1727985448432925</c:v>
                </c:pt>
                <c:pt idx="3943">
                  <c:v>4.1727985448432925</c:v>
                </c:pt>
                <c:pt idx="3944">
                  <c:v>4.1727985448432925</c:v>
                </c:pt>
                <c:pt idx="3945">
                  <c:v>4.1727985448432925</c:v>
                </c:pt>
                <c:pt idx="3946">
                  <c:v>4.1727985448432925</c:v>
                </c:pt>
                <c:pt idx="3947">
                  <c:v>4.1735452876036438</c:v>
                </c:pt>
                <c:pt idx="3948">
                  <c:v>4.1727985448432925</c:v>
                </c:pt>
                <c:pt idx="3949">
                  <c:v>4.1727985448432925</c:v>
                </c:pt>
                <c:pt idx="3950">
                  <c:v>4.1727985448432925</c:v>
                </c:pt>
                <c:pt idx="3951">
                  <c:v>4.1727985448432925</c:v>
                </c:pt>
                <c:pt idx="3952">
                  <c:v>4.1727985448432925</c:v>
                </c:pt>
                <c:pt idx="3953">
                  <c:v>4.1735452876036438</c:v>
                </c:pt>
                <c:pt idx="3954">
                  <c:v>4.1727985448432925</c:v>
                </c:pt>
                <c:pt idx="3955">
                  <c:v>4.1727985448432925</c:v>
                </c:pt>
                <c:pt idx="3956">
                  <c:v>4.1720518020829402</c:v>
                </c:pt>
                <c:pt idx="3957">
                  <c:v>4.1720518020829402</c:v>
                </c:pt>
                <c:pt idx="3958">
                  <c:v>4.1720518020829402</c:v>
                </c:pt>
                <c:pt idx="3959">
                  <c:v>4.1720518020829402</c:v>
                </c:pt>
                <c:pt idx="3960">
                  <c:v>4.1720518020829402</c:v>
                </c:pt>
                <c:pt idx="3961">
                  <c:v>4.1713050593225898</c:v>
                </c:pt>
                <c:pt idx="3962">
                  <c:v>4.1713050593225898</c:v>
                </c:pt>
                <c:pt idx="3963">
                  <c:v>4.1705583165622384</c:v>
                </c:pt>
                <c:pt idx="3964">
                  <c:v>4.1705583165622384</c:v>
                </c:pt>
                <c:pt idx="3965">
                  <c:v>4.1713050593225898</c:v>
                </c:pt>
                <c:pt idx="3966">
                  <c:v>4.1705583165622384</c:v>
                </c:pt>
                <c:pt idx="3967">
                  <c:v>4.1705583165622384</c:v>
                </c:pt>
                <c:pt idx="3968">
                  <c:v>4.1705583165622384</c:v>
                </c:pt>
                <c:pt idx="3969">
                  <c:v>4.1698115738018871</c:v>
                </c:pt>
                <c:pt idx="3970">
                  <c:v>4.1698115738018871</c:v>
                </c:pt>
                <c:pt idx="3971">
                  <c:v>4.1698115738018871</c:v>
                </c:pt>
                <c:pt idx="3972">
                  <c:v>4.1698115738018871</c:v>
                </c:pt>
                <c:pt idx="3973">
                  <c:v>4.1698115738018871</c:v>
                </c:pt>
                <c:pt idx="3974">
                  <c:v>4.1698115738018871</c:v>
                </c:pt>
                <c:pt idx="3975">
                  <c:v>4.1698115738018871</c:v>
                </c:pt>
                <c:pt idx="3976">
                  <c:v>4.1698115738018871</c:v>
                </c:pt>
                <c:pt idx="3977">
                  <c:v>4.1690648310415348</c:v>
                </c:pt>
                <c:pt idx="3978">
                  <c:v>4.1690648310415348</c:v>
                </c:pt>
                <c:pt idx="3979">
                  <c:v>4.1690648310415348</c:v>
                </c:pt>
                <c:pt idx="3980">
                  <c:v>4.1698115738018871</c:v>
                </c:pt>
                <c:pt idx="3981">
                  <c:v>4.1698115738018871</c:v>
                </c:pt>
                <c:pt idx="3982">
                  <c:v>4.1698115738018871</c:v>
                </c:pt>
                <c:pt idx="3983">
                  <c:v>4.1698115738018871</c:v>
                </c:pt>
                <c:pt idx="3984">
                  <c:v>4.1698115738018871</c:v>
                </c:pt>
                <c:pt idx="3985">
                  <c:v>4.1698115738018871</c:v>
                </c:pt>
                <c:pt idx="3986">
                  <c:v>4.1705583165622384</c:v>
                </c:pt>
                <c:pt idx="3987">
                  <c:v>4.1698115738018871</c:v>
                </c:pt>
                <c:pt idx="3988">
                  <c:v>4.1690648310415348</c:v>
                </c:pt>
                <c:pt idx="3989">
                  <c:v>4.1698115738018871</c:v>
                </c:pt>
                <c:pt idx="3990">
                  <c:v>4.1698115738018871</c:v>
                </c:pt>
                <c:pt idx="3991">
                  <c:v>4.1698115738018871</c:v>
                </c:pt>
                <c:pt idx="3992">
                  <c:v>4.1698115738018871</c:v>
                </c:pt>
                <c:pt idx="3993">
                  <c:v>4.1690648310415348</c:v>
                </c:pt>
                <c:pt idx="3994">
                  <c:v>4.1698115738018871</c:v>
                </c:pt>
                <c:pt idx="3995">
                  <c:v>4.1698115738018871</c:v>
                </c:pt>
                <c:pt idx="3996">
                  <c:v>4.1690648310415348</c:v>
                </c:pt>
                <c:pt idx="3997">
                  <c:v>4.1690648310415348</c:v>
                </c:pt>
                <c:pt idx="3998">
                  <c:v>4.1690648310415348</c:v>
                </c:pt>
                <c:pt idx="3999">
                  <c:v>4.1690648310415348</c:v>
                </c:pt>
                <c:pt idx="4000">
                  <c:v>4.1683180882811843</c:v>
                </c:pt>
                <c:pt idx="4001">
                  <c:v>4.1690648310415348</c:v>
                </c:pt>
                <c:pt idx="4002">
                  <c:v>4.1683180882811843</c:v>
                </c:pt>
                <c:pt idx="4003">
                  <c:v>4.1683180882811843</c:v>
                </c:pt>
                <c:pt idx="4004">
                  <c:v>4.1683180882811843</c:v>
                </c:pt>
                <c:pt idx="4005">
                  <c:v>4.1683180882811843</c:v>
                </c:pt>
                <c:pt idx="4006">
                  <c:v>4.167571345520833</c:v>
                </c:pt>
                <c:pt idx="4007">
                  <c:v>4.167571345520833</c:v>
                </c:pt>
                <c:pt idx="4008">
                  <c:v>4.167571345520833</c:v>
                </c:pt>
                <c:pt idx="4009">
                  <c:v>4.1668246027604807</c:v>
                </c:pt>
                <c:pt idx="4010">
                  <c:v>4.1690648310415348</c:v>
                </c:pt>
                <c:pt idx="4011">
                  <c:v>4.1683180882811843</c:v>
                </c:pt>
                <c:pt idx="4012">
                  <c:v>4.1683180882811843</c:v>
                </c:pt>
                <c:pt idx="4013">
                  <c:v>4.1683180882811843</c:v>
                </c:pt>
                <c:pt idx="4014">
                  <c:v>4.167571345520833</c:v>
                </c:pt>
                <c:pt idx="4015">
                  <c:v>4.167571345520833</c:v>
                </c:pt>
                <c:pt idx="4016">
                  <c:v>4.167571345520833</c:v>
                </c:pt>
                <c:pt idx="4017">
                  <c:v>4.1668246027604807</c:v>
                </c:pt>
                <c:pt idx="4018">
                  <c:v>4.167571345520833</c:v>
                </c:pt>
                <c:pt idx="4019">
                  <c:v>4.1668246027604807</c:v>
                </c:pt>
                <c:pt idx="4020">
                  <c:v>4.1668246027604807</c:v>
                </c:pt>
                <c:pt idx="4021">
                  <c:v>4.1668246027604807</c:v>
                </c:pt>
                <c:pt idx="4022">
                  <c:v>4.1668246027604807</c:v>
                </c:pt>
                <c:pt idx="4023">
                  <c:v>4.1668246027604807</c:v>
                </c:pt>
                <c:pt idx="4024">
                  <c:v>4.1668246027604807</c:v>
                </c:pt>
                <c:pt idx="4025">
                  <c:v>4.1668246027604807</c:v>
                </c:pt>
                <c:pt idx="4026">
                  <c:v>4.1660778600001303</c:v>
                </c:pt>
                <c:pt idx="4027">
                  <c:v>4.1668246027604807</c:v>
                </c:pt>
                <c:pt idx="4028">
                  <c:v>4.167571345520833</c:v>
                </c:pt>
                <c:pt idx="4029">
                  <c:v>4.1668246027604807</c:v>
                </c:pt>
                <c:pt idx="4030">
                  <c:v>4.1668246027604807</c:v>
                </c:pt>
                <c:pt idx="4031">
                  <c:v>4.1668246027604807</c:v>
                </c:pt>
                <c:pt idx="4032">
                  <c:v>4.1668246027604807</c:v>
                </c:pt>
                <c:pt idx="4033">
                  <c:v>4.1668246027604807</c:v>
                </c:pt>
                <c:pt idx="4034">
                  <c:v>4.1668246027604807</c:v>
                </c:pt>
                <c:pt idx="4035">
                  <c:v>4.1668246027604807</c:v>
                </c:pt>
                <c:pt idx="4036">
                  <c:v>4.1660778600001303</c:v>
                </c:pt>
                <c:pt idx="4037">
                  <c:v>4.1668246027604807</c:v>
                </c:pt>
                <c:pt idx="4038">
                  <c:v>4.1660778600001303</c:v>
                </c:pt>
                <c:pt idx="4039">
                  <c:v>4.1660778600001303</c:v>
                </c:pt>
                <c:pt idx="4040">
                  <c:v>4.1660778600001303</c:v>
                </c:pt>
                <c:pt idx="4041">
                  <c:v>4.1660778600001303</c:v>
                </c:pt>
                <c:pt idx="4042">
                  <c:v>4.1660778600001303</c:v>
                </c:pt>
                <c:pt idx="4043">
                  <c:v>4.1660778600001303</c:v>
                </c:pt>
                <c:pt idx="4044">
                  <c:v>4.1668246027604807</c:v>
                </c:pt>
                <c:pt idx="4045">
                  <c:v>4.1668246027604807</c:v>
                </c:pt>
                <c:pt idx="4046">
                  <c:v>4.1668246027604807</c:v>
                </c:pt>
                <c:pt idx="4047">
                  <c:v>4.1660778600001303</c:v>
                </c:pt>
                <c:pt idx="4048">
                  <c:v>4.1668246027604807</c:v>
                </c:pt>
                <c:pt idx="4049">
                  <c:v>4.1668246027604807</c:v>
                </c:pt>
                <c:pt idx="4050">
                  <c:v>4.1660778600001303</c:v>
                </c:pt>
                <c:pt idx="4051">
                  <c:v>4.1660778600001303</c:v>
                </c:pt>
                <c:pt idx="4052">
                  <c:v>4.1653311172397789</c:v>
                </c:pt>
                <c:pt idx="4053">
                  <c:v>4.1660778600001303</c:v>
                </c:pt>
                <c:pt idx="4054">
                  <c:v>4.1660778600001303</c:v>
                </c:pt>
                <c:pt idx="4055">
                  <c:v>4.1668246027604807</c:v>
                </c:pt>
                <c:pt idx="4056">
                  <c:v>4.1660778600001303</c:v>
                </c:pt>
                <c:pt idx="4057">
                  <c:v>4.1668246027604807</c:v>
                </c:pt>
                <c:pt idx="4058">
                  <c:v>4.1660778600001303</c:v>
                </c:pt>
                <c:pt idx="4059">
                  <c:v>4.1668246027604807</c:v>
                </c:pt>
                <c:pt idx="4060">
                  <c:v>4.1668246027604807</c:v>
                </c:pt>
                <c:pt idx="4061">
                  <c:v>4.1668246027604807</c:v>
                </c:pt>
                <c:pt idx="4062">
                  <c:v>4.1668246027604807</c:v>
                </c:pt>
                <c:pt idx="4063">
                  <c:v>4.1668246027604807</c:v>
                </c:pt>
                <c:pt idx="4064">
                  <c:v>4.1660778600001303</c:v>
                </c:pt>
                <c:pt idx="4065">
                  <c:v>4.1660778600001303</c:v>
                </c:pt>
                <c:pt idx="4066">
                  <c:v>4.1660778600001303</c:v>
                </c:pt>
                <c:pt idx="4067">
                  <c:v>4.1660778600001303</c:v>
                </c:pt>
                <c:pt idx="4068">
                  <c:v>4.1653311172397789</c:v>
                </c:pt>
                <c:pt idx="4069">
                  <c:v>4.1660778600001303</c:v>
                </c:pt>
                <c:pt idx="4070">
                  <c:v>4.1660778600001303</c:v>
                </c:pt>
                <c:pt idx="4071">
                  <c:v>4.1653311172397789</c:v>
                </c:pt>
                <c:pt idx="4072">
                  <c:v>4.1653311172397789</c:v>
                </c:pt>
                <c:pt idx="4073">
                  <c:v>4.1653311172397789</c:v>
                </c:pt>
                <c:pt idx="4074">
                  <c:v>4.1660778600001303</c:v>
                </c:pt>
                <c:pt idx="4075">
                  <c:v>4.1653311172397789</c:v>
                </c:pt>
                <c:pt idx="4076">
                  <c:v>4.1660778600001303</c:v>
                </c:pt>
                <c:pt idx="4077">
                  <c:v>4.1660778600001303</c:v>
                </c:pt>
                <c:pt idx="4078">
                  <c:v>4.1660778600001303</c:v>
                </c:pt>
                <c:pt idx="4079">
                  <c:v>4.1660778600001303</c:v>
                </c:pt>
                <c:pt idx="4080">
                  <c:v>4.1668246027604807</c:v>
                </c:pt>
                <c:pt idx="4081">
                  <c:v>4.1668246027604807</c:v>
                </c:pt>
                <c:pt idx="4082">
                  <c:v>4.1668246027604807</c:v>
                </c:pt>
                <c:pt idx="4083">
                  <c:v>4.1668246027604807</c:v>
                </c:pt>
                <c:pt idx="4084">
                  <c:v>4.167571345520833</c:v>
                </c:pt>
                <c:pt idx="4085">
                  <c:v>4.167571345520833</c:v>
                </c:pt>
                <c:pt idx="4086">
                  <c:v>4.167571345520833</c:v>
                </c:pt>
                <c:pt idx="4087">
                  <c:v>4.1668246027604807</c:v>
                </c:pt>
                <c:pt idx="4088">
                  <c:v>4.167571345520833</c:v>
                </c:pt>
                <c:pt idx="4089">
                  <c:v>4.167571345520833</c:v>
                </c:pt>
                <c:pt idx="4090">
                  <c:v>4.1660778600001303</c:v>
                </c:pt>
                <c:pt idx="4091">
                  <c:v>4.1660778600001303</c:v>
                </c:pt>
                <c:pt idx="4092">
                  <c:v>4.1668246027604807</c:v>
                </c:pt>
                <c:pt idx="4093">
                  <c:v>4.1653311172397789</c:v>
                </c:pt>
                <c:pt idx="4094">
                  <c:v>4.1660778600001303</c:v>
                </c:pt>
                <c:pt idx="4095">
                  <c:v>4.1653311172397789</c:v>
                </c:pt>
                <c:pt idx="4096">
                  <c:v>4.1660778600001303</c:v>
                </c:pt>
                <c:pt idx="4097">
                  <c:v>4.1660778600001303</c:v>
                </c:pt>
                <c:pt idx="4098">
                  <c:v>4.1653311172397789</c:v>
                </c:pt>
                <c:pt idx="4099">
                  <c:v>4.1653311172397789</c:v>
                </c:pt>
                <c:pt idx="4100">
                  <c:v>4.1653311172397789</c:v>
                </c:pt>
                <c:pt idx="4101">
                  <c:v>4.1653311172397789</c:v>
                </c:pt>
                <c:pt idx="4102">
                  <c:v>4.1645843744794275</c:v>
                </c:pt>
                <c:pt idx="4103">
                  <c:v>4.1653311172397789</c:v>
                </c:pt>
                <c:pt idx="4104">
                  <c:v>4.1645843744794275</c:v>
                </c:pt>
                <c:pt idx="4105">
                  <c:v>4.1653311172397789</c:v>
                </c:pt>
                <c:pt idx="4106">
                  <c:v>4.1645843744794275</c:v>
                </c:pt>
                <c:pt idx="4107">
                  <c:v>4.1645843744794275</c:v>
                </c:pt>
                <c:pt idx="4108">
                  <c:v>4.1645843744794275</c:v>
                </c:pt>
                <c:pt idx="4109">
                  <c:v>4.1645843744794275</c:v>
                </c:pt>
                <c:pt idx="4110">
                  <c:v>4.1638376317190762</c:v>
                </c:pt>
                <c:pt idx="4111">
                  <c:v>4.1638376317190762</c:v>
                </c:pt>
                <c:pt idx="4112">
                  <c:v>4.1645843744794275</c:v>
                </c:pt>
                <c:pt idx="4113">
                  <c:v>4.1645843744794275</c:v>
                </c:pt>
                <c:pt idx="4114">
                  <c:v>4.1645843744794275</c:v>
                </c:pt>
                <c:pt idx="4115">
                  <c:v>4.1645843744794275</c:v>
                </c:pt>
                <c:pt idx="4116">
                  <c:v>4.1638376317190762</c:v>
                </c:pt>
                <c:pt idx="4117">
                  <c:v>4.1653311172397789</c:v>
                </c:pt>
                <c:pt idx="4118">
                  <c:v>4.1645843744794275</c:v>
                </c:pt>
                <c:pt idx="4119">
                  <c:v>4.1645843744794275</c:v>
                </c:pt>
                <c:pt idx="4120">
                  <c:v>4.1645843744794275</c:v>
                </c:pt>
                <c:pt idx="4121">
                  <c:v>4.1645843744794275</c:v>
                </c:pt>
                <c:pt idx="4122">
                  <c:v>4.1653311172397789</c:v>
                </c:pt>
                <c:pt idx="4123">
                  <c:v>4.1645843744794275</c:v>
                </c:pt>
                <c:pt idx="4124">
                  <c:v>4.1645843744794275</c:v>
                </c:pt>
                <c:pt idx="4125">
                  <c:v>4.1638376317190762</c:v>
                </c:pt>
                <c:pt idx="4126">
                  <c:v>4.1630908889587248</c:v>
                </c:pt>
                <c:pt idx="4127">
                  <c:v>4.1630908889587248</c:v>
                </c:pt>
                <c:pt idx="4128">
                  <c:v>4.1630908889587248</c:v>
                </c:pt>
                <c:pt idx="4129">
                  <c:v>4.1630908889587248</c:v>
                </c:pt>
                <c:pt idx="4130">
                  <c:v>4.1630908889587248</c:v>
                </c:pt>
                <c:pt idx="4131">
                  <c:v>4.1630908889587248</c:v>
                </c:pt>
                <c:pt idx="4132">
                  <c:v>4.1630908889587248</c:v>
                </c:pt>
                <c:pt idx="4133">
                  <c:v>4.1630908889587248</c:v>
                </c:pt>
                <c:pt idx="4134">
                  <c:v>4.1630908889587248</c:v>
                </c:pt>
                <c:pt idx="4135">
                  <c:v>4.1630908889587248</c:v>
                </c:pt>
                <c:pt idx="4136">
                  <c:v>4.1630908889587248</c:v>
                </c:pt>
                <c:pt idx="4137">
                  <c:v>4.1630908889587248</c:v>
                </c:pt>
                <c:pt idx="4138">
                  <c:v>4.1630908889587248</c:v>
                </c:pt>
                <c:pt idx="4139">
                  <c:v>4.1630908889587248</c:v>
                </c:pt>
                <c:pt idx="4140">
                  <c:v>4.1630908889587248</c:v>
                </c:pt>
                <c:pt idx="4141">
                  <c:v>4.1630908889587248</c:v>
                </c:pt>
                <c:pt idx="4142">
                  <c:v>4.1630908889587248</c:v>
                </c:pt>
                <c:pt idx="4143">
                  <c:v>4.1630908889587248</c:v>
                </c:pt>
                <c:pt idx="4144">
                  <c:v>4.1630908889587248</c:v>
                </c:pt>
                <c:pt idx="4145">
                  <c:v>4.1630908889587248</c:v>
                </c:pt>
                <c:pt idx="4146">
                  <c:v>4.1623441461983735</c:v>
                </c:pt>
                <c:pt idx="4147">
                  <c:v>4.1630908889587248</c:v>
                </c:pt>
                <c:pt idx="4148">
                  <c:v>4.1630908889587248</c:v>
                </c:pt>
                <c:pt idx="4149">
                  <c:v>4.1630908889587248</c:v>
                </c:pt>
                <c:pt idx="4150">
                  <c:v>4.1630908889587248</c:v>
                </c:pt>
                <c:pt idx="4151">
                  <c:v>4.1630908889587248</c:v>
                </c:pt>
                <c:pt idx="4152">
                  <c:v>4.1638376317190762</c:v>
                </c:pt>
                <c:pt idx="4153">
                  <c:v>4.1645843744794275</c:v>
                </c:pt>
                <c:pt idx="4154">
                  <c:v>4.1638376317190762</c:v>
                </c:pt>
                <c:pt idx="4155">
                  <c:v>4.1638376317190762</c:v>
                </c:pt>
                <c:pt idx="4156">
                  <c:v>4.1638376317190762</c:v>
                </c:pt>
                <c:pt idx="4157">
                  <c:v>4.1645843744794275</c:v>
                </c:pt>
                <c:pt idx="4158">
                  <c:v>4.1645843744794275</c:v>
                </c:pt>
                <c:pt idx="4159">
                  <c:v>4.1645843744794275</c:v>
                </c:pt>
                <c:pt idx="4160">
                  <c:v>4.1645843744794275</c:v>
                </c:pt>
                <c:pt idx="4161">
                  <c:v>4.1645843744794275</c:v>
                </c:pt>
                <c:pt idx="4162">
                  <c:v>4.1645843744794275</c:v>
                </c:pt>
                <c:pt idx="4163">
                  <c:v>4.1645843744794275</c:v>
                </c:pt>
                <c:pt idx="4164">
                  <c:v>4.1638376317190762</c:v>
                </c:pt>
                <c:pt idx="4165">
                  <c:v>4.1638376317190762</c:v>
                </c:pt>
                <c:pt idx="4166">
                  <c:v>4.1645843744794275</c:v>
                </c:pt>
                <c:pt idx="4167">
                  <c:v>4.1638376317190762</c:v>
                </c:pt>
                <c:pt idx="4168">
                  <c:v>4.1630908889587248</c:v>
                </c:pt>
                <c:pt idx="4169">
                  <c:v>4.1630908889587248</c:v>
                </c:pt>
                <c:pt idx="4170">
                  <c:v>4.1630908889587248</c:v>
                </c:pt>
                <c:pt idx="4171">
                  <c:v>4.1630908889587248</c:v>
                </c:pt>
                <c:pt idx="4172">
                  <c:v>4.1630908889587248</c:v>
                </c:pt>
                <c:pt idx="4173">
                  <c:v>4.1630908889587248</c:v>
                </c:pt>
                <c:pt idx="4174">
                  <c:v>4.1623441461983735</c:v>
                </c:pt>
                <c:pt idx="4175">
                  <c:v>4.1623441461983735</c:v>
                </c:pt>
                <c:pt idx="4176">
                  <c:v>4.1630908889587248</c:v>
                </c:pt>
                <c:pt idx="4177">
                  <c:v>4.1623441461983735</c:v>
                </c:pt>
                <c:pt idx="4178">
                  <c:v>4.1623441461983735</c:v>
                </c:pt>
                <c:pt idx="4179">
                  <c:v>4.1623441461983735</c:v>
                </c:pt>
                <c:pt idx="4180">
                  <c:v>4.1615974034380221</c:v>
                </c:pt>
                <c:pt idx="4181">
                  <c:v>4.1615974034380221</c:v>
                </c:pt>
                <c:pt idx="4182">
                  <c:v>4.1615974034380221</c:v>
                </c:pt>
                <c:pt idx="4183">
                  <c:v>4.1615974034380221</c:v>
                </c:pt>
                <c:pt idx="4184">
                  <c:v>4.1615974034380221</c:v>
                </c:pt>
                <c:pt idx="4185">
                  <c:v>4.1615974034380221</c:v>
                </c:pt>
                <c:pt idx="4186">
                  <c:v>4.1615974034380221</c:v>
                </c:pt>
                <c:pt idx="4187">
                  <c:v>4.1615974034380221</c:v>
                </c:pt>
                <c:pt idx="4188">
                  <c:v>4.1608506606776707</c:v>
                </c:pt>
                <c:pt idx="4189">
                  <c:v>4.1615974034380221</c:v>
                </c:pt>
                <c:pt idx="4190">
                  <c:v>4.1608506606776707</c:v>
                </c:pt>
                <c:pt idx="4191">
                  <c:v>4.1608506606776707</c:v>
                </c:pt>
                <c:pt idx="4192">
                  <c:v>4.1608506606776707</c:v>
                </c:pt>
                <c:pt idx="4193">
                  <c:v>4.1615974034380221</c:v>
                </c:pt>
                <c:pt idx="4194">
                  <c:v>4.1615974034380221</c:v>
                </c:pt>
                <c:pt idx="4195">
                  <c:v>4.1608506606776707</c:v>
                </c:pt>
                <c:pt idx="4196">
                  <c:v>4.1615974034380221</c:v>
                </c:pt>
                <c:pt idx="4197">
                  <c:v>4.1608506606776707</c:v>
                </c:pt>
                <c:pt idx="4198">
                  <c:v>4.1608506606776707</c:v>
                </c:pt>
                <c:pt idx="4199">
                  <c:v>4.1608506606776707</c:v>
                </c:pt>
                <c:pt idx="4200">
                  <c:v>4.159357175156968</c:v>
                </c:pt>
                <c:pt idx="4201">
                  <c:v>4.159357175156968</c:v>
                </c:pt>
                <c:pt idx="4202">
                  <c:v>4.1586104323966167</c:v>
                </c:pt>
                <c:pt idx="4203">
                  <c:v>4.1586104323966167</c:v>
                </c:pt>
                <c:pt idx="4204">
                  <c:v>4.1578636896362653</c:v>
                </c:pt>
                <c:pt idx="4205">
                  <c:v>4.1578636896362653</c:v>
                </c:pt>
                <c:pt idx="4206">
                  <c:v>4.1578636896362653</c:v>
                </c:pt>
                <c:pt idx="4207">
                  <c:v>4.1578636896362653</c:v>
                </c:pt>
                <c:pt idx="4208">
                  <c:v>4.1571169468759139</c:v>
                </c:pt>
                <c:pt idx="4209">
                  <c:v>4.1563702041155626</c:v>
                </c:pt>
                <c:pt idx="4210">
                  <c:v>4.1571169468759139</c:v>
                </c:pt>
                <c:pt idx="4211">
                  <c:v>4.1571169468759139</c:v>
                </c:pt>
                <c:pt idx="4212">
                  <c:v>4.1571169468759139</c:v>
                </c:pt>
                <c:pt idx="4213">
                  <c:v>4.1571169468759139</c:v>
                </c:pt>
                <c:pt idx="4214">
                  <c:v>4.1571169468759139</c:v>
                </c:pt>
                <c:pt idx="4215">
                  <c:v>4.1578636896362653</c:v>
                </c:pt>
                <c:pt idx="4216">
                  <c:v>4.1578636896362653</c:v>
                </c:pt>
                <c:pt idx="4217">
                  <c:v>4.1578636896362653</c:v>
                </c:pt>
                <c:pt idx="4218">
                  <c:v>4.1578636896362653</c:v>
                </c:pt>
                <c:pt idx="4219">
                  <c:v>4.1571169468759139</c:v>
                </c:pt>
                <c:pt idx="4220">
                  <c:v>4.1578636896362653</c:v>
                </c:pt>
                <c:pt idx="4221">
                  <c:v>4.1578636896362653</c:v>
                </c:pt>
                <c:pt idx="4222">
                  <c:v>4.1571169468759139</c:v>
                </c:pt>
                <c:pt idx="4223">
                  <c:v>4.1578636896362653</c:v>
                </c:pt>
                <c:pt idx="4224">
                  <c:v>4.1571169468759139</c:v>
                </c:pt>
                <c:pt idx="4225">
                  <c:v>4.1571169468759139</c:v>
                </c:pt>
                <c:pt idx="4226">
                  <c:v>4.1578636896362653</c:v>
                </c:pt>
                <c:pt idx="4227">
                  <c:v>4.1578636896362653</c:v>
                </c:pt>
                <c:pt idx="4228">
                  <c:v>4.1578636896362653</c:v>
                </c:pt>
                <c:pt idx="4229">
                  <c:v>4.1578636896362653</c:v>
                </c:pt>
                <c:pt idx="4230">
                  <c:v>4.1578636896362653</c:v>
                </c:pt>
                <c:pt idx="4231">
                  <c:v>4.1571169468759139</c:v>
                </c:pt>
                <c:pt idx="4232">
                  <c:v>4.1578636896362653</c:v>
                </c:pt>
                <c:pt idx="4233">
                  <c:v>4.1578636896362653</c:v>
                </c:pt>
                <c:pt idx="4234">
                  <c:v>4.1578636896362653</c:v>
                </c:pt>
                <c:pt idx="4235">
                  <c:v>4.1578636896362653</c:v>
                </c:pt>
                <c:pt idx="4236">
                  <c:v>4.1578636896362653</c:v>
                </c:pt>
                <c:pt idx="4237">
                  <c:v>4.1578636896362653</c:v>
                </c:pt>
                <c:pt idx="4238">
                  <c:v>4.1586104323966167</c:v>
                </c:pt>
                <c:pt idx="4239">
                  <c:v>4.1578636896362653</c:v>
                </c:pt>
                <c:pt idx="4240">
                  <c:v>4.1578636896362653</c:v>
                </c:pt>
                <c:pt idx="4241">
                  <c:v>4.1578636896362653</c:v>
                </c:pt>
                <c:pt idx="4242">
                  <c:v>4.1578636896362653</c:v>
                </c:pt>
                <c:pt idx="4243">
                  <c:v>4.1578636896362653</c:v>
                </c:pt>
                <c:pt idx="4244">
                  <c:v>4.1578636896362653</c:v>
                </c:pt>
                <c:pt idx="4245">
                  <c:v>4.1586104323966167</c:v>
                </c:pt>
                <c:pt idx="4246">
                  <c:v>4.1586104323966167</c:v>
                </c:pt>
                <c:pt idx="4247">
                  <c:v>4.1586104323966167</c:v>
                </c:pt>
                <c:pt idx="4248">
                  <c:v>4.1586104323966167</c:v>
                </c:pt>
                <c:pt idx="4249">
                  <c:v>4.1578636896362653</c:v>
                </c:pt>
                <c:pt idx="4250">
                  <c:v>4.159357175156968</c:v>
                </c:pt>
                <c:pt idx="4251">
                  <c:v>4.1586104323966167</c:v>
                </c:pt>
                <c:pt idx="4252">
                  <c:v>4.1586104323966167</c:v>
                </c:pt>
                <c:pt idx="4253">
                  <c:v>4.159357175156968</c:v>
                </c:pt>
                <c:pt idx="4254">
                  <c:v>4.1586104323966167</c:v>
                </c:pt>
                <c:pt idx="4255">
                  <c:v>4.1586104323966167</c:v>
                </c:pt>
                <c:pt idx="4256">
                  <c:v>4.1586104323966167</c:v>
                </c:pt>
                <c:pt idx="4257">
                  <c:v>4.1586104323966167</c:v>
                </c:pt>
                <c:pt idx="4258">
                  <c:v>4.1586104323966167</c:v>
                </c:pt>
                <c:pt idx="4259">
                  <c:v>4.1586104323966167</c:v>
                </c:pt>
                <c:pt idx="4260">
                  <c:v>4.1586104323966167</c:v>
                </c:pt>
                <c:pt idx="4261">
                  <c:v>4.1586104323966167</c:v>
                </c:pt>
                <c:pt idx="4262">
                  <c:v>4.1578636896362653</c:v>
                </c:pt>
                <c:pt idx="4263">
                  <c:v>4.1578636896362653</c:v>
                </c:pt>
                <c:pt idx="4264">
                  <c:v>4.1578636896362653</c:v>
                </c:pt>
                <c:pt idx="4265">
                  <c:v>4.1586104323966167</c:v>
                </c:pt>
                <c:pt idx="4266">
                  <c:v>4.1578636896362653</c:v>
                </c:pt>
                <c:pt idx="4267">
                  <c:v>4.1578636896362653</c:v>
                </c:pt>
                <c:pt idx="4268">
                  <c:v>4.1578636896362653</c:v>
                </c:pt>
                <c:pt idx="4269">
                  <c:v>4.1571169468759139</c:v>
                </c:pt>
                <c:pt idx="4270">
                  <c:v>4.1571169468759139</c:v>
                </c:pt>
                <c:pt idx="4271">
                  <c:v>4.1571169468759139</c:v>
                </c:pt>
                <c:pt idx="4272">
                  <c:v>4.1563702041155626</c:v>
                </c:pt>
                <c:pt idx="4273">
                  <c:v>4.1563702041155626</c:v>
                </c:pt>
                <c:pt idx="4274">
                  <c:v>4.1563702041155626</c:v>
                </c:pt>
                <c:pt idx="4275">
                  <c:v>4.1556234613552112</c:v>
                </c:pt>
                <c:pt idx="4276">
                  <c:v>4.1556234613552112</c:v>
                </c:pt>
                <c:pt idx="4277">
                  <c:v>4.1548767185948599</c:v>
                </c:pt>
                <c:pt idx="4278">
                  <c:v>4.1548767185948599</c:v>
                </c:pt>
                <c:pt idx="4279">
                  <c:v>4.1548767185948599</c:v>
                </c:pt>
                <c:pt idx="4280">
                  <c:v>4.1548767185948599</c:v>
                </c:pt>
                <c:pt idx="4281">
                  <c:v>4.1548767185948599</c:v>
                </c:pt>
                <c:pt idx="4282">
                  <c:v>4.1548767185948599</c:v>
                </c:pt>
                <c:pt idx="4283">
                  <c:v>4.1548767185948599</c:v>
                </c:pt>
                <c:pt idx="4284">
                  <c:v>4.1541299758345085</c:v>
                </c:pt>
                <c:pt idx="4285">
                  <c:v>4.1548767185948599</c:v>
                </c:pt>
                <c:pt idx="4286">
                  <c:v>4.1548767185948599</c:v>
                </c:pt>
                <c:pt idx="4287">
                  <c:v>4.1541299758345085</c:v>
                </c:pt>
                <c:pt idx="4288">
                  <c:v>4.1548767185948599</c:v>
                </c:pt>
                <c:pt idx="4289">
                  <c:v>4.1541299758345085</c:v>
                </c:pt>
                <c:pt idx="4290">
                  <c:v>4.1541299758345085</c:v>
                </c:pt>
                <c:pt idx="4291">
                  <c:v>4.1541299758345085</c:v>
                </c:pt>
                <c:pt idx="4292">
                  <c:v>4.1541299758345085</c:v>
                </c:pt>
                <c:pt idx="4293">
                  <c:v>4.1541299758345085</c:v>
                </c:pt>
                <c:pt idx="4294">
                  <c:v>4.1541299758345085</c:v>
                </c:pt>
                <c:pt idx="4295">
                  <c:v>4.1541299758345085</c:v>
                </c:pt>
                <c:pt idx="4296">
                  <c:v>4.1541299758345085</c:v>
                </c:pt>
                <c:pt idx="4297">
                  <c:v>4.1548767185948599</c:v>
                </c:pt>
                <c:pt idx="4298">
                  <c:v>4.1541299758345085</c:v>
                </c:pt>
                <c:pt idx="4299">
                  <c:v>4.1541299758345085</c:v>
                </c:pt>
                <c:pt idx="4300">
                  <c:v>4.1541299758345085</c:v>
                </c:pt>
                <c:pt idx="4301">
                  <c:v>4.1541299758345085</c:v>
                </c:pt>
                <c:pt idx="4302">
                  <c:v>4.1541299758345085</c:v>
                </c:pt>
                <c:pt idx="4303">
                  <c:v>4.1541299758345085</c:v>
                </c:pt>
                <c:pt idx="4304">
                  <c:v>4.1541299758345085</c:v>
                </c:pt>
                <c:pt idx="4305">
                  <c:v>4.1541299758345085</c:v>
                </c:pt>
                <c:pt idx="4306">
                  <c:v>4.1541299758345085</c:v>
                </c:pt>
                <c:pt idx="4307">
                  <c:v>4.1541299758345085</c:v>
                </c:pt>
                <c:pt idx="4308">
                  <c:v>4.1541299758345085</c:v>
                </c:pt>
                <c:pt idx="4309">
                  <c:v>4.1533832330741571</c:v>
                </c:pt>
                <c:pt idx="4310">
                  <c:v>4.1533832330741571</c:v>
                </c:pt>
                <c:pt idx="4311">
                  <c:v>4.1533832330741571</c:v>
                </c:pt>
                <c:pt idx="4312">
                  <c:v>4.1533832330741571</c:v>
                </c:pt>
                <c:pt idx="4313">
                  <c:v>4.1533832330741571</c:v>
                </c:pt>
                <c:pt idx="4314">
                  <c:v>4.1533832330741571</c:v>
                </c:pt>
                <c:pt idx="4315">
                  <c:v>4.1526364903138058</c:v>
                </c:pt>
                <c:pt idx="4316">
                  <c:v>4.1526364903138058</c:v>
                </c:pt>
                <c:pt idx="4317">
                  <c:v>4.1526364903138058</c:v>
                </c:pt>
                <c:pt idx="4318">
                  <c:v>4.1526364903138058</c:v>
                </c:pt>
                <c:pt idx="4319">
                  <c:v>4.1526364903138058</c:v>
                </c:pt>
                <c:pt idx="4320">
                  <c:v>4.1518897475534544</c:v>
                </c:pt>
                <c:pt idx="4321">
                  <c:v>4.1518897475534544</c:v>
                </c:pt>
                <c:pt idx="4322">
                  <c:v>4.1518897475534544</c:v>
                </c:pt>
                <c:pt idx="4323">
                  <c:v>4.1511430047931031</c:v>
                </c:pt>
                <c:pt idx="4324">
                  <c:v>4.1511430047931031</c:v>
                </c:pt>
                <c:pt idx="4325">
                  <c:v>4.1511430047931031</c:v>
                </c:pt>
                <c:pt idx="4326">
                  <c:v>4.1511430047931031</c:v>
                </c:pt>
                <c:pt idx="4327">
                  <c:v>4.1511430047931031</c:v>
                </c:pt>
                <c:pt idx="4328">
                  <c:v>4.1518897475534544</c:v>
                </c:pt>
                <c:pt idx="4329">
                  <c:v>4.1511430047931031</c:v>
                </c:pt>
                <c:pt idx="4330">
                  <c:v>4.1503962620327517</c:v>
                </c:pt>
                <c:pt idx="4331">
                  <c:v>4.1503962620327517</c:v>
                </c:pt>
                <c:pt idx="4332">
                  <c:v>4.1503962620327517</c:v>
                </c:pt>
                <c:pt idx="4333">
                  <c:v>4.1496495192724003</c:v>
                </c:pt>
                <c:pt idx="4334">
                  <c:v>4.1496495192724003</c:v>
                </c:pt>
                <c:pt idx="4335">
                  <c:v>4.1496495192724003</c:v>
                </c:pt>
                <c:pt idx="4336">
                  <c:v>4.148902776512049</c:v>
                </c:pt>
                <c:pt idx="4337">
                  <c:v>4.148902776512049</c:v>
                </c:pt>
                <c:pt idx="4338">
                  <c:v>4.148902776512049</c:v>
                </c:pt>
                <c:pt idx="4339">
                  <c:v>4.148902776512049</c:v>
                </c:pt>
                <c:pt idx="4340">
                  <c:v>4.1496495192724003</c:v>
                </c:pt>
                <c:pt idx="4341">
                  <c:v>4.1496495192724003</c:v>
                </c:pt>
                <c:pt idx="4342">
                  <c:v>4.148902776512049</c:v>
                </c:pt>
                <c:pt idx="4343">
                  <c:v>4.148902776512049</c:v>
                </c:pt>
                <c:pt idx="4344">
                  <c:v>4.1481560337516976</c:v>
                </c:pt>
                <c:pt idx="4345">
                  <c:v>4.1481560337516976</c:v>
                </c:pt>
                <c:pt idx="4346">
                  <c:v>4.1474092909913463</c:v>
                </c:pt>
                <c:pt idx="4347">
                  <c:v>4.1474092909913463</c:v>
                </c:pt>
                <c:pt idx="4348">
                  <c:v>4.1474092909913463</c:v>
                </c:pt>
                <c:pt idx="4349">
                  <c:v>4.1474092909913463</c:v>
                </c:pt>
                <c:pt idx="4350">
                  <c:v>4.1474092909913463</c:v>
                </c:pt>
                <c:pt idx="4351">
                  <c:v>4.1474092909913463</c:v>
                </c:pt>
                <c:pt idx="4352">
                  <c:v>4.1474092909913463</c:v>
                </c:pt>
                <c:pt idx="4353">
                  <c:v>4.1474092909913463</c:v>
                </c:pt>
                <c:pt idx="4354">
                  <c:v>4.1466625482309949</c:v>
                </c:pt>
                <c:pt idx="4355">
                  <c:v>4.1466625482309949</c:v>
                </c:pt>
                <c:pt idx="4356">
                  <c:v>4.1466625482309949</c:v>
                </c:pt>
                <c:pt idx="4357">
                  <c:v>4.1474092909913463</c:v>
                </c:pt>
                <c:pt idx="4358">
                  <c:v>4.1459158054706444</c:v>
                </c:pt>
                <c:pt idx="4359">
                  <c:v>4.1459158054706444</c:v>
                </c:pt>
                <c:pt idx="4360">
                  <c:v>4.1459158054706444</c:v>
                </c:pt>
                <c:pt idx="4361">
                  <c:v>4.1466625482309949</c:v>
                </c:pt>
                <c:pt idx="4362">
                  <c:v>4.1466625482309949</c:v>
                </c:pt>
                <c:pt idx="4363">
                  <c:v>4.1466625482309949</c:v>
                </c:pt>
                <c:pt idx="4364">
                  <c:v>4.1466625482309949</c:v>
                </c:pt>
                <c:pt idx="4365">
                  <c:v>4.1474092909913463</c:v>
                </c:pt>
                <c:pt idx="4366">
                  <c:v>4.1466625482309949</c:v>
                </c:pt>
                <c:pt idx="4367">
                  <c:v>4.1466625482309949</c:v>
                </c:pt>
                <c:pt idx="4368">
                  <c:v>4.1466625482309949</c:v>
                </c:pt>
                <c:pt idx="4369">
                  <c:v>4.1466625482309949</c:v>
                </c:pt>
                <c:pt idx="4370">
                  <c:v>4.1466625482309949</c:v>
                </c:pt>
                <c:pt idx="4371">
                  <c:v>4.1459158054706444</c:v>
                </c:pt>
                <c:pt idx="4372">
                  <c:v>4.1459158054706444</c:v>
                </c:pt>
                <c:pt idx="4373">
                  <c:v>4.1459158054706444</c:v>
                </c:pt>
                <c:pt idx="4374">
                  <c:v>4.1459158054706444</c:v>
                </c:pt>
                <c:pt idx="4375">
                  <c:v>4.1459158054706444</c:v>
                </c:pt>
                <c:pt idx="4376">
                  <c:v>4.1459158054706444</c:v>
                </c:pt>
                <c:pt idx="4377">
                  <c:v>4.1459158054706444</c:v>
                </c:pt>
                <c:pt idx="4378">
                  <c:v>4.1451690627102922</c:v>
                </c:pt>
                <c:pt idx="4379">
                  <c:v>4.1459158054706444</c:v>
                </c:pt>
                <c:pt idx="4380">
                  <c:v>4.1466625482309949</c:v>
                </c:pt>
                <c:pt idx="4381">
                  <c:v>4.1466625482309949</c:v>
                </c:pt>
                <c:pt idx="4382">
                  <c:v>4.1459158054706444</c:v>
                </c:pt>
                <c:pt idx="4383">
                  <c:v>4.1466625482309949</c:v>
                </c:pt>
                <c:pt idx="4384">
                  <c:v>4.1466625482309949</c:v>
                </c:pt>
                <c:pt idx="4385">
                  <c:v>4.1466625482309949</c:v>
                </c:pt>
                <c:pt idx="4386">
                  <c:v>4.1474092909913463</c:v>
                </c:pt>
                <c:pt idx="4387">
                  <c:v>4.1466625482309949</c:v>
                </c:pt>
                <c:pt idx="4388">
                  <c:v>4.1466625482309949</c:v>
                </c:pt>
                <c:pt idx="4389">
                  <c:v>4.1459158054706444</c:v>
                </c:pt>
                <c:pt idx="4390">
                  <c:v>4.1466625482309949</c:v>
                </c:pt>
                <c:pt idx="4391">
                  <c:v>4.1466625482309949</c:v>
                </c:pt>
                <c:pt idx="4392">
                  <c:v>4.1466625482309949</c:v>
                </c:pt>
                <c:pt idx="4393">
                  <c:v>4.1466625482309949</c:v>
                </c:pt>
                <c:pt idx="4394">
                  <c:v>4.1466625482309949</c:v>
                </c:pt>
                <c:pt idx="4395">
                  <c:v>4.1466625482309949</c:v>
                </c:pt>
                <c:pt idx="4396">
                  <c:v>4.1466625482309949</c:v>
                </c:pt>
                <c:pt idx="4397">
                  <c:v>4.1466625482309949</c:v>
                </c:pt>
                <c:pt idx="4398">
                  <c:v>4.1466625482309949</c:v>
                </c:pt>
                <c:pt idx="4399">
                  <c:v>4.1466625482309949</c:v>
                </c:pt>
                <c:pt idx="4400">
                  <c:v>4.1466625482309949</c:v>
                </c:pt>
                <c:pt idx="4401">
                  <c:v>4.1474092909913463</c:v>
                </c:pt>
                <c:pt idx="4402">
                  <c:v>4.1466625482309949</c:v>
                </c:pt>
                <c:pt idx="4403">
                  <c:v>4.1466625482309949</c:v>
                </c:pt>
                <c:pt idx="4404">
                  <c:v>4.1474092909913463</c:v>
                </c:pt>
                <c:pt idx="4405">
                  <c:v>4.1466625482309949</c:v>
                </c:pt>
                <c:pt idx="4406">
                  <c:v>4.1474092909913463</c:v>
                </c:pt>
                <c:pt idx="4407">
                  <c:v>4.1474092909913463</c:v>
                </c:pt>
                <c:pt idx="4408">
                  <c:v>4.1474092909913463</c:v>
                </c:pt>
                <c:pt idx="4409">
                  <c:v>4.1474092909913463</c:v>
                </c:pt>
                <c:pt idx="4410">
                  <c:v>4.1474092909913463</c:v>
                </c:pt>
                <c:pt idx="4411">
                  <c:v>4.1474092909913463</c:v>
                </c:pt>
                <c:pt idx="4412">
                  <c:v>4.1474092909913463</c:v>
                </c:pt>
                <c:pt idx="4413">
                  <c:v>4.1481560337516976</c:v>
                </c:pt>
                <c:pt idx="4414">
                  <c:v>4.1481560337516976</c:v>
                </c:pt>
                <c:pt idx="4415">
                  <c:v>4.1466625482309949</c:v>
                </c:pt>
                <c:pt idx="4416">
                  <c:v>4.1481560337516976</c:v>
                </c:pt>
                <c:pt idx="4417">
                  <c:v>4.1466625482309949</c:v>
                </c:pt>
                <c:pt idx="4418">
                  <c:v>4.1474092909913463</c:v>
                </c:pt>
                <c:pt idx="4419">
                  <c:v>4.1474092909913463</c:v>
                </c:pt>
                <c:pt idx="4420">
                  <c:v>4.1466625482309949</c:v>
                </c:pt>
                <c:pt idx="4421">
                  <c:v>4.1474092909913463</c:v>
                </c:pt>
                <c:pt idx="4422">
                  <c:v>4.1474092909913463</c:v>
                </c:pt>
                <c:pt idx="4423">
                  <c:v>4.1466625482309949</c:v>
                </c:pt>
                <c:pt idx="4424">
                  <c:v>4.1474092909913463</c:v>
                </c:pt>
                <c:pt idx="4425">
                  <c:v>4.1474092909913463</c:v>
                </c:pt>
                <c:pt idx="4426">
                  <c:v>4.1474092909913463</c:v>
                </c:pt>
                <c:pt idx="4427">
                  <c:v>4.1466625482309949</c:v>
                </c:pt>
                <c:pt idx="4428">
                  <c:v>4.1474092909913463</c:v>
                </c:pt>
                <c:pt idx="4429">
                  <c:v>4.1466625482309949</c:v>
                </c:pt>
                <c:pt idx="4430">
                  <c:v>4.1466625482309949</c:v>
                </c:pt>
                <c:pt idx="4431">
                  <c:v>4.1466625482309949</c:v>
                </c:pt>
                <c:pt idx="4432">
                  <c:v>4.1459158054706444</c:v>
                </c:pt>
                <c:pt idx="4433">
                  <c:v>4.1459158054706444</c:v>
                </c:pt>
                <c:pt idx="4434">
                  <c:v>4.1459158054706444</c:v>
                </c:pt>
                <c:pt idx="4435">
                  <c:v>4.1451690627102922</c:v>
                </c:pt>
                <c:pt idx="4436">
                  <c:v>4.1459158054706444</c:v>
                </c:pt>
                <c:pt idx="4437">
                  <c:v>4.1451690627102922</c:v>
                </c:pt>
                <c:pt idx="4438">
                  <c:v>4.1451690627102922</c:v>
                </c:pt>
                <c:pt idx="4439">
                  <c:v>4.1451690627102922</c:v>
                </c:pt>
                <c:pt idx="4440">
                  <c:v>4.1444223199499408</c:v>
                </c:pt>
                <c:pt idx="4441">
                  <c:v>4.1444223199499408</c:v>
                </c:pt>
                <c:pt idx="4442">
                  <c:v>4.1444223199499408</c:v>
                </c:pt>
                <c:pt idx="4443">
                  <c:v>4.1436755771895903</c:v>
                </c:pt>
                <c:pt idx="4444">
                  <c:v>4.1436755771895903</c:v>
                </c:pt>
                <c:pt idx="4445">
                  <c:v>4.1436755771895903</c:v>
                </c:pt>
                <c:pt idx="4446">
                  <c:v>4.1436755771895903</c:v>
                </c:pt>
                <c:pt idx="4447">
                  <c:v>4.1436755771895903</c:v>
                </c:pt>
                <c:pt idx="4448">
                  <c:v>4.1429288344292381</c:v>
                </c:pt>
                <c:pt idx="4449">
                  <c:v>4.1436755771895903</c:v>
                </c:pt>
                <c:pt idx="4450">
                  <c:v>4.1429288344292381</c:v>
                </c:pt>
                <c:pt idx="4451">
                  <c:v>4.1436755771895903</c:v>
                </c:pt>
                <c:pt idx="4452">
                  <c:v>4.1436755771895903</c:v>
                </c:pt>
                <c:pt idx="4453">
                  <c:v>4.1429288344292381</c:v>
                </c:pt>
                <c:pt idx="4454">
                  <c:v>4.1429288344292381</c:v>
                </c:pt>
                <c:pt idx="4455">
                  <c:v>4.1429288344292381</c:v>
                </c:pt>
                <c:pt idx="4456">
                  <c:v>4.1429288344292381</c:v>
                </c:pt>
                <c:pt idx="4457">
                  <c:v>4.1429288344292381</c:v>
                </c:pt>
                <c:pt idx="4458">
                  <c:v>4.1429288344292381</c:v>
                </c:pt>
                <c:pt idx="4459">
                  <c:v>4.1429288344292381</c:v>
                </c:pt>
                <c:pt idx="4460">
                  <c:v>4.1421820916688867</c:v>
                </c:pt>
                <c:pt idx="4461">
                  <c:v>4.1421820916688867</c:v>
                </c:pt>
                <c:pt idx="4462">
                  <c:v>4.1429288344292381</c:v>
                </c:pt>
                <c:pt idx="4463">
                  <c:v>4.1436755771895903</c:v>
                </c:pt>
                <c:pt idx="4464">
                  <c:v>4.1429288344292381</c:v>
                </c:pt>
                <c:pt idx="4465">
                  <c:v>4.1436755771895903</c:v>
                </c:pt>
                <c:pt idx="4466">
                  <c:v>4.1429288344292381</c:v>
                </c:pt>
                <c:pt idx="4467">
                  <c:v>4.1436755771895903</c:v>
                </c:pt>
                <c:pt idx="4468">
                  <c:v>4.1436755771895903</c:v>
                </c:pt>
                <c:pt idx="4469">
                  <c:v>4.1436755771895903</c:v>
                </c:pt>
                <c:pt idx="4470">
                  <c:v>4.1436755771895903</c:v>
                </c:pt>
                <c:pt idx="4471">
                  <c:v>4.1436755771895903</c:v>
                </c:pt>
                <c:pt idx="4472">
                  <c:v>4.1436755771895903</c:v>
                </c:pt>
                <c:pt idx="4473">
                  <c:v>4.1436755771895903</c:v>
                </c:pt>
                <c:pt idx="4474">
                  <c:v>4.1436755771895903</c:v>
                </c:pt>
                <c:pt idx="4475">
                  <c:v>4.1436755771895903</c:v>
                </c:pt>
                <c:pt idx="4476">
                  <c:v>4.1436755771895903</c:v>
                </c:pt>
                <c:pt idx="4477">
                  <c:v>4.1429288344292381</c:v>
                </c:pt>
                <c:pt idx="4478">
                  <c:v>4.1429288344292381</c:v>
                </c:pt>
                <c:pt idx="4479">
                  <c:v>4.1429288344292381</c:v>
                </c:pt>
                <c:pt idx="4480">
                  <c:v>4.1429288344292381</c:v>
                </c:pt>
                <c:pt idx="4481">
                  <c:v>4.1421820916688867</c:v>
                </c:pt>
                <c:pt idx="4482">
                  <c:v>4.1421820916688867</c:v>
                </c:pt>
                <c:pt idx="4483">
                  <c:v>4.1421820916688867</c:v>
                </c:pt>
                <c:pt idx="4484">
                  <c:v>4.1429288344292381</c:v>
                </c:pt>
                <c:pt idx="4485">
                  <c:v>4.1429288344292381</c:v>
                </c:pt>
                <c:pt idx="4486">
                  <c:v>4.1429288344292381</c:v>
                </c:pt>
                <c:pt idx="4487">
                  <c:v>4.1429288344292381</c:v>
                </c:pt>
                <c:pt idx="4488">
                  <c:v>4.1429288344292381</c:v>
                </c:pt>
                <c:pt idx="4489">
                  <c:v>4.1429288344292381</c:v>
                </c:pt>
                <c:pt idx="4490">
                  <c:v>4.1429288344292381</c:v>
                </c:pt>
                <c:pt idx="4491">
                  <c:v>4.1421820916688867</c:v>
                </c:pt>
                <c:pt idx="4492">
                  <c:v>4.1421820916688867</c:v>
                </c:pt>
                <c:pt idx="4493">
                  <c:v>4.1414353489085354</c:v>
                </c:pt>
                <c:pt idx="4494">
                  <c:v>4.1414353489085354</c:v>
                </c:pt>
                <c:pt idx="4495">
                  <c:v>4.1421820916688867</c:v>
                </c:pt>
                <c:pt idx="4496">
                  <c:v>4.1414353489085354</c:v>
                </c:pt>
                <c:pt idx="4497">
                  <c:v>4.1414353489085354</c:v>
                </c:pt>
                <c:pt idx="4498">
                  <c:v>4.1414353489085354</c:v>
                </c:pt>
                <c:pt idx="4499">
                  <c:v>4.1414353489085354</c:v>
                </c:pt>
                <c:pt idx="4500">
                  <c:v>4.1414353489085354</c:v>
                </c:pt>
                <c:pt idx="4501">
                  <c:v>4.1414353489085354</c:v>
                </c:pt>
                <c:pt idx="4502">
                  <c:v>4.1414353489085354</c:v>
                </c:pt>
                <c:pt idx="4503">
                  <c:v>4.1414353489085354</c:v>
                </c:pt>
                <c:pt idx="4504">
                  <c:v>4.1406886061481849</c:v>
                </c:pt>
                <c:pt idx="4505">
                  <c:v>4.1414353489085354</c:v>
                </c:pt>
                <c:pt idx="4506">
                  <c:v>4.1414353489085354</c:v>
                </c:pt>
                <c:pt idx="4507">
                  <c:v>4.1414353489085354</c:v>
                </c:pt>
                <c:pt idx="4508">
                  <c:v>4.1414353489085354</c:v>
                </c:pt>
                <c:pt idx="4509">
                  <c:v>4.1414353489085354</c:v>
                </c:pt>
                <c:pt idx="4510">
                  <c:v>4.1406886061481849</c:v>
                </c:pt>
                <c:pt idx="4511">
                  <c:v>4.1414353489085354</c:v>
                </c:pt>
                <c:pt idx="4512">
                  <c:v>4.1414353489085354</c:v>
                </c:pt>
                <c:pt idx="4513">
                  <c:v>4.1406886061481849</c:v>
                </c:pt>
                <c:pt idx="4514">
                  <c:v>4.1406886061481849</c:v>
                </c:pt>
                <c:pt idx="4515">
                  <c:v>4.1399418633878327</c:v>
                </c:pt>
                <c:pt idx="4516">
                  <c:v>4.1406886061481849</c:v>
                </c:pt>
                <c:pt idx="4517">
                  <c:v>4.1399418633878327</c:v>
                </c:pt>
                <c:pt idx="4518">
                  <c:v>4.1399418633878327</c:v>
                </c:pt>
                <c:pt idx="4519">
                  <c:v>4.1399418633878327</c:v>
                </c:pt>
                <c:pt idx="4520">
                  <c:v>4.1399418633878327</c:v>
                </c:pt>
                <c:pt idx="4521">
                  <c:v>4.1399418633878327</c:v>
                </c:pt>
                <c:pt idx="4522">
                  <c:v>4.1399418633878327</c:v>
                </c:pt>
                <c:pt idx="4523">
                  <c:v>4.1399418633878327</c:v>
                </c:pt>
                <c:pt idx="4524">
                  <c:v>4.1399418633878327</c:v>
                </c:pt>
                <c:pt idx="4525">
                  <c:v>4.1399418633878327</c:v>
                </c:pt>
                <c:pt idx="4526">
                  <c:v>4.1391951206274813</c:v>
                </c:pt>
                <c:pt idx="4527">
                  <c:v>4.1391951206274813</c:v>
                </c:pt>
                <c:pt idx="4528">
                  <c:v>4.1384483778671308</c:v>
                </c:pt>
                <c:pt idx="4529">
                  <c:v>4.1384483778671308</c:v>
                </c:pt>
                <c:pt idx="4530">
                  <c:v>4.1384483778671308</c:v>
                </c:pt>
                <c:pt idx="4531">
                  <c:v>4.1384483778671308</c:v>
                </c:pt>
                <c:pt idx="4532">
                  <c:v>4.1377016351067786</c:v>
                </c:pt>
                <c:pt idx="4533">
                  <c:v>4.1377016351067786</c:v>
                </c:pt>
                <c:pt idx="4534">
                  <c:v>4.1384483778671308</c:v>
                </c:pt>
                <c:pt idx="4535">
                  <c:v>4.1384483778671308</c:v>
                </c:pt>
                <c:pt idx="4536">
                  <c:v>4.1377016351067786</c:v>
                </c:pt>
                <c:pt idx="4537">
                  <c:v>4.1377016351067786</c:v>
                </c:pt>
                <c:pt idx="4538">
                  <c:v>4.1377016351067786</c:v>
                </c:pt>
                <c:pt idx="4539">
                  <c:v>4.1377016351067786</c:v>
                </c:pt>
                <c:pt idx="4540">
                  <c:v>4.1377016351067786</c:v>
                </c:pt>
                <c:pt idx="4541">
                  <c:v>4.1377016351067786</c:v>
                </c:pt>
                <c:pt idx="4542">
                  <c:v>4.1369548923464272</c:v>
                </c:pt>
                <c:pt idx="4543">
                  <c:v>4.1377016351067786</c:v>
                </c:pt>
                <c:pt idx="4544">
                  <c:v>4.1377016351067786</c:v>
                </c:pt>
                <c:pt idx="4545">
                  <c:v>4.1377016351067786</c:v>
                </c:pt>
                <c:pt idx="4546">
                  <c:v>4.1377016351067786</c:v>
                </c:pt>
                <c:pt idx="4547">
                  <c:v>4.1369548923464272</c:v>
                </c:pt>
                <c:pt idx="4548">
                  <c:v>4.1377016351067786</c:v>
                </c:pt>
                <c:pt idx="4549">
                  <c:v>4.1377016351067786</c:v>
                </c:pt>
                <c:pt idx="4550">
                  <c:v>4.1369548923464272</c:v>
                </c:pt>
                <c:pt idx="4551">
                  <c:v>4.1369548923464272</c:v>
                </c:pt>
                <c:pt idx="4552">
                  <c:v>4.1362081495860767</c:v>
                </c:pt>
                <c:pt idx="4553">
                  <c:v>4.1362081495860767</c:v>
                </c:pt>
                <c:pt idx="4554">
                  <c:v>4.1369548923464272</c:v>
                </c:pt>
                <c:pt idx="4555">
                  <c:v>4.1362081495860767</c:v>
                </c:pt>
                <c:pt idx="4556">
                  <c:v>4.1362081495860767</c:v>
                </c:pt>
                <c:pt idx="4557">
                  <c:v>4.1362081495860767</c:v>
                </c:pt>
                <c:pt idx="4558">
                  <c:v>4.1354614068257254</c:v>
                </c:pt>
                <c:pt idx="4559">
                  <c:v>4.1354614068257254</c:v>
                </c:pt>
                <c:pt idx="4560">
                  <c:v>4.1354614068257254</c:v>
                </c:pt>
                <c:pt idx="4561">
                  <c:v>4.1354614068257254</c:v>
                </c:pt>
                <c:pt idx="4562">
                  <c:v>4.1347146640653731</c:v>
                </c:pt>
                <c:pt idx="4563">
                  <c:v>4.1347146640653731</c:v>
                </c:pt>
                <c:pt idx="4564">
                  <c:v>4.1354614068257254</c:v>
                </c:pt>
                <c:pt idx="4565">
                  <c:v>4.1347146640653731</c:v>
                </c:pt>
                <c:pt idx="4566">
                  <c:v>4.1339679213050227</c:v>
                </c:pt>
                <c:pt idx="4567">
                  <c:v>4.1339679213050227</c:v>
                </c:pt>
                <c:pt idx="4568">
                  <c:v>4.1339679213050227</c:v>
                </c:pt>
                <c:pt idx="4569">
                  <c:v>4.1339679213050227</c:v>
                </c:pt>
                <c:pt idx="4570">
                  <c:v>4.1339679213050227</c:v>
                </c:pt>
                <c:pt idx="4571">
                  <c:v>4.1339679213050227</c:v>
                </c:pt>
                <c:pt idx="4572">
                  <c:v>4.1339679213050227</c:v>
                </c:pt>
                <c:pt idx="4573">
                  <c:v>4.1339679213050227</c:v>
                </c:pt>
                <c:pt idx="4574">
                  <c:v>4.1339679213050227</c:v>
                </c:pt>
                <c:pt idx="4575">
                  <c:v>4.1339679213050227</c:v>
                </c:pt>
                <c:pt idx="4576">
                  <c:v>4.1347146640653731</c:v>
                </c:pt>
                <c:pt idx="4577">
                  <c:v>4.1339679213050227</c:v>
                </c:pt>
                <c:pt idx="4578">
                  <c:v>4.1332211785446713</c:v>
                </c:pt>
                <c:pt idx="4579">
                  <c:v>4.1339679213050227</c:v>
                </c:pt>
                <c:pt idx="4580">
                  <c:v>4.1339679213050227</c:v>
                </c:pt>
                <c:pt idx="4581">
                  <c:v>4.1332211785446713</c:v>
                </c:pt>
                <c:pt idx="4582">
                  <c:v>4.1339679213050227</c:v>
                </c:pt>
                <c:pt idx="4583">
                  <c:v>4.1339679213050227</c:v>
                </c:pt>
                <c:pt idx="4584">
                  <c:v>4.1332211785446713</c:v>
                </c:pt>
                <c:pt idx="4585">
                  <c:v>4.1332211785446713</c:v>
                </c:pt>
                <c:pt idx="4586">
                  <c:v>4.1332211785446713</c:v>
                </c:pt>
                <c:pt idx="4587">
                  <c:v>4.1324744357843199</c:v>
                </c:pt>
                <c:pt idx="4588">
                  <c:v>4.1317276930239686</c:v>
                </c:pt>
                <c:pt idx="4589">
                  <c:v>4.1317276930239686</c:v>
                </c:pt>
                <c:pt idx="4590">
                  <c:v>4.1309809502636172</c:v>
                </c:pt>
                <c:pt idx="4591">
                  <c:v>4.1309809502636172</c:v>
                </c:pt>
                <c:pt idx="4592">
                  <c:v>4.1309809502636172</c:v>
                </c:pt>
                <c:pt idx="4593">
                  <c:v>4.1309809502636172</c:v>
                </c:pt>
                <c:pt idx="4594">
                  <c:v>4.1309809502636172</c:v>
                </c:pt>
                <c:pt idx="4595">
                  <c:v>4.1309809502636172</c:v>
                </c:pt>
                <c:pt idx="4596">
                  <c:v>4.1302342075032659</c:v>
                </c:pt>
                <c:pt idx="4597">
                  <c:v>4.1302342075032659</c:v>
                </c:pt>
                <c:pt idx="4598">
                  <c:v>4.1302342075032659</c:v>
                </c:pt>
                <c:pt idx="4599">
                  <c:v>4.1294874647429145</c:v>
                </c:pt>
                <c:pt idx="4600">
                  <c:v>4.1294874647429145</c:v>
                </c:pt>
                <c:pt idx="4601">
                  <c:v>4.1294874647429145</c:v>
                </c:pt>
                <c:pt idx="4602">
                  <c:v>4.1287407219825631</c:v>
                </c:pt>
                <c:pt idx="4603">
                  <c:v>4.1287407219825631</c:v>
                </c:pt>
                <c:pt idx="4604">
                  <c:v>4.1287407219825631</c:v>
                </c:pt>
                <c:pt idx="4605">
                  <c:v>4.1279939792222118</c:v>
                </c:pt>
                <c:pt idx="4606">
                  <c:v>4.1279939792222118</c:v>
                </c:pt>
                <c:pt idx="4607">
                  <c:v>4.1279939792222118</c:v>
                </c:pt>
                <c:pt idx="4608">
                  <c:v>4.1287407219825631</c:v>
                </c:pt>
                <c:pt idx="4609">
                  <c:v>4.1279939792222118</c:v>
                </c:pt>
                <c:pt idx="4610">
                  <c:v>4.1287407219825631</c:v>
                </c:pt>
                <c:pt idx="4611">
                  <c:v>4.1279939792222118</c:v>
                </c:pt>
                <c:pt idx="4612">
                  <c:v>4.1287407219825631</c:v>
                </c:pt>
                <c:pt idx="4613">
                  <c:v>4.1279939792222118</c:v>
                </c:pt>
                <c:pt idx="4614">
                  <c:v>4.1279939792222118</c:v>
                </c:pt>
                <c:pt idx="4615">
                  <c:v>4.1279939792222118</c:v>
                </c:pt>
                <c:pt idx="4616">
                  <c:v>4.1279939792222118</c:v>
                </c:pt>
                <c:pt idx="4617">
                  <c:v>4.1287407219825631</c:v>
                </c:pt>
                <c:pt idx="4618">
                  <c:v>4.1287407219825631</c:v>
                </c:pt>
                <c:pt idx="4619">
                  <c:v>4.1287407219825631</c:v>
                </c:pt>
                <c:pt idx="4620">
                  <c:v>4.1287407219825631</c:v>
                </c:pt>
                <c:pt idx="4621">
                  <c:v>4.1287407219825631</c:v>
                </c:pt>
                <c:pt idx="4622">
                  <c:v>4.1287407219825631</c:v>
                </c:pt>
                <c:pt idx="4623">
                  <c:v>4.1279939792222118</c:v>
                </c:pt>
                <c:pt idx="4624">
                  <c:v>4.1287407219825631</c:v>
                </c:pt>
                <c:pt idx="4625">
                  <c:v>4.1287407219825631</c:v>
                </c:pt>
                <c:pt idx="4626">
                  <c:v>4.1287407219825631</c:v>
                </c:pt>
                <c:pt idx="4627">
                  <c:v>4.1294874647429145</c:v>
                </c:pt>
                <c:pt idx="4628">
                  <c:v>4.1287407219825631</c:v>
                </c:pt>
                <c:pt idx="4629">
                  <c:v>4.1287407219825631</c:v>
                </c:pt>
                <c:pt idx="4630">
                  <c:v>4.1294874647429145</c:v>
                </c:pt>
                <c:pt idx="4631">
                  <c:v>4.1294874647429145</c:v>
                </c:pt>
                <c:pt idx="4632">
                  <c:v>4.1294874647429145</c:v>
                </c:pt>
                <c:pt idx="4633">
                  <c:v>4.1294874647429145</c:v>
                </c:pt>
                <c:pt idx="4634">
                  <c:v>4.1294874647429145</c:v>
                </c:pt>
                <c:pt idx="4635">
                  <c:v>4.1294874647429145</c:v>
                </c:pt>
                <c:pt idx="4636">
                  <c:v>4.1294874647429145</c:v>
                </c:pt>
                <c:pt idx="4637">
                  <c:v>4.1287407219825631</c:v>
                </c:pt>
                <c:pt idx="4638">
                  <c:v>4.1294874647429145</c:v>
                </c:pt>
                <c:pt idx="4639">
                  <c:v>4.1287407219825631</c:v>
                </c:pt>
                <c:pt idx="4640">
                  <c:v>4.1287407219825631</c:v>
                </c:pt>
                <c:pt idx="4641">
                  <c:v>4.1294874647429145</c:v>
                </c:pt>
                <c:pt idx="4642">
                  <c:v>4.1294874647429145</c:v>
                </c:pt>
                <c:pt idx="4643">
                  <c:v>4.1287407219825631</c:v>
                </c:pt>
                <c:pt idx="4644">
                  <c:v>4.1287407219825631</c:v>
                </c:pt>
                <c:pt idx="4645">
                  <c:v>4.1287407219825631</c:v>
                </c:pt>
                <c:pt idx="4646">
                  <c:v>4.1287407219825631</c:v>
                </c:pt>
                <c:pt idx="4647">
                  <c:v>4.1287407219825631</c:v>
                </c:pt>
                <c:pt idx="4648">
                  <c:v>4.1287407219825631</c:v>
                </c:pt>
                <c:pt idx="4649">
                  <c:v>4.1279939792222118</c:v>
                </c:pt>
                <c:pt idx="4650">
                  <c:v>4.1279939792222118</c:v>
                </c:pt>
                <c:pt idx="4651">
                  <c:v>4.1279939792222118</c:v>
                </c:pt>
                <c:pt idx="4652">
                  <c:v>4.1279939792222118</c:v>
                </c:pt>
                <c:pt idx="4653">
                  <c:v>4.1272472364618604</c:v>
                </c:pt>
                <c:pt idx="4654">
                  <c:v>4.1279939792222118</c:v>
                </c:pt>
                <c:pt idx="4655">
                  <c:v>4.1272472364618604</c:v>
                </c:pt>
                <c:pt idx="4656">
                  <c:v>4.1265004937015091</c:v>
                </c:pt>
                <c:pt idx="4657">
                  <c:v>4.1265004937015091</c:v>
                </c:pt>
                <c:pt idx="4658">
                  <c:v>4.1265004937015091</c:v>
                </c:pt>
                <c:pt idx="4659">
                  <c:v>4.1257537509411577</c:v>
                </c:pt>
                <c:pt idx="4660">
                  <c:v>4.1265004937015091</c:v>
                </c:pt>
                <c:pt idx="4661">
                  <c:v>4.1250070081808063</c:v>
                </c:pt>
                <c:pt idx="4662">
                  <c:v>4.1250070081808063</c:v>
                </c:pt>
                <c:pt idx="4663">
                  <c:v>4.1250070081808063</c:v>
                </c:pt>
                <c:pt idx="4664">
                  <c:v>4.124260265420455</c:v>
                </c:pt>
                <c:pt idx="4665">
                  <c:v>4.124260265420455</c:v>
                </c:pt>
                <c:pt idx="4666">
                  <c:v>4.1250070081808063</c:v>
                </c:pt>
                <c:pt idx="4667">
                  <c:v>4.1250070081808063</c:v>
                </c:pt>
                <c:pt idx="4668">
                  <c:v>4.1250070081808063</c:v>
                </c:pt>
                <c:pt idx="4669">
                  <c:v>4.1257537509411577</c:v>
                </c:pt>
                <c:pt idx="4670">
                  <c:v>4.1250070081808063</c:v>
                </c:pt>
                <c:pt idx="4671">
                  <c:v>4.1250070081808063</c:v>
                </c:pt>
                <c:pt idx="4672">
                  <c:v>4.124260265420455</c:v>
                </c:pt>
                <c:pt idx="4673">
                  <c:v>4.1250070081808063</c:v>
                </c:pt>
                <c:pt idx="4674">
                  <c:v>4.1250070081808063</c:v>
                </c:pt>
                <c:pt idx="4675">
                  <c:v>4.1250070081808063</c:v>
                </c:pt>
                <c:pt idx="4676">
                  <c:v>4.1250070081808063</c:v>
                </c:pt>
                <c:pt idx="4677">
                  <c:v>4.1257537509411577</c:v>
                </c:pt>
                <c:pt idx="4678">
                  <c:v>4.1250070081808063</c:v>
                </c:pt>
                <c:pt idx="4679">
                  <c:v>4.124260265420455</c:v>
                </c:pt>
                <c:pt idx="4680">
                  <c:v>4.1250070081808063</c:v>
                </c:pt>
                <c:pt idx="4681">
                  <c:v>4.1250070081808063</c:v>
                </c:pt>
                <c:pt idx="4682">
                  <c:v>4.1250070081808063</c:v>
                </c:pt>
                <c:pt idx="4683">
                  <c:v>4.1250070081808063</c:v>
                </c:pt>
                <c:pt idx="4684">
                  <c:v>4.1250070081808063</c:v>
                </c:pt>
                <c:pt idx="4685">
                  <c:v>4.124260265420455</c:v>
                </c:pt>
                <c:pt idx="4686">
                  <c:v>4.1250070081808063</c:v>
                </c:pt>
                <c:pt idx="4687">
                  <c:v>4.1250070081808063</c:v>
                </c:pt>
                <c:pt idx="4688">
                  <c:v>4.1250070081808063</c:v>
                </c:pt>
                <c:pt idx="4689">
                  <c:v>4.1250070081808063</c:v>
                </c:pt>
                <c:pt idx="4690">
                  <c:v>4.124260265420455</c:v>
                </c:pt>
                <c:pt idx="4691">
                  <c:v>4.124260265420455</c:v>
                </c:pt>
                <c:pt idx="4692">
                  <c:v>4.1250070081808063</c:v>
                </c:pt>
                <c:pt idx="4693">
                  <c:v>4.1250070081808063</c:v>
                </c:pt>
                <c:pt idx="4694">
                  <c:v>4.124260265420455</c:v>
                </c:pt>
                <c:pt idx="4695">
                  <c:v>4.124260265420455</c:v>
                </c:pt>
                <c:pt idx="4696">
                  <c:v>4.124260265420455</c:v>
                </c:pt>
                <c:pt idx="4697">
                  <c:v>4.124260265420455</c:v>
                </c:pt>
                <c:pt idx="4698">
                  <c:v>4.124260265420455</c:v>
                </c:pt>
                <c:pt idx="4699">
                  <c:v>4.124260265420455</c:v>
                </c:pt>
                <c:pt idx="4700">
                  <c:v>4.124260265420455</c:v>
                </c:pt>
                <c:pt idx="4701">
                  <c:v>4.1235135226601036</c:v>
                </c:pt>
                <c:pt idx="4702">
                  <c:v>4.1235135226601036</c:v>
                </c:pt>
                <c:pt idx="4703">
                  <c:v>4.1235135226601036</c:v>
                </c:pt>
                <c:pt idx="4704">
                  <c:v>4.1235135226601036</c:v>
                </c:pt>
                <c:pt idx="4705">
                  <c:v>4.1235135226601036</c:v>
                </c:pt>
                <c:pt idx="4706">
                  <c:v>4.1227667798997523</c:v>
                </c:pt>
                <c:pt idx="4707">
                  <c:v>4.1227667798997523</c:v>
                </c:pt>
                <c:pt idx="4708">
                  <c:v>4.1235135226601036</c:v>
                </c:pt>
                <c:pt idx="4709">
                  <c:v>4.1227667798997523</c:v>
                </c:pt>
                <c:pt idx="4710">
                  <c:v>4.1235135226601036</c:v>
                </c:pt>
                <c:pt idx="4711">
                  <c:v>4.1227667798997523</c:v>
                </c:pt>
                <c:pt idx="4712">
                  <c:v>4.1220200371394009</c:v>
                </c:pt>
                <c:pt idx="4713">
                  <c:v>4.1227667798997523</c:v>
                </c:pt>
                <c:pt idx="4714">
                  <c:v>4.1227667798997523</c:v>
                </c:pt>
                <c:pt idx="4715">
                  <c:v>4.1220200371394009</c:v>
                </c:pt>
                <c:pt idx="4716">
                  <c:v>4.1227667798997523</c:v>
                </c:pt>
                <c:pt idx="4717">
                  <c:v>4.1227667798997523</c:v>
                </c:pt>
                <c:pt idx="4718">
                  <c:v>4.1227667798997523</c:v>
                </c:pt>
                <c:pt idx="4719">
                  <c:v>4.1227667798997523</c:v>
                </c:pt>
                <c:pt idx="4720">
                  <c:v>4.1227667798997523</c:v>
                </c:pt>
                <c:pt idx="4721">
                  <c:v>4.1227667798997523</c:v>
                </c:pt>
                <c:pt idx="4722">
                  <c:v>4.1220200371394009</c:v>
                </c:pt>
                <c:pt idx="4723">
                  <c:v>4.1220200371394009</c:v>
                </c:pt>
                <c:pt idx="4724">
                  <c:v>4.1220200371394009</c:v>
                </c:pt>
                <c:pt idx="4725">
                  <c:v>4.1212732943790495</c:v>
                </c:pt>
                <c:pt idx="4726">
                  <c:v>4.1220200371394009</c:v>
                </c:pt>
                <c:pt idx="4727">
                  <c:v>4.1220200371394009</c:v>
                </c:pt>
                <c:pt idx="4728">
                  <c:v>4.1220200371394009</c:v>
                </c:pt>
                <c:pt idx="4729">
                  <c:v>4.1227667798997523</c:v>
                </c:pt>
                <c:pt idx="4730">
                  <c:v>4.1227667798997523</c:v>
                </c:pt>
                <c:pt idx="4731">
                  <c:v>4.1220200371394009</c:v>
                </c:pt>
                <c:pt idx="4732">
                  <c:v>4.1220200371394009</c:v>
                </c:pt>
                <c:pt idx="4733">
                  <c:v>4.1212732943790495</c:v>
                </c:pt>
                <c:pt idx="4734">
                  <c:v>4.1212732943790495</c:v>
                </c:pt>
                <c:pt idx="4735">
                  <c:v>4.1205265516186982</c:v>
                </c:pt>
                <c:pt idx="4736">
                  <c:v>4.1212732943790495</c:v>
                </c:pt>
                <c:pt idx="4737">
                  <c:v>4.1212732943790495</c:v>
                </c:pt>
                <c:pt idx="4738">
                  <c:v>4.1205265516186982</c:v>
                </c:pt>
                <c:pt idx="4739">
                  <c:v>4.1197798088583468</c:v>
                </c:pt>
                <c:pt idx="4740">
                  <c:v>4.1197798088583468</c:v>
                </c:pt>
                <c:pt idx="4741">
                  <c:v>4.1190330660979955</c:v>
                </c:pt>
                <c:pt idx="4742">
                  <c:v>4.1197798088583468</c:v>
                </c:pt>
                <c:pt idx="4743">
                  <c:v>4.1197798088583468</c:v>
                </c:pt>
                <c:pt idx="4744">
                  <c:v>4.1190330660979955</c:v>
                </c:pt>
                <c:pt idx="4745">
                  <c:v>4.1190330660979955</c:v>
                </c:pt>
                <c:pt idx="4746">
                  <c:v>4.1197798088583468</c:v>
                </c:pt>
                <c:pt idx="4747">
                  <c:v>4.1190330660979955</c:v>
                </c:pt>
                <c:pt idx="4748">
                  <c:v>4.1190330660979955</c:v>
                </c:pt>
                <c:pt idx="4749">
                  <c:v>4.1197798088583468</c:v>
                </c:pt>
                <c:pt idx="4750">
                  <c:v>4.1190330660979955</c:v>
                </c:pt>
                <c:pt idx="4751">
                  <c:v>4.1197798088583468</c:v>
                </c:pt>
                <c:pt idx="4752">
                  <c:v>4.1197798088583468</c:v>
                </c:pt>
                <c:pt idx="4753">
                  <c:v>4.1197798088583468</c:v>
                </c:pt>
                <c:pt idx="4754">
                  <c:v>4.1190330660979955</c:v>
                </c:pt>
                <c:pt idx="4755">
                  <c:v>4.1190330660979955</c:v>
                </c:pt>
                <c:pt idx="4756">
                  <c:v>4.1182863233376441</c:v>
                </c:pt>
                <c:pt idx="4757">
                  <c:v>4.1190330660979955</c:v>
                </c:pt>
                <c:pt idx="4758">
                  <c:v>4.1182863233376441</c:v>
                </c:pt>
                <c:pt idx="4759">
                  <c:v>4.1182863233376441</c:v>
                </c:pt>
                <c:pt idx="4760">
                  <c:v>4.1190330660979955</c:v>
                </c:pt>
                <c:pt idx="4761">
                  <c:v>4.1190330660979955</c:v>
                </c:pt>
                <c:pt idx="4762">
                  <c:v>4.1182863233376441</c:v>
                </c:pt>
                <c:pt idx="4763">
                  <c:v>4.1182863233376441</c:v>
                </c:pt>
                <c:pt idx="4764">
                  <c:v>4.1190330660979955</c:v>
                </c:pt>
                <c:pt idx="4765">
                  <c:v>4.1182863233376441</c:v>
                </c:pt>
                <c:pt idx="4766">
                  <c:v>4.1182863233376441</c:v>
                </c:pt>
                <c:pt idx="4767">
                  <c:v>4.1182863233376441</c:v>
                </c:pt>
                <c:pt idx="4768">
                  <c:v>4.1175395805772927</c:v>
                </c:pt>
                <c:pt idx="4769">
                  <c:v>4.1175395805772927</c:v>
                </c:pt>
                <c:pt idx="4770">
                  <c:v>4.1182863233376441</c:v>
                </c:pt>
                <c:pt idx="4771">
                  <c:v>4.1175395805772927</c:v>
                </c:pt>
                <c:pt idx="4772">
                  <c:v>4.1175395805772927</c:v>
                </c:pt>
                <c:pt idx="4773">
                  <c:v>4.1175395805772927</c:v>
                </c:pt>
                <c:pt idx="4774">
                  <c:v>4.11604609505659</c:v>
                </c:pt>
                <c:pt idx="4775">
                  <c:v>4.1167928378169414</c:v>
                </c:pt>
                <c:pt idx="4776">
                  <c:v>4.1167928378169414</c:v>
                </c:pt>
                <c:pt idx="4777">
                  <c:v>4.1167928378169414</c:v>
                </c:pt>
                <c:pt idx="4778">
                  <c:v>4.11604609505659</c:v>
                </c:pt>
                <c:pt idx="4779">
                  <c:v>4.11604609505659</c:v>
                </c:pt>
                <c:pt idx="4780">
                  <c:v>4.11604609505659</c:v>
                </c:pt>
                <c:pt idx="4781">
                  <c:v>4.1167928378169414</c:v>
                </c:pt>
                <c:pt idx="4782">
                  <c:v>4.1167928378169414</c:v>
                </c:pt>
                <c:pt idx="4783">
                  <c:v>4.11604609505659</c:v>
                </c:pt>
                <c:pt idx="4784">
                  <c:v>4.11604609505659</c:v>
                </c:pt>
                <c:pt idx="4785">
                  <c:v>4.11604609505659</c:v>
                </c:pt>
                <c:pt idx="4786">
                  <c:v>4.11604609505659</c:v>
                </c:pt>
                <c:pt idx="4787">
                  <c:v>4.11604609505659</c:v>
                </c:pt>
                <c:pt idx="4788">
                  <c:v>4.11604609505659</c:v>
                </c:pt>
                <c:pt idx="4789">
                  <c:v>4.1152993522962387</c:v>
                </c:pt>
                <c:pt idx="4790">
                  <c:v>4.11604609505659</c:v>
                </c:pt>
                <c:pt idx="4791">
                  <c:v>4.1152993522962387</c:v>
                </c:pt>
                <c:pt idx="4792">
                  <c:v>4.11604609505659</c:v>
                </c:pt>
                <c:pt idx="4793">
                  <c:v>4.11604609505659</c:v>
                </c:pt>
                <c:pt idx="4794">
                  <c:v>4.1152993522962387</c:v>
                </c:pt>
                <c:pt idx="4795">
                  <c:v>4.11604609505659</c:v>
                </c:pt>
                <c:pt idx="4796">
                  <c:v>4.11604609505659</c:v>
                </c:pt>
                <c:pt idx="4797">
                  <c:v>4.1152993522962387</c:v>
                </c:pt>
                <c:pt idx="4798">
                  <c:v>4.1152993522962387</c:v>
                </c:pt>
                <c:pt idx="4799">
                  <c:v>4.1145526095358873</c:v>
                </c:pt>
                <c:pt idx="4800">
                  <c:v>4.1145526095358873</c:v>
                </c:pt>
                <c:pt idx="4801">
                  <c:v>4.1145526095358873</c:v>
                </c:pt>
                <c:pt idx="4802">
                  <c:v>4.1152993522962387</c:v>
                </c:pt>
                <c:pt idx="4803">
                  <c:v>4.1145526095358873</c:v>
                </c:pt>
                <c:pt idx="4804">
                  <c:v>4.1145526095358873</c:v>
                </c:pt>
                <c:pt idx="4805">
                  <c:v>4.1145526095358873</c:v>
                </c:pt>
                <c:pt idx="4806">
                  <c:v>4.1138058667755368</c:v>
                </c:pt>
                <c:pt idx="4807">
                  <c:v>4.1138058667755368</c:v>
                </c:pt>
                <c:pt idx="4808">
                  <c:v>4.1145526095358873</c:v>
                </c:pt>
                <c:pt idx="4809">
                  <c:v>4.1138058667755368</c:v>
                </c:pt>
                <c:pt idx="4810">
                  <c:v>4.1130591240151846</c:v>
                </c:pt>
                <c:pt idx="4811">
                  <c:v>4.1130591240151846</c:v>
                </c:pt>
                <c:pt idx="4812">
                  <c:v>4.1130591240151846</c:v>
                </c:pt>
                <c:pt idx="4813">
                  <c:v>4.1130591240151846</c:v>
                </c:pt>
                <c:pt idx="4814">
                  <c:v>4.1130591240151846</c:v>
                </c:pt>
                <c:pt idx="4815">
                  <c:v>4.1130591240151846</c:v>
                </c:pt>
                <c:pt idx="4816">
                  <c:v>4.1130591240151846</c:v>
                </c:pt>
                <c:pt idx="4817">
                  <c:v>4.1130591240151846</c:v>
                </c:pt>
                <c:pt idx="4818">
                  <c:v>4.1123123812548332</c:v>
                </c:pt>
                <c:pt idx="4819">
                  <c:v>4.1123123812548332</c:v>
                </c:pt>
                <c:pt idx="4820">
                  <c:v>4.1123123812548332</c:v>
                </c:pt>
                <c:pt idx="4821">
                  <c:v>4.1130591240151846</c:v>
                </c:pt>
                <c:pt idx="4822">
                  <c:v>4.1123123812548332</c:v>
                </c:pt>
                <c:pt idx="4823">
                  <c:v>4.1123123812548332</c:v>
                </c:pt>
                <c:pt idx="4824">
                  <c:v>4.1123123812548332</c:v>
                </c:pt>
                <c:pt idx="4825">
                  <c:v>4.1123123812548332</c:v>
                </c:pt>
                <c:pt idx="4826">
                  <c:v>4.1123123812548332</c:v>
                </c:pt>
                <c:pt idx="4827">
                  <c:v>4.1123123812548332</c:v>
                </c:pt>
                <c:pt idx="4828">
                  <c:v>4.1123123812548332</c:v>
                </c:pt>
                <c:pt idx="4829">
                  <c:v>4.1115656384944819</c:v>
                </c:pt>
                <c:pt idx="4830">
                  <c:v>4.1123123812548332</c:v>
                </c:pt>
                <c:pt idx="4831">
                  <c:v>4.1115656384944819</c:v>
                </c:pt>
                <c:pt idx="4832">
                  <c:v>4.1115656384944819</c:v>
                </c:pt>
                <c:pt idx="4833">
                  <c:v>4.1115656384944819</c:v>
                </c:pt>
                <c:pt idx="4834">
                  <c:v>4.1115656384944819</c:v>
                </c:pt>
                <c:pt idx="4835">
                  <c:v>4.1115656384944819</c:v>
                </c:pt>
                <c:pt idx="4836">
                  <c:v>4.1115656384944819</c:v>
                </c:pt>
                <c:pt idx="4837">
                  <c:v>4.1115656384944819</c:v>
                </c:pt>
                <c:pt idx="4838">
                  <c:v>4.1115656384944819</c:v>
                </c:pt>
                <c:pt idx="4839">
                  <c:v>4.1115656384944819</c:v>
                </c:pt>
                <c:pt idx="4840">
                  <c:v>4.1115656384944819</c:v>
                </c:pt>
                <c:pt idx="4841">
                  <c:v>4.1115656384944819</c:v>
                </c:pt>
                <c:pt idx="4842">
                  <c:v>4.1115656384944819</c:v>
                </c:pt>
                <c:pt idx="4843">
                  <c:v>4.1115656384944819</c:v>
                </c:pt>
                <c:pt idx="4844">
                  <c:v>4.1115656384944819</c:v>
                </c:pt>
                <c:pt idx="4845">
                  <c:v>4.1115656384944819</c:v>
                </c:pt>
                <c:pt idx="4846">
                  <c:v>4.1115656384944819</c:v>
                </c:pt>
                <c:pt idx="4847">
                  <c:v>4.1123123812548332</c:v>
                </c:pt>
                <c:pt idx="4848">
                  <c:v>4.1115656384944819</c:v>
                </c:pt>
                <c:pt idx="4849">
                  <c:v>4.1115656384944819</c:v>
                </c:pt>
                <c:pt idx="4850">
                  <c:v>4.1115656384944819</c:v>
                </c:pt>
                <c:pt idx="4851">
                  <c:v>4.1115656384944819</c:v>
                </c:pt>
                <c:pt idx="4852">
                  <c:v>4.1115656384944819</c:v>
                </c:pt>
                <c:pt idx="4853">
                  <c:v>4.1115656384944819</c:v>
                </c:pt>
                <c:pt idx="4854">
                  <c:v>4.1108188957341305</c:v>
                </c:pt>
                <c:pt idx="4855">
                  <c:v>4.1115656384944819</c:v>
                </c:pt>
                <c:pt idx="4856">
                  <c:v>4.1115656384944819</c:v>
                </c:pt>
                <c:pt idx="4857">
                  <c:v>4.1115656384944819</c:v>
                </c:pt>
                <c:pt idx="4858">
                  <c:v>4.1115656384944819</c:v>
                </c:pt>
                <c:pt idx="4859">
                  <c:v>4.1115656384944819</c:v>
                </c:pt>
                <c:pt idx="4860">
                  <c:v>4.1115656384944819</c:v>
                </c:pt>
                <c:pt idx="4861">
                  <c:v>4.1115656384944819</c:v>
                </c:pt>
                <c:pt idx="4862">
                  <c:v>4.1115656384944819</c:v>
                </c:pt>
                <c:pt idx="4863">
                  <c:v>4.1115656384944819</c:v>
                </c:pt>
                <c:pt idx="4864">
                  <c:v>4.1115656384944819</c:v>
                </c:pt>
                <c:pt idx="4865">
                  <c:v>4.1115656384944819</c:v>
                </c:pt>
                <c:pt idx="4866">
                  <c:v>4.1123123812548332</c:v>
                </c:pt>
                <c:pt idx="4867">
                  <c:v>4.1115656384944819</c:v>
                </c:pt>
                <c:pt idx="4868">
                  <c:v>4.1115656384944819</c:v>
                </c:pt>
                <c:pt idx="4869">
                  <c:v>4.1115656384944819</c:v>
                </c:pt>
                <c:pt idx="4870">
                  <c:v>4.1115656384944819</c:v>
                </c:pt>
                <c:pt idx="4871">
                  <c:v>4.1108188957341305</c:v>
                </c:pt>
                <c:pt idx="4872">
                  <c:v>4.1115656384944819</c:v>
                </c:pt>
                <c:pt idx="4873">
                  <c:v>4.1115656384944819</c:v>
                </c:pt>
                <c:pt idx="4874">
                  <c:v>4.1115656384944819</c:v>
                </c:pt>
                <c:pt idx="4875">
                  <c:v>4.1115656384944819</c:v>
                </c:pt>
                <c:pt idx="4876">
                  <c:v>4.1115656384944819</c:v>
                </c:pt>
                <c:pt idx="4877">
                  <c:v>4.1115656384944819</c:v>
                </c:pt>
                <c:pt idx="4878">
                  <c:v>4.1115656384944819</c:v>
                </c:pt>
                <c:pt idx="4879">
                  <c:v>4.1115656384944819</c:v>
                </c:pt>
                <c:pt idx="4880">
                  <c:v>4.1115656384944819</c:v>
                </c:pt>
                <c:pt idx="4881">
                  <c:v>4.1115656384944819</c:v>
                </c:pt>
                <c:pt idx="4882">
                  <c:v>4.1115656384944819</c:v>
                </c:pt>
                <c:pt idx="4883">
                  <c:v>4.1115656384944819</c:v>
                </c:pt>
                <c:pt idx="4884">
                  <c:v>4.1115656384944819</c:v>
                </c:pt>
                <c:pt idx="4885">
                  <c:v>4.1115656384944819</c:v>
                </c:pt>
                <c:pt idx="4886">
                  <c:v>4.1115656384944819</c:v>
                </c:pt>
                <c:pt idx="4887">
                  <c:v>4.1108188957341305</c:v>
                </c:pt>
                <c:pt idx="4888">
                  <c:v>4.1108188957341305</c:v>
                </c:pt>
                <c:pt idx="4889">
                  <c:v>4.1108188957341305</c:v>
                </c:pt>
                <c:pt idx="4890">
                  <c:v>4.1115656384944819</c:v>
                </c:pt>
                <c:pt idx="4891">
                  <c:v>4.1115656384944819</c:v>
                </c:pt>
                <c:pt idx="4892">
                  <c:v>4.1108188957341305</c:v>
                </c:pt>
                <c:pt idx="4893">
                  <c:v>4.1115656384944819</c:v>
                </c:pt>
                <c:pt idx="4894">
                  <c:v>4.1108188957341305</c:v>
                </c:pt>
                <c:pt idx="4895">
                  <c:v>4.1115656384944819</c:v>
                </c:pt>
                <c:pt idx="4896">
                  <c:v>4.1108188957341305</c:v>
                </c:pt>
                <c:pt idx="4897">
                  <c:v>4.1108188957341305</c:v>
                </c:pt>
                <c:pt idx="4898">
                  <c:v>4.1115656384944819</c:v>
                </c:pt>
                <c:pt idx="4899">
                  <c:v>4.1108188957341305</c:v>
                </c:pt>
                <c:pt idx="4900">
                  <c:v>4.1115656384944819</c:v>
                </c:pt>
                <c:pt idx="4901">
                  <c:v>4.1115656384944819</c:v>
                </c:pt>
                <c:pt idx="4902">
                  <c:v>4.1108188957341305</c:v>
                </c:pt>
                <c:pt idx="4903">
                  <c:v>4.1115656384944819</c:v>
                </c:pt>
                <c:pt idx="4904">
                  <c:v>4.1108188957341305</c:v>
                </c:pt>
                <c:pt idx="4905">
                  <c:v>4.1108188957341305</c:v>
                </c:pt>
                <c:pt idx="4906">
                  <c:v>4.1108188957341305</c:v>
                </c:pt>
                <c:pt idx="4907">
                  <c:v>4.1108188957341305</c:v>
                </c:pt>
                <c:pt idx="4908">
                  <c:v>4.1108188957341305</c:v>
                </c:pt>
                <c:pt idx="4909">
                  <c:v>4.1115656384944819</c:v>
                </c:pt>
                <c:pt idx="4910">
                  <c:v>4.1115656384944819</c:v>
                </c:pt>
                <c:pt idx="4911">
                  <c:v>4.1115656384944819</c:v>
                </c:pt>
                <c:pt idx="4912">
                  <c:v>4.1115656384944819</c:v>
                </c:pt>
                <c:pt idx="4913">
                  <c:v>4.1115656384944819</c:v>
                </c:pt>
                <c:pt idx="4914">
                  <c:v>4.1108188957341305</c:v>
                </c:pt>
                <c:pt idx="4915">
                  <c:v>4.1115656384944819</c:v>
                </c:pt>
                <c:pt idx="4916">
                  <c:v>4.1115656384944819</c:v>
                </c:pt>
                <c:pt idx="4917">
                  <c:v>4.1108188957341305</c:v>
                </c:pt>
                <c:pt idx="4918">
                  <c:v>4.1108188957341305</c:v>
                </c:pt>
                <c:pt idx="4919">
                  <c:v>4.1108188957341305</c:v>
                </c:pt>
                <c:pt idx="4920">
                  <c:v>4.1108188957341305</c:v>
                </c:pt>
                <c:pt idx="4921">
                  <c:v>4.1108188957341305</c:v>
                </c:pt>
                <c:pt idx="4922">
                  <c:v>4.1108188957341305</c:v>
                </c:pt>
                <c:pt idx="4923">
                  <c:v>4.1108188957341305</c:v>
                </c:pt>
                <c:pt idx="4924">
                  <c:v>4.1100721529737791</c:v>
                </c:pt>
                <c:pt idx="4925">
                  <c:v>4.1100721529737791</c:v>
                </c:pt>
                <c:pt idx="4926">
                  <c:v>4.1108188957341305</c:v>
                </c:pt>
                <c:pt idx="4927">
                  <c:v>4.1100721529737791</c:v>
                </c:pt>
                <c:pt idx="4928">
                  <c:v>4.1100721529737791</c:v>
                </c:pt>
                <c:pt idx="4929">
                  <c:v>4.1100721529737791</c:v>
                </c:pt>
                <c:pt idx="4930">
                  <c:v>4.1100721529737791</c:v>
                </c:pt>
                <c:pt idx="4931">
                  <c:v>4.1100721529737791</c:v>
                </c:pt>
                <c:pt idx="4932">
                  <c:v>4.1100721529737791</c:v>
                </c:pt>
                <c:pt idx="4933">
                  <c:v>4.1100721529737791</c:v>
                </c:pt>
                <c:pt idx="4934">
                  <c:v>4.1093254102134278</c:v>
                </c:pt>
                <c:pt idx="4935">
                  <c:v>4.1100721529737791</c:v>
                </c:pt>
                <c:pt idx="4936">
                  <c:v>4.1093254102134278</c:v>
                </c:pt>
                <c:pt idx="4937">
                  <c:v>4.1093254102134278</c:v>
                </c:pt>
                <c:pt idx="4938">
                  <c:v>4.1085786674530773</c:v>
                </c:pt>
                <c:pt idx="4939">
                  <c:v>4.1093254102134278</c:v>
                </c:pt>
                <c:pt idx="4940">
                  <c:v>4.1093254102134278</c:v>
                </c:pt>
                <c:pt idx="4941">
                  <c:v>4.1093254102134278</c:v>
                </c:pt>
                <c:pt idx="4942">
                  <c:v>4.1085786674530773</c:v>
                </c:pt>
                <c:pt idx="4943">
                  <c:v>4.1093254102134278</c:v>
                </c:pt>
                <c:pt idx="4944">
                  <c:v>4.1100721529737791</c:v>
                </c:pt>
                <c:pt idx="4945">
                  <c:v>4.1093254102134278</c:v>
                </c:pt>
                <c:pt idx="4946">
                  <c:v>4.1093254102134278</c:v>
                </c:pt>
                <c:pt idx="4947">
                  <c:v>4.1093254102134278</c:v>
                </c:pt>
                <c:pt idx="4948">
                  <c:v>4.1093254102134278</c:v>
                </c:pt>
                <c:pt idx="4949">
                  <c:v>4.1093254102134278</c:v>
                </c:pt>
                <c:pt idx="4950">
                  <c:v>4.1093254102134278</c:v>
                </c:pt>
                <c:pt idx="4951">
                  <c:v>4.1085786674530773</c:v>
                </c:pt>
                <c:pt idx="4952">
                  <c:v>4.1093254102134278</c:v>
                </c:pt>
                <c:pt idx="4953">
                  <c:v>4.1093254102134278</c:v>
                </c:pt>
                <c:pt idx="4954">
                  <c:v>4.1093254102134278</c:v>
                </c:pt>
                <c:pt idx="4955">
                  <c:v>4.1093254102134278</c:v>
                </c:pt>
                <c:pt idx="4956">
                  <c:v>4.1085786674530773</c:v>
                </c:pt>
                <c:pt idx="4957">
                  <c:v>4.1093254102134278</c:v>
                </c:pt>
                <c:pt idx="4958">
                  <c:v>4.1093254102134278</c:v>
                </c:pt>
                <c:pt idx="4959">
                  <c:v>4.1093254102134278</c:v>
                </c:pt>
                <c:pt idx="4960">
                  <c:v>4.1085786674530773</c:v>
                </c:pt>
                <c:pt idx="4961">
                  <c:v>4.1093254102134278</c:v>
                </c:pt>
                <c:pt idx="4962">
                  <c:v>4.1085786674530773</c:v>
                </c:pt>
                <c:pt idx="4963">
                  <c:v>4.1085786674530773</c:v>
                </c:pt>
                <c:pt idx="4964">
                  <c:v>4.1085786674530773</c:v>
                </c:pt>
                <c:pt idx="4965">
                  <c:v>4.1078319246927251</c:v>
                </c:pt>
                <c:pt idx="4966">
                  <c:v>4.1078319246927251</c:v>
                </c:pt>
                <c:pt idx="4967">
                  <c:v>4.1085786674530773</c:v>
                </c:pt>
                <c:pt idx="4968">
                  <c:v>4.1085786674530773</c:v>
                </c:pt>
                <c:pt idx="4969">
                  <c:v>4.1085786674530773</c:v>
                </c:pt>
                <c:pt idx="4970">
                  <c:v>4.1085786674530773</c:v>
                </c:pt>
                <c:pt idx="4971">
                  <c:v>4.1085786674530773</c:v>
                </c:pt>
                <c:pt idx="4972">
                  <c:v>4.1085786674530773</c:v>
                </c:pt>
                <c:pt idx="4973">
                  <c:v>4.1085786674530773</c:v>
                </c:pt>
                <c:pt idx="4974">
                  <c:v>4.1085786674530773</c:v>
                </c:pt>
                <c:pt idx="4975">
                  <c:v>4.1085786674530773</c:v>
                </c:pt>
                <c:pt idx="4976">
                  <c:v>4.1093254102134278</c:v>
                </c:pt>
                <c:pt idx="4977">
                  <c:v>4.1093254102134278</c:v>
                </c:pt>
                <c:pt idx="4978">
                  <c:v>4.1093254102134278</c:v>
                </c:pt>
                <c:pt idx="4979">
                  <c:v>4.1085786674530773</c:v>
                </c:pt>
                <c:pt idx="4980">
                  <c:v>4.1085786674530773</c:v>
                </c:pt>
                <c:pt idx="4981">
                  <c:v>4.1093254102134278</c:v>
                </c:pt>
                <c:pt idx="4982">
                  <c:v>4.1093254102134278</c:v>
                </c:pt>
                <c:pt idx="4983">
                  <c:v>4.1093254102134278</c:v>
                </c:pt>
                <c:pt idx="4984">
                  <c:v>4.1093254102134278</c:v>
                </c:pt>
                <c:pt idx="4985">
                  <c:v>4.1093254102134278</c:v>
                </c:pt>
                <c:pt idx="4986">
                  <c:v>4.1093254102134278</c:v>
                </c:pt>
                <c:pt idx="4987">
                  <c:v>4.1093254102134278</c:v>
                </c:pt>
                <c:pt idx="4988">
                  <c:v>4.1100721529737791</c:v>
                </c:pt>
                <c:pt idx="4989">
                  <c:v>4.1093254102134278</c:v>
                </c:pt>
                <c:pt idx="4990">
                  <c:v>4.1100721529737791</c:v>
                </c:pt>
                <c:pt idx="4991">
                  <c:v>4.1100721529737791</c:v>
                </c:pt>
                <c:pt idx="4992">
                  <c:v>4.1100721529737791</c:v>
                </c:pt>
                <c:pt idx="4993">
                  <c:v>4.1100721529737791</c:v>
                </c:pt>
                <c:pt idx="4994">
                  <c:v>4.1100721529737791</c:v>
                </c:pt>
                <c:pt idx="4995">
                  <c:v>4.1093254102134278</c:v>
                </c:pt>
                <c:pt idx="4996">
                  <c:v>4.1093254102134278</c:v>
                </c:pt>
                <c:pt idx="4997">
                  <c:v>4.1100721529737791</c:v>
                </c:pt>
                <c:pt idx="4998">
                  <c:v>4.1100721529737791</c:v>
                </c:pt>
                <c:pt idx="4999">
                  <c:v>4.1100721529737791</c:v>
                </c:pt>
                <c:pt idx="5000">
                  <c:v>4.1100721529737791</c:v>
                </c:pt>
                <c:pt idx="5001">
                  <c:v>4.1093254102134278</c:v>
                </c:pt>
                <c:pt idx="5002">
                  <c:v>4.1093254102134278</c:v>
                </c:pt>
                <c:pt idx="5003">
                  <c:v>4.1100721529737791</c:v>
                </c:pt>
                <c:pt idx="5004">
                  <c:v>4.1085786674530773</c:v>
                </c:pt>
                <c:pt idx="5005">
                  <c:v>4.1093254102134278</c:v>
                </c:pt>
                <c:pt idx="5006">
                  <c:v>4.1085786674530773</c:v>
                </c:pt>
                <c:pt idx="5007">
                  <c:v>4.1093254102134278</c:v>
                </c:pt>
                <c:pt idx="5008">
                  <c:v>4.1085786674530773</c:v>
                </c:pt>
                <c:pt idx="5009">
                  <c:v>4.1085786674530773</c:v>
                </c:pt>
                <c:pt idx="5010">
                  <c:v>4.1085786674530773</c:v>
                </c:pt>
                <c:pt idx="5011">
                  <c:v>4.1085786674530773</c:v>
                </c:pt>
                <c:pt idx="5012">
                  <c:v>4.1085786674530773</c:v>
                </c:pt>
                <c:pt idx="5013">
                  <c:v>4.1093254102134278</c:v>
                </c:pt>
                <c:pt idx="5014">
                  <c:v>4.1085786674530773</c:v>
                </c:pt>
                <c:pt idx="5015">
                  <c:v>4.1085786674530773</c:v>
                </c:pt>
                <c:pt idx="5016">
                  <c:v>4.1085786674530773</c:v>
                </c:pt>
                <c:pt idx="5017">
                  <c:v>4.1078319246927251</c:v>
                </c:pt>
                <c:pt idx="5018">
                  <c:v>4.1085786674530773</c:v>
                </c:pt>
                <c:pt idx="5019">
                  <c:v>4.1078319246927251</c:v>
                </c:pt>
                <c:pt idx="5020">
                  <c:v>4.1085786674530773</c:v>
                </c:pt>
                <c:pt idx="5021">
                  <c:v>4.1085786674530773</c:v>
                </c:pt>
                <c:pt idx="5022">
                  <c:v>4.1085786674530773</c:v>
                </c:pt>
                <c:pt idx="5023">
                  <c:v>4.1085786674530773</c:v>
                </c:pt>
                <c:pt idx="5024">
                  <c:v>4.1085786674530773</c:v>
                </c:pt>
                <c:pt idx="5025">
                  <c:v>4.1085786674530773</c:v>
                </c:pt>
                <c:pt idx="5026">
                  <c:v>4.1078319246927251</c:v>
                </c:pt>
                <c:pt idx="5027">
                  <c:v>4.1078319246927251</c:v>
                </c:pt>
                <c:pt idx="5028">
                  <c:v>4.1078319246927251</c:v>
                </c:pt>
                <c:pt idx="5029">
                  <c:v>4.1078319246927251</c:v>
                </c:pt>
                <c:pt idx="5030">
                  <c:v>4.1085786674530773</c:v>
                </c:pt>
                <c:pt idx="5031">
                  <c:v>4.1078319246927251</c:v>
                </c:pt>
                <c:pt idx="5032">
                  <c:v>4.1078319246927251</c:v>
                </c:pt>
                <c:pt idx="5033">
                  <c:v>4.1078319246927251</c:v>
                </c:pt>
                <c:pt idx="5034">
                  <c:v>4.1085786674530773</c:v>
                </c:pt>
                <c:pt idx="5035">
                  <c:v>4.1085786674530773</c:v>
                </c:pt>
                <c:pt idx="5036">
                  <c:v>4.1085786674530773</c:v>
                </c:pt>
                <c:pt idx="5037">
                  <c:v>4.1085786674530773</c:v>
                </c:pt>
                <c:pt idx="5038">
                  <c:v>4.1078319246927251</c:v>
                </c:pt>
                <c:pt idx="5039">
                  <c:v>4.1085786674530773</c:v>
                </c:pt>
                <c:pt idx="5040">
                  <c:v>4.1078319246927251</c:v>
                </c:pt>
                <c:pt idx="5041">
                  <c:v>4.1078319246927251</c:v>
                </c:pt>
                <c:pt idx="5042">
                  <c:v>4.1078319246927251</c:v>
                </c:pt>
                <c:pt idx="5043">
                  <c:v>4.1085786674530773</c:v>
                </c:pt>
                <c:pt idx="5044">
                  <c:v>4.1085786674530773</c:v>
                </c:pt>
                <c:pt idx="5045">
                  <c:v>4.1085786674530773</c:v>
                </c:pt>
                <c:pt idx="5046">
                  <c:v>4.1085786674530773</c:v>
                </c:pt>
                <c:pt idx="5047">
                  <c:v>4.1078319246927251</c:v>
                </c:pt>
                <c:pt idx="5048">
                  <c:v>4.1085786674530773</c:v>
                </c:pt>
                <c:pt idx="5049">
                  <c:v>4.1078319246927251</c:v>
                </c:pt>
                <c:pt idx="5050">
                  <c:v>4.1078319246927251</c:v>
                </c:pt>
                <c:pt idx="5051">
                  <c:v>4.1078319246927251</c:v>
                </c:pt>
                <c:pt idx="5052">
                  <c:v>4.1085786674530773</c:v>
                </c:pt>
                <c:pt idx="5053">
                  <c:v>4.1093254102134278</c:v>
                </c:pt>
                <c:pt idx="5054">
                  <c:v>4.1085786674530773</c:v>
                </c:pt>
                <c:pt idx="5055">
                  <c:v>4.1085786674530773</c:v>
                </c:pt>
                <c:pt idx="5056">
                  <c:v>4.1085786674530773</c:v>
                </c:pt>
                <c:pt idx="5057">
                  <c:v>4.1085786674530773</c:v>
                </c:pt>
                <c:pt idx="5058">
                  <c:v>4.1085786674530773</c:v>
                </c:pt>
                <c:pt idx="5059">
                  <c:v>4.1078319246927251</c:v>
                </c:pt>
                <c:pt idx="5060">
                  <c:v>4.1078319246927251</c:v>
                </c:pt>
                <c:pt idx="5061">
                  <c:v>4.1078319246927251</c:v>
                </c:pt>
                <c:pt idx="5062">
                  <c:v>4.1070851819323737</c:v>
                </c:pt>
                <c:pt idx="5063">
                  <c:v>4.1070851819323737</c:v>
                </c:pt>
                <c:pt idx="5064">
                  <c:v>4.1070851819323737</c:v>
                </c:pt>
                <c:pt idx="5065">
                  <c:v>4.1070851819323737</c:v>
                </c:pt>
                <c:pt idx="5066">
                  <c:v>4.1085786674530773</c:v>
                </c:pt>
                <c:pt idx="5067">
                  <c:v>4.1078319246927251</c:v>
                </c:pt>
                <c:pt idx="5068">
                  <c:v>4.1078319246927251</c:v>
                </c:pt>
                <c:pt idx="5069">
                  <c:v>4.1085786674530773</c:v>
                </c:pt>
                <c:pt idx="5070">
                  <c:v>4.1085786674530773</c:v>
                </c:pt>
                <c:pt idx="5071">
                  <c:v>4.1078319246927251</c:v>
                </c:pt>
                <c:pt idx="5072">
                  <c:v>4.1085786674530773</c:v>
                </c:pt>
                <c:pt idx="5073">
                  <c:v>4.1085786674530773</c:v>
                </c:pt>
                <c:pt idx="5074">
                  <c:v>4.1085786674530773</c:v>
                </c:pt>
                <c:pt idx="5075">
                  <c:v>4.1085786674530773</c:v>
                </c:pt>
                <c:pt idx="5076">
                  <c:v>4.1078319246927251</c:v>
                </c:pt>
                <c:pt idx="5077">
                  <c:v>4.1078319246927251</c:v>
                </c:pt>
                <c:pt idx="5078">
                  <c:v>4.1078319246927251</c:v>
                </c:pt>
                <c:pt idx="5079">
                  <c:v>4.1078319246927251</c:v>
                </c:pt>
                <c:pt idx="5080">
                  <c:v>4.1078319246927251</c:v>
                </c:pt>
                <c:pt idx="5081">
                  <c:v>4.1078319246927251</c:v>
                </c:pt>
                <c:pt idx="5082">
                  <c:v>4.1078319246927251</c:v>
                </c:pt>
                <c:pt idx="5083">
                  <c:v>4.1078319246927251</c:v>
                </c:pt>
                <c:pt idx="5084">
                  <c:v>4.1078319246927251</c:v>
                </c:pt>
                <c:pt idx="5085">
                  <c:v>4.1078319246927251</c:v>
                </c:pt>
                <c:pt idx="5086">
                  <c:v>4.1078319246927251</c:v>
                </c:pt>
                <c:pt idx="5087">
                  <c:v>4.1078319246927251</c:v>
                </c:pt>
                <c:pt idx="5088">
                  <c:v>4.1078319246927251</c:v>
                </c:pt>
                <c:pt idx="5089">
                  <c:v>4.1078319246927251</c:v>
                </c:pt>
                <c:pt idx="5090">
                  <c:v>4.1085786674530773</c:v>
                </c:pt>
                <c:pt idx="5091">
                  <c:v>4.1078319246927251</c:v>
                </c:pt>
                <c:pt idx="5092">
                  <c:v>4.1085786674530773</c:v>
                </c:pt>
                <c:pt idx="5093">
                  <c:v>4.1093254102134278</c:v>
                </c:pt>
                <c:pt idx="5094">
                  <c:v>4.1078319246927251</c:v>
                </c:pt>
                <c:pt idx="5095">
                  <c:v>4.1085786674530773</c:v>
                </c:pt>
                <c:pt idx="5096">
                  <c:v>4.1085786674530773</c:v>
                </c:pt>
                <c:pt idx="5097">
                  <c:v>4.1085786674530773</c:v>
                </c:pt>
                <c:pt idx="5098">
                  <c:v>4.1085786674530773</c:v>
                </c:pt>
                <c:pt idx="5099">
                  <c:v>4.1078319246927251</c:v>
                </c:pt>
                <c:pt idx="5100">
                  <c:v>4.1078319246927251</c:v>
                </c:pt>
                <c:pt idx="5101">
                  <c:v>4.1085786674530773</c:v>
                </c:pt>
                <c:pt idx="5102">
                  <c:v>4.1078319246927251</c:v>
                </c:pt>
                <c:pt idx="5103">
                  <c:v>4.1078319246927251</c:v>
                </c:pt>
                <c:pt idx="5104">
                  <c:v>4.1078319246927251</c:v>
                </c:pt>
                <c:pt idx="5105">
                  <c:v>4.1070851819323737</c:v>
                </c:pt>
                <c:pt idx="5106">
                  <c:v>4.1078319246927251</c:v>
                </c:pt>
                <c:pt idx="5107">
                  <c:v>4.1078319246927251</c:v>
                </c:pt>
                <c:pt idx="5108">
                  <c:v>4.1078319246927251</c:v>
                </c:pt>
                <c:pt idx="5109">
                  <c:v>4.1070851819323737</c:v>
                </c:pt>
                <c:pt idx="5110">
                  <c:v>4.1070851819323737</c:v>
                </c:pt>
                <c:pt idx="5111">
                  <c:v>4.1070851819323737</c:v>
                </c:pt>
                <c:pt idx="5112">
                  <c:v>4.1070851819323737</c:v>
                </c:pt>
                <c:pt idx="5113">
                  <c:v>4.1078319246927251</c:v>
                </c:pt>
                <c:pt idx="5114">
                  <c:v>4.1070851819323737</c:v>
                </c:pt>
                <c:pt idx="5115">
                  <c:v>4.1078319246927251</c:v>
                </c:pt>
                <c:pt idx="5116">
                  <c:v>4.1078319246927251</c:v>
                </c:pt>
                <c:pt idx="5117">
                  <c:v>4.1078319246927251</c:v>
                </c:pt>
                <c:pt idx="5118">
                  <c:v>4.1078319246927251</c:v>
                </c:pt>
                <c:pt idx="5119">
                  <c:v>4.1070851819323737</c:v>
                </c:pt>
                <c:pt idx="5120">
                  <c:v>4.1070851819323737</c:v>
                </c:pt>
                <c:pt idx="5121">
                  <c:v>4.1070851819323737</c:v>
                </c:pt>
                <c:pt idx="5122">
                  <c:v>4.1070851819323737</c:v>
                </c:pt>
                <c:pt idx="5123">
                  <c:v>4.1078319246927251</c:v>
                </c:pt>
                <c:pt idx="5124">
                  <c:v>4.1070851819323737</c:v>
                </c:pt>
                <c:pt idx="5125">
                  <c:v>4.1078319246927251</c:v>
                </c:pt>
                <c:pt idx="5126">
                  <c:v>4.1070851819323737</c:v>
                </c:pt>
                <c:pt idx="5127">
                  <c:v>4.1070851819323737</c:v>
                </c:pt>
                <c:pt idx="5128">
                  <c:v>4.1063384391720232</c:v>
                </c:pt>
                <c:pt idx="5129">
                  <c:v>4.1070851819323737</c:v>
                </c:pt>
                <c:pt idx="5130">
                  <c:v>4.1063384391720232</c:v>
                </c:pt>
                <c:pt idx="5131">
                  <c:v>4.1070851819323737</c:v>
                </c:pt>
                <c:pt idx="5132">
                  <c:v>4.1070851819323737</c:v>
                </c:pt>
                <c:pt idx="5133">
                  <c:v>4.1063384391720232</c:v>
                </c:pt>
                <c:pt idx="5134">
                  <c:v>4.1070851819323737</c:v>
                </c:pt>
                <c:pt idx="5135">
                  <c:v>4.1070851819323737</c:v>
                </c:pt>
                <c:pt idx="5136">
                  <c:v>4.1070851819323737</c:v>
                </c:pt>
                <c:pt idx="5137">
                  <c:v>4.1070851819323737</c:v>
                </c:pt>
                <c:pt idx="5138">
                  <c:v>4.1063384391720232</c:v>
                </c:pt>
                <c:pt idx="5139">
                  <c:v>4.1063384391720232</c:v>
                </c:pt>
                <c:pt idx="5140">
                  <c:v>4.1063384391720232</c:v>
                </c:pt>
                <c:pt idx="5141">
                  <c:v>4.1063384391720232</c:v>
                </c:pt>
                <c:pt idx="5142">
                  <c:v>4.1063384391720232</c:v>
                </c:pt>
                <c:pt idx="5143">
                  <c:v>4.1063384391720232</c:v>
                </c:pt>
                <c:pt idx="5144">
                  <c:v>4.1063384391720232</c:v>
                </c:pt>
                <c:pt idx="5145">
                  <c:v>4.105591696411671</c:v>
                </c:pt>
                <c:pt idx="5146">
                  <c:v>4.105591696411671</c:v>
                </c:pt>
                <c:pt idx="5147">
                  <c:v>4.1063384391720232</c:v>
                </c:pt>
                <c:pt idx="5148">
                  <c:v>4.1063384391720232</c:v>
                </c:pt>
                <c:pt idx="5149">
                  <c:v>4.1063384391720232</c:v>
                </c:pt>
                <c:pt idx="5150">
                  <c:v>4.105591696411671</c:v>
                </c:pt>
                <c:pt idx="5151">
                  <c:v>4.105591696411671</c:v>
                </c:pt>
                <c:pt idx="5152">
                  <c:v>4.1048449536513196</c:v>
                </c:pt>
                <c:pt idx="5153">
                  <c:v>4.1048449536513196</c:v>
                </c:pt>
                <c:pt idx="5154">
                  <c:v>4.1048449536513196</c:v>
                </c:pt>
                <c:pt idx="5155">
                  <c:v>4.1048449536513196</c:v>
                </c:pt>
                <c:pt idx="5156">
                  <c:v>4.1048449536513196</c:v>
                </c:pt>
                <c:pt idx="5157">
                  <c:v>4.1048449536513196</c:v>
                </c:pt>
                <c:pt idx="5158">
                  <c:v>4.1040982108909692</c:v>
                </c:pt>
                <c:pt idx="5159">
                  <c:v>4.1048449536513196</c:v>
                </c:pt>
                <c:pt idx="5160">
                  <c:v>4.1048449536513196</c:v>
                </c:pt>
                <c:pt idx="5161">
                  <c:v>4.1048449536513196</c:v>
                </c:pt>
                <c:pt idx="5162">
                  <c:v>4.1048449536513196</c:v>
                </c:pt>
                <c:pt idx="5163">
                  <c:v>4.105591696411671</c:v>
                </c:pt>
                <c:pt idx="5164">
                  <c:v>4.105591696411671</c:v>
                </c:pt>
                <c:pt idx="5165">
                  <c:v>4.105591696411671</c:v>
                </c:pt>
                <c:pt idx="5166">
                  <c:v>4.105591696411671</c:v>
                </c:pt>
                <c:pt idx="5167">
                  <c:v>4.105591696411671</c:v>
                </c:pt>
                <c:pt idx="5168">
                  <c:v>4.1063384391720232</c:v>
                </c:pt>
                <c:pt idx="5169">
                  <c:v>4.1063384391720232</c:v>
                </c:pt>
                <c:pt idx="5170">
                  <c:v>4.105591696411671</c:v>
                </c:pt>
                <c:pt idx="5171">
                  <c:v>4.105591696411671</c:v>
                </c:pt>
                <c:pt idx="5172">
                  <c:v>4.105591696411671</c:v>
                </c:pt>
                <c:pt idx="5173">
                  <c:v>4.105591696411671</c:v>
                </c:pt>
                <c:pt idx="5174">
                  <c:v>4.105591696411671</c:v>
                </c:pt>
                <c:pt idx="5175">
                  <c:v>4.1048449536513196</c:v>
                </c:pt>
                <c:pt idx="5176">
                  <c:v>4.1063384391720232</c:v>
                </c:pt>
                <c:pt idx="5177">
                  <c:v>4.105591696411671</c:v>
                </c:pt>
                <c:pt idx="5178">
                  <c:v>4.105591696411671</c:v>
                </c:pt>
                <c:pt idx="5179">
                  <c:v>4.105591696411671</c:v>
                </c:pt>
                <c:pt idx="5180">
                  <c:v>4.1048449536513196</c:v>
                </c:pt>
                <c:pt idx="5181">
                  <c:v>4.1048449536513196</c:v>
                </c:pt>
                <c:pt idx="5182">
                  <c:v>4.1048449536513196</c:v>
                </c:pt>
                <c:pt idx="5183">
                  <c:v>4.1048449536513196</c:v>
                </c:pt>
                <c:pt idx="5184">
                  <c:v>4.1048449536513196</c:v>
                </c:pt>
                <c:pt idx="5185">
                  <c:v>4.1048449536513196</c:v>
                </c:pt>
                <c:pt idx="5186">
                  <c:v>4.105591696411671</c:v>
                </c:pt>
                <c:pt idx="5187">
                  <c:v>4.105591696411671</c:v>
                </c:pt>
                <c:pt idx="5188">
                  <c:v>4.1048449536513196</c:v>
                </c:pt>
                <c:pt idx="5189">
                  <c:v>4.105591696411671</c:v>
                </c:pt>
                <c:pt idx="5190">
                  <c:v>4.1048449536513196</c:v>
                </c:pt>
                <c:pt idx="5191">
                  <c:v>4.105591696411671</c:v>
                </c:pt>
                <c:pt idx="5192">
                  <c:v>4.105591696411671</c:v>
                </c:pt>
                <c:pt idx="5193">
                  <c:v>4.1048449536513196</c:v>
                </c:pt>
                <c:pt idx="5194">
                  <c:v>4.1048449536513196</c:v>
                </c:pt>
                <c:pt idx="5195">
                  <c:v>4.1048449536513196</c:v>
                </c:pt>
                <c:pt idx="5196">
                  <c:v>4.1048449536513196</c:v>
                </c:pt>
                <c:pt idx="5197">
                  <c:v>4.1048449536513196</c:v>
                </c:pt>
                <c:pt idx="5198">
                  <c:v>4.1048449536513196</c:v>
                </c:pt>
                <c:pt idx="5199">
                  <c:v>4.1048449536513196</c:v>
                </c:pt>
                <c:pt idx="5200">
                  <c:v>4.1048449536513196</c:v>
                </c:pt>
                <c:pt idx="5201">
                  <c:v>4.1040982108909692</c:v>
                </c:pt>
                <c:pt idx="5202">
                  <c:v>4.1040982108909692</c:v>
                </c:pt>
                <c:pt idx="5203">
                  <c:v>4.1040982108909692</c:v>
                </c:pt>
                <c:pt idx="5204">
                  <c:v>4.1040982108909692</c:v>
                </c:pt>
                <c:pt idx="5205">
                  <c:v>4.1048449536513196</c:v>
                </c:pt>
                <c:pt idx="5206">
                  <c:v>4.1040982108909692</c:v>
                </c:pt>
                <c:pt idx="5207">
                  <c:v>4.1040982108909692</c:v>
                </c:pt>
                <c:pt idx="5208">
                  <c:v>4.1033514681306178</c:v>
                </c:pt>
                <c:pt idx="5209">
                  <c:v>4.1040982108909692</c:v>
                </c:pt>
                <c:pt idx="5210">
                  <c:v>4.1040982108909692</c:v>
                </c:pt>
                <c:pt idx="5211">
                  <c:v>4.1040982108909692</c:v>
                </c:pt>
                <c:pt idx="5212">
                  <c:v>4.1040982108909692</c:v>
                </c:pt>
                <c:pt idx="5213">
                  <c:v>4.1040982108909692</c:v>
                </c:pt>
                <c:pt idx="5214">
                  <c:v>4.1033514681306178</c:v>
                </c:pt>
                <c:pt idx="5215">
                  <c:v>4.1033514681306178</c:v>
                </c:pt>
                <c:pt idx="5216">
                  <c:v>4.1033514681306178</c:v>
                </c:pt>
                <c:pt idx="5217">
                  <c:v>4.1033514681306178</c:v>
                </c:pt>
                <c:pt idx="5218">
                  <c:v>4.1040982108909692</c:v>
                </c:pt>
                <c:pt idx="5219">
                  <c:v>4.1026047253702655</c:v>
                </c:pt>
                <c:pt idx="5220">
                  <c:v>4.1033514681306178</c:v>
                </c:pt>
                <c:pt idx="5221">
                  <c:v>4.1033514681306178</c:v>
                </c:pt>
                <c:pt idx="5222">
                  <c:v>4.1033514681306178</c:v>
                </c:pt>
                <c:pt idx="5223">
                  <c:v>4.1033514681306178</c:v>
                </c:pt>
                <c:pt idx="5224">
                  <c:v>4.1040982108909692</c:v>
                </c:pt>
                <c:pt idx="5225">
                  <c:v>4.1033514681306178</c:v>
                </c:pt>
                <c:pt idx="5226">
                  <c:v>4.1033514681306178</c:v>
                </c:pt>
                <c:pt idx="5227">
                  <c:v>4.1048449536513196</c:v>
                </c:pt>
                <c:pt idx="5228">
                  <c:v>4.1040982108909692</c:v>
                </c:pt>
                <c:pt idx="5229">
                  <c:v>4.1033514681306178</c:v>
                </c:pt>
                <c:pt idx="5230">
                  <c:v>4.1040982108909692</c:v>
                </c:pt>
                <c:pt idx="5231">
                  <c:v>4.1033514681306178</c:v>
                </c:pt>
                <c:pt idx="5232">
                  <c:v>4.1033514681306178</c:v>
                </c:pt>
                <c:pt idx="5233">
                  <c:v>4.1033514681306178</c:v>
                </c:pt>
                <c:pt idx="5234">
                  <c:v>4.1033514681306178</c:v>
                </c:pt>
                <c:pt idx="5235">
                  <c:v>4.1026047253702655</c:v>
                </c:pt>
                <c:pt idx="5236">
                  <c:v>4.1033514681306178</c:v>
                </c:pt>
                <c:pt idx="5237">
                  <c:v>4.1026047253702655</c:v>
                </c:pt>
                <c:pt idx="5238">
                  <c:v>4.1026047253702655</c:v>
                </c:pt>
                <c:pt idx="5239">
                  <c:v>4.1026047253702655</c:v>
                </c:pt>
                <c:pt idx="5240">
                  <c:v>4.1026047253702655</c:v>
                </c:pt>
                <c:pt idx="5241">
                  <c:v>4.1026047253702655</c:v>
                </c:pt>
                <c:pt idx="5242">
                  <c:v>4.1018579826099151</c:v>
                </c:pt>
                <c:pt idx="5243">
                  <c:v>4.1026047253702655</c:v>
                </c:pt>
                <c:pt idx="5244">
                  <c:v>4.1026047253702655</c:v>
                </c:pt>
                <c:pt idx="5245">
                  <c:v>4.1018579826099151</c:v>
                </c:pt>
                <c:pt idx="5246">
                  <c:v>4.1026047253702655</c:v>
                </c:pt>
                <c:pt idx="5247">
                  <c:v>4.1026047253702655</c:v>
                </c:pt>
                <c:pt idx="5248">
                  <c:v>4.1018579826099151</c:v>
                </c:pt>
                <c:pt idx="5249">
                  <c:v>4.1018579826099151</c:v>
                </c:pt>
                <c:pt idx="5250">
                  <c:v>4.1018579826099151</c:v>
                </c:pt>
                <c:pt idx="5251">
                  <c:v>4.1018579826099151</c:v>
                </c:pt>
                <c:pt idx="5252">
                  <c:v>4.1026047253702655</c:v>
                </c:pt>
                <c:pt idx="5253">
                  <c:v>4.1026047253702655</c:v>
                </c:pt>
                <c:pt idx="5254">
                  <c:v>4.1026047253702655</c:v>
                </c:pt>
                <c:pt idx="5255">
                  <c:v>4.1026047253702655</c:v>
                </c:pt>
                <c:pt idx="5256">
                  <c:v>4.1033514681306178</c:v>
                </c:pt>
                <c:pt idx="5257">
                  <c:v>4.1026047253702655</c:v>
                </c:pt>
                <c:pt idx="5258">
                  <c:v>4.1026047253702655</c:v>
                </c:pt>
                <c:pt idx="5259">
                  <c:v>4.1033514681306178</c:v>
                </c:pt>
                <c:pt idx="5260">
                  <c:v>4.1018579826099151</c:v>
                </c:pt>
                <c:pt idx="5261">
                  <c:v>4.1026047253702655</c:v>
                </c:pt>
                <c:pt idx="5262">
                  <c:v>4.1026047253702655</c:v>
                </c:pt>
                <c:pt idx="5263">
                  <c:v>4.1018579826099151</c:v>
                </c:pt>
                <c:pt idx="5264">
                  <c:v>4.1018579826099151</c:v>
                </c:pt>
                <c:pt idx="5265">
                  <c:v>4.1018579826099151</c:v>
                </c:pt>
                <c:pt idx="5266">
                  <c:v>4.1018579826099151</c:v>
                </c:pt>
                <c:pt idx="5267">
                  <c:v>4.1011112398495637</c:v>
                </c:pt>
                <c:pt idx="5268">
                  <c:v>4.1018579826099151</c:v>
                </c:pt>
                <c:pt idx="5269">
                  <c:v>4.1018579826099151</c:v>
                </c:pt>
                <c:pt idx="5270">
                  <c:v>4.1026047253702655</c:v>
                </c:pt>
                <c:pt idx="5271">
                  <c:v>4.1018579826099151</c:v>
                </c:pt>
                <c:pt idx="5272">
                  <c:v>4.1018579826099151</c:v>
                </c:pt>
                <c:pt idx="5273">
                  <c:v>4.1018579826099151</c:v>
                </c:pt>
                <c:pt idx="5274">
                  <c:v>4.1018579826099151</c:v>
                </c:pt>
                <c:pt idx="5275">
                  <c:v>4.1011112398495637</c:v>
                </c:pt>
                <c:pt idx="5276">
                  <c:v>4.1018579826099151</c:v>
                </c:pt>
                <c:pt idx="5277">
                  <c:v>4.1018579826099151</c:v>
                </c:pt>
                <c:pt idx="5278">
                  <c:v>4.1026047253702655</c:v>
                </c:pt>
                <c:pt idx="5279">
                  <c:v>4.1018579826099151</c:v>
                </c:pt>
                <c:pt idx="5280">
                  <c:v>4.1018579826099151</c:v>
                </c:pt>
                <c:pt idx="5281">
                  <c:v>4.1018579826099151</c:v>
                </c:pt>
                <c:pt idx="5282">
                  <c:v>4.1018579826099151</c:v>
                </c:pt>
                <c:pt idx="5283">
                  <c:v>4.1018579826099151</c:v>
                </c:pt>
                <c:pt idx="5284">
                  <c:v>4.1018579826099151</c:v>
                </c:pt>
                <c:pt idx="5285">
                  <c:v>4.1011112398495637</c:v>
                </c:pt>
                <c:pt idx="5286">
                  <c:v>4.1018579826099151</c:v>
                </c:pt>
                <c:pt idx="5287">
                  <c:v>4.1018579826099151</c:v>
                </c:pt>
                <c:pt idx="5288">
                  <c:v>4.1011112398495637</c:v>
                </c:pt>
                <c:pt idx="5289">
                  <c:v>4.1011112398495637</c:v>
                </c:pt>
                <c:pt idx="5290">
                  <c:v>4.1011112398495637</c:v>
                </c:pt>
                <c:pt idx="5291">
                  <c:v>4.1011112398495637</c:v>
                </c:pt>
                <c:pt idx="5292">
                  <c:v>4.1018579826099151</c:v>
                </c:pt>
                <c:pt idx="5293">
                  <c:v>4.1018579826099151</c:v>
                </c:pt>
                <c:pt idx="5294">
                  <c:v>4.1011112398495637</c:v>
                </c:pt>
                <c:pt idx="5295">
                  <c:v>4.1018579826099151</c:v>
                </c:pt>
                <c:pt idx="5296">
                  <c:v>4.1018579826099151</c:v>
                </c:pt>
                <c:pt idx="5297">
                  <c:v>4.1011112398495637</c:v>
                </c:pt>
                <c:pt idx="5298">
                  <c:v>4.1018579826099151</c:v>
                </c:pt>
                <c:pt idx="5299">
                  <c:v>4.1011112398495637</c:v>
                </c:pt>
                <c:pt idx="5300">
                  <c:v>4.1003644970892115</c:v>
                </c:pt>
                <c:pt idx="5301">
                  <c:v>4.1011112398495637</c:v>
                </c:pt>
                <c:pt idx="5302">
                  <c:v>4.1003644970892115</c:v>
                </c:pt>
                <c:pt idx="5303">
                  <c:v>4.1003644970892115</c:v>
                </c:pt>
                <c:pt idx="5304">
                  <c:v>4.099617754328861</c:v>
                </c:pt>
                <c:pt idx="5305">
                  <c:v>4.099617754328861</c:v>
                </c:pt>
                <c:pt idx="5306">
                  <c:v>4.1003644970892115</c:v>
                </c:pt>
                <c:pt idx="5307">
                  <c:v>4.099617754328861</c:v>
                </c:pt>
                <c:pt idx="5308">
                  <c:v>4.1003644970892115</c:v>
                </c:pt>
                <c:pt idx="5309">
                  <c:v>4.099617754328861</c:v>
                </c:pt>
                <c:pt idx="5310">
                  <c:v>4.099617754328861</c:v>
                </c:pt>
                <c:pt idx="5311">
                  <c:v>4.1003644970892115</c:v>
                </c:pt>
                <c:pt idx="5312">
                  <c:v>4.099617754328861</c:v>
                </c:pt>
                <c:pt idx="5313">
                  <c:v>4.099617754328861</c:v>
                </c:pt>
                <c:pt idx="5314">
                  <c:v>4.099617754328861</c:v>
                </c:pt>
                <c:pt idx="5315">
                  <c:v>4.099617754328861</c:v>
                </c:pt>
                <c:pt idx="5316">
                  <c:v>4.099617754328861</c:v>
                </c:pt>
                <c:pt idx="5317">
                  <c:v>4.099617754328861</c:v>
                </c:pt>
                <c:pt idx="5318">
                  <c:v>4.0988710115685096</c:v>
                </c:pt>
                <c:pt idx="5319">
                  <c:v>4.0988710115685096</c:v>
                </c:pt>
                <c:pt idx="5320">
                  <c:v>4.0981242688081583</c:v>
                </c:pt>
                <c:pt idx="5321">
                  <c:v>4.0981242688081583</c:v>
                </c:pt>
                <c:pt idx="5322">
                  <c:v>4.0988710115685096</c:v>
                </c:pt>
                <c:pt idx="5323">
                  <c:v>4.0981242688081583</c:v>
                </c:pt>
                <c:pt idx="5324">
                  <c:v>4.0988710115685096</c:v>
                </c:pt>
                <c:pt idx="5325">
                  <c:v>4.0988710115685096</c:v>
                </c:pt>
                <c:pt idx="5326">
                  <c:v>4.0988710115685096</c:v>
                </c:pt>
                <c:pt idx="5327">
                  <c:v>4.0988710115685096</c:v>
                </c:pt>
                <c:pt idx="5328">
                  <c:v>4.0988710115685096</c:v>
                </c:pt>
                <c:pt idx="5329">
                  <c:v>4.0988710115685096</c:v>
                </c:pt>
                <c:pt idx="5330">
                  <c:v>4.097377526047806</c:v>
                </c:pt>
                <c:pt idx="5331">
                  <c:v>4.0981242688081583</c:v>
                </c:pt>
                <c:pt idx="5332">
                  <c:v>4.0981242688081583</c:v>
                </c:pt>
                <c:pt idx="5333">
                  <c:v>4.0981242688081583</c:v>
                </c:pt>
                <c:pt idx="5334">
                  <c:v>4.0981242688081583</c:v>
                </c:pt>
                <c:pt idx="5335">
                  <c:v>4.0988710115685096</c:v>
                </c:pt>
                <c:pt idx="5336">
                  <c:v>4.0981242688081583</c:v>
                </c:pt>
                <c:pt idx="5337">
                  <c:v>4.0981242688081583</c:v>
                </c:pt>
                <c:pt idx="5338">
                  <c:v>4.0981242688081583</c:v>
                </c:pt>
                <c:pt idx="5339">
                  <c:v>4.0981242688081583</c:v>
                </c:pt>
                <c:pt idx="5340">
                  <c:v>4.097377526047806</c:v>
                </c:pt>
                <c:pt idx="5341">
                  <c:v>4.0981242688081583</c:v>
                </c:pt>
                <c:pt idx="5342">
                  <c:v>4.0981242688081583</c:v>
                </c:pt>
                <c:pt idx="5343">
                  <c:v>4.0981242688081583</c:v>
                </c:pt>
                <c:pt idx="5344">
                  <c:v>4.097377526047806</c:v>
                </c:pt>
                <c:pt idx="5345">
                  <c:v>4.0981242688081583</c:v>
                </c:pt>
                <c:pt idx="5346">
                  <c:v>4.0988710115685096</c:v>
                </c:pt>
                <c:pt idx="5347">
                  <c:v>4.0988710115685096</c:v>
                </c:pt>
                <c:pt idx="5348">
                  <c:v>4.099617754328861</c:v>
                </c:pt>
                <c:pt idx="5349">
                  <c:v>4.0988710115685096</c:v>
                </c:pt>
                <c:pt idx="5350">
                  <c:v>4.0988710115685096</c:v>
                </c:pt>
                <c:pt idx="5351">
                  <c:v>4.0988710115685096</c:v>
                </c:pt>
                <c:pt idx="5352">
                  <c:v>4.0988710115685096</c:v>
                </c:pt>
                <c:pt idx="5353">
                  <c:v>4.0981242688081583</c:v>
                </c:pt>
                <c:pt idx="5354">
                  <c:v>4.0988710115685096</c:v>
                </c:pt>
                <c:pt idx="5355">
                  <c:v>4.0981242688081583</c:v>
                </c:pt>
                <c:pt idx="5356">
                  <c:v>4.099617754328861</c:v>
                </c:pt>
                <c:pt idx="5357">
                  <c:v>4.0981242688081583</c:v>
                </c:pt>
                <c:pt idx="5358">
                  <c:v>4.0988710115685096</c:v>
                </c:pt>
                <c:pt idx="5359">
                  <c:v>4.0988710115685096</c:v>
                </c:pt>
                <c:pt idx="5360">
                  <c:v>4.0981242688081583</c:v>
                </c:pt>
                <c:pt idx="5361">
                  <c:v>4.0981242688081583</c:v>
                </c:pt>
                <c:pt idx="5362">
                  <c:v>4.0988710115685096</c:v>
                </c:pt>
                <c:pt idx="5363">
                  <c:v>4.0988710115685096</c:v>
                </c:pt>
                <c:pt idx="5364">
                  <c:v>4.0988710115685096</c:v>
                </c:pt>
                <c:pt idx="5365">
                  <c:v>4.0981242688081583</c:v>
                </c:pt>
                <c:pt idx="5366">
                  <c:v>4.0981242688081583</c:v>
                </c:pt>
                <c:pt idx="5367">
                  <c:v>4.097377526047806</c:v>
                </c:pt>
                <c:pt idx="5368">
                  <c:v>4.0981242688081583</c:v>
                </c:pt>
                <c:pt idx="5369">
                  <c:v>4.0981242688081583</c:v>
                </c:pt>
                <c:pt idx="5370">
                  <c:v>4.0981242688081583</c:v>
                </c:pt>
                <c:pt idx="5371">
                  <c:v>4.0981242688081583</c:v>
                </c:pt>
                <c:pt idx="5372">
                  <c:v>4.0981242688081583</c:v>
                </c:pt>
                <c:pt idx="5373">
                  <c:v>4.0981242688081583</c:v>
                </c:pt>
                <c:pt idx="5374">
                  <c:v>4.0981242688081583</c:v>
                </c:pt>
                <c:pt idx="5375">
                  <c:v>4.0981242688081583</c:v>
                </c:pt>
                <c:pt idx="5376">
                  <c:v>4.0988710115685096</c:v>
                </c:pt>
                <c:pt idx="5377">
                  <c:v>4.0981242688081583</c:v>
                </c:pt>
                <c:pt idx="5378">
                  <c:v>4.0981242688081583</c:v>
                </c:pt>
                <c:pt idx="5379">
                  <c:v>4.0981242688081583</c:v>
                </c:pt>
                <c:pt idx="5380">
                  <c:v>4.0981242688081583</c:v>
                </c:pt>
                <c:pt idx="5381">
                  <c:v>4.0988710115685096</c:v>
                </c:pt>
                <c:pt idx="5382">
                  <c:v>4.0981242688081583</c:v>
                </c:pt>
                <c:pt idx="5383">
                  <c:v>4.0981242688081583</c:v>
                </c:pt>
                <c:pt idx="5384">
                  <c:v>4.0981242688081583</c:v>
                </c:pt>
                <c:pt idx="5385">
                  <c:v>4.0988710115685096</c:v>
                </c:pt>
                <c:pt idx="5386">
                  <c:v>4.0988710115685096</c:v>
                </c:pt>
                <c:pt idx="5387">
                  <c:v>4.0981242688081583</c:v>
                </c:pt>
                <c:pt idx="5388">
                  <c:v>4.0981242688081583</c:v>
                </c:pt>
                <c:pt idx="5389">
                  <c:v>4.099617754328861</c:v>
                </c:pt>
                <c:pt idx="5390">
                  <c:v>4.0988710115685096</c:v>
                </c:pt>
                <c:pt idx="5391">
                  <c:v>4.0981242688081583</c:v>
                </c:pt>
                <c:pt idx="5392">
                  <c:v>4.0981242688081583</c:v>
                </c:pt>
                <c:pt idx="5393">
                  <c:v>4.0981242688081583</c:v>
                </c:pt>
                <c:pt idx="5394">
                  <c:v>4.097377526047806</c:v>
                </c:pt>
                <c:pt idx="5395">
                  <c:v>4.097377526047806</c:v>
                </c:pt>
                <c:pt idx="5396">
                  <c:v>4.097377526047806</c:v>
                </c:pt>
                <c:pt idx="5397">
                  <c:v>4.097377526047806</c:v>
                </c:pt>
                <c:pt idx="5398">
                  <c:v>4.097377526047806</c:v>
                </c:pt>
                <c:pt idx="5399">
                  <c:v>4.097377526047806</c:v>
                </c:pt>
                <c:pt idx="5400">
                  <c:v>4.097377526047806</c:v>
                </c:pt>
                <c:pt idx="5401">
                  <c:v>4.097377526047806</c:v>
                </c:pt>
                <c:pt idx="5402">
                  <c:v>4.097377526047806</c:v>
                </c:pt>
                <c:pt idx="5403">
                  <c:v>4.097377526047806</c:v>
                </c:pt>
                <c:pt idx="5404">
                  <c:v>4.097377526047806</c:v>
                </c:pt>
                <c:pt idx="5405">
                  <c:v>4.0966307832874556</c:v>
                </c:pt>
                <c:pt idx="5406">
                  <c:v>4.0966307832874556</c:v>
                </c:pt>
                <c:pt idx="5407">
                  <c:v>4.0966307832874556</c:v>
                </c:pt>
                <c:pt idx="5408">
                  <c:v>4.0966307832874556</c:v>
                </c:pt>
                <c:pt idx="5409">
                  <c:v>4.0958840405271042</c:v>
                </c:pt>
                <c:pt idx="5410">
                  <c:v>4.0951372977667528</c:v>
                </c:pt>
                <c:pt idx="5411">
                  <c:v>4.0951372977667528</c:v>
                </c:pt>
                <c:pt idx="5412">
                  <c:v>4.0951372977667528</c:v>
                </c:pt>
                <c:pt idx="5413">
                  <c:v>4.0951372977667528</c:v>
                </c:pt>
                <c:pt idx="5414">
                  <c:v>4.0958840405271042</c:v>
                </c:pt>
                <c:pt idx="5415">
                  <c:v>4.0951372977667528</c:v>
                </c:pt>
                <c:pt idx="5416">
                  <c:v>4.0951372977667528</c:v>
                </c:pt>
                <c:pt idx="5417">
                  <c:v>4.0958840405271042</c:v>
                </c:pt>
                <c:pt idx="5418">
                  <c:v>4.0958840405271042</c:v>
                </c:pt>
                <c:pt idx="5419">
                  <c:v>4.0951372977667528</c:v>
                </c:pt>
                <c:pt idx="5420">
                  <c:v>4.0958840405271042</c:v>
                </c:pt>
                <c:pt idx="5421">
                  <c:v>4.0951372977667528</c:v>
                </c:pt>
                <c:pt idx="5422">
                  <c:v>4.0951372977667528</c:v>
                </c:pt>
                <c:pt idx="5423">
                  <c:v>4.0951372977667528</c:v>
                </c:pt>
                <c:pt idx="5424">
                  <c:v>4.0943905550064015</c:v>
                </c:pt>
                <c:pt idx="5425">
                  <c:v>4.0951372977667528</c:v>
                </c:pt>
                <c:pt idx="5426">
                  <c:v>4.0943905550064015</c:v>
                </c:pt>
                <c:pt idx="5427">
                  <c:v>4.0951372977667528</c:v>
                </c:pt>
                <c:pt idx="5428">
                  <c:v>4.0951372977667528</c:v>
                </c:pt>
                <c:pt idx="5429">
                  <c:v>4.0951372977667528</c:v>
                </c:pt>
                <c:pt idx="5430">
                  <c:v>4.0951372977667528</c:v>
                </c:pt>
                <c:pt idx="5431">
                  <c:v>4.0951372977667528</c:v>
                </c:pt>
                <c:pt idx="5432">
                  <c:v>4.0951372977667528</c:v>
                </c:pt>
                <c:pt idx="5433">
                  <c:v>4.0958840405271042</c:v>
                </c:pt>
                <c:pt idx="5434">
                  <c:v>4.0958840405271042</c:v>
                </c:pt>
                <c:pt idx="5435">
                  <c:v>4.0958840405271042</c:v>
                </c:pt>
                <c:pt idx="5436">
                  <c:v>4.0958840405271042</c:v>
                </c:pt>
                <c:pt idx="5437">
                  <c:v>4.0951372977667528</c:v>
                </c:pt>
                <c:pt idx="5438">
                  <c:v>4.0958840405271042</c:v>
                </c:pt>
                <c:pt idx="5439">
                  <c:v>4.0958840405271042</c:v>
                </c:pt>
                <c:pt idx="5440">
                  <c:v>4.0966307832874556</c:v>
                </c:pt>
                <c:pt idx="5441">
                  <c:v>4.0966307832874556</c:v>
                </c:pt>
                <c:pt idx="5442">
                  <c:v>4.0958840405271042</c:v>
                </c:pt>
                <c:pt idx="5443">
                  <c:v>4.0958840405271042</c:v>
                </c:pt>
                <c:pt idx="5444">
                  <c:v>4.0966307832874556</c:v>
                </c:pt>
                <c:pt idx="5445">
                  <c:v>4.0958840405271042</c:v>
                </c:pt>
                <c:pt idx="5446">
                  <c:v>4.0958840405271042</c:v>
                </c:pt>
                <c:pt idx="5447">
                  <c:v>4.0951372977667528</c:v>
                </c:pt>
                <c:pt idx="5448">
                  <c:v>4.0951372977667528</c:v>
                </c:pt>
                <c:pt idx="5449">
                  <c:v>4.0958840405271042</c:v>
                </c:pt>
                <c:pt idx="5450">
                  <c:v>4.0951372977667528</c:v>
                </c:pt>
                <c:pt idx="5451">
                  <c:v>4.0951372977667528</c:v>
                </c:pt>
                <c:pt idx="5452">
                  <c:v>4.0958840405271042</c:v>
                </c:pt>
                <c:pt idx="5453">
                  <c:v>4.0958840405271042</c:v>
                </c:pt>
                <c:pt idx="5454">
                  <c:v>4.0958840405271042</c:v>
                </c:pt>
                <c:pt idx="5455">
                  <c:v>4.0958840405271042</c:v>
                </c:pt>
                <c:pt idx="5456">
                  <c:v>4.0951372977667528</c:v>
                </c:pt>
                <c:pt idx="5457">
                  <c:v>4.0943905550064015</c:v>
                </c:pt>
                <c:pt idx="5458">
                  <c:v>4.0951372977667528</c:v>
                </c:pt>
                <c:pt idx="5459">
                  <c:v>4.0951372977667528</c:v>
                </c:pt>
                <c:pt idx="5460">
                  <c:v>4.0943905550064015</c:v>
                </c:pt>
                <c:pt idx="5461">
                  <c:v>4.0943905550064015</c:v>
                </c:pt>
                <c:pt idx="5462">
                  <c:v>4.0943905550064015</c:v>
                </c:pt>
                <c:pt idx="5463">
                  <c:v>4.0943905550064015</c:v>
                </c:pt>
                <c:pt idx="5464">
                  <c:v>4.0936438122460501</c:v>
                </c:pt>
                <c:pt idx="5465">
                  <c:v>4.0936438122460501</c:v>
                </c:pt>
                <c:pt idx="5466">
                  <c:v>4.0936438122460501</c:v>
                </c:pt>
                <c:pt idx="5467">
                  <c:v>4.0936438122460501</c:v>
                </c:pt>
                <c:pt idx="5468">
                  <c:v>4.0936438122460501</c:v>
                </c:pt>
                <c:pt idx="5469">
                  <c:v>4.0936438122460501</c:v>
                </c:pt>
                <c:pt idx="5470">
                  <c:v>4.0936438122460501</c:v>
                </c:pt>
                <c:pt idx="5471">
                  <c:v>4.0936438122460501</c:v>
                </c:pt>
                <c:pt idx="5472">
                  <c:v>4.0936438122460501</c:v>
                </c:pt>
                <c:pt idx="5473">
                  <c:v>4.0943905550064015</c:v>
                </c:pt>
                <c:pt idx="5474">
                  <c:v>4.0943905550064015</c:v>
                </c:pt>
                <c:pt idx="5475">
                  <c:v>4.0943905550064015</c:v>
                </c:pt>
                <c:pt idx="5476">
                  <c:v>4.0943905550064015</c:v>
                </c:pt>
                <c:pt idx="5477">
                  <c:v>4.0943905550064015</c:v>
                </c:pt>
                <c:pt idx="5478">
                  <c:v>4.0943905550064015</c:v>
                </c:pt>
                <c:pt idx="5479">
                  <c:v>4.0943905550064015</c:v>
                </c:pt>
                <c:pt idx="5480">
                  <c:v>4.0951372977667528</c:v>
                </c:pt>
                <c:pt idx="5481">
                  <c:v>4.0951372977667528</c:v>
                </c:pt>
                <c:pt idx="5482">
                  <c:v>4.0943905550064015</c:v>
                </c:pt>
                <c:pt idx="5483">
                  <c:v>4.0951372977667528</c:v>
                </c:pt>
                <c:pt idx="5484">
                  <c:v>4.0958840405271042</c:v>
                </c:pt>
                <c:pt idx="5485">
                  <c:v>4.0951372977667528</c:v>
                </c:pt>
                <c:pt idx="5486">
                  <c:v>4.0951372977667528</c:v>
                </c:pt>
                <c:pt idx="5487">
                  <c:v>4.0958840405271042</c:v>
                </c:pt>
                <c:pt idx="5488">
                  <c:v>4.0958840405271042</c:v>
                </c:pt>
                <c:pt idx="5489">
                  <c:v>4.0951372977667528</c:v>
                </c:pt>
                <c:pt idx="5490">
                  <c:v>4.0958840405271042</c:v>
                </c:pt>
                <c:pt idx="5491">
                  <c:v>4.0958840405271042</c:v>
                </c:pt>
                <c:pt idx="5492">
                  <c:v>4.0951372977667528</c:v>
                </c:pt>
                <c:pt idx="5493">
                  <c:v>4.0951372977667528</c:v>
                </c:pt>
                <c:pt idx="5494">
                  <c:v>4.0958840405271042</c:v>
                </c:pt>
                <c:pt idx="5495">
                  <c:v>4.0951372977667528</c:v>
                </c:pt>
                <c:pt idx="5496">
                  <c:v>4.0958840405271042</c:v>
                </c:pt>
                <c:pt idx="5497">
                  <c:v>4.0958840405271042</c:v>
                </c:pt>
                <c:pt idx="5498">
                  <c:v>4.0951372977667528</c:v>
                </c:pt>
                <c:pt idx="5499">
                  <c:v>4.0951372977667528</c:v>
                </c:pt>
                <c:pt idx="5500">
                  <c:v>4.0958840405271042</c:v>
                </c:pt>
                <c:pt idx="5501">
                  <c:v>4.0951372977667528</c:v>
                </c:pt>
                <c:pt idx="5502">
                  <c:v>4.0951372977667528</c:v>
                </c:pt>
                <c:pt idx="5503">
                  <c:v>4.0958840405271042</c:v>
                </c:pt>
                <c:pt idx="5504">
                  <c:v>4.0958840405271042</c:v>
                </c:pt>
                <c:pt idx="5505">
                  <c:v>4.0958840405271042</c:v>
                </c:pt>
                <c:pt idx="5506">
                  <c:v>4.0958840405271042</c:v>
                </c:pt>
                <c:pt idx="5507">
                  <c:v>4.0958840405271042</c:v>
                </c:pt>
                <c:pt idx="5508">
                  <c:v>4.0966307832874556</c:v>
                </c:pt>
                <c:pt idx="5509">
                  <c:v>4.0958840405271042</c:v>
                </c:pt>
                <c:pt idx="5510">
                  <c:v>4.0966307832874556</c:v>
                </c:pt>
                <c:pt idx="5511">
                  <c:v>4.0958840405271042</c:v>
                </c:pt>
                <c:pt idx="5512">
                  <c:v>4.0958840405271042</c:v>
                </c:pt>
                <c:pt idx="5513">
                  <c:v>4.0958840405271042</c:v>
                </c:pt>
                <c:pt idx="5514">
                  <c:v>4.0951372977667528</c:v>
                </c:pt>
                <c:pt idx="5515">
                  <c:v>4.0943905550064015</c:v>
                </c:pt>
                <c:pt idx="5516">
                  <c:v>4.0943905550064015</c:v>
                </c:pt>
                <c:pt idx="5517">
                  <c:v>4.0943905550064015</c:v>
                </c:pt>
                <c:pt idx="5518">
                  <c:v>4.0943905550064015</c:v>
                </c:pt>
                <c:pt idx="5519">
                  <c:v>4.0943905550064015</c:v>
                </c:pt>
                <c:pt idx="5520">
                  <c:v>4.0943905550064015</c:v>
                </c:pt>
                <c:pt idx="5521">
                  <c:v>4.0943905550064015</c:v>
                </c:pt>
                <c:pt idx="5522">
                  <c:v>4.0943905550064015</c:v>
                </c:pt>
                <c:pt idx="5523">
                  <c:v>4.0943905550064015</c:v>
                </c:pt>
                <c:pt idx="5524">
                  <c:v>4.0943905550064015</c:v>
                </c:pt>
                <c:pt idx="5525">
                  <c:v>4.0943905550064015</c:v>
                </c:pt>
                <c:pt idx="5526">
                  <c:v>4.0936438122460501</c:v>
                </c:pt>
                <c:pt idx="5527">
                  <c:v>4.0943905550064015</c:v>
                </c:pt>
                <c:pt idx="5528">
                  <c:v>4.0943905550064015</c:v>
                </c:pt>
                <c:pt idx="5529">
                  <c:v>4.0943905550064015</c:v>
                </c:pt>
                <c:pt idx="5530">
                  <c:v>4.0951372977667528</c:v>
                </c:pt>
                <c:pt idx="5531">
                  <c:v>4.0951372977667528</c:v>
                </c:pt>
                <c:pt idx="5532">
                  <c:v>4.0951372977667528</c:v>
                </c:pt>
                <c:pt idx="5533">
                  <c:v>4.0951372977667528</c:v>
                </c:pt>
                <c:pt idx="5534">
                  <c:v>4.0943905550064015</c:v>
                </c:pt>
                <c:pt idx="5535">
                  <c:v>4.0951372977667528</c:v>
                </c:pt>
                <c:pt idx="5536">
                  <c:v>4.0943905550064015</c:v>
                </c:pt>
                <c:pt idx="5537">
                  <c:v>4.0943905550064015</c:v>
                </c:pt>
                <c:pt idx="5538">
                  <c:v>4.0951372977667528</c:v>
                </c:pt>
                <c:pt idx="5539">
                  <c:v>4.0943905550064015</c:v>
                </c:pt>
                <c:pt idx="5540">
                  <c:v>4.0943905550064015</c:v>
                </c:pt>
                <c:pt idx="5541">
                  <c:v>4.0936438122460501</c:v>
                </c:pt>
                <c:pt idx="5542">
                  <c:v>4.0936438122460501</c:v>
                </c:pt>
                <c:pt idx="5543">
                  <c:v>4.0936438122460501</c:v>
                </c:pt>
                <c:pt idx="5544">
                  <c:v>4.0928970694856988</c:v>
                </c:pt>
                <c:pt idx="5545">
                  <c:v>4.0928970694856988</c:v>
                </c:pt>
                <c:pt idx="5546">
                  <c:v>4.0936438122460501</c:v>
                </c:pt>
                <c:pt idx="5547">
                  <c:v>4.0936438122460501</c:v>
                </c:pt>
                <c:pt idx="5548">
                  <c:v>4.0936438122460501</c:v>
                </c:pt>
                <c:pt idx="5549">
                  <c:v>4.0928970694856988</c:v>
                </c:pt>
                <c:pt idx="5550">
                  <c:v>4.0936438122460501</c:v>
                </c:pt>
                <c:pt idx="5551">
                  <c:v>4.0928970694856988</c:v>
                </c:pt>
                <c:pt idx="5552">
                  <c:v>4.0928970694856988</c:v>
                </c:pt>
                <c:pt idx="5553">
                  <c:v>4.0928970694856988</c:v>
                </c:pt>
                <c:pt idx="5554">
                  <c:v>4.0936438122460501</c:v>
                </c:pt>
                <c:pt idx="5555">
                  <c:v>4.0936438122460501</c:v>
                </c:pt>
                <c:pt idx="5556">
                  <c:v>4.0928970694856988</c:v>
                </c:pt>
                <c:pt idx="5557">
                  <c:v>4.0936438122460501</c:v>
                </c:pt>
                <c:pt idx="5558">
                  <c:v>4.0928970694856988</c:v>
                </c:pt>
                <c:pt idx="5559">
                  <c:v>4.0928970694856988</c:v>
                </c:pt>
                <c:pt idx="5560">
                  <c:v>4.0928970694856988</c:v>
                </c:pt>
                <c:pt idx="5561">
                  <c:v>4.0928970694856988</c:v>
                </c:pt>
                <c:pt idx="5562">
                  <c:v>4.0928970694856988</c:v>
                </c:pt>
                <c:pt idx="5563">
                  <c:v>4.0928970694856988</c:v>
                </c:pt>
                <c:pt idx="5564">
                  <c:v>4.0921503267253474</c:v>
                </c:pt>
                <c:pt idx="5565">
                  <c:v>4.0921503267253474</c:v>
                </c:pt>
                <c:pt idx="5566">
                  <c:v>4.0921503267253474</c:v>
                </c:pt>
                <c:pt idx="5567">
                  <c:v>4.0928970694856988</c:v>
                </c:pt>
                <c:pt idx="5568">
                  <c:v>4.0921503267253474</c:v>
                </c:pt>
                <c:pt idx="5569">
                  <c:v>4.0921503267253474</c:v>
                </c:pt>
                <c:pt idx="5570">
                  <c:v>4.0921503267253474</c:v>
                </c:pt>
                <c:pt idx="5571">
                  <c:v>4.091403583964996</c:v>
                </c:pt>
                <c:pt idx="5572">
                  <c:v>4.0921503267253474</c:v>
                </c:pt>
                <c:pt idx="5573">
                  <c:v>4.0921503267253474</c:v>
                </c:pt>
                <c:pt idx="5574">
                  <c:v>4.0921503267253474</c:v>
                </c:pt>
                <c:pt idx="5575">
                  <c:v>4.091403583964996</c:v>
                </c:pt>
                <c:pt idx="5576">
                  <c:v>4.0906568412046447</c:v>
                </c:pt>
                <c:pt idx="5577">
                  <c:v>4.0899100984442933</c:v>
                </c:pt>
                <c:pt idx="5578">
                  <c:v>4.0906568412046447</c:v>
                </c:pt>
                <c:pt idx="5579">
                  <c:v>4.0906568412046447</c:v>
                </c:pt>
                <c:pt idx="5580">
                  <c:v>4.0906568412046447</c:v>
                </c:pt>
                <c:pt idx="5581">
                  <c:v>4.0899100984442933</c:v>
                </c:pt>
                <c:pt idx="5582">
                  <c:v>4.0899100984442933</c:v>
                </c:pt>
                <c:pt idx="5583">
                  <c:v>4.0899100984442933</c:v>
                </c:pt>
                <c:pt idx="5584">
                  <c:v>4.0899100984442933</c:v>
                </c:pt>
                <c:pt idx="5585">
                  <c:v>4.089163355683942</c:v>
                </c:pt>
                <c:pt idx="5586">
                  <c:v>4.0899100984442933</c:v>
                </c:pt>
                <c:pt idx="5587">
                  <c:v>4.0899100984442933</c:v>
                </c:pt>
                <c:pt idx="5588">
                  <c:v>4.089163355683942</c:v>
                </c:pt>
                <c:pt idx="5589">
                  <c:v>4.0899100984442933</c:v>
                </c:pt>
                <c:pt idx="5590">
                  <c:v>4.0899100984442933</c:v>
                </c:pt>
                <c:pt idx="5591">
                  <c:v>4.0899100984442933</c:v>
                </c:pt>
                <c:pt idx="5592">
                  <c:v>4.089163355683942</c:v>
                </c:pt>
                <c:pt idx="5593">
                  <c:v>4.0899100984442933</c:v>
                </c:pt>
                <c:pt idx="5594">
                  <c:v>4.089163355683942</c:v>
                </c:pt>
                <c:pt idx="5595">
                  <c:v>4.0906568412046447</c:v>
                </c:pt>
                <c:pt idx="5596">
                  <c:v>4.0899100984442933</c:v>
                </c:pt>
                <c:pt idx="5597">
                  <c:v>4.0906568412046447</c:v>
                </c:pt>
                <c:pt idx="5598">
                  <c:v>4.0906568412046447</c:v>
                </c:pt>
                <c:pt idx="5599">
                  <c:v>4.0899100984442933</c:v>
                </c:pt>
                <c:pt idx="5600">
                  <c:v>4.0899100984442933</c:v>
                </c:pt>
                <c:pt idx="5601">
                  <c:v>4.0899100984442933</c:v>
                </c:pt>
                <c:pt idx="5602">
                  <c:v>4.0899100984442933</c:v>
                </c:pt>
                <c:pt idx="5603">
                  <c:v>4.0899100984442933</c:v>
                </c:pt>
                <c:pt idx="5604">
                  <c:v>4.0899100984442933</c:v>
                </c:pt>
                <c:pt idx="5605">
                  <c:v>4.0899100984442933</c:v>
                </c:pt>
                <c:pt idx="5606">
                  <c:v>4.0899100984442933</c:v>
                </c:pt>
                <c:pt idx="5607">
                  <c:v>4.089163355683942</c:v>
                </c:pt>
                <c:pt idx="5608">
                  <c:v>4.089163355683942</c:v>
                </c:pt>
                <c:pt idx="5609">
                  <c:v>4.089163355683942</c:v>
                </c:pt>
                <c:pt idx="5610">
                  <c:v>4.089163355683942</c:v>
                </c:pt>
                <c:pt idx="5611">
                  <c:v>4.089163355683942</c:v>
                </c:pt>
                <c:pt idx="5612">
                  <c:v>4.089163355683942</c:v>
                </c:pt>
                <c:pt idx="5613">
                  <c:v>4.089163355683942</c:v>
                </c:pt>
                <c:pt idx="5614">
                  <c:v>4.0884166129235906</c:v>
                </c:pt>
                <c:pt idx="5615">
                  <c:v>4.0884166129235906</c:v>
                </c:pt>
                <c:pt idx="5616">
                  <c:v>4.0884166129235906</c:v>
                </c:pt>
                <c:pt idx="5617">
                  <c:v>4.0884166129235906</c:v>
                </c:pt>
                <c:pt idx="5618">
                  <c:v>4.0884166129235906</c:v>
                </c:pt>
                <c:pt idx="5619">
                  <c:v>4.0876698701632392</c:v>
                </c:pt>
                <c:pt idx="5620">
                  <c:v>4.0884166129235906</c:v>
                </c:pt>
                <c:pt idx="5621">
                  <c:v>4.0876698701632392</c:v>
                </c:pt>
                <c:pt idx="5622">
                  <c:v>4.0884166129235906</c:v>
                </c:pt>
                <c:pt idx="5623">
                  <c:v>4.0876698701632392</c:v>
                </c:pt>
                <c:pt idx="5624">
                  <c:v>4.0876698701632392</c:v>
                </c:pt>
                <c:pt idx="5625">
                  <c:v>4.0876698701632392</c:v>
                </c:pt>
                <c:pt idx="5626">
                  <c:v>4.0876698701632392</c:v>
                </c:pt>
                <c:pt idx="5627">
                  <c:v>4.0876698701632392</c:v>
                </c:pt>
                <c:pt idx="5628">
                  <c:v>4.0869231274028879</c:v>
                </c:pt>
                <c:pt idx="5629">
                  <c:v>4.0869231274028879</c:v>
                </c:pt>
                <c:pt idx="5630">
                  <c:v>4.0869231274028879</c:v>
                </c:pt>
                <c:pt idx="5631">
                  <c:v>4.0869231274028879</c:v>
                </c:pt>
                <c:pt idx="5632">
                  <c:v>4.0869231274028879</c:v>
                </c:pt>
                <c:pt idx="5633">
                  <c:v>4.0869231274028879</c:v>
                </c:pt>
                <c:pt idx="5634">
                  <c:v>4.0869231274028879</c:v>
                </c:pt>
                <c:pt idx="5635">
                  <c:v>4.0861763846425365</c:v>
                </c:pt>
                <c:pt idx="5636">
                  <c:v>4.0869231274028879</c:v>
                </c:pt>
                <c:pt idx="5637">
                  <c:v>4.0861763846425365</c:v>
                </c:pt>
                <c:pt idx="5638">
                  <c:v>4.0869231274028879</c:v>
                </c:pt>
                <c:pt idx="5639">
                  <c:v>4.0861763846425365</c:v>
                </c:pt>
                <c:pt idx="5640">
                  <c:v>4.0869231274028879</c:v>
                </c:pt>
                <c:pt idx="5641">
                  <c:v>4.0861763846425365</c:v>
                </c:pt>
                <c:pt idx="5642">
                  <c:v>4.0861763846425365</c:v>
                </c:pt>
                <c:pt idx="5643">
                  <c:v>4.0869231274028879</c:v>
                </c:pt>
                <c:pt idx="5644">
                  <c:v>4.0869231274028879</c:v>
                </c:pt>
                <c:pt idx="5645">
                  <c:v>4.0869231274028879</c:v>
                </c:pt>
                <c:pt idx="5646">
                  <c:v>4.0861763846425365</c:v>
                </c:pt>
                <c:pt idx="5647">
                  <c:v>4.0869231274028879</c:v>
                </c:pt>
                <c:pt idx="5648">
                  <c:v>4.0861763846425365</c:v>
                </c:pt>
                <c:pt idx="5649">
                  <c:v>4.0861763846425365</c:v>
                </c:pt>
                <c:pt idx="5650">
                  <c:v>4.0869231274028879</c:v>
                </c:pt>
                <c:pt idx="5651">
                  <c:v>4.0869231274028879</c:v>
                </c:pt>
                <c:pt idx="5652">
                  <c:v>4.0854296418821852</c:v>
                </c:pt>
                <c:pt idx="5653">
                  <c:v>4.0869231274028879</c:v>
                </c:pt>
                <c:pt idx="5654">
                  <c:v>4.0869231274028879</c:v>
                </c:pt>
                <c:pt idx="5655">
                  <c:v>4.0869231274028879</c:v>
                </c:pt>
                <c:pt idx="5656">
                  <c:v>4.0861763846425365</c:v>
                </c:pt>
                <c:pt idx="5657">
                  <c:v>4.0869231274028879</c:v>
                </c:pt>
                <c:pt idx="5658">
                  <c:v>4.0869231274028879</c:v>
                </c:pt>
                <c:pt idx="5659">
                  <c:v>4.0861763846425365</c:v>
                </c:pt>
                <c:pt idx="5660">
                  <c:v>4.0861763846425365</c:v>
                </c:pt>
                <c:pt idx="5661">
                  <c:v>4.0861763846425365</c:v>
                </c:pt>
                <c:pt idx="5662">
                  <c:v>4.0854296418821852</c:v>
                </c:pt>
                <c:pt idx="5663">
                  <c:v>4.0861763846425365</c:v>
                </c:pt>
                <c:pt idx="5664">
                  <c:v>4.0854296418821852</c:v>
                </c:pt>
                <c:pt idx="5665">
                  <c:v>4.0854296418821852</c:v>
                </c:pt>
                <c:pt idx="5666">
                  <c:v>4.0861763846425365</c:v>
                </c:pt>
                <c:pt idx="5667">
                  <c:v>4.0861763846425365</c:v>
                </c:pt>
                <c:pt idx="5668">
                  <c:v>4.0861763846425365</c:v>
                </c:pt>
                <c:pt idx="5669">
                  <c:v>4.0861763846425365</c:v>
                </c:pt>
                <c:pt idx="5670">
                  <c:v>4.0861763846425365</c:v>
                </c:pt>
                <c:pt idx="5671">
                  <c:v>4.0854296418821852</c:v>
                </c:pt>
                <c:pt idx="5672">
                  <c:v>4.0861763846425365</c:v>
                </c:pt>
                <c:pt idx="5673">
                  <c:v>4.0861763846425365</c:v>
                </c:pt>
                <c:pt idx="5674">
                  <c:v>4.0861763846425365</c:v>
                </c:pt>
                <c:pt idx="5675">
                  <c:v>4.0861763846425365</c:v>
                </c:pt>
                <c:pt idx="5676">
                  <c:v>4.0861763846425365</c:v>
                </c:pt>
                <c:pt idx="5677">
                  <c:v>4.0854296418821852</c:v>
                </c:pt>
                <c:pt idx="5678">
                  <c:v>4.0861763846425365</c:v>
                </c:pt>
                <c:pt idx="5679">
                  <c:v>4.0854296418821852</c:v>
                </c:pt>
                <c:pt idx="5680">
                  <c:v>4.0861763846425365</c:v>
                </c:pt>
                <c:pt idx="5681">
                  <c:v>4.0854296418821852</c:v>
                </c:pt>
                <c:pt idx="5682">
                  <c:v>4.0846828991218338</c:v>
                </c:pt>
                <c:pt idx="5683">
                  <c:v>4.0846828991218338</c:v>
                </c:pt>
                <c:pt idx="5684">
                  <c:v>4.0846828991218338</c:v>
                </c:pt>
                <c:pt idx="5685">
                  <c:v>4.0846828991218338</c:v>
                </c:pt>
                <c:pt idx="5686">
                  <c:v>4.0854296418821852</c:v>
                </c:pt>
                <c:pt idx="5687">
                  <c:v>4.0854296418821852</c:v>
                </c:pt>
                <c:pt idx="5688">
                  <c:v>4.0846828991218338</c:v>
                </c:pt>
                <c:pt idx="5689">
                  <c:v>4.0846828991218338</c:v>
                </c:pt>
                <c:pt idx="5690">
                  <c:v>4.0831894136011311</c:v>
                </c:pt>
                <c:pt idx="5691">
                  <c:v>4.0846828991218338</c:v>
                </c:pt>
                <c:pt idx="5692">
                  <c:v>4.0831894136011311</c:v>
                </c:pt>
                <c:pt idx="5693">
                  <c:v>4.0839361563614824</c:v>
                </c:pt>
                <c:pt idx="5694">
                  <c:v>4.0839361563614824</c:v>
                </c:pt>
                <c:pt idx="5695">
                  <c:v>4.0839361563614824</c:v>
                </c:pt>
                <c:pt idx="5696">
                  <c:v>4.0839361563614824</c:v>
                </c:pt>
                <c:pt idx="5697">
                  <c:v>4.0831894136011311</c:v>
                </c:pt>
                <c:pt idx="5698">
                  <c:v>4.0831894136011311</c:v>
                </c:pt>
                <c:pt idx="5699">
                  <c:v>4.0831894136011311</c:v>
                </c:pt>
                <c:pt idx="5700">
                  <c:v>4.0824426708407797</c:v>
                </c:pt>
                <c:pt idx="5701">
                  <c:v>4.0824426708407797</c:v>
                </c:pt>
                <c:pt idx="5702">
                  <c:v>4.0824426708407797</c:v>
                </c:pt>
                <c:pt idx="5703">
                  <c:v>4.0831894136011311</c:v>
                </c:pt>
                <c:pt idx="5704">
                  <c:v>4.0824426708407797</c:v>
                </c:pt>
                <c:pt idx="5705">
                  <c:v>4.0824426708407797</c:v>
                </c:pt>
                <c:pt idx="5706">
                  <c:v>4.0816959280804284</c:v>
                </c:pt>
                <c:pt idx="5707">
                  <c:v>4.0816959280804284</c:v>
                </c:pt>
                <c:pt idx="5708">
                  <c:v>4.0816959280804284</c:v>
                </c:pt>
                <c:pt idx="5709">
                  <c:v>4.0816959280804284</c:v>
                </c:pt>
                <c:pt idx="5710">
                  <c:v>4.0816959280804284</c:v>
                </c:pt>
                <c:pt idx="5711">
                  <c:v>4.0824426708407797</c:v>
                </c:pt>
                <c:pt idx="5712">
                  <c:v>4.0816959280804284</c:v>
                </c:pt>
                <c:pt idx="5713">
                  <c:v>4.0816959280804284</c:v>
                </c:pt>
                <c:pt idx="5714">
                  <c:v>4.0816959280804284</c:v>
                </c:pt>
                <c:pt idx="5715">
                  <c:v>4.0816959280804284</c:v>
                </c:pt>
                <c:pt idx="5716">
                  <c:v>4.0816959280804284</c:v>
                </c:pt>
                <c:pt idx="5717">
                  <c:v>4.0816959280804284</c:v>
                </c:pt>
                <c:pt idx="5718">
                  <c:v>4.080949185320077</c:v>
                </c:pt>
                <c:pt idx="5719">
                  <c:v>4.080949185320077</c:v>
                </c:pt>
                <c:pt idx="5720">
                  <c:v>4.080949185320077</c:v>
                </c:pt>
                <c:pt idx="5721">
                  <c:v>4.080949185320077</c:v>
                </c:pt>
                <c:pt idx="5722">
                  <c:v>4.080949185320077</c:v>
                </c:pt>
                <c:pt idx="5723">
                  <c:v>4.0816959280804284</c:v>
                </c:pt>
                <c:pt idx="5724">
                  <c:v>4.080949185320077</c:v>
                </c:pt>
                <c:pt idx="5725">
                  <c:v>4.0816959280804284</c:v>
                </c:pt>
                <c:pt idx="5726">
                  <c:v>4.0816959280804284</c:v>
                </c:pt>
                <c:pt idx="5727">
                  <c:v>4.0816959280804284</c:v>
                </c:pt>
                <c:pt idx="5728">
                  <c:v>4.080949185320077</c:v>
                </c:pt>
                <c:pt idx="5729">
                  <c:v>4.080949185320077</c:v>
                </c:pt>
                <c:pt idx="5730">
                  <c:v>4.0816959280804284</c:v>
                </c:pt>
                <c:pt idx="5731">
                  <c:v>4.080949185320077</c:v>
                </c:pt>
                <c:pt idx="5732">
                  <c:v>4.080949185320077</c:v>
                </c:pt>
                <c:pt idx="5733">
                  <c:v>4.0802024425597256</c:v>
                </c:pt>
                <c:pt idx="5734">
                  <c:v>4.080949185320077</c:v>
                </c:pt>
                <c:pt idx="5735">
                  <c:v>4.0802024425597256</c:v>
                </c:pt>
                <c:pt idx="5736">
                  <c:v>4.080949185320077</c:v>
                </c:pt>
                <c:pt idx="5737">
                  <c:v>4.080949185320077</c:v>
                </c:pt>
                <c:pt idx="5738">
                  <c:v>4.0802024425597256</c:v>
                </c:pt>
                <c:pt idx="5739">
                  <c:v>4.080949185320077</c:v>
                </c:pt>
                <c:pt idx="5740">
                  <c:v>4.0802024425597256</c:v>
                </c:pt>
                <c:pt idx="5741">
                  <c:v>4.0802024425597256</c:v>
                </c:pt>
                <c:pt idx="5742">
                  <c:v>4.0794556997993743</c:v>
                </c:pt>
                <c:pt idx="5743">
                  <c:v>4.0802024425597256</c:v>
                </c:pt>
                <c:pt idx="5744">
                  <c:v>4.0794556997993743</c:v>
                </c:pt>
                <c:pt idx="5745">
                  <c:v>4.0794556997993743</c:v>
                </c:pt>
                <c:pt idx="5746">
                  <c:v>4.0794556997993743</c:v>
                </c:pt>
                <c:pt idx="5747">
                  <c:v>4.0794556997993743</c:v>
                </c:pt>
                <c:pt idx="5748">
                  <c:v>4.0787089570390229</c:v>
                </c:pt>
                <c:pt idx="5749">
                  <c:v>4.0802024425597256</c:v>
                </c:pt>
                <c:pt idx="5750">
                  <c:v>4.0802024425597256</c:v>
                </c:pt>
                <c:pt idx="5751">
                  <c:v>4.0794556997993743</c:v>
                </c:pt>
                <c:pt idx="5752">
                  <c:v>4.0794556997993743</c:v>
                </c:pt>
                <c:pt idx="5753">
                  <c:v>4.0794556997993743</c:v>
                </c:pt>
                <c:pt idx="5754">
                  <c:v>4.0794556997993743</c:v>
                </c:pt>
                <c:pt idx="5755">
                  <c:v>4.0794556997993743</c:v>
                </c:pt>
                <c:pt idx="5756">
                  <c:v>4.0787089570390229</c:v>
                </c:pt>
                <c:pt idx="5757">
                  <c:v>4.0787089570390229</c:v>
                </c:pt>
                <c:pt idx="5758">
                  <c:v>4.0779622142786716</c:v>
                </c:pt>
                <c:pt idx="5759">
                  <c:v>4.0787089570390229</c:v>
                </c:pt>
                <c:pt idx="5760">
                  <c:v>4.0779622142786716</c:v>
                </c:pt>
                <c:pt idx="5761">
                  <c:v>4.0779622142786716</c:v>
                </c:pt>
                <c:pt idx="5762">
                  <c:v>4.0787089570390229</c:v>
                </c:pt>
                <c:pt idx="5763">
                  <c:v>4.0779622142786716</c:v>
                </c:pt>
                <c:pt idx="5764">
                  <c:v>4.0779622142786716</c:v>
                </c:pt>
                <c:pt idx="5765">
                  <c:v>4.0779622142786716</c:v>
                </c:pt>
                <c:pt idx="5766">
                  <c:v>4.0779622142786716</c:v>
                </c:pt>
                <c:pt idx="5767">
                  <c:v>4.0787089570390229</c:v>
                </c:pt>
                <c:pt idx="5768">
                  <c:v>4.0779622142786716</c:v>
                </c:pt>
                <c:pt idx="5769">
                  <c:v>4.0779622142786716</c:v>
                </c:pt>
                <c:pt idx="5770">
                  <c:v>4.0779622142786716</c:v>
                </c:pt>
                <c:pt idx="5771">
                  <c:v>4.0779622142786716</c:v>
                </c:pt>
                <c:pt idx="5772">
                  <c:v>4.0779622142786716</c:v>
                </c:pt>
                <c:pt idx="5773">
                  <c:v>4.0772154715183202</c:v>
                </c:pt>
                <c:pt idx="5774">
                  <c:v>4.0772154715183202</c:v>
                </c:pt>
                <c:pt idx="5775">
                  <c:v>4.0779622142786716</c:v>
                </c:pt>
                <c:pt idx="5776">
                  <c:v>4.0772154715183202</c:v>
                </c:pt>
                <c:pt idx="5777">
                  <c:v>4.0779622142786716</c:v>
                </c:pt>
                <c:pt idx="5778">
                  <c:v>4.0772154715183202</c:v>
                </c:pt>
                <c:pt idx="5779">
                  <c:v>4.0764687287579697</c:v>
                </c:pt>
                <c:pt idx="5780">
                  <c:v>4.0772154715183202</c:v>
                </c:pt>
                <c:pt idx="5781">
                  <c:v>4.0764687287579697</c:v>
                </c:pt>
                <c:pt idx="5782">
                  <c:v>4.0757219859976175</c:v>
                </c:pt>
                <c:pt idx="5783">
                  <c:v>4.0764687287579697</c:v>
                </c:pt>
                <c:pt idx="5784">
                  <c:v>4.0757219859976175</c:v>
                </c:pt>
                <c:pt idx="5785">
                  <c:v>4.0764687287579697</c:v>
                </c:pt>
                <c:pt idx="5786">
                  <c:v>4.0764687287579697</c:v>
                </c:pt>
                <c:pt idx="5787">
                  <c:v>4.0764687287579697</c:v>
                </c:pt>
                <c:pt idx="5788">
                  <c:v>4.0757219859976175</c:v>
                </c:pt>
                <c:pt idx="5789">
                  <c:v>4.0764687287579697</c:v>
                </c:pt>
                <c:pt idx="5790">
                  <c:v>4.0757219859976175</c:v>
                </c:pt>
                <c:pt idx="5791">
                  <c:v>4.0749752432372661</c:v>
                </c:pt>
                <c:pt idx="5792">
                  <c:v>4.0749752432372661</c:v>
                </c:pt>
                <c:pt idx="5793">
                  <c:v>4.0757219859976175</c:v>
                </c:pt>
                <c:pt idx="5794">
                  <c:v>4.0742285004769156</c:v>
                </c:pt>
                <c:pt idx="5795">
                  <c:v>4.0749752432372661</c:v>
                </c:pt>
                <c:pt idx="5796">
                  <c:v>4.0749752432372661</c:v>
                </c:pt>
                <c:pt idx="5797">
                  <c:v>4.0749752432372661</c:v>
                </c:pt>
                <c:pt idx="5798">
                  <c:v>4.0749752432372661</c:v>
                </c:pt>
                <c:pt idx="5799">
                  <c:v>4.0749752432372661</c:v>
                </c:pt>
                <c:pt idx="5800">
                  <c:v>4.0749752432372661</c:v>
                </c:pt>
                <c:pt idx="5801">
                  <c:v>4.0749752432372661</c:v>
                </c:pt>
                <c:pt idx="5802">
                  <c:v>4.0749752432372661</c:v>
                </c:pt>
                <c:pt idx="5803">
                  <c:v>4.0749752432372661</c:v>
                </c:pt>
                <c:pt idx="5804">
                  <c:v>4.0749752432372661</c:v>
                </c:pt>
                <c:pt idx="5805">
                  <c:v>4.0749752432372661</c:v>
                </c:pt>
                <c:pt idx="5806">
                  <c:v>4.0734817577165634</c:v>
                </c:pt>
                <c:pt idx="5807">
                  <c:v>4.0734817577165634</c:v>
                </c:pt>
                <c:pt idx="5808">
                  <c:v>4.0734817577165634</c:v>
                </c:pt>
                <c:pt idx="5809">
                  <c:v>4.0734817577165634</c:v>
                </c:pt>
                <c:pt idx="5810">
                  <c:v>4.072735014956212</c:v>
                </c:pt>
                <c:pt idx="5811">
                  <c:v>4.0734817577165634</c:v>
                </c:pt>
                <c:pt idx="5812">
                  <c:v>4.072735014956212</c:v>
                </c:pt>
                <c:pt idx="5813">
                  <c:v>4.072735014956212</c:v>
                </c:pt>
                <c:pt idx="5814">
                  <c:v>4.072735014956212</c:v>
                </c:pt>
                <c:pt idx="5815">
                  <c:v>4.072735014956212</c:v>
                </c:pt>
                <c:pt idx="5816">
                  <c:v>4.0734817577165634</c:v>
                </c:pt>
                <c:pt idx="5817">
                  <c:v>4.072735014956212</c:v>
                </c:pt>
                <c:pt idx="5818">
                  <c:v>4.0719882721958616</c:v>
                </c:pt>
                <c:pt idx="5819">
                  <c:v>4.0719882721958616</c:v>
                </c:pt>
                <c:pt idx="5820">
                  <c:v>4.0719882721958616</c:v>
                </c:pt>
                <c:pt idx="5821">
                  <c:v>4.0719882721958616</c:v>
                </c:pt>
                <c:pt idx="5822">
                  <c:v>4.0719882721958616</c:v>
                </c:pt>
                <c:pt idx="5823">
                  <c:v>4.0719882721958616</c:v>
                </c:pt>
                <c:pt idx="5824">
                  <c:v>4.072735014956212</c:v>
                </c:pt>
                <c:pt idx="5825">
                  <c:v>4.072735014956212</c:v>
                </c:pt>
                <c:pt idx="5826">
                  <c:v>4.0719882721958616</c:v>
                </c:pt>
                <c:pt idx="5827">
                  <c:v>4.072735014956212</c:v>
                </c:pt>
                <c:pt idx="5828">
                  <c:v>4.072735014956212</c:v>
                </c:pt>
                <c:pt idx="5829">
                  <c:v>4.0719882721958616</c:v>
                </c:pt>
                <c:pt idx="5830">
                  <c:v>4.0719882721958616</c:v>
                </c:pt>
                <c:pt idx="5831">
                  <c:v>4.072735014956212</c:v>
                </c:pt>
                <c:pt idx="5832">
                  <c:v>4.0719882721958616</c:v>
                </c:pt>
                <c:pt idx="5833">
                  <c:v>4.0712415294355102</c:v>
                </c:pt>
                <c:pt idx="5834">
                  <c:v>4.0712415294355102</c:v>
                </c:pt>
                <c:pt idx="5835">
                  <c:v>4.0719882721958616</c:v>
                </c:pt>
                <c:pt idx="5836">
                  <c:v>4.0712415294355102</c:v>
                </c:pt>
                <c:pt idx="5837">
                  <c:v>4.0712415294355102</c:v>
                </c:pt>
                <c:pt idx="5838">
                  <c:v>4.0712415294355102</c:v>
                </c:pt>
                <c:pt idx="5839">
                  <c:v>4.0712415294355102</c:v>
                </c:pt>
                <c:pt idx="5840">
                  <c:v>4.0712415294355102</c:v>
                </c:pt>
                <c:pt idx="5841">
                  <c:v>4.0712415294355102</c:v>
                </c:pt>
                <c:pt idx="5842">
                  <c:v>4.0712415294355102</c:v>
                </c:pt>
                <c:pt idx="5843">
                  <c:v>4.0712415294355102</c:v>
                </c:pt>
                <c:pt idx="5844">
                  <c:v>4.0712415294355102</c:v>
                </c:pt>
                <c:pt idx="5845">
                  <c:v>4.0712415294355102</c:v>
                </c:pt>
                <c:pt idx="5846">
                  <c:v>4.0712415294355102</c:v>
                </c:pt>
                <c:pt idx="5847">
                  <c:v>4.0712415294355102</c:v>
                </c:pt>
                <c:pt idx="5848">
                  <c:v>4.070494786675158</c:v>
                </c:pt>
                <c:pt idx="5849">
                  <c:v>4.0712415294355102</c:v>
                </c:pt>
                <c:pt idx="5850">
                  <c:v>4.0719882721958616</c:v>
                </c:pt>
                <c:pt idx="5851">
                  <c:v>4.0712415294355102</c:v>
                </c:pt>
                <c:pt idx="5852">
                  <c:v>4.070494786675158</c:v>
                </c:pt>
                <c:pt idx="5853">
                  <c:v>4.070494786675158</c:v>
                </c:pt>
                <c:pt idx="5854">
                  <c:v>4.0712415294355102</c:v>
                </c:pt>
                <c:pt idx="5855">
                  <c:v>4.0712415294355102</c:v>
                </c:pt>
                <c:pt idx="5856">
                  <c:v>4.070494786675158</c:v>
                </c:pt>
                <c:pt idx="5857">
                  <c:v>4.0712415294355102</c:v>
                </c:pt>
                <c:pt idx="5858">
                  <c:v>4.0712415294355102</c:v>
                </c:pt>
                <c:pt idx="5859">
                  <c:v>4.0712415294355102</c:v>
                </c:pt>
                <c:pt idx="5860">
                  <c:v>4.0712415294355102</c:v>
                </c:pt>
                <c:pt idx="5861">
                  <c:v>4.0712415294355102</c:v>
                </c:pt>
                <c:pt idx="5862">
                  <c:v>4.0712415294355102</c:v>
                </c:pt>
                <c:pt idx="5863">
                  <c:v>4.0712415294355102</c:v>
                </c:pt>
                <c:pt idx="5864">
                  <c:v>4.0712415294355102</c:v>
                </c:pt>
                <c:pt idx="5865">
                  <c:v>4.070494786675158</c:v>
                </c:pt>
                <c:pt idx="5866">
                  <c:v>4.070494786675158</c:v>
                </c:pt>
                <c:pt idx="5867">
                  <c:v>4.070494786675158</c:v>
                </c:pt>
                <c:pt idx="5868">
                  <c:v>4.070494786675158</c:v>
                </c:pt>
                <c:pt idx="5869">
                  <c:v>4.070494786675158</c:v>
                </c:pt>
                <c:pt idx="5870">
                  <c:v>4.070494786675158</c:v>
                </c:pt>
                <c:pt idx="5871">
                  <c:v>4.0697480439148066</c:v>
                </c:pt>
                <c:pt idx="5872">
                  <c:v>4.070494786675158</c:v>
                </c:pt>
                <c:pt idx="5873">
                  <c:v>4.0697480439148066</c:v>
                </c:pt>
                <c:pt idx="5874">
                  <c:v>4.0697480439148066</c:v>
                </c:pt>
                <c:pt idx="5875">
                  <c:v>4.0697480439148066</c:v>
                </c:pt>
                <c:pt idx="5876">
                  <c:v>4.070494786675158</c:v>
                </c:pt>
                <c:pt idx="5877">
                  <c:v>4.070494786675158</c:v>
                </c:pt>
                <c:pt idx="5878">
                  <c:v>4.0712415294355102</c:v>
                </c:pt>
                <c:pt idx="5879">
                  <c:v>4.070494786675158</c:v>
                </c:pt>
                <c:pt idx="5880">
                  <c:v>4.0697480439148066</c:v>
                </c:pt>
                <c:pt idx="5881">
                  <c:v>4.070494786675158</c:v>
                </c:pt>
                <c:pt idx="5882">
                  <c:v>4.0697480439148066</c:v>
                </c:pt>
                <c:pt idx="5883">
                  <c:v>4.0697480439148066</c:v>
                </c:pt>
                <c:pt idx="5884">
                  <c:v>4.0697480439148066</c:v>
                </c:pt>
                <c:pt idx="5885">
                  <c:v>4.0697480439148066</c:v>
                </c:pt>
                <c:pt idx="5886">
                  <c:v>4.0697480439148066</c:v>
                </c:pt>
                <c:pt idx="5887">
                  <c:v>4.070494786675158</c:v>
                </c:pt>
                <c:pt idx="5888">
                  <c:v>4.070494786675158</c:v>
                </c:pt>
                <c:pt idx="5889">
                  <c:v>4.0697480439148066</c:v>
                </c:pt>
                <c:pt idx="5890">
                  <c:v>4.0697480439148066</c:v>
                </c:pt>
                <c:pt idx="5891">
                  <c:v>4.0697480439148066</c:v>
                </c:pt>
                <c:pt idx="5892">
                  <c:v>4.0697480439148066</c:v>
                </c:pt>
                <c:pt idx="5893">
                  <c:v>4.0690013011544561</c:v>
                </c:pt>
                <c:pt idx="5894">
                  <c:v>4.0697480439148066</c:v>
                </c:pt>
                <c:pt idx="5895">
                  <c:v>4.0697480439148066</c:v>
                </c:pt>
                <c:pt idx="5896">
                  <c:v>4.070494786675158</c:v>
                </c:pt>
                <c:pt idx="5897">
                  <c:v>4.0697480439148066</c:v>
                </c:pt>
                <c:pt idx="5898">
                  <c:v>4.070494786675158</c:v>
                </c:pt>
                <c:pt idx="5899">
                  <c:v>4.070494786675158</c:v>
                </c:pt>
                <c:pt idx="5900">
                  <c:v>4.070494786675158</c:v>
                </c:pt>
                <c:pt idx="5901">
                  <c:v>4.0712415294355102</c:v>
                </c:pt>
                <c:pt idx="5902">
                  <c:v>4.0712415294355102</c:v>
                </c:pt>
                <c:pt idx="5903">
                  <c:v>4.0712415294355102</c:v>
                </c:pt>
                <c:pt idx="5904">
                  <c:v>4.0712415294355102</c:v>
                </c:pt>
                <c:pt idx="5905">
                  <c:v>4.0712415294355102</c:v>
                </c:pt>
                <c:pt idx="5906">
                  <c:v>4.0712415294355102</c:v>
                </c:pt>
                <c:pt idx="5907">
                  <c:v>4.0712415294355102</c:v>
                </c:pt>
                <c:pt idx="5908">
                  <c:v>4.0712415294355102</c:v>
                </c:pt>
                <c:pt idx="5909">
                  <c:v>4.0712415294355102</c:v>
                </c:pt>
                <c:pt idx="5910">
                  <c:v>4.0719882721958616</c:v>
                </c:pt>
                <c:pt idx="5911">
                  <c:v>4.0719882721958616</c:v>
                </c:pt>
                <c:pt idx="5912">
                  <c:v>4.0719882721958616</c:v>
                </c:pt>
                <c:pt idx="5913">
                  <c:v>4.0719882721958616</c:v>
                </c:pt>
                <c:pt idx="5914">
                  <c:v>4.0719882721958616</c:v>
                </c:pt>
                <c:pt idx="5915">
                  <c:v>4.0712415294355102</c:v>
                </c:pt>
                <c:pt idx="5916">
                  <c:v>4.0712415294355102</c:v>
                </c:pt>
                <c:pt idx="5917">
                  <c:v>4.0712415294355102</c:v>
                </c:pt>
                <c:pt idx="5918">
                  <c:v>4.0712415294355102</c:v>
                </c:pt>
                <c:pt idx="5919">
                  <c:v>4.0712415294355102</c:v>
                </c:pt>
                <c:pt idx="5920">
                  <c:v>4.0712415294355102</c:v>
                </c:pt>
                <c:pt idx="5921">
                  <c:v>4.0712415294355102</c:v>
                </c:pt>
                <c:pt idx="5922">
                  <c:v>4.0712415294355102</c:v>
                </c:pt>
                <c:pt idx="5923">
                  <c:v>4.0712415294355102</c:v>
                </c:pt>
                <c:pt idx="5924">
                  <c:v>4.0719882721958616</c:v>
                </c:pt>
                <c:pt idx="5925">
                  <c:v>4.0719882721958616</c:v>
                </c:pt>
                <c:pt idx="5926">
                  <c:v>4.0719882721958616</c:v>
                </c:pt>
                <c:pt idx="5927">
                  <c:v>4.0719882721958616</c:v>
                </c:pt>
                <c:pt idx="5928">
                  <c:v>4.0719882721958616</c:v>
                </c:pt>
                <c:pt idx="5929">
                  <c:v>4.0719882721958616</c:v>
                </c:pt>
                <c:pt idx="5930">
                  <c:v>4.0712415294355102</c:v>
                </c:pt>
                <c:pt idx="5931">
                  <c:v>4.0719882721958616</c:v>
                </c:pt>
                <c:pt idx="5932">
                  <c:v>4.0719882721958616</c:v>
                </c:pt>
                <c:pt idx="5933">
                  <c:v>4.0712415294355102</c:v>
                </c:pt>
                <c:pt idx="5934">
                  <c:v>4.0719882721958616</c:v>
                </c:pt>
                <c:pt idx="5935">
                  <c:v>4.0719882721958616</c:v>
                </c:pt>
                <c:pt idx="5936">
                  <c:v>4.072735014956212</c:v>
                </c:pt>
                <c:pt idx="5937">
                  <c:v>4.072735014956212</c:v>
                </c:pt>
                <c:pt idx="5938">
                  <c:v>4.0719882721958616</c:v>
                </c:pt>
                <c:pt idx="5939">
                  <c:v>4.072735014956212</c:v>
                </c:pt>
                <c:pt idx="5940">
                  <c:v>4.072735014956212</c:v>
                </c:pt>
                <c:pt idx="5941">
                  <c:v>4.072735014956212</c:v>
                </c:pt>
                <c:pt idx="5942">
                  <c:v>4.072735014956212</c:v>
                </c:pt>
                <c:pt idx="5943">
                  <c:v>4.072735014956212</c:v>
                </c:pt>
                <c:pt idx="5944">
                  <c:v>4.072735014956212</c:v>
                </c:pt>
                <c:pt idx="5945">
                  <c:v>4.0719882721958616</c:v>
                </c:pt>
                <c:pt idx="5946">
                  <c:v>4.0719882721958616</c:v>
                </c:pt>
                <c:pt idx="5947">
                  <c:v>4.0719882721958616</c:v>
                </c:pt>
                <c:pt idx="5948">
                  <c:v>4.0712415294355102</c:v>
                </c:pt>
                <c:pt idx="5949">
                  <c:v>4.0712415294355102</c:v>
                </c:pt>
                <c:pt idx="5950">
                  <c:v>4.070494786675158</c:v>
                </c:pt>
                <c:pt idx="5951">
                  <c:v>4.0712415294355102</c:v>
                </c:pt>
                <c:pt idx="5952">
                  <c:v>4.070494786675158</c:v>
                </c:pt>
                <c:pt idx="5953">
                  <c:v>4.070494786675158</c:v>
                </c:pt>
                <c:pt idx="5954">
                  <c:v>4.0697480439148066</c:v>
                </c:pt>
                <c:pt idx="5955">
                  <c:v>4.070494786675158</c:v>
                </c:pt>
                <c:pt idx="5956">
                  <c:v>4.070494786675158</c:v>
                </c:pt>
                <c:pt idx="5957">
                  <c:v>4.0697480439148066</c:v>
                </c:pt>
                <c:pt idx="5958">
                  <c:v>4.070494786675158</c:v>
                </c:pt>
                <c:pt idx="5959">
                  <c:v>4.0697480439148066</c:v>
                </c:pt>
                <c:pt idx="5960">
                  <c:v>4.0697480439148066</c:v>
                </c:pt>
                <c:pt idx="5961">
                  <c:v>4.0697480439148066</c:v>
                </c:pt>
                <c:pt idx="5962">
                  <c:v>4.0697480439148066</c:v>
                </c:pt>
                <c:pt idx="5963">
                  <c:v>4.0697480439148066</c:v>
                </c:pt>
                <c:pt idx="5964">
                  <c:v>4.0697480439148066</c:v>
                </c:pt>
                <c:pt idx="5965">
                  <c:v>4.0697480439148066</c:v>
                </c:pt>
                <c:pt idx="5966">
                  <c:v>4.070494786675158</c:v>
                </c:pt>
                <c:pt idx="5967">
                  <c:v>4.070494786675158</c:v>
                </c:pt>
                <c:pt idx="5968">
                  <c:v>4.070494786675158</c:v>
                </c:pt>
                <c:pt idx="5969">
                  <c:v>4.070494786675158</c:v>
                </c:pt>
                <c:pt idx="5970">
                  <c:v>4.070494786675158</c:v>
                </c:pt>
                <c:pt idx="5971">
                  <c:v>4.070494786675158</c:v>
                </c:pt>
                <c:pt idx="5972">
                  <c:v>4.070494786675158</c:v>
                </c:pt>
                <c:pt idx="5973">
                  <c:v>4.070494786675158</c:v>
                </c:pt>
                <c:pt idx="5974">
                  <c:v>4.070494786675158</c:v>
                </c:pt>
                <c:pt idx="5975">
                  <c:v>4.0697480439148066</c:v>
                </c:pt>
                <c:pt idx="5976">
                  <c:v>4.070494786675158</c:v>
                </c:pt>
                <c:pt idx="5977">
                  <c:v>4.070494786675158</c:v>
                </c:pt>
                <c:pt idx="5978">
                  <c:v>4.070494786675158</c:v>
                </c:pt>
                <c:pt idx="5979">
                  <c:v>4.070494786675158</c:v>
                </c:pt>
                <c:pt idx="5980">
                  <c:v>4.0697480439148066</c:v>
                </c:pt>
                <c:pt idx="5981">
                  <c:v>4.070494786675158</c:v>
                </c:pt>
                <c:pt idx="5982">
                  <c:v>4.070494786675158</c:v>
                </c:pt>
                <c:pt idx="5983">
                  <c:v>4.0697480439148066</c:v>
                </c:pt>
                <c:pt idx="5984">
                  <c:v>4.0697480439148066</c:v>
                </c:pt>
                <c:pt idx="5985">
                  <c:v>4.070494786675158</c:v>
                </c:pt>
                <c:pt idx="5986">
                  <c:v>4.0697480439148066</c:v>
                </c:pt>
                <c:pt idx="5987">
                  <c:v>4.0697480439148066</c:v>
                </c:pt>
                <c:pt idx="5988">
                  <c:v>4.0697480439148066</c:v>
                </c:pt>
                <c:pt idx="5989">
                  <c:v>4.0697480439148066</c:v>
                </c:pt>
                <c:pt idx="5990">
                  <c:v>4.070494786675158</c:v>
                </c:pt>
                <c:pt idx="5991">
                  <c:v>4.0697480439148066</c:v>
                </c:pt>
                <c:pt idx="5992">
                  <c:v>4.0697480439148066</c:v>
                </c:pt>
                <c:pt idx="5993">
                  <c:v>4.0697480439148066</c:v>
                </c:pt>
                <c:pt idx="5994">
                  <c:v>4.0690013011544561</c:v>
                </c:pt>
                <c:pt idx="5995">
                  <c:v>4.0697480439148066</c:v>
                </c:pt>
                <c:pt idx="5996">
                  <c:v>4.0697480439148066</c:v>
                </c:pt>
                <c:pt idx="5997">
                  <c:v>4.0697480439148066</c:v>
                </c:pt>
                <c:pt idx="5998">
                  <c:v>4.0690013011544561</c:v>
                </c:pt>
                <c:pt idx="5999">
                  <c:v>4.0690013011544561</c:v>
                </c:pt>
                <c:pt idx="6000">
                  <c:v>4.0690013011544561</c:v>
                </c:pt>
                <c:pt idx="6001">
                  <c:v>4.0682545583941039</c:v>
                </c:pt>
                <c:pt idx="6002">
                  <c:v>4.0682545583941039</c:v>
                </c:pt>
                <c:pt idx="6003">
                  <c:v>4.0690013011544561</c:v>
                </c:pt>
                <c:pt idx="6004">
                  <c:v>4.0690013011544561</c:v>
                </c:pt>
                <c:pt idx="6005">
                  <c:v>4.0690013011544561</c:v>
                </c:pt>
                <c:pt idx="6006">
                  <c:v>4.0690013011544561</c:v>
                </c:pt>
                <c:pt idx="6007">
                  <c:v>4.0682545583941039</c:v>
                </c:pt>
                <c:pt idx="6008">
                  <c:v>4.0690013011544561</c:v>
                </c:pt>
                <c:pt idx="6009">
                  <c:v>4.0690013011544561</c:v>
                </c:pt>
                <c:pt idx="6010">
                  <c:v>4.0690013011544561</c:v>
                </c:pt>
                <c:pt idx="6011">
                  <c:v>4.0682545583941039</c:v>
                </c:pt>
                <c:pt idx="6012">
                  <c:v>4.0690013011544561</c:v>
                </c:pt>
                <c:pt idx="6013">
                  <c:v>4.0682545583941039</c:v>
                </c:pt>
                <c:pt idx="6014">
                  <c:v>4.0682545583941039</c:v>
                </c:pt>
                <c:pt idx="6015">
                  <c:v>4.0690013011544561</c:v>
                </c:pt>
                <c:pt idx="6016">
                  <c:v>4.0690013011544561</c:v>
                </c:pt>
                <c:pt idx="6017">
                  <c:v>4.0690013011544561</c:v>
                </c:pt>
                <c:pt idx="6018">
                  <c:v>4.0690013011544561</c:v>
                </c:pt>
                <c:pt idx="6019">
                  <c:v>4.0690013011544561</c:v>
                </c:pt>
                <c:pt idx="6020">
                  <c:v>4.070494786675158</c:v>
                </c:pt>
                <c:pt idx="6021">
                  <c:v>4.0697480439148066</c:v>
                </c:pt>
                <c:pt idx="6022">
                  <c:v>4.0697480439148066</c:v>
                </c:pt>
                <c:pt idx="6023">
                  <c:v>4.070494786675158</c:v>
                </c:pt>
                <c:pt idx="6024">
                  <c:v>4.0690013011544561</c:v>
                </c:pt>
                <c:pt idx="6025">
                  <c:v>4.0697480439148066</c:v>
                </c:pt>
                <c:pt idx="6026">
                  <c:v>4.0697480439148066</c:v>
                </c:pt>
                <c:pt idx="6027">
                  <c:v>4.0697480439148066</c:v>
                </c:pt>
                <c:pt idx="6028">
                  <c:v>4.0690013011544561</c:v>
                </c:pt>
                <c:pt idx="6029">
                  <c:v>4.0697480439148066</c:v>
                </c:pt>
                <c:pt idx="6030">
                  <c:v>4.0697480439148066</c:v>
                </c:pt>
                <c:pt idx="6031">
                  <c:v>4.0697480439148066</c:v>
                </c:pt>
                <c:pt idx="6032">
                  <c:v>4.0697480439148066</c:v>
                </c:pt>
                <c:pt idx="6033">
                  <c:v>4.0697480439148066</c:v>
                </c:pt>
                <c:pt idx="6034">
                  <c:v>4.0690013011544561</c:v>
                </c:pt>
                <c:pt idx="6035">
                  <c:v>4.0690013011544561</c:v>
                </c:pt>
                <c:pt idx="6036">
                  <c:v>4.0690013011544561</c:v>
                </c:pt>
                <c:pt idx="6037">
                  <c:v>4.0690013011544561</c:v>
                </c:pt>
                <c:pt idx="6038">
                  <c:v>4.0690013011544561</c:v>
                </c:pt>
                <c:pt idx="6039">
                  <c:v>4.0690013011544561</c:v>
                </c:pt>
                <c:pt idx="6040">
                  <c:v>4.0682545583941039</c:v>
                </c:pt>
                <c:pt idx="6041">
                  <c:v>4.0682545583941039</c:v>
                </c:pt>
                <c:pt idx="6042">
                  <c:v>4.0675078156337525</c:v>
                </c:pt>
                <c:pt idx="6043">
                  <c:v>4.0682545583941039</c:v>
                </c:pt>
                <c:pt idx="6044">
                  <c:v>4.0675078156337525</c:v>
                </c:pt>
                <c:pt idx="6045">
                  <c:v>4.0675078156337525</c:v>
                </c:pt>
                <c:pt idx="6046">
                  <c:v>4.066761072873402</c:v>
                </c:pt>
                <c:pt idx="6047">
                  <c:v>4.0675078156337525</c:v>
                </c:pt>
                <c:pt idx="6048">
                  <c:v>4.0675078156337525</c:v>
                </c:pt>
                <c:pt idx="6049">
                  <c:v>4.0675078156337525</c:v>
                </c:pt>
                <c:pt idx="6050">
                  <c:v>4.0675078156337525</c:v>
                </c:pt>
                <c:pt idx="6051">
                  <c:v>4.0675078156337525</c:v>
                </c:pt>
                <c:pt idx="6052">
                  <c:v>4.0675078156337525</c:v>
                </c:pt>
                <c:pt idx="6053">
                  <c:v>4.0675078156337525</c:v>
                </c:pt>
                <c:pt idx="6054">
                  <c:v>4.066761072873402</c:v>
                </c:pt>
                <c:pt idx="6055">
                  <c:v>4.066761072873402</c:v>
                </c:pt>
                <c:pt idx="6056">
                  <c:v>4.0660143301130507</c:v>
                </c:pt>
                <c:pt idx="6057">
                  <c:v>4.066761072873402</c:v>
                </c:pt>
                <c:pt idx="6058">
                  <c:v>4.0660143301130507</c:v>
                </c:pt>
                <c:pt idx="6059">
                  <c:v>4.0675078156337525</c:v>
                </c:pt>
                <c:pt idx="6060">
                  <c:v>4.066761072873402</c:v>
                </c:pt>
                <c:pt idx="6061">
                  <c:v>4.0660143301130507</c:v>
                </c:pt>
                <c:pt idx="6062">
                  <c:v>4.0660143301130507</c:v>
                </c:pt>
                <c:pt idx="6063">
                  <c:v>4.0652675873526984</c:v>
                </c:pt>
                <c:pt idx="6064">
                  <c:v>4.0660143301130507</c:v>
                </c:pt>
                <c:pt idx="6065">
                  <c:v>4.0660143301130507</c:v>
                </c:pt>
                <c:pt idx="6066">
                  <c:v>4.0660143301130507</c:v>
                </c:pt>
                <c:pt idx="6067">
                  <c:v>4.0652675873526984</c:v>
                </c:pt>
                <c:pt idx="6068">
                  <c:v>4.0652675873526984</c:v>
                </c:pt>
                <c:pt idx="6069">
                  <c:v>4.0652675873526984</c:v>
                </c:pt>
                <c:pt idx="6070">
                  <c:v>4.0652675873526984</c:v>
                </c:pt>
                <c:pt idx="6071">
                  <c:v>4.0660143301130507</c:v>
                </c:pt>
                <c:pt idx="6072">
                  <c:v>4.0660143301130507</c:v>
                </c:pt>
                <c:pt idx="6073">
                  <c:v>4.0660143301130507</c:v>
                </c:pt>
                <c:pt idx="6074">
                  <c:v>4.066761072873402</c:v>
                </c:pt>
                <c:pt idx="6075">
                  <c:v>4.066761072873402</c:v>
                </c:pt>
                <c:pt idx="6076">
                  <c:v>4.066761072873402</c:v>
                </c:pt>
                <c:pt idx="6077">
                  <c:v>4.066761072873402</c:v>
                </c:pt>
                <c:pt idx="6078">
                  <c:v>4.066761072873402</c:v>
                </c:pt>
                <c:pt idx="6079">
                  <c:v>4.066761072873402</c:v>
                </c:pt>
                <c:pt idx="6080">
                  <c:v>4.066761072873402</c:v>
                </c:pt>
                <c:pt idx="6081">
                  <c:v>4.0660143301130507</c:v>
                </c:pt>
                <c:pt idx="6082">
                  <c:v>4.066761072873402</c:v>
                </c:pt>
                <c:pt idx="6083">
                  <c:v>4.0660143301130507</c:v>
                </c:pt>
                <c:pt idx="6084">
                  <c:v>4.0660143301130507</c:v>
                </c:pt>
                <c:pt idx="6085">
                  <c:v>4.0660143301130507</c:v>
                </c:pt>
                <c:pt idx="6086">
                  <c:v>4.0660143301130507</c:v>
                </c:pt>
                <c:pt idx="6087">
                  <c:v>4.0660143301130507</c:v>
                </c:pt>
                <c:pt idx="6088">
                  <c:v>4.0652675873526984</c:v>
                </c:pt>
                <c:pt idx="6089">
                  <c:v>4.0660143301130507</c:v>
                </c:pt>
                <c:pt idx="6090">
                  <c:v>4.0660143301130507</c:v>
                </c:pt>
                <c:pt idx="6091">
                  <c:v>4.0660143301130507</c:v>
                </c:pt>
                <c:pt idx="6092">
                  <c:v>4.0652675873526984</c:v>
                </c:pt>
                <c:pt idx="6093">
                  <c:v>4.0660143301130507</c:v>
                </c:pt>
                <c:pt idx="6094">
                  <c:v>4.0652675873526984</c:v>
                </c:pt>
                <c:pt idx="6095">
                  <c:v>4.0652675873526984</c:v>
                </c:pt>
                <c:pt idx="6096">
                  <c:v>4.0652675873526984</c:v>
                </c:pt>
                <c:pt idx="6097">
                  <c:v>4.064520844592348</c:v>
                </c:pt>
                <c:pt idx="6098">
                  <c:v>4.0637741018319966</c:v>
                </c:pt>
                <c:pt idx="6099">
                  <c:v>4.064520844592348</c:v>
                </c:pt>
                <c:pt idx="6100">
                  <c:v>4.0637741018319966</c:v>
                </c:pt>
                <c:pt idx="6101">
                  <c:v>4.064520844592348</c:v>
                </c:pt>
                <c:pt idx="6102">
                  <c:v>4.0637741018319966</c:v>
                </c:pt>
                <c:pt idx="6103">
                  <c:v>4.064520844592348</c:v>
                </c:pt>
                <c:pt idx="6104">
                  <c:v>4.0630273590716444</c:v>
                </c:pt>
                <c:pt idx="6105">
                  <c:v>4.0630273590716444</c:v>
                </c:pt>
                <c:pt idx="6106">
                  <c:v>4.0630273590716444</c:v>
                </c:pt>
                <c:pt idx="6107">
                  <c:v>4.0630273590716444</c:v>
                </c:pt>
                <c:pt idx="6108">
                  <c:v>4.0630273590716444</c:v>
                </c:pt>
                <c:pt idx="6109">
                  <c:v>4.0622806163112939</c:v>
                </c:pt>
                <c:pt idx="6110">
                  <c:v>4.0615338735509425</c:v>
                </c:pt>
                <c:pt idx="6111">
                  <c:v>4.0622806163112939</c:v>
                </c:pt>
                <c:pt idx="6112">
                  <c:v>4.0615338735509425</c:v>
                </c:pt>
                <c:pt idx="6113">
                  <c:v>4.0615338735509425</c:v>
                </c:pt>
                <c:pt idx="6114">
                  <c:v>4.0622806163112939</c:v>
                </c:pt>
                <c:pt idx="6115">
                  <c:v>4.0622806163112939</c:v>
                </c:pt>
                <c:pt idx="6116">
                  <c:v>4.0622806163112939</c:v>
                </c:pt>
                <c:pt idx="6117">
                  <c:v>4.0615338735509425</c:v>
                </c:pt>
                <c:pt idx="6118">
                  <c:v>4.0622806163112939</c:v>
                </c:pt>
                <c:pt idx="6119">
                  <c:v>4.0622806163112939</c:v>
                </c:pt>
                <c:pt idx="6120">
                  <c:v>4.0622806163112939</c:v>
                </c:pt>
                <c:pt idx="6121">
                  <c:v>4.0622806163112939</c:v>
                </c:pt>
                <c:pt idx="6122">
                  <c:v>4.0622806163112939</c:v>
                </c:pt>
                <c:pt idx="6123">
                  <c:v>4.0615338735509425</c:v>
                </c:pt>
                <c:pt idx="6124">
                  <c:v>4.0622806163112939</c:v>
                </c:pt>
                <c:pt idx="6125">
                  <c:v>4.0622806163112939</c:v>
                </c:pt>
                <c:pt idx="6126">
                  <c:v>4.0615338735509425</c:v>
                </c:pt>
                <c:pt idx="6127">
                  <c:v>4.0622806163112939</c:v>
                </c:pt>
                <c:pt idx="6128">
                  <c:v>4.0615338735509425</c:v>
                </c:pt>
                <c:pt idx="6129">
                  <c:v>4.0615338735509425</c:v>
                </c:pt>
                <c:pt idx="6130">
                  <c:v>4.0607871307905912</c:v>
                </c:pt>
                <c:pt idx="6131">
                  <c:v>4.0607871307905912</c:v>
                </c:pt>
                <c:pt idx="6132">
                  <c:v>4.0607871307905912</c:v>
                </c:pt>
                <c:pt idx="6133">
                  <c:v>4.0607871307905912</c:v>
                </c:pt>
                <c:pt idx="6134">
                  <c:v>4.0607871307905912</c:v>
                </c:pt>
                <c:pt idx="6135">
                  <c:v>4.0607871307905912</c:v>
                </c:pt>
                <c:pt idx="6136">
                  <c:v>4.0607871307905912</c:v>
                </c:pt>
                <c:pt idx="6137">
                  <c:v>4.0600403880302398</c:v>
                </c:pt>
                <c:pt idx="6138">
                  <c:v>4.0607871307905912</c:v>
                </c:pt>
                <c:pt idx="6139">
                  <c:v>4.0600403880302398</c:v>
                </c:pt>
                <c:pt idx="6140">
                  <c:v>4.0607871307905912</c:v>
                </c:pt>
                <c:pt idx="6141">
                  <c:v>4.0600403880302398</c:v>
                </c:pt>
                <c:pt idx="6142">
                  <c:v>4.0607871307905912</c:v>
                </c:pt>
                <c:pt idx="6143">
                  <c:v>4.0600403880302398</c:v>
                </c:pt>
                <c:pt idx="6144">
                  <c:v>4.0600403880302398</c:v>
                </c:pt>
                <c:pt idx="6145">
                  <c:v>4.0600403880302398</c:v>
                </c:pt>
                <c:pt idx="6146">
                  <c:v>4.0600403880302398</c:v>
                </c:pt>
                <c:pt idx="6147">
                  <c:v>4.0607871307905912</c:v>
                </c:pt>
                <c:pt idx="6148">
                  <c:v>4.0600403880302398</c:v>
                </c:pt>
                <c:pt idx="6149">
                  <c:v>4.0600403880302398</c:v>
                </c:pt>
                <c:pt idx="6150">
                  <c:v>4.0600403880302398</c:v>
                </c:pt>
                <c:pt idx="6151">
                  <c:v>4.0600403880302398</c:v>
                </c:pt>
                <c:pt idx="6152">
                  <c:v>4.0600403880302398</c:v>
                </c:pt>
                <c:pt idx="6153">
                  <c:v>4.0600403880302398</c:v>
                </c:pt>
                <c:pt idx="6154">
                  <c:v>4.0600403880302398</c:v>
                </c:pt>
                <c:pt idx="6155">
                  <c:v>4.0600403880302398</c:v>
                </c:pt>
                <c:pt idx="6156">
                  <c:v>4.0600403880302398</c:v>
                </c:pt>
                <c:pt idx="6157">
                  <c:v>4.0600403880302398</c:v>
                </c:pt>
                <c:pt idx="6158">
                  <c:v>4.0600403880302398</c:v>
                </c:pt>
                <c:pt idx="6159">
                  <c:v>4.0600403880302398</c:v>
                </c:pt>
                <c:pt idx="6160">
                  <c:v>4.0600403880302398</c:v>
                </c:pt>
                <c:pt idx="6161">
                  <c:v>4.0592936452698885</c:v>
                </c:pt>
                <c:pt idx="6162">
                  <c:v>4.0600403880302398</c:v>
                </c:pt>
                <c:pt idx="6163">
                  <c:v>4.0592936452698885</c:v>
                </c:pt>
                <c:pt idx="6164">
                  <c:v>4.0600403880302398</c:v>
                </c:pt>
                <c:pt idx="6165">
                  <c:v>4.0592936452698885</c:v>
                </c:pt>
                <c:pt idx="6166">
                  <c:v>4.0600403880302398</c:v>
                </c:pt>
                <c:pt idx="6167">
                  <c:v>4.0592936452698885</c:v>
                </c:pt>
                <c:pt idx="6168">
                  <c:v>4.0592936452698885</c:v>
                </c:pt>
                <c:pt idx="6169">
                  <c:v>4.0592936452698885</c:v>
                </c:pt>
                <c:pt idx="6170">
                  <c:v>4.0592936452698885</c:v>
                </c:pt>
                <c:pt idx="6171">
                  <c:v>4.0592936452698885</c:v>
                </c:pt>
                <c:pt idx="6172">
                  <c:v>4.0585469025095371</c:v>
                </c:pt>
                <c:pt idx="6173">
                  <c:v>4.0592936452698885</c:v>
                </c:pt>
                <c:pt idx="6174">
                  <c:v>4.0585469025095371</c:v>
                </c:pt>
                <c:pt idx="6175">
                  <c:v>4.0592936452698885</c:v>
                </c:pt>
                <c:pt idx="6176">
                  <c:v>4.0592936452698885</c:v>
                </c:pt>
                <c:pt idx="6177">
                  <c:v>4.0585469025095371</c:v>
                </c:pt>
                <c:pt idx="6178">
                  <c:v>4.0585469025095371</c:v>
                </c:pt>
                <c:pt idx="6179">
                  <c:v>4.0578001597491857</c:v>
                </c:pt>
                <c:pt idx="6180">
                  <c:v>4.0578001597491857</c:v>
                </c:pt>
                <c:pt idx="6181">
                  <c:v>4.0578001597491857</c:v>
                </c:pt>
                <c:pt idx="6182">
                  <c:v>4.0578001597491857</c:v>
                </c:pt>
                <c:pt idx="6183">
                  <c:v>4.0570534169888344</c:v>
                </c:pt>
                <c:pt idx="6184">
                  <c:v>4.0578001597491857</c:v>
                </c:pt>
                <c:pt idx="6185">
                  <c:v>4.0570534169888344</c:v>
                </c:pt>
                <c:pt idx="6186">
                  <c:v>4.0578001597491857</c:v>
                </c:pt>
                <c:pt idx="6187">
                  <c:v>4.0570534169888344</c:v>
                </c:pt>
                <c:pt idx="6188">
                  <c:v>4.0570534169888344</c:v>
                </c:pt>
                <c:pt idx="6189">
                  <c:v>4.0578001597491857</c:v>
                </c:pt>
                <c:pt idx="6190">
                  <c:v>4.0578001597491857</c:v>
                </c:pt>
                <c:pt idx="6191">
                  <c:v>4.0578001597491857</c:v>
                </c:pt>
                <c:pt idx="6192">
                  <c:v>4.0570534169888344</c:v>
                </c:pt>
                <c:pt idx="6193">
                  <c:v>4.0578001597491857</c:v>
                </c:pt>
                <c:pt idx="6194">
                  <c:v>4.0578001597491857</c:v>
                </c:pt>
                <c:pt idx="6195">
                  <c:v>4.0585469025095371</c:v>
                </c:pt>
                <c:pt idx="6196">
                  <c:v>4.0570534169888344</c:v>
                </c:pt>
                <c:pt idx="6197">
                  <c:v>4.0578001597491857</c:v>
                </c:pt>
                <c:pt idx="6198">
                  <c:v>4.0578001597491857</c:v>
                </c:pt>
                <c:pt idx="6199">
                  <c:v>4.0578001597491857</c:v>
                </c:pt>
                <c:pt idx="6200">
                  <c:v>4.0578001597491857</c:v>
                </c:pt>
                <c:pt idx="6201">
                  <c:v>4.0578001597491857</c:v>
                </c:pt>
                <c:pt idx="6202">
                  <c:v>4.0578001597491857</c:v>
                </c:pt>
                <c:pt idx="6203">
                  <c:v>4.0578001597491857</c:v>
                </c:pt>
                <c:pt idx="6204">
                  <c:v>4.0578001597491857</c:v>
                </c:pt>
                <c:pt idx="6205">
                  <c:v>4.0578001597491857</c:v>
                </c:pt>
                <c:pt idx="6206">
                  <c:v>4.0570534169888344</c:v>
                </c:pt>
                <c:pt idx="6207">
                  <c:v>4.0570534169888344</c:v>
                </c:pt>
                <c:pt idx="6208">
                  <c:v>4.0570534169888344</c:v>
                </c:pt>
                <c:pt idx="6209">
                  <c:v>4.0570534169888344</c:v>
                </c:pt>
                <c:pt idx="6210">
                  <c:v>4.0570534169888344</c:v>
                </c:pt>
                <c:pt idx="6211">
                  <c:v>4.0570534169888344</c:v>
                </c:pt>
                <c:pt idx="6212">
                  <c:v>4.0570534169888344</c:v>
                </c:pt>
                <c:pt idx="6213">
                  <c:v>4.0570534169888344</c:v>
                </c:pt>
                <c:pt idx="6214">
                  <c:v>4.0570534169888344</c:v>
                </c:pt>
                <c:pt idx="6215">
                  <c:v>4.056306674228483</c:v>
                </c:pt>
                <c:pt idx="6216">
                  <c:v>4.056306674228483</c:v>
                </c:pt>
                <c:pt idx="6217">
                  <c:v>4.056306674228483</c:v>
                </c:pt>
                <c:pt idx="6218">
                  <c:v>4.056306674228483</c:v>
                </c:pt>
                <c:pt idx="6219">
                  <c:v>4.056306674228483</c:v>
                </c:pt>
                <c:pt idx="6220">
                  <c:v>4.056306674228483</c:v>
                </c:pt>
                <c:pt idx="6221">
                  <c:v>4.056306674228483</c:v>
                </c:pt>
                <c:pt idx="6222">
                  <c:v>4.0548131887077803</c:v>
                </c:pt>
                <c:pt idx="6223">
                  <c:v>4.0548131887077803</c:v>
                </c:pt>
                <c:pt idx="6224">
                  <c:v>4.0555599314681317</c:v>
                </c:pt>
                <c:pt idx="6225">
                  <c:v>4.0548131887077803</c:v>
                </c:pt>
                <c:pt idx="6226">
                  <c:v>4.0548131887077803</c:v>
                </c:pt>
                <c:pt idx="6227">
                  <c:v>4.0548131887077803</c:v>
                </c:pt>
                <c:pt idx="6228">
                  <c:v>4.0548131887077803</c:v>
                </c:pt>
                <c:pt idx="6229">
                  <c:v>4.0548131887077803</c:v>
                </c:pt>
                <c:pt idx="6230">
                  <c:v>4.0548131887077803</c:v>
                </c:pt>
                <c:pt idx="6231">
                  <c:v>4.0555599314681317</c:v>
                </c:pt>
                <c:pt idx="6232">
                  <c:v>4.0548131887077803</c:v>
                </c:pt>
                <c:pt idx="6233">
                  <c:v>4.0555599314681317</c:v>
                </c:pt>
                <c:pt idx="6234">
                  <c:v>4.0555599314681317</c:v>
                </c:pt>
                <c:pt idx="6235">
                  <c:v>4.0548131887077803</c:v>
                </c:pt>
                <c:pt idx="6236">
                  <c:v>4.0555599314681317</c:v>
                </c:pt>
                <c:pt idx="6237">
                  <c:v>4.0548131887077803</c:v>
                </c:pt>
                <c:pt idx="6238">
                  <c:v>4.0548131887077803</c:v>
                </c:pt>
                <c:pt idx="6239">
                  <c:v>4.0548131887077803</c:v>
                </c:pt>
                <c:pt idx="6240">
                  <c:v>4.0548131887077803</c:v>
                </c:pt>
                <c:pt idx="6241">
                  <c:v>4.0548131887077803</c:v>
                </c:pt>
                <c:pt idx="6242">
                  <c:v>4.0555599314681317</c:v>
                </c:pt>
                <c:pt idx="6243">
                  <c:v>4.0555599314681317</c:v>
                </c:pt>
                <c:pt idx="6244">
                  <c:v>4.0555599314681317</c:v>
                </c:pt>
                <c:pt idx="6245">
                  <c:v>4.0555599314681317</c:v>
                </c:pt>
                <c:pt idx="6246">
                  <c:v>4.0548131887077803</c:v>
                </c:pt>
                <c:pt idx="6247">
                  <c:v>4.0548131887077803</c:v>
                </c:pt>
                <c:pt idx="6248">
                  <c:v>4.0540664459474289</c:v>
                </c:pt>
                <c:pt idx="6249">
                  <c:v>4.0555599314681317</c:v>
                </c:pt>
                <c:pt idx="6250">
                  <c:v>4.0555599314681317</c:v>
                </c:pt>
                <c:pt idx="6251">
                  <c:v>4.0555599314681317</c:v>
                </c:pt>
                <c:pt idx="6252">
                  <c:v>4.0555599314681317</c:v>
                </c:pt>
                <c:pt idx="6253">
                  <c:v>4.0555599314681317</c:v>
                </c:pt>
                <c:pt idx="6254">
                  <c:v>4.0555599314681317</c:v>
                </c:pt>
                <c:pt idx="6255">
                  <c:v>4.0555599314681317</c:v>
                </c:pt>
                <c:pt idx="6256">
                  <c:v>4.0555599314681317</c:v>
                </c:pt>
                <c:pt idx="6257">
                  <c:v>4.0548131887077803</c:v>
                </c:pt>
                <c:pt idx="6258">
                  <c:v>4.0548131887077803</c:v>
                </c:pt>
                <c:pt idx="6259">
                  <c:v>4.0548131887077803</c:v>
                </c:pt>
                <c:pt idx="6260">
                  <c:v>4.0548131887077803</c:v>
                </c:pt>
                <c:pt idx="6261">
                  <c:v>4.0548131887077803</c:v>
                </c:pt>
                <c:pt idx="6262">
                  <c:v>4.0548131887077803</c:v>
                </c:pt>
                <c:pt idx="6263">
                  <c:v>4.0548131887077803</c:v>
                </c:pt>
                <c:pt idx="6264">
                  <c:v>4.0540664459474289</c:v>
                </c:pt>
                <c:pt idx="6265">
                  <c:v>4.0540664459474289</c:v>
                </c:pt>
                <c:pt idx="6266">
                  <c:v>4.0548131887077803</c:v>
                </c:pt>
                <c:pt idx="6267">
                  <c:v>4.0540664459474289</c:v>
                </c:pt>
                <c:pt idx="6268">
                  <c:v>4.0540664459474289</c:v>
                </c:pt>
                <c:pt idx="6269">
                  <c:v>4.0540664459474289</c:v>
                </c:pt>
                <c:pt idx="6270">
                  <c:v>4.0540664459474289</c:v>
                </c:pt>
                <c:pt idx="6271">
                  <c:v>4.0540664459474289</c:v>
                </c:pt>
                <c:pt idx="6272">
                  <c:v>4.0533197031870776</c:v>
                </c:pt>
                <c:pt idx="6273">
                  <c:v>4.0533197031870776</c:v>
                </c:pt>
                <c:pt idx="6274">
                  <c:v>4.0533197031870776</c:v>
                </c:pt>
                <c:pt idx="6275">
                  <c:v>4.0533197031870776</c:v>
                </c:pt>
                <c:pt idx="6276">
                  <c:v>4.0533197031870776</c:v>
                </c:pt>
                <c:pt idx="6277">
                  <c:v>4.0533197031870776</c:v>
                </c:pt>
                <c:pt idx="6278">
                  <c:v>4.0533197031870776</c:v>
                </c:pt>
                <c:pt idx="6279">
                  <c:v>4.0533197031870776</c:v>
                </c:pt>
                <c:pt idx="6280">
                  <c:v>4.0533197031870776</c:v>
                </c:pt>
                <c:pt idx="6281">
                  <c:v>4.0533197031870776</c:v>
                </c:pt>
                <c:pt idx="6282">
                  <c:v>4.0533197031870776</c:v>
                </c:pt>
                <c:pt idx="6283">
                  <c:v>4.0533197031870776</c:v>
                </c:pt>
                <c:pt idx="6284">
                  <c:v>4.0540664459474289</c:v>
                </c:pt>
                <c:pt idx="6285">
                  <c:v>4.0533197031870776</c:v>
                </c:pt>
                <c:pt idx="6286">
                  <c:v>4.0533197031870776</c:v>
                </c:pt>
                <c:pt idx="6287">
                  <c:v>4.0533197031870776</c:v>
                </c:pt>
                <c:pt idx="6288">
                  <c:v>4.0533197031870776</c:v>
                </c:pt>
                <c:pt idx="6289">
                  <c:v>4.0533197031870776</c:v>
                </c:pt>
                <c:pt idx="6290">
                  <c:v>4.0525729604267262</c:v>
                </c:pt>
                <c:pt idx="6291">
                  <c:v>4.0525729604267262</c:v>
                </c:pt>
                <c:pt idx="6292">
                  <c:v>4.0525729604267262</c:v>
                </c:pt>
                <c:pt idx="6293">
                  <c:v>4.0525729604267262</c:v>
                </c:pt>
                <c:pt idx="6294">
                  <c:v>4.0518262176663749</c:v>
                </c:pt>
                <c:pt idx="6295">
                  <c:v>4.0525729604267262</c:v>
                </c:pt>
                <c:pt idx="6296">
                  <c:v>4.0518262176663749</c:v>
                </c:pt>
                <c:pt idx="6297">
                  <c:v>4.0510794749060235</c:v>
                </c:pt>
                <c:pt idx="6298">
                  <c:v>4.0510794749060235</c:v>
                </c:pt>
                <c:pt idx="6299">
                  <c:v>4.0510794749060235</c:v>
                </c:pt>
                <c:pt idx="6300">
                  <c:v>4.0518262176663749</c:v>
                </c:pt>
                <c:pt idx="6301">
                  <c:v>4.0510794749060235</c:v>
                </c:pt>
                <c:pt idx="6302">
                  <c:v>4.0518262176663749</c:v>
                </c:pt>
                <c:pt idx="6303">
                  <c:v>4.0510794749060235</c:v>
                </c:pt>
                <c:pt idx="6304">
                  <c:v>4.0510794749060235</c:v>
                </c:pt>
                <c:pt idx="6305">
                  <c:v>4.0503327321456721</c:v>
                </c:pt>
                <c:pt idx="6306">
                  <c:v>4.0510794749060235</c:v>
                </c:pt>
                <c:pt idx="6307">
                  <c:v>4.0510794749060235</c:v>
                </c:pt>
                <c:pt idx="6308">
                  <c:v>4.0510794749060235</c:v>
                </c:pt>
                <c:pt idx="6309">
                  <c:v>4.0510794749060235</c:v>
                </c:pt>
                <c:pt idx="6310">
                  <c:v>4.0510794749060235</c:v>
                </c:pt>
                <c:pt idx="6311">
                  <c:v>4.0510794749060235</c:v>
                </c:pt>
                <c:pt idx="6312">
                  <c:v>4.0510794749060235</c:v>
                </c:pt>
                <c:pt idx="6313">
                  <c:v>4.0510794749060235</c:v>
                </c:pt>
                <c:pt idx="6314">
                  <c:v>4.0510794749060235</c:v>
                </c:pt>
                <c:pt idx="6315">
                  <c:v>4.0503327321456721</c:v>
                </c:pt>
                <c:pt idx="6316">
                  <c:v>4.0503327321456721</c:v>
                </c:pt>
                <c:pt idx="6317">
                  <c:v>4.0510794749060235</c:v>
                </c:pt>
                <c:pt idx="6318">
                  <c:v>4.0503327321456721</c:v>
                </c:pt>
                <c:pt idx="6319">
                  <c:v>4.0495859893853208</c:v>
                </c:pt>
                <c:pt idx="6320">
                  <c:v>4.0503327321456721</c:v>
                </c:pt>
                <c:pt idx="6321">
                  <c:v>4.0510794749060235</c:v>
                </c:pt>
                <c:pt idx="6322">
                  <c:v>4.0503327321456721</c:v>
                </c:pt>
                <c:pt idx="6323">
                  <c:v>4.0503327321456721</c:v>
                </c:pt>
                <c:pt idx="6324">
                  <c:v>4.0510794749060235</c:v>
                </c:pt>
                <c:pt idx="6325">
                  <c:v>4.0510794749060235</c:v>
                </c:pt>
                <c:pt idx="6326">
                  <c:v>4.0510794749060235</c:v>
                </c:pt>
                <c:pt idx="6327">
                  <c:v>4.0503327321456721</c:v>
                </c:pt>
                <c:pt idx="6328">
                  <c:v>4.0503327321456721</c:v>
                </c:pt>
                <c:pt idx="6329">
                  <c:v>4.0503327321456721</c:v>
                </c:pt>
                <c:pt idx="6330">
                  <c:v>4.0510794749060235</c:v>
                </c:pt>
                <c:pt idx="6331">
                  <c:v>4.0510794749060235</c:v>
                </c:pt>
                <c:pt idx="6332">
                  <c:v>4.0510794749060235</c:v>
                </c:pt>
                <c:pt idx="6333">
                  <c:v>4.0510794749060235</c:v>
                </c:pt>
                <c:pt idx="6334">
                  <c:v>4.0510794749060235</c:v>
                </c:pt>
                <c:pt idx="6335">
                  <c:v>4.0510794749060235</c:v>
                </c:pt>
                <c:pt idx="6336">
                  <c:v>4.0510794749060235</c:v>
                </c:pt>
                <c:pt idx="6337">
                  <c:v>4.0510794749060235</c:v>
                </c:pt>
                <c:pt idx="6338">
                  <c:v>4.0510794749060235</c:v>
                </c:pt>
                <c:pt idx="6339">
                  <c:v>4.0510794749060235</c:v>
                </c:pt>
                <c:pt idx="6340">
                  <c:v>4.0510794749060235</c:v>
                </c:pt>
                <c:pt idx="6341">
                  <c:v>4.0510794749060235</c:v>
                </c:pt>
                <c:pt idx="6342">
                  <c:v>4.0510794749060235</c:v>
                </c:pt>
                <c:pt idx="6343">
                  <c:v>4.0510794749060235</c:v>
                </c:pt>
                <c:pt idx="6344">
                  <c:v>4.0510794749060235</c:v>
                </c:pt>
                <c:pt idx="6345">
                  <c:v>4.0510794749060235</c:v>
                </c:pt>
                <c:pt idx="6346">
                  <c:v>4.0510794749060235</c:v>
                </c:pt>
                <c:pt idx="6347">
                  <c:v>4.0510794749060235</c:v>
                </c:pt>
                <c:pt idx="6348">
                  <c:v>4.0503327321456721</c:v>
                </c:pt>
                <c:pt idx="6349">
                  <c:v>4.0503327321456721</c:v>
                </c:pt>
                <c:pt idx="6350">
                  <c:v>4.0503327321456721</c:v>
                </c:pt>
                <c:pt idx="6351">
                  <c:v>4.0495859893853208</c:v>
                </c:pt>
                <c:pt idx="6352">
                  <c:v>4.0503327321456721</c:v>
                </c:pt>
                <c:pt idx="6353">
                  <c:v>4.0510794749060235</c:v>
                </c:pt>
                <c:pt idx="6354">
                  <c:v>4.0503327321456721</c:v>
                </c:pt>
                <c:pt idx="6355">
                  <c:v>4.0495859893853208</c:v>
                </c:pt>
                <c:pt idx="6356">
                  <c:v>4.0503327321456721</c:v>
                </c:pt>
                <c:pt idx="6357">
                  <c:v>4.0503327321456721</c:v>
                </c:pt>
                <c:pt idx="6358">
                  <c:v>4.0503327321456721</c:v>
                </c:pt>
                <c:pt idx="6359">
                  <c:v>4.0495859893853208</c:v>
                </c:pt>
                <c:pt idx="6360">
                  <c:v>4.0495859893853208</c:v>
                </c:pt>
                <c:pt idx="6361">
                  <c:v>4.0495859893853208</c:v>
                </c:pt>
                <c:pt idx="6362">
                  <c:v>4.0495859893853208</c:v>
                </c:pt>
                <c:pt idx="6363">
                  <c:v>4.0495859893853208</c:v>
                </c:pt>
                <c:pt idx="6364">
                  <c:v>4.0495859893853208</c:v>
                </c:pt>
                <c:pt idx="6365">
                  <c:v>4.0495859893853208</c:v>
                </c:pt>
                <c:pt idx="6366">
                  <c:v>4.0495859893853208</c:v>
                </c:pt>
                <c:pt idx="6367">
                  <c:v>4.0488392466249694</c:v>
                </c:pt>
                <c:pt idx="6368">
                  <c:v>4.0495859893853208</c:v>
                </c:pt>
                <c:pt idx="6369">
                  <c:v>4.0488392466249694</c:v>
                </c:pt>
                <c:pt idx="6370">
                  <c:v>4.0488392466249694</c:v>
                </c:pt>
                <c:pt idx="6371">
                  <c:v>4.0488392466249694</c:v>
                </c:pt>
                <c:pt idx="6372">
                  <c:v>4.0495859893853208</c:v>
                </c:pt>
                <c:pt idx="6373">
                  <c:v>4.0495859893853208</c:v>
                </c:pt>
                <c:pt idx="6374">
                  <c:v>4.0495859893853208</c:v>
                </c:pt>
                <c:pt idx="6375">
                  <c:v>4.0488392466249694</c:v>
                </c:pt>
                <c:pt idx="6376">
                  <c:v>4.0495859893853208</c:v>
                </c:pt>
                <c:pt idx="6377">
                  <c:v>4.0495859893853208</c:v>
                </c:pt>
                <c:pt idx="6378">
                  <c:v>4.0488392466249694</c:v>
                </c:pt>
                <c:pt idx="6379">
                  <c:v>4.0495859893853208</c:v>
                </c:pt>
                <c:pt idx="6380">
                  <c:v>4.0495859893853208</c:v>
                </c:pt>
                <c:pt idx="6381">
                  <c:v>4.0495859893853208</c:v>
                </c:pt>
                <c:pt idx="6382">
                  <c:v>4.0495859893853208</c:v>
                </c:pt>
                <c:pt idx="6383">
                  <c:v>4.0503327321456721</c:v>
                </c:pt>
                <c:pt idx="6384">
                  <c:v>4.0495859893853208</c:v>
                </c:pt>
                <c:pt idx="6385">
                  <c:v>4.0495859893853208</c:v>
                </c:pt>
                <c:pt idx="6386">
                  <c:v>4.0503327321456721</c:v>
                </c:pt>
                <c:pt idx="6387">
                  <c:v>4.0503327321456721</c:v>
                </c:pt>
                <c:pt idx="6388">
                  <c:v>4.0503327321456721</c:v>
                </c:pt>
                <c:pt idx="6389">
                  <c:v>4.0503327321456721</c:v>
                </c:pt>
                <c:pt idx="6390">
                  <c:v>4.0495859893853208</c:v>
                </c:pt>
                <c:pt idx="6391">
                  <c:v>4.0503327321456721</c:v>
                </c:pt>
                <c:pt idx="6392">
                  <c:v>4.0495859893853208</c:v>
                </c:pt>
                <c:pt idx="6393">
                  <c:v>4.0495859893853208</c:v>
                </c:pt>
                <c:pt idx="6394">
                  <c:v>4.0495859893853208</c:v>
                </c:pt>
                <c:pt idx="6395">
                  <c:v>4.0495859893853208</c:v>
                </c:pt>
                <c:pt idx="6396">
                  <c:v>4.0495859893853208</c:v>
                </c:pt>
                <c:pt idx="6397">
                  <c:v>4.0495859893853208</c:v>
                </c:pt>
                <c:pt idx="6398">
                  <c:v>4.0503327321456721</c:v>
                </c:pt>
                <c:pt idx="6399">
                  <c:v>4.0495859893853208</c:v>
                </c:pt>
                <c:pt idx="6400">
                  <c:v>4.0495859893853208</c:v>
                </c:pt>
                <c:pt idx="6401">
                  <c:v>4.0503327321456721</c:v>
                </c:pt>
                <c:pt idx="6402">
                  <c:v>4.0495859893853208</c:v>
                </c:pt>
                <c:pt idx="6403">
                  <c:v>4.0495859893853208</c:v>
                </c:pt>
                <c:pt idx="6404">
                  <c:v>4.0495859893853208</c:v>
                </c:pt>
                <c:pt idx="6405">
                  <c:v>4.0495859893853208</c:v>
                </c:pt>
                <c:pt idx="6406">
                  <c:v>4.0488392466249694</c:v>
                </c:pt>
                <c:pt idx="6407">
                  <c:v>4.0488392466249694</c:v>
                </c:pt>
                <c:pt idx="6408">
                  <c:v>4.0480925038646181</c:v>
                </c:pt>
                <c:pt idx="6409">
                  <c:v>4.0488392466249694</c:v>
                </c:pt>
                <c:pt idx="6410">
                  <c:v>4.0480925038646181</c:v>
                </c:pt>
                <c:pt idx="6411">
                  <c:v>4.0480925038646181</c:v>
                </c:pt>
                <c:pt idx="6412">
                  <c:v>4.0480925038646181</c:v>
                </c:pt>
                <c:pt idx="6413">
                  <c:v>4.0480925038646181</c:v>
                </c:pt>
                <c:pt idx="6414">
                  <c:v>4.0488392466249694</c:v>
                </c:pt>
                <c:pt idx="6415">
                  <c:v>4.0488392466249694</c:v>
                </c:pt>
                <c:pt idx="6416">
                  <c:v>4.0488392466249694</c:v>
                </c:pt>
                <c:pt idx="6417">
                  <c:v>4.0488392466249694</c:v>
                </c:pt>
                <c:pt idx="6418">
                  <c:v>4.0488392466249694</c:v>
                </c:pt>
                <c:pt idx="6419">
                  <c:v>4.0488392466249694</c:v>
                </c:pt>
                <c:pt idx="6420">
                  <c:v>4.0495859893853208</c:v>
                </c:pt>
                <c:pt idx="6421">
                  <c:v>4.0488392466249694</c:v>
                </c:pt>
                <c:pt idx="6422">
                  <c:v>4.0488392466249694</c:v>
                </c:pt>
                <c:pt idx="6423">
                  <c:v>4.0488392466249694</c:v>
                </c:pt>
                <c:pt idx="6424">
                  <c:v>4.0488392466249694</c:v>
                </c:pt>
                <c:pt idx="6425">
                  <c:v>4.0480925038646181</c:v>
                </c:pt>
                <c:pt idx="6426">
                  <c:v>4.0480925038646181</c:v>
                </c:pt>
                <c:pt idx="6427">
                  <c:v>4.0473457611042667</c:v>
                </c:pt>
                <c:pt idx="6428">
                  <c:v>4.0480925038646181</c:v>
                </c:pt>
                <c:pt idx="6429">
                  <c:v>4.0480925038646181</c:v>
                </c:pt>
                <c:pt idx="6430">
                  <c:v>4.0473457611042667</c:v>
                </c:pt>
                <c:pt idx="6431">
                  <c:v>4.0473457611042667</c:v>
                </c:pt>
                <c:pt idx="6432">
                  <c:v>4.0480925038646181</c:v>
                </c:pt>
                <c:pt idx="6433">
                  <c:v>4.0480925038646181</c:v>
                </c:pt>
                <c:pt idx="6434">
                  <c:v>4.0480925038646181</c:v>
                </c:pt>
                <c:pt idx="6435">
                  <c:v>4.0480925038646181</c:v>
                </c:pt>
                <c:pt idx="6436">
                  <c:v>4.0488392466249694</c:v>
                </c:pt>
                <c:pt idx="6437">
                  <c:v>4.0488392466249694</c:v>
                </c:pt>
                <c:pt idx="6438">
                  <c:v>4.0488392466249694</c:v>
                </c:pt>
                <c:pt idx="6439">
                  <c:v>4.0488392466249694</c:v>
                </c:pt>
                <c:pt idx="6440">
                  <c:v>4.0488392466249694</c:v>
                </c:pt>
                <c:pt idx="6441">
                  <c:v>4.0488392466249694</c:v>
                </c:pt>
                <c:pt idx="6442">
                  <c:v>4.0488392466249694</c:v>
                </c:pt>
                <c:pt idx="6443">
                  <c:v>4.0488392466249694</c:v>
                </c:pt>
                <c:pt idx="6444">
                  <c:v>4.0480925038646181</c:v>
                </c:pt>
                <c:pt idx="6445">
                  <c:v>4.0488392466249694</c:v>
                </c:pt>
                <c:pt idx="6446">
                  <c:v>4.0495859893853208</c:v>
                </c:pt>
                <c:pt idx="6447">
                  <c:v>4.0488392466249694</c:v>
                </c:pt>
                <c:pt idx="6448">
                  <c:v>4.0488392466249694</c:v>
                </c:pt>
                <c:pt idx="6449">
                  <c:v>4.0480925038646181</c:v>
                </c:pt>
                <c:pt idx="6450">
                  <c:v>4.0480925038646181</c:v>
                </c:pt>
                <c:pt idx="6451">
                  <c:v>4.0480925038646181</c:v>
                </c:pt>
                <c:pt idx="6452">
                  <c:v>4.0488392466249694</c:v>
                </c:pt>
                <c:pt idx="6453">
                  <c:v>4.0480925038646181</c:v>
                </c:pt>
                <c:pt idx="6454">
                  <c:v>4.0480925038646181</c:v>
                </c:pt>
                <c:pt idx="6455">
                  <c:v>4.0480925038646181</c:v>
                </c:pt>
                <c:pt idx="6456">
                  <c:v>4.0480925038646181</c:v>
                </c:pt>
                <c:pt idx="6457">
                  <c:v>4.0473457611042667</c:v>
                </c:pt>
                <c:pt idx="6458">
                  <c:v>4.0480925038646181</c:v>
                </c:pt>
                <c:pt idx="6459">
                  <c:v>4.0480925038646181</c:v>
                </c:pt>
                <c:pt idx="6460">
                  <c:v>4.0473457611042667</c:v>
                </c:pt>
                <c:pt idx="6461">
                  <c:v>4.0480925038646181</c:v>
                </c:pt>
                <c:pt idx="6462">
                  <c:v>4.0480925038646181</c:v>
                </c:pt>
                <c:pt idx="6463">
                  <c:v>4.0480925038646181</c:v>
                </c:pt>
                <c:pt idx="6464">
                  <c:v>4.0480925038646181</c:v>
                </c:pt>
                <c:pt idx="6465">
                  <c:v>4.0480925038646181</c:v>
                </c:pt>
                <c:pt idx="6466">
                  <c:v>4.0473457611042667</c:v>
                </c:pt>
                <c:pt idx="6467">
                  <c:v>4.0480925038646181</c:v>
                </c:pt>
                <c:pt idx="6468">
                  <c:v>4.0480925038646181</c:v>
                </c:pt>
                <c:pt idx="6469">
                  <c:v>4.0473457611042667</c:v>
                </c:pt>
                <c:pt idx="6470">
                  <c:v>4.0480925038646181</c:v>
                </c:pt>
                <c:pt idx="6471">
                  <c:v>4.0473457611042667</c:v>
                </c:pt>
                <c:pt idx="6472">
                  <c:v>4.0473457611042667</c:v>
                </c:pt>
                <c:pt idx="6473">
                  <c:v>4.0473457611042667</c:v>
                </c:pt>
                <c:pt idx="6474">
                  <c:v>4.0473457611042667</c:v>
                </c:pt>
                <c:pt idx="6475">
                  <c:v>4.0480925038646181</c:v>
                </c:pt>
                <c:pt idx="6476">
                  <c:v>4.0480925038646181</c:v>
                </c:pt>
                <c:pt idx="6477">
                  <c:v>4.0480925038646181</c:v>
                </c:pt>
                <c:pt idx="6478">
                  <c:v>4.0480925038646181</c:v>
                </c:pt>
                <c:pt idx="6479">
                  <c:v>4.0480925038646181</c:v>
                </c:pt>
                <c:pt idx="6480">
                  <c:v>4.0480925038646181</c:v>
                </c:pt>
                <c:pt idx="6481">
                  <c:v>4.0480925038646181</c:v>
                </c:pt>
                <c:pt idx="6482">
                  <c:v>4.0473457611042667</c:v>
                </c:pt>
                <c:pt idx="6483">
                  <c:v>4.0473457611042667</c:v>
                </c:pt>
                <c:pt idx="6484">
                  <c:v>4.0473457611042667</c:v>
                </c:pt>
                <c:pt idx="6485">
                  <c:v>4.0473457611042667</c:v>
                </c:pt>
                <c:pt idx="6486">
                  <c:v>4.0473457611042667</c:v>
                </c:pt>
                <c:pt idx="6487">
                  <c:v>4.0473457611042667</c:v>
                </c:pt>
                <c:pt idx="6488">
                  <c:v>4.0473457611042667</c:v>
                </c:pt>
                <c:pt idx="6489">
                  <c:v>4.0473457611042667</c:v>
                </c:pt>
                <c:pt idx="6490">
                  <c:v>4.0473457611042667</c:v>
                </c:pt>
                <c:pt idx="6491">
                  <c:v>4.0473457611042667</c:v>
                </c:pt>
                <c:pt idx="6492">
                  <c:v>4.0473457611042667</c:v>
                </c:pt>
                <c:pt idx="6493">
                  <c:v>4.0473457611042667</c:v>
                </c:pt>
                <c:pt idx="6494">
                  <c:v>4.0465990183439153</c:v>
                </c:pt>
                <c:pt idx="6495">
                  <c:v>4.0473457611042667</c:v>
                </c:pt>
                <c:pt idx="6496">
                  <c:v>4.0465990183439153</c:v>
                </c:pt>
                <c:pt idx="6497">
                  <c:v>4.0465990183439153</c:v>
                </c:pt>
                <c:pt idx="6498">
                  <c:v>4.0465990183439153</c:v>
                </c:pt>
                <c:pt idx="6499">
                  <c:v>4.045852275583564</c:v>
                </c:pt>
                <c:pt idx="6500">
                  <c:v>4.045852275583564</c:v>
                </c:pt>
                <c:pt idx="6501">
                  <c:v>4.045852275583564</c:v>
                </c:pt>
                <c:pt idx="6502">
                  <c:v>4.045852275583564</c:v>
                </c:pt>
                <c:pt idx="6503">
                  <c:v>4.045852275583564</c:v>
                </c:pt>
                <c:pt idx="6504">
                  <c:v>4.045852275583564</c:v>
                </c:pt>
                <c:pt idx="6505">
                  <c:v>4.045852275583564</c:v>
                </c:pt>
                <c:pt idx="6506">
                  <c:v>4.0465990183439153</c:v>
                </c:pt>
                <c:pt idx="6507">
                  <c:v>4.045852275583564</c:v>
                </c:pt>
                <c:pt idx="6508">
                  <c:v>4.045852275583564</c:v>
                </c:pt>
                <c:pt idx="6509">
                  <c:v>4.045852275583564</c:v>
                </c:pt>
                <c:pt idx="6510">
                  <c:v>4.045852275583564</c:v>
                </c:pt>
                <c:pt idx="6511">
                  <c:v>4.045852275583564</c:v>
                </c:pt>
                <c:pt idx="6512">
                  <c:v>4.045852275583564</c:v>
                </c:pt>
                <c:pt idx="6513">
                  <c:v>4.0451055328232126</c:v>
                </c:pt>
                <c:pt idx="6514">
                  <c:v>4.0451055328232126</c:v>
                </c:pt>
                <c:pt idx="6515">
                  <c:v>4.0451055328232126</c:v>
                </c:pt>
                <c:pt idx="6516">
                  <c:v>4.0451055328232126</c:v>
                </c:pt>
                <c:pt idx="6517">
                  <c:v>4.0451055328232126</c:v>
                </c:pt>
                <c:pt idx="6518">
                  <c:v>4.0443587900628613</c:v>
                </c:pt>
                <c:pt idx="6519">
                  <c:v>4.0451055328232126</c:v>
                </c:pt>
                <c:pt idx="6520">
                  <c:v>4.0443587900628613</c:v>
                </c:pt>
                <c:pt idx="6521">
                  <c:v>4.0443587900628613</c:v>
                </c:pt>
                <c:pt idx="6522">
                  <c:v>4.0451055328232126</c:v>
                </c:pt>
                <c:pt idx="6523">
                  <c:v>4.0443587900628613</c:v>
                </c:pt>
                <c:pt idx="6524">
                  <c:v>4.0443587900628613</c:v>
                </c:pt>
                <c:pt idx="6525">
                  <c:v>4.0436120473025099</c:v>
                </c:pt>
                <c:pt idx="6526">
                  <c:v>4.0436120473025099</c:v>
                </c:pt>
                <c:pt idx="6527">
                  <c:v>4.0443587900628613</c:v>
                </c:pt>
                <c:pt idx="6528">
                  <c:v>4.0436120473025099</c:v>
                </c:pt>
                <c:pt idx="6529">
                  <c:v>4.0436120473025099</c:v>
                </c:pt>
                <c:pt idx="6530">
                  <c:v>4.0436120473025099</c:v>
                </c:pt>
                <c:pt idx="6531">
                  <c:v>4.0443587900628613</c:v>
                </c:pt>
                <c:pt idx="6532">
                  <c:v>4.0436120473025099</c:v>
                </c:pt>
                <c:pt idx="6533">
                  <c:v>4.0436120473025099</c:v>
                </c:pt>
                <c:pt idx="6534">
                  <c:v>4.0436120473025099</c:v>
                </c:pt>
                <c:pt idx="6535">
                  <c:v>4.0443587900628613</c:v>
                </c:pt>
                <c:pt idx="6536">
                  <c:v>4.0428653045421585</c:v>
                </c:pt>
                <c:pt idx="6537">
                  <c:v>4.0428653045421585</c:v>
                </c:pt>
                <c:pt idx="6538">
                  <c:v>4.0436120473025099</c:v>
                </c:pt>
                <c:pt idx="6539">
                  <c:v>4.0436120473025099</c:v>
                </c:pt>
                <c:pt idx="6540">
                  <c:v>4.0436120473025099</c:v>
                </c:pt>
                <c:pt idx="6541">
                  <c:v>4.0436120473025099</c:v>
                </c:pt>
                <c:pt idx="6542">
                  <c:v>4.0436120473025099</c:v>
                </c:pt>
                <c:pt idx="6543">
                  <c:v>4.0436120473025099</c:v>
                </c:pt>
                <c:pt idx="6544">
                  <c:v>4.0428653045421585</c:v>
                </c:pt>
                <c:pt idx="6545">
                  <c:v>4.0428653045421585</c:v>
                </c:pt>
                <c:pt idx="6546">
                  <c:v>4.0436120473025099</c:v>
                </c:pt>
                <c:pt idx="6547">
                  <c:v>4.0428653045421585</c:v>
                </c:pt>
                <c:pt idx="6548">
                  <c:v>4.0436120473025099</c:v>
                </c:pt>
                <c:pt idx="6549">
                  <c:v>4.0428653045421585</c:v>
                </c:pt>
                <c:pt idx="6550">
                  <c:v>4.0428653045421585</c:v>
                </c:pt>
                <c:pt idx="6551">
                  <c:v>4.0428653045421585</c:v>
                </c:pt>
                <c:pt idx="6552">
                  <c:v>4.0436120473025099</c:v>
                </c:pt>
                <c:pt idx="6553">
                  <c:v>4.0428653045421585</c:v>
                </c:pt>
                <c:pt idx="6554">
                  <c:v>4.0428653045421585</c:v>
                </c:pt>
                <c:pt idx="6555">
                  <c:v>4.0428653045421585</c:v>
                </c:pt>
                <c:pt idx="6556">
                  <c:v>4.0428653045421585</c:v>
                </c:pt>
                <c:pt idx="6557">
                  <c:v>4.0428653045421585</c:v>
                </c:pt>
                <c:pt idx="6558">
                  <c:v>4.0428653045421585</c:v>
                </c:pt>
                <c:pt idx="6559">
                  <c:v>4.0428653045421585</c:v>
                </c:pt>
                <c:pt idx="6560">
                  <c:v>4.0428653045421585</c:v>
                </c:pt>
                <c:pt idx="6561">
                  <c:v>4.0428653045421585</c:v>
                </c:pt>
                <c:pt idx="6562">
                  <c:v>4.0421185617818081</c:v>
                </c:pt>
                <c:pt idx="6563">
                  <c:v>4.0428653045421585</c:v>
                </c:pt>
                <c:pt idx="6564">
                  <c:v>4.0428653045421585</c:v>
                </c:pt>
                <c:pt idx="6565">
                  <c:v>4.0428653045421585</c:v>
                </c:pt>
                <c:pt idx="6566">
                  <c:v>4.0436120473025099</c:v>
                </c:pt>
                <c:pt idx="6567">
                  <c:v>4.0428653045421585</c:v>
                </c:pt>
                <c:pt idx="6568">
                  <c:v>4.0428653045421585</c:v>
                </c:pt>
                <c:pt idx="6569">
                  <c:v>4.0428653045421585</c:v>
                </c:pt>
                <c:pt idx="6570">
                  <c:v>4.0428653045421585</c:v>
                </c:pt>
                <c:pt idx="6571">
                  <c:v>4.0421185617818081</c:v>
                </c:pt>
                <c:pt idx="6572">
                  <c:v>4.0421185617818081</c:v>
                </c:pt>
                <c:pt idx="6573">
                  <c:v>4.0421185617818081</c:v>
                </c:pt>
                <c:pt idx="6574">
                  <c:v>4.0421185617818081</c:v>
                </c:pt>
                <c:pt idx="6575">
                  <c:v>4.0413718190214558</c:v>
                </c:pt>
                <c:pt idx="6576">
                  <c:v>4.0413718190214558</c:v>
                </c:pt>
                <c:pt idx="6577">
                  <c:v>4.0421185617818081</c:v>
                </c:pt>
                <c:pt idx="6578">
                  <c:v>4.0413718190214558</c:v>
                </c:pt>
                <c:pt idx="6579">
                  <c:v>4.0413718190214558</c:v>
                </c:pt>
                <c:pt idx="6580">
                  <c:v>4.0413718190214558</c:v>
                </c:pt>
                <c:pt idx="6581">
                  <c:v>4.0413718190214558</c:v>
                </c:pt>
                <c:pt idx="6582">
                  <c:v>4.0413718190214558</c:v>
                </c:pt>
                <c:pt idx="6583">
                  <c:v>4.0406250762611045</c:v>
                </c:pt>
                <c:pt idx="6584">
                  <c:v>4.0398783335007531</c:v>
                </c:pt>
                <c:pt idx="6585">
                  <c:v>4.0398783335007531</c:v>
                </c:pt>
                <c:pt idx="6586">
                  <c:v>4.0406250762611045</c:v>
                </c:pt>
                <c:pt idx="6587">
                  <c:v>4.0413718190214558</c:v>
                </c:pt>
                <c:pt idx="6588">
                  <c:v>4.0406250762611045</c:v>
                </c:pt>
                <c:pt idx="6589">
                  <c:v>4.0413718190214558</c:v>
                </c:pt>
                <c:pt idx="6590">
                  <c:v>4.0406250762611045</c:v>
                </c:pt>
                <c:pt idx="6591">
                  <c:v>4.0406250762611045</c:v>
                </c:pt>
                <c:pt idx="6592">
                  <c:v>4.0398783335007531</c:v>
                </c:pt>
                <c:pt idx="6593">
                  <c:v>4.0398783335007531</c:v>
                </c:pt>
                <c:pt idx="6594">
                  <c:v>4.0398783335007531</c:v>
                </c:pt>
                <c:pt idx="6595">
                  <c:v>4.0406250762611045</c:v>
                </c:pt>
                <c:pt idx="6596">
                  <c:v>4.0398783335007531</c:v>
                </c:pt>
                <c:pt idx="6597">
                  <c:v>4.0406250762611045</c:v>
                </c:pt>
                <c:pt idx="6598">
                  <c:v>4.0398783335007531</c:v>
                </c:pt>
                <c:pt idx="6599">
                  <c:v>4.0398783335007531</c:v>
                </c:pt>
                <c:pt idx="6600">
                  <c:v>4.0398783335007531</c:v>
                </c:pt>
                <c:pt idx="6601">
                  <c:v>4.0398783335007531</c:v>
                </c:pt>
                <c:pt idx="6602">
                  <c:v>4.0406250762611045</c:v>
                </c:pt>
                <c:pt idx="6603">
                  <c:v>4.0398783335007531</c:v>
                </c:pt>
                <c:pt idx="6604">
                  <c:v>4.0398783335007531</c:v>
                </c:pt>
                <c:pt idx="6605">
                  <c:v>4.0398783335007531</c:v>
                </c:pt>
                <c:pt idx="6606">
                  <c:v>4.0398783335007531</c:v>
                </c:pt>
                <c:pt idx="6607">
                  <c:v>4.0398783335007531</c:v>
                </c:pt>
                <c:pt idx="6608">
                  <c:v>4.0406250762611045</c:v>
                </c:pt>
                <c:pt idx="6609">
                  <c:v>4.0398783335007531</c:v>
                </c:pt>
                <c:pt idx="6610">
                  <c:v>4.0391315907404026</c:v>
                </c:pt>
                <c:pt idx="6611">
                  <c:v>4.0398783335007531</c:v>
                </c:pt>
                <c:pt idx="6612">
                  <c:v>4.0398783335007531</c:v>
                </c:pt>
                <c:pt idx="6613">
                  <c:v>4.0391315907404026</c:v>
                </c:pt>
                <c:pt idx="6614">
                  <c:v>4.0398783335007531</c:v>
                </c:pt>
                <c:pt idx="6615">
                  <c:v>4.0391315907404026</c:v>
                </c:pt>
                <c:pt idx="6616">
                  <c:v>4.0391315907404026</c:v>
                </c:pt>
                <c:pt idx="6617">
                  <c:v>4.0391315907404026</c:v>
                </c:pt>
                <c:pt idx="6618">
                  <c:v>4.0391315907404026</c:v>
                </c:pt>
                <c:pt idx="6619">
                  <c:v>4.0391315907404026</c:v>
                </c:pt>
                <c:pt idx="6620">
                  <c:v>4.0391315907404026</c:v>
                </c:pt>
                <c:pt idx="6621">
                  <c:v>4.0391315907404026</c:v>
                </c:pt>
                <c:pt idx="6622">
                  <c:v>4.0383848479800504</c:v>
                </c:pt>
                <c:pt idx="6623">
                  <c:v>4.0391315907404026</c:v>
                </c:pt>
                <c:pt idx="6624">
                  <c:v>4.0391315907404026</c:v>
                </c:pt>
                <c:pt idx="6625">
                  <c:v>4.0391315907404026</c:v>
                </c:pt>
                <c:pt idx="6626">
                  <c:v>4.0391315907404026</c:v>
                </c:pt>
                <c:pt idx="6627">
                  <c:v>4.0383848479800504</c:v>
                </c:pt>
                <c:pt idx="6628">
                  <c:v>4.0383848479800504</c:v>
                </c:pt>
                <c:pt idx="6629">
                  <c:v>4.0391315907404026</c:v>
                </c:pt>
                <c:pt idx="6630">
                  <c:v>4.0391315907404026</c:v>
                </c:pt>
                <c:pt idx="6631">
                  <c:v>4.0391315907404026</c:v>
                </c:pt>
                <c:pt idx="6632">
                  <c:v>4.0391315907404026</c:v>
                </c:pt>
                <c:pt idx="6633">
                  <c:v>4.0391315907404026</c:v>
                </c:pt>
                <c:pt idx="6634">
                  <c:v>4.0391315907404026</c:v>
                </c:pt>
                <c:pt idx="6635">
                  <c:v>4.0383848479800504</c:v>
                </c:pt>
                <c:pt idx="6636">
                  <c:v>4.0383848479800504</c:v>
                </c:pt>
                <c:pt idx="6637">
                  <c:v>4.037638105219699</c:v>
                </c:pt>
                <c:pt idx="6638">
                  <c:v>4.0383848479800504</c:v>
                </c:pt>
                <c:pt idx="6639">
                  <c:v>4.037638105219699</c:v>
                </c:pt>
                <c:pt idx="6640">
                  <c:v>4.037638105219699</c:v>
                </c:pt>
                <c:pt idx="6641">
                  <c:v>4.037638105219699</c:v>
                </c:pt>
                <c:pt idx="6642">
                  <c:v>4.037638105219699</c:v>
                </c:pt>
                <c:pt idx="6643">
                  <c:v>4.037638105219699</c:v>
                </c:pt>
                <c:pt idx="6644">
                  <c:v>4.0368913624593485</c:v>
                </c:pt>
                <c:pt idx="6645">
                  <c:v>4.0361446196989963</c:v>
                </c:pt>
                <c:pt idx="6646">
                  <c:v>4.0368913624593485</c:v>
                </c:pt>
                <c:pt idx="6647">
                  <c:v>4.0368913624593485</c:v>
                </c:pt>
                <c:pt idx="6648">
                  <c:v>4.0368913624593485</c:v>
                </c:pt>
                <c:pt idx="6649">
                  <c:v>4.0361446196989963</c:v>
                </c:pt>
                <c:pt idx="6650">
                  <c:v>4.0361446196989963</c:v>
                </c:pt>
                <c:pt idx="6651">
                  <c:v>4.0361446196989963</c:v>
                </c:pt>
                <c:pt idx="6652">
                  <c:v>4.0361446196989963</c:v>
                </c:pt>
                <c:pt idx="6653">
                  <c:v>4.0361446196989963</c:v>
                </c:pt>
                <c:pt idx="6654">
                  <c:v>4.0361446196989963</c:v>
                </c:pt>
                <c:pt idx="6655">
                  <c:v>4.0361446196989963</c:v>
                </c:pt>
                <c:pt idx="6656">
                  <c:v>4.0361446196989963</c:v>
                </c:pt>
                <c:pt idx="6657">
                  <c:v>4.0361446196989963</c:v>
                </c:pt>
                <c:pt idx="6658">
                  <c:v>4.0361446196989963</c:v>
                </c:pt>
                <c:pt idx="6659">
                  <c:v>4.0353978769386449</c:v>
                </c:pt>
                <c:pt idx="6660">
                  <c:v>4.0353978769386449</c:v>
                </c:pt>
                <c:pt idx="6661">
                  <c:v>4.0353978769386449</c:v>
                </c:pt>
                <c:pt idx="6662">
                  <c:v>4.0361446196989963</c:v>
                </c:pt>
                <c:pt idx="6663">
                  <c:v>4.0353978769386449</c:v>
                </c:pt>
                <c:pt idx="6664">
                  <c:v>4.0353978769386449</c:v>
                </c:pt>
                <c:pt idx="6665">
                  <c:v>4.0353978769386449</c:v>
                </c:pt>
                <c:pt idx="6666">
                  <c:v>4.0346511341782945</c:v>
                </c:pt>
                <c:pt idx="6667">
                  <c:v>4.0353978769386449</c:v>
                </c:pt>
                <c:pt idx="6668">
                  <c:v>4.0353978769386449</c:v>
                </c:pt>
                <c:pt idx="6669">
                  <c:v>4.0353978769386449</c:v>
                </c:pt>
                <c:pt idx="6670">
                  <c:v>4.0353978769386449</c:v>
                </c:pt>
                <c:pt idx="6671">
                  <c:v>4.0346511341782945</c:v>
                </c:pt>
                <c:pt idx="6672">
                  <c:v>4.0346511341782945</c:v>
                </c:pt>
                <c:pt idx="6673">
                  <c:v>4.0339043914179431</c:v>
                </c:pt>
                <c:pt idx="6674">
                  <c:v>4.0339043914179431</c:v>
                </c:pt>
                <c:pt idx="6675">
                  <c:v>4.0339043914179431</c:v>
                </c:pt>
                <c:pt idx="6676">
                  <c:v>4.0339043914179431</c:v>
                </c:pt>
                <c:pt idx="6677">
                  <c:v>4.0339043914179431</c:v>
                </c:pt>
                <c:pt idx="6678">
                  <c:v>4.0339043914179431</c:v>
                </c:pt>
                <c:pt idx="6679">
                  <c:v>4.0339043914179431</c:v>
                </c:pt>
                <c:pt idx="6680">
                  <c:v>4.0339043914179431</c:v>
                </c:pt>
                <c:pt idx="6681">
                  <c:v>4.0331576486575909</c:v>
                </c:pt>
                <c:pt idx="6682">
                  <c:v>4.0339043914179431</c:v>
                </c:pt>
                <c:pt idx="6683">
                  <c:v>4.0339043914179431</c:v>
                </c:pt>
                <c:pt idx="6684">
                  <c:v>4.0339043914179431</c:v>
                </c:pt>
                <c:pt idx="6685">
                  <c:v>4.0339043914179431</c:v>
                </c:pt>
                <c:pt idx="6686">
                  <c:v>4.0339043914179431</c:v>
                </c:pt>
                <c:pt idx="6687">
                  <c:v>4.0339043914179431</c:v>
                </c:pt>
                <c:pt idx="6688">
                  <c:v>4.0339043914179431</c:v>
                </c:pt>
                <c:pt idx="6689">
                  <c:v>4.0331576486575909</c:v>
                </c:pt>
                <c:pt idx="6690">
                  <c:v>4.0339043914179431</c:v>
                </c:pt>
                <c:pt idx="6691">
                  <c:v>4.0339043914179431</c:v>
                </c:pt>
                <c:pt idx="6692">
                  <c:v>4.0339043914179431</c:v>
                </c:pt>
                <c:pt idx="6693">
                  <c:v>4.0339043914179431</c:v>
                </c:pt>
                <c:pt idx="6694">
                  <c:v>4.0346511341782945</c:v>
                </c:pt>
                <c:pt idx="6695">
                  <c:v>4.0346511341782945</c:v>
                </c:pt>
                <c:pt idx="6696">
                  <c:v>4.0346511341782945</c:v>
                </c:pt>
                <c:pt idx="6697">
                  <c:v>4.0346511341782945</c:v>
                </c:pt>
                <c:pt idx="6698">
                  <c:v>4.0346511341782945</c:v>
                </c:pt>
                <c:pt idx="6699">
                  <c:v>4.0339043914179431</c:v>
                </c:pt>
                <c:pt idx="6700">
                  <c:v>4.0346511341782945</c:v>
                </c:pt>
                <c:pt idx="6701">
                  <c:v>4.0339043914179431</c:v>
                </c:pt>
                <c:pt idx="6702">
                  <c:v>4.0339043914179431</c:v>
                </c:pt>
                <c:pt idx="6703">
                  <c:v>4.0346511341782945</c:v>
                </c:pt>
                <c:pt idx="6704">
                  <c:v>4.0339043914179431</c:v>
                </c:pt>
                <c:pt idx="6705">
                  <c:v>4.0346511341782945</c:v>
                </c:pt>
                <c:pt idx="6706">
                  <c:v>4.0339043914179431</c:v>
                </c:pt>
                <c:pt idx="6707">
                  <c:v>4.0346511341782945</c:v>
                </c:pt>
                <c:pt idx="6708">
                  <c:v>4.0339043914179431</c:v>
                </c:pt>
                <c:pt idx="6709">
                  <c:v>4.0346511341782945</c:v>
                </c:pt>
                <c:pt idx="6710">
                  <c:v>4.0339043914179431</c:v>
                </c:pt>
                <c:pt idx="6711">
                  <c:v>4.0339043914179431</c:v>
                </c:pt>
                <c:pt idx="6712">
                  <c:v>4.0339043914179431</c:v>
                </c:pt>
                <c:pt idx="6713">
                  <c:v>4.0339043914179431</c:v>
                </c:pt>
                <c:pt idx="6714">
                  <c:v>4.0331576486575909</c:v>
                </c:pt>
                <c:pt idx="6715">
                  <c:v>4.0339043914179431</c:v>
                </c:pt>
                <c:pt idx="6716">
                  <c:v>4.0331576486575909</c:v>
                </c:pt>
                <c:pt idx="6717">
                  <c:v>4.0331576486575909</c:v>
                </c:pt>
                <c:pt idx="6718">
                  <c:v>4.0339043914179431</c:v>
                </c:pt>
                <c:pt idx="6719">
                  <c:v>4.0331576486575909</c:v>
                </c:pt>
                <c:pt idx="6720">
                  <c:v>4.0339043914179431</c:v>
                </c:pt>
                <c:pt idx="6721">
                  <c:v>4.0339043914179431</c:v>
                </c:pt>
                <c:pt idx="6722">
                  <c:v>4.0331576486575909</c:v>
                </c:pt>
                <c:pt idx="6723">
                  <c:v>4.0331576486575909</c:v>
                </c:pt>
                <c:pt idx="6724">
                  <c:v>4.0331576486575909</c:v>
                </c:pt>
                <c:pt idx="6725">
                  <c:v>4.0331576486575909</c:v>
                </c:pt>
                <c:pt idx="6726">
                  <c:v>4.0331576486575909</c:v>
                </c:pt>
                <c:pt idx="6727">
                  <c:v>4.0331576486575909</c:v>
                </c:pt>
                <c:pt idx="6728">
                  <c:v>4.0331576486575909</c:v>
                </c:pt>
                <c:pt idx="6729">
                  <c:v>4.0324109058972404</c:v>
                </c:pt>
                <c:pt idx="6730">
                  <c:v>4.0324109058972404</c:v>
                </c:pt>
                <c:pt idx="6731">
                  <c:v>4.0331576486575909</c:v>
                </c:pt>
                <c:pt idx="6732">
                  <c:v>4.0324109058972404</c:v>
                </c:pt>
                <c:pt idx="6733">
                  <c:v>4.0324109058972404</c:v>
                </c:pt>
                <c:pt idx="6734">
                  <c:v>4.0324109058972404</c:v>
                </c:pt>
                <c:pt idx="6735">
                  <c:v>4.0324109058972404</c:v>
                </c:pt>
                <c:pt idx="6736">
                  <c:v>4.0324109058972404</c:v>
                </c:pt>
                <c:pt idx="6737">
                  <c:v>4.0331576486575909</c:v>
                </c:pt>
                <c:pt idx="6738">
                  <c:v>4.0331576486575909</c:v>
                </c:pt>
                <c:pt idx="6739">
                  <c:v>4.0324109058972404</c:v>
                </c:pt>
                <c:pt idx="6740">
                  <c:v>4.0331576486575909</c:v>
                </c:pt>
                <c:pt idx="6741">
                  <c:v>4.0331576486575909</c:v>
                </c:pt>
                <c:pt idx="6742">
                  <c:v>4.0331576486575909</c:v>
                </c:pt>
                <c:pt idx="6743">
                  <c:v>4.0339043914179431</c:v>
                </c:pt>
                <c:pt idx="6744">
                  <c:v>4.0331576486575909</c:v>
                </c:pt>
                <c:pt idx="6745">
                  <c:v>4.0331576486575909</c:v>
                </c:pt>
                <c:pt idx="6746">
                  <c:v>4.0331576486575909</c:v>
                </c:pt>
                <c:pt idx="6747">
                  <c:v>4.0331576486575909</c:v>
                </c:pt>
                <c:pt idx="6748">
                  <c:v>4.0324109058972404</c:v>
                </c:pt>
                <c:pt idx="6749">
                  <c:v>4.0324109058972404</c:v>
                </c:pt>
                <c:pt idx="6750">
                  <c:v>4.0324109058972404</c:v>
                </c:pt>
                <c:pt idx="6751">
                  <c:v>4.031664163136889</c:v>
                </c:pt>
                <c:pt idx="6752">
                  <c:v>4.0324109058972404</c:v>
                </c:pt>
                <c:pt idx="6753">
                  <c:v>4.0324109058972404</c:v>
                </c:pt>
                <c:pt idx="6754">
                  <c:v>4.0324109058972404</c:v>
                </c:pt>
                <c:pt idx="6755">
                  <c:v>4.0324109058972404</c:v>
                </c:pt>
                <c:pt idx="6756">
                  <c:v>4.0324109058972404</c:v>
                </c:pt>
                <c:pt idx="6757">
                  <c:v>4.0324109058972404</c:v>
                </c:pt>
                <c:pt idx="6758">
                  <c:v>4.0324109058972404</c:v>
                </c:pt>
                <c:pt idx="6759">
                  <c:v>4.031664163136889</c:v>
                </c:pt>
                <c:pt idx="6760">
                  <c:v>4.031664163136889</c:v>
                </c:pt>
                <c:pt idx="6761">
                  <c:v>4.0324109058972404</c:v>
                </c:pt>
                <c:pt idx="6762">
                  <c:v>4.031664163136889</c:v>
                </c:pt>
                <c:pt idx="6763">
                  <c:v>4.031664163136889</c:v>
                </c:pt>
                <c:pt idx="6764">
                  <c:v>4.031664163136889</c:v>
                </c:pt>
                <c:pt idx="6765">
                  <c:v>4.031664163136889</c:v>
                </c:pt>
                <c:pt idx="6766">
                  <c:v>4.0309174203765368</c:v>
                </c:pt>
                <c:pt idx="6767">
                  <c:v>4.031664163136889</c:v>
                </c:pt>
                <c:pt idx="6768">
                  <c:v>4.0309174203765368</c:v>
                </c:pt>
                <c:pt idx="6769">
                  <c:v>4.0309174203765368</c:v>
                </c:pt>
                <c:pt idx="6770">
                  <c:v>4.0309174203765368</c:v>
                </c:pt>
                <c:pt idx="6771">
                  <c:v>4.0309174203765368</c:v>
                </c:pt>
                <c:pt idx="6772">
                  <c:v>4.0301706776161863</c:v>
                </c:pt>
                <c:pt idx="6773">
                  <c:v>4.0309174203765368</c:v>
                </c:pt>
                <c:pt idx="6774">
                  <c:v>4.0294239348558349</c:v>
                </c:pt>
                <c:pt idx="6775">
                  <c:v>4.0301706776161863</c:v>
                </c:pt>
                <c:pt idx="6776">
                  <c:v>4.0301706776161863</c:v>
                </c:pt>
                <c:pt idx="6777">
                  <c:v>4.0294239348558349</c:v>
                </c:pt>
                <c:pt idx="6778">
                  <c:v>4.0301706776161863</c:v>
                </c:pt>
                <c:pt idx="6779">
                  <c:v>4.0309174203765368</c:v>
                </c:pt>
                <c:pt idx="6780">
                  <c:v>4.0301706776161863</c:v>
                </c:pt>
                <c:pt idx="6781">
                  <c:v>4.0294239348558349</c:v>
                </c:pt>
                <c:pt idx="6782">
                  <c:v>4.0294239348558349</c:v>
                </c:pt>
                <c:pt idx="6783">
                  <c:v>4.0294239348558349</c:v>
                </c:pt>
                <c:pt idx="6784">
                  <c:v>4.0301706776161863</c:v>
                </c:pt>
                <c:pt idx="6785">
                  <c:v>4.0294239348558349</c:v>
                </c:pt>
                <c:pt idx="6786">
                  <c:v>4.0294239348558349</c:v>
                </c:pt>
                <c:pt idx="6787">
                  <c:v>4.0294239348558349</c:v>
                </c:pt>
                <c:pt idx="6788">
                  <c:v>4.0294239348558349</c:v>
                </c:pt>
                <c:pt idx="6789">
                  <c:v>4.0294239348558349</c:v>
                </c:pt>
                <c:pt idx="6790">
                  <c:v>4.0294239348558349</c:v>
                </c:pt>
                <c:pt idx="6791">
                  <c:v>4.0294239348558349</c:v>
                </c:pt>
                <c:pt idx="6792">
                  <c:v>4.0294239348558349</c:v>
                </c:pt>
                <c:pt idx="6793">
                  <c:v>4.0294239348558349</c:v>
                </c:pt>
                <c:pt idx="6794">
                  <c:v>4.0294239348558349</c:v>
                </c:pt>
                <c:pt idx="6795">
                  <c:v>4.0294239348558349</c:v>
                </c:pt>
                <c:pt idx="6796">
                  <c:v>4.0294239348558349</c:v>
                </c:pt>
                <c:pt idx="6797">
                  <c:v>4.0294239348558349</c:v>
                </c:pt>
                <c:pt idx="6798">
                  <c:v>4.0294239348558349</c:v>
                </c:pt>
                <c:pt idx="6799">
                  <c:v>4.0294239348558349</c:v>
                </c:pt>
                <c:pt idx="6800">
                  <c:v>4.0286771920954836</c:v>
                </c:pt>
                <c:pt idx="6801">
                  <c:v>4.0286771920954836</c:v>
                </c:pt>
                <c:pt idx="6802">
                  <c:v>4.0286771920954836</c:v>
                </c:pt>
                <c:pt idx="6803">
                  <c:v>4.0286771920954836</c:v>
                </c:pt>
                <c:pt idx="6804">
                  <c:v>4.0286771920954836</c:v>
                </c:pt>
                <c:pt idx="6805">
                  <c:v>4.0279304493351322</c:v>
                </c:pt>
                <c:pt idx="6806">
                  <c:v>4.0279304493351322</c:v>
                </c:pt>
                <c:pt idx="6807">
                  <c:v>4.0279304493351322</c:v>
                </c:pt>
                <c:pt idx="6808">
                  <c:v>4.0279304493351322</c:v>
                </c:pt>
                <c:pt idx="6809">
                  <c:v>4.0279304493351322</c:v>
                </c:pt>
                <c:pt idx="6810">
                  <c:v>4.0279304493351322</c:v>
                </c:pt>
                <c:pt idx="6811">
                  <c:v>4.0279304493351322</c:v>
                </c:pt>
                <c:pt idx="6812">
                  <c:v>4.0271837065747809</c:v>
                </c:pt>
                <c:pt idx="6813">
                  <c:v>4.0279304493351322</c:v>
                </c:pt>
                <c:pt idx="6814">
                  <c:v>4.0279304493351322</c:v>
                </c:pt>
                <c:pt idx="6815">
                  <c:v>4.0279304493351322</c:v>
                </c:pt>
                <c:pt idx="6816">
                  <c:v>4.0279304493351322</c:v>
                </c:pt>
                <c:pt idx="6817">
                  <c:v>4.0279304493351322</c:v>
                </c:pt>
                <c:pt idx="6818">
                  <c:v>4.0279304493351322</c:v>
                </c:pt>
                <c:pt idx="6819">
                  <c:v>4.0279304493351322</c:v>
                </c:pt>
                <c:pt idx="6820">
                  <c:v>4.0279304493351322</c:v>
                </c:pt>
                <c:pt idx="6821">
                  <c:v>4.0279304493351322</c:v>
                </c:pt>
                <c:pt idx="6822">
                  <c:v>4.0271837065747809</c:v>
                </c:pt>
                <c:pt idx="6823">
                  <c:v>4.0271837065747809</c:v>
                </c:pt>
                <c:pt idx="6824">
                  <c:v>4.0271837065747809</c:v>
                </c:pt>
                <c:pt idx="6825">
                  <c:v>4.0264369638144295</c:v>
                </c:pt>
                <c:pt idx="6826">
                  <c:v>4.0264369638144295</c:v>
                </c:pt>
                <c:pt idx="6827">
                  <c:v>4.0256902210540773</c:v>
                </c:pt>
                <c:pt idx="6828">
                  <c:v>4.0271837065747809</c:v>
                </c:pt>
                <c:pt idx="6829">
                  <c:v>4.0264369638144295</c:v>
                </c:pt>
                <c:pt idx="6830">
                  <c:v>4.0264369638144295</c:v>
                </c:pt>
                <c:pt idx="6831">
                  <c:v>4.0264369638144295</c:v>
                </c:pt>
                <c:pt idx="6832">
                  <c:v>4.0264369638144295</c:v>
                </c:pt>
                <c:pt idx="6833">
                  <c:v>4.0271837065747809</c:v>
                </c:pt>
                <c:pt idx="6834">
                  <c:v>4.0264369638144295</c:v>
                </c:pt>
                <c:pt idx="6835">
                  <c:v>4.0256902210540773</c:v>
                </c:pt>
                <c:pt idx="6836">
                  <c:v>4.0264369638144295</c:v>
                </c:pt>
                <c:pt idx="6837">
                  <c:v>4.0256902210540773</c:v>
                </c:pt>
                <c:pt idx="6838">
                  <c:v>4.0249434782937268</c:v>
                </c:pt>
                <c:pt idx="6839">
                  <c:v>4.0249434782937268</c:v>
                </c:pt>
                <c:pt idx="6840">
                  <c:v>4.0249434782937268</c:v>
                </c:pt>
                <c:pt idx="6841">
                  <c:v>4.0249434782937268</c:v>
                </c:pt>
                <c:pt idx="6842">
                  <c:v>4.0256902210540773</c:v>
                </c:pt>
                <c:pt idx="6843">
                  <c:v>4.0249434782937268</c:v>
                </c:pt>
                <c:pt idx="6844">
                  <c:v>4.0241967355333754</c:v>
                </c:pt>
                <c:pt idx="6845">
                  <c:v>4.0241967355333754</c:v>
                </c:pt>
                <c:pt idx="6846">
                  <c:v>4.0249434782937268</c:v>
                </c:pt>
                <c:pt idx="6847">
                  <c:v>4.0249434782937268</c:v>
                </c:pt>
                <c:pt idx="6848">
                  <c:v>4.0241967355333754</c:v>
                </c:pt>
                <c:pt idx="6849">
                  <c:v>4.0241967355333754</c:v>
                </c:pt>
                <c:pt idx="6850">
                  <c:v>4.0241967355333754</c:v>
                </c:pt>
                <c:pt idx="6851">
                  <c:v>4.0256902210540773</c:v>
                </c:pt>
                <c:pt idx="6852">
                  <c:v>4.0241967355333754</c:v>
                </c:pt>
                <c:pt idx="6853">
                  <c:v>4.0249434782937268</c:v>
                </c:pt>
                <c:pt idx="6854">
                  <c:v>4.0241967355333754</c:v>
                </c:pt>
                <c:pt idx="6855">
                  <c:v>4.0241967355333754</c:v>
                </c:pt>
                <c:pt idx="6856">
                  <c:v>4.0241967355333754</c:v>
                </c:pt>
                <c:pt idx="6857">
                  <c:v>4.0241967355333754</c:v>
                </c:pt>
                <c:pt idx="6858">
                  <c:v>4.0241967355333754</c:v>
                </c:pt>
                <c:pt idx="6859">
                  <c:v>4.0241967355333754</c:v>
                </c:pt>
                <c:pt idx="6860">
                  <c:v>4.0241967355333754</c:v>
                </c:pt>
                <c:pt idx="6861">
                  <c:v>4.0249434782937268</c:v>
                </c:pt>
                <c:pt idx="6862">
                  <c:v>4.0241967355333754</c:v>
                </c:pt>
                <c:pt idx="6863">
                  <c:v>4.0249434782937268</c:v>
                </c:pt>
                <c:pt idx="6864">
                  <c:v>4.0249434782937268</c:v>
                </c:pt>
                <c:pt idx="6865">
                  <c:v>4.0249434782937268</c:v>
                </c:pt>
                <c:pt idx="6866">
                  <c:v>4.0241967355333754</c:v>
                </c:pt>
                <c:pt idx="6867">
                  <c:v>4.0249434782937268</c:v>
                </c:pt>
                <c:pt idx="6868">
                  <c:v>4.0241967355333754</c:v>
                </c:pt>
                <c:pt idx="6869">
                  <c:v>4.0241967355333754</c:v>
                </c:pt>
                <c:pt idx="6870">
                  <c:v>4.0241967355333754</c:v>
                </c:pt>
                <c:pt idx="6871">
                  <c:v>4.0241967355333754</c:v>
                </c:pt>
                <c:pt idx="6872">
                  <c:v>4.0241967355333754</c:v>
                </c:pt>
                <c:pt idx="6873">
                  <c:v>4.0241967355333754</c:v>
                </c:pt>
                <c:pt idx="6874">
                  <c:v>4.0234499927730241</c:v>
                </c:pt>
                <c:pt idx="6875">
                  <c:v>4.0241967355333754</c:v>
                </c:pt>
                <c:pt idx="6876">
                  <c:v>4.0234499927730241</c:v>
                </c:pt>
                <c:pt idx="6877">
                  <c:v>4.0227032500126727</c:v>
                </c:pt>
                <c:pt idx="6878">
                  <c:v>4.0234499927730241</c:v>
                </c:pt>
                <c:pt idx="6879">
                  <c:v>4.0234499927730241</c:v>
                </c:pt>
                <c:pt idx="6880">
                  <c:v>4.0227032500126727</c:v>
                </c:pt>
                <c:pt idx="6881">
                  <c:v>4.0227032500126727</c:v>
                </c:pt>
                <c:pt idx="6882">
                  <c:v>4.0234499927730241</c:v>
                </c:pt>
                <c:pt idx="6883">
                  <c:v>4.0234499927730241</c:v>
                </c:pt>
                <c:pt idx="6884">
                  <c:v>4.0234499927730241</c:v>
                </c:pt>
                <c:pt idx="6885">
                  <c:v>4.0234499927730241</c:v>
                </c:pt>
                <c:pt idx="6886">
                  <c:v>4.0227032500126727</c:v>
                </c:pt>
                <c:pt idx="6887">
                  <c:v>4.0234499927730241</c:v>
                </c:pt>
                <c:pt idx="6888">
                  <c:v>4.0227032500126727</c:v>
                </c:pt>
                <c:pt idx="6889">
                  <c:v>4.0219565072523213</c:v>
                </c:pt>
                <c:pt idx="6890">
                  <c:v>4.0219565072523213</c:v>
                </c:pt>
                <c:pt idx="6891">
                  <c:v>4.0219565072523213</c:v>
                </c:pt>
                <c:pt idx="6892">
                  <c:v>4.0219565072523213</c:v>
                </c:pt>
                <c:pt idx="6893">
                  <c:v>4.02120976449197</c:v>
                </c:pt>
                <c:pt idx="6894">
                  <c:v>4.0219565072523213</c:v>
                </c:pt>
                <c:pt idx="6895">
                  <c:v>4.02120976449197</c:v>
                </c:pt>
                <c:pt idx="6896">
                  <c:v>4.02120976449197</c:v>
                </c:pt>
                <c:pt idx="6897">
                  <c:v>4.02120976449197</c:v>
                </c:pt>
                <c:pt idx="6898">
                  <c:v>4.02120976449197</c:v>
                </c:pt>
                <c:pt idx="6899">
                  <c:v>4.02120976449197</c:v>
                </c:pt>
                <c:pt idx="6900">
                  <c:v>4.0204630217316186</c:v>
                </c:pt>
                <c:pt idx="6901">
                  <c:v>4.02120976449197</c:v>
                </c:pt>
                <c:pt idx="6902">
                  <c:v>4.0204630217316186</c:v>
                </c:pt>
                <c:pt idx="6903">
                  <c:v>4.0204630217316186</c:v>
                </c:pt>
                <c:pt idx="6904">
                  <c:v>4.0204630217316186</c:v>
                </c:pt>
                <c:pt idx="6905">
                  <c:v>4.0204630217316186</c:v>
                </c:pt>
                <c:pt idx="6906">
                  <c:v>4.0204630217316186</c:v>
                </c:pt>
                <c:pt idx="6907">
                  <c:v>4.0204630217316186</c:v>
                </c:pt>
                <c:pt idx="6908">
                  <c:v>4.0204630217316186</c:v>
                </c:pt>
                <c:pt idx="6909">
                  <c:v>4.02120976449197</c:v>
                </c:pt>
                <c:pt idx="6910">
                  <c:v>4.0204630217316186</c:v>
                </c:pt>
                <c:pt idx="6911">
                  <c:v>4.0204630217316186</c:v>
                </c:pt>
                <c:pt idx="6912">
                  <c:v>4.0204630217316186</c:v>
                </c:pt>
                <c:pt idx="6913">
                  <c:v>4.0204630217316186</c:v>
                </c:pt>
                <c:pt idx="6914">
                  <c:v>4.0204630217316186</c:v>
                </c:pt>
                <c:pt idx="6915">
                  <c:v>4.0204630217316186</c:v>
                </c:pt>
                <c:pt idx="6916">
                  <c:v>4.0204630217316186</c:v>
                </c:pt>
                <c:pt idx="6917">
                  <c:v>4.0204630217316186</c:v>
                </c:pt>
                <c:pt idx="6918">
                  <c:v>4.0204630217316186</c:v>
                </c:pt>
                <c:pt idx="6919">
                  <c:v>4.0197162789712673</c:v>
                </c:pt>
                <c:pt idx="6920">
                  <c:v>4.0197162789712673</c:v>
                </c:pt>
                <c:pt idx="6921">
                  <c:v>4.0204630217316186</c:v>
                </c:pt>
                <c:pt idx="6922">
                  <c:v>4.0204630217316186</c:v>
                </c:pt>
                <c:pt idx="6923">
                  <c:v>4.0204630217316186</c:v>
                </c:pt>
                <c:pt idx="6924">
                  <c:v>4.0204630217316186</c:v>
                </c:pt>
                <c:pt idx="6925">
                  <c:v>4.0204630217316186</c:v>
                </c:pt>
                <c:pt idx="6926">
                  <c:v>4.0204630217316186</c:v>
                </c:pt>
                <c:pt idx="6927">
                  <c:v>4.0204630217316186</c:v>
                </c:pt>
                <c:pt idx="6928">
                  <c:v>4.0204630217316186</c:v>
                </c:pt>
                <c:pt idx="6929">
                  <c:v>4.0204630217316186</c:v>
                </c:pt>
                <c:pt idx="6930">
                  <c:v>4.0204630217316186</c:v>
                </c:pt>
                <c:pt idx="6931">
                  <c:v>4.0204630217316186</c:v>
                </c:pt>
                <c:pt idx="6932">
                  <c:v>4.0204630217316186</c:v>
                </c:pt>
                <c:pt idx="6933">
                  <c:v>4.0204630217316186</c:v>
                </c:pt>
                <c:pt idx="6934">
                  <c:v>4.0197162789712673</c:v>
                </c:pt>
                <c:pt idx="6935">
                  <c:v>4.0204630217316186</c:v>
                </c:pt>
                <c:pt idx="6936">
                  <c:v>4.0204630217316186</c:v>
                </c:pt>
                <c:pt idx="6937">
                  <c:v>4.0197162789712673</c:v>
                </c:pt>
                <c:pt idx="6938">
                  <c:v>4.0197162789712673</c:v>
                </c:pt>
                <c:pt idx="6939">
                  <c:v>4.0197162789712673</c:v>
                </c:pt>
                <c:pt idx="6940">
                  <c:v>4.0197162789712673</c:v>
                </c:pt>
                <c:pt idx="6941">
                  <c:v>4.0197162789712673</c:v>
                </c:pt>
                <c:pt idx="6942">
                  <c:v>4.0197162789712673</c:v>
                </c:pt>
                <c:pt idx="6943">
                  <c:v>4.0189695362109159</c:v>
                </c:pt>
                <c:pt idx="6944">
                  <c:v>4.0189695362109159</c:v>
                </c:pt>
                <c:pt idx="6945">
                  <c:v>4.0189695362109159</c:v>
                </c:pt>
                <c:pt idx="6946">
                  <c:v>4.0189695362109159</c:v>
                </c:pt>
                <c:pt idx="6947">
                  <c:v>4.0189695362109159</c:v>
                </c:pt>
                <c:pt idx="6948">
                  <c:v>4.0189695362109159</c:v>
                </c:pt>
                <c:pt idx="6949">
                  <c:v>4.0189695362109159</c:v>
                </c:pt>
                <c:pt idx="6950">
                  <c:v>4.0189695362109159</c:v>
                </c:pt>
                <c:pt idx="6951">
                  <c:v>4.0189695362109159</c:v>
                </c:pt>
                <c:pt idx="6952">
                  <c:v>4.0189695362109159</c:v>
                </c:pt>
                <c:pt idx="6953">
                  <c:v>4.0189695362109159</c:v>
                </c:pt>
                <c:pt idx="6954">
                  <c:v>4.0182227934505645</c:v>
                </c:pt>
                <c:pt idx="6955">
                  <c:v>4.0189695362109159</c:v>
                </c:pt>
                <c:pt idx="6956">
                  <c:v>4.0189695362109159</c:v>
                </c:pt>
                <c:pt idx="6957">
                  <c:v>4.0189695362109159</c:v>
                </c:pt>
                <c:pt idx="6958">
                  <c:v>4.0189695362109159</c:v>
                </c:pt>
                <c:pt idx="6959">
                  <c:v>4.0189695362109159</c:v>
                </c:pt>
                <c:pt idx="6960">
                  <c:v>4.0189695362109159</c:v>
                </c:pt>
                <c:pt idx="6961">
                  <c:v>4.0189695362109159</c:v>
                </c:pt>
                <c:pt idx="6962">
                  <c:v>4.0189695362109159</c:v>
                </c:pt>
                <c:pt idx="6963">
                  <c:v>4.0189695362109159</c:v>
                </c:pt>
                <c:pt idx="6964">
                  <c:v>4.0197162789712673</c:v>
                </c:pt>
                <c:pt idx="6965">
                  <c:v>4.0197162789712673</c:v>
                </c:pt>
                <c:pt idx="6966">
                  <c:v>4.0189695362109159</c:v>
                </c:pt>
                <c:pt idx="6967">
                  <c:v>4.0189695362109159</c:v>
                </c:pt>
                <c:pt idx="6968">
                  <c:v>4.0197162789712673</c:v>
                </c:pt>
                <c:pt idx="6969">
                  <c:v>4.0197162789712673</c:v>
                </c:pt>
                <c:pt idx="6970">
                  <c:v>4.0204630217316186</c:v>
                </c:pt>
                <c:pt idx="6971">
                  <c:v>4.0204630217316186</c:v>
                </c:pt>
                <c:pt idx="6972">
                  <c:v>4.0197162789712673</c:v>
                </c:pt>
                <c:pt idx="6973">
                  <c:v>4.0189695362109159</c:v>
                </c:pt>
                <c:pt idx="6974">
                  <c:v>4.0189695362109159</c:v>
                </c:pt>
                <c:pt idx="6975">
                  <c:v>4.0189695362109159</c:v>
                </c:pt>
                <c:pt idx="6976">
                  <c:v>4.0197162789712673</c:v>
                </c:pt>
                <c:pt idx="6977">
                  <c:v>4.0197162789712673</c:v>
                </c:pt>
                <c:pt idx="6978">
                  <c:v>4.0197162789712673</c:v>
                </c:pt>
                <c:pt idx="6979">
                  <c:v>4.0197162789712673</c:v>
                </c:pt>
                <c:pt idx="6980">
                  <c:v>4.0197162789712673</c:v>
                </c:pt>
                <c:pt idx="6981">
                  <c:v>4.0197162789712673</c:v>
                </c:pt>
                <c:pt idx="6982">
                  <c:v>4.0189695362109159</c:v>
                </c:pt>
                <c:pt idx="6983">
                  <c:v>4.0189695362109159</c:v>
                </c:pt>
                <c:pt idx="6984">
                  <c:v>4.0189695362109159</c:v>
                </c:pt>
                <c:pt idx="6985">
                  <c:v>4.0189695362109159</c:v>
                </c:pt>
                <c:pt idx="6986">
                  <c:v>4.0182227934505645</c:v>
                </c:pt>
                <c:pt idx="6987">
                  <c:v>4.0182227934505645</c:v>
                </c:pt>
                <c:pt idx="6988">
                  <c:v>4.0182227934505645</c:v>
                </c:pt>
                <c:pt idx="6989">
                  <c:v>4.0182227934505645</c:v>
                </c:pt>
                <c:pt idx="6990">
                  <c:v>4.0182227934505645</c:v>
                </c:pt>
                <c:pt idx="6991">
                  <c:v>4.0174760506902132</c:v>
                </c:pt>
                <c:pt idx="6992">
                  <c:v>4.0182227934505645</c:v>
                </c:pt>
                <c:pt idx="6993">
                  <c:v>4.0174760506902132</c:v>
                </c:pt>
                <c:pt idx="6994">
                  <c:v>4.0182227934505645</c:v>
                </c:pt>
                <c:pt idx="6995">
                  <c:v>4.0182227934505645</c:v>
                </c:pt>
                <c:pt idx="6996">
                  <c:v>4.0174760506902132</c:v>
                </c:pt>
                <c:pt idx="6997">
                  <c:v>4.0182227934505645</c:v>
                </c:pt>
                <c:pt idx="6998">
                  <c:v>4.0182227934505645</c:v>
                </c:pt>
                <c:pt idx="6999">
                  <c:v>4.0182227934505645</c:v>
                </c:pt>
                <c:pt idx="7000">
                  <c:v>4.0174760506902132</c:v>
                </c:pt>
                <c:pt idx="7001">
                  <c:v>4.0182227934505645</c:v>
                </c:pt>
                <c:pt idx="7002">
                  <c:v>4.0182227934505645</c:v>
                </c:pt>
                <c:pt idx="7003">
                  <c:v>4.0174760506902132</c:v>
                </c:pt>
                <c:pt idx="7004">
                  <c:v>4.0174760506902132</c:v>
                </c:pt>
                <c:pt idx="7005">
                  <c:v>4.0174760506902132</c:v>
                </c:pt>
                <c:pt idx="7006">
                  <c:v>4.0174760506902132</c:v>
                </c:pt>
                <c:pt idx="7007">
                  <c:v>4.0167293079298618</c:v>
                </c:pt>
                <c:pt idx="7008">
                  <c:v>4.0174760506902132</c:v>
                </c:pt>
                <c:pt idx="7009">
                  <c:v>4.0174760506902132</c:v>
                </c:pt>
                <c:pt idx="7010">
                  <c:v>4.0174760506902132</c:v>
                </c:pt>
                <c:pt idx="7011">
                  <c:v>4.0174760506902132</c:v>
                </c:pt>
                <c:pt idx="7012">
                  <c:v>4.0174760506902132</c:v>
                </c:pt>
                <c:pt idx="7013">
                  <c:v>4.0174760506902132</c:v>
                </c:pt>
                <c:pt idx="7014">
                  <c:v>4.0174760506902132</c:v>
                </c:pt>
                <c:pt idx="7015">
                  <c:v>4.0167293079298618</c:v>
                </c:pt>
                <c:pt idx="7016">
                  <c:v>4.0174760506902132</c:v>
                </c:pt>
                <c:pt idx="7017">
                  <c:v>4.0167293079298618</c:v>
                </c:pt>
                <c:pt idx="7018">
                  <c:v>4.0159825651695105</c:v>
                </c:pt>
                <c:pt idx="7019">
                  <c:v>4.0167293079298618</c:v>
                </c:pt>
                <c:pt idx="7020">
                  <c:v>4.0159825651695105</c:v>
                </c:pt>
                <c:pt idx="7021">
                  <c:v>4.0167293079298618</c:v>
                </c:pt>
                <c:pt idx="7022">
                  <c:v>4.0167293079298618</c:v>
                </c:pt>
                <c:pt idx="7023">
                  <c:v>4.0174760506902132</c:v>
                </c:pt>
                <c:pt idx="7024">
                  <c:v>4.0167293079298618</c:v>
                </c:pt>
                <c:pt idx="7025">
                  <c:v>4.0167293079298618</c:v>
                </c:pt>
                <c:pt idx="7026">
                  <c:v>4.0167293079298618</c:v>
                </c:pt>
                <c:pt idx="7027">
                  <c:v>4.0167293079298618</c:v>
                </c:pt>
                <c:pt idx="7028">
                  <c:v>4.0167293079298618</c:v>
                </c:pt>
                <c:pt idx="7029">
                  <c:v>4.0159825651695105</c:v>
                </c:pt>
                <c:pt idx="7030">
                  <c:v>4.0159825651695105</c:v>
                </c:pt>
                <c:pt idx="7031">
                  <c:v>4.0159825651695105</c:v>
                </c:pt>
                <c:pt idx="7032">
                  <c:v>4.0159825651695105</c:v>
                </c:pt>
                <c:pt idx="7033">
                  <c:v>4.0159825651695105</c:v>
                </c:pt>
                <c:pt idx="7034">
                  <c:v>4.0159825651695105</c:v>
                </c:pt>
                <c:pt idx="7035">
                  <c:v>4.0159825651695105</c:v>
                </c:pt>
                <c:pt idx="7036">
                  <c:v>4.0152358224091591</c:v>
                </c:pt>
                <c:pt idx="7037">
                  <c:v>4.0159825651695105</c:v>
                </c:pt>
                <c:pt idx="7038">
                  <c:v>4.0152358224091591</c:v>
                </c:pt>
                <c:pt idx="7039">
                  <c:v>4.0159825651695105</c:v>
                </c:pt>
                <c:pt idx="7040">
                  <c:v>4.0152358224091591</c:v>
                </c:pt>
                <c:pt idx="7041">
                  <c:v>4.0159825651695105</c:v>
                </c:pt>
                <c:pt idx="7042">
                  <c:v>4.0159825651695105</c:v>
                </c:pt>
                <c:pt idx="7043">
                  <c:v>4.0159825651695105</c:v>
                </c:pt>
                <c:pt idx="7044">
                  <c:v>4.0152358224091591</c:v>
                </c:pt>
                <c:pt idx="7045">
                  <c:v>4.0159825651695105</c:v>
                </c:pt>
                <c:pt idx="7046">
                  <c:v>4.0152358224091591</c:v>
                </c:pt>
                <c:pt idx="7047">
                  <c:v>4.0159825651695105</c:v>
                </c:pt>
                <c:pt idx="7048">
                  <c:v>4.0152358224091591</c:v>
                </c:pt>
                <c:pt idx="7049">
                  <c:v>4.0144890796488077</c:v>
                </c:pt>
                <c:pt idx="7050">
                  <c:v>4.0144890796488077</c:v>
                </c:pt>
                <c:pt idx="7051">
                  <c:v>4.0144890796488077</c:v>
                </c:pt>
                <c:pt idx="7052">
                  <c:v>4.0144890796488077</c:v>
                </c:pt>
                <c:pt idx="7053">
                  <c:v>4.0137423368884564</c:v>
                </c:pt>
                <c:pt idx="7054">
                  <c:v>4.0144890796488077</c:v>
                </c:pt>
                <c:pt idx="7055">
                  <c:v>4.0137423368884564</c:v>
                </c:pt>
                <c:pt idx="7056">
                  <c:v>4.0137423368884564</c:v>
                </c:pt>
                <c:pt idx="7057">
                  <c:v>4.0137423368884564</c:v>
                </c:pt>
                <c:pt idx="7058">
                  <c:v>4.0137423368884564</c:v>
                </c:pt>
                <c:pt idx="7059">
                  <c:v>4.012995594128105</c:v>
                </c:pt>
                <c:pt idx="7060">
                  <c:v>4.0137423368884564</c:v>
                </c:pt>
                <c:pt idx="7061">
                  <c:v>4.012995594128105</c:v>
                </c:pt>
                <c:pt idx="7062">
                  <c:v>4.0137423368884564</c:v>
                </c:pt>
                <c:pt idx="7063">
                  <c:v>4.0137423368884564</c:v>
                </c:pt>
                <c:pt idx="7064">
                  <c:v>4.0137423368884564</c:v>
                </c:pt>
                <c:pt idx="7065">
                  <c:v>4.0137423368884564</c:v>
                </c:pt>
                <c:pt idx="7066">
                  <c:v>4.0137423368884564</c:v>
                </c:pt>
                <c:pt idx="7067">
                  <c:v>4.012995594128105</c:v>
                </c:pt>
                <c:pt idx="7068">
                  <c:v>4.0122488513677537</c:v>
                </c:pt>
                <c:pt idx="7069">
                  <c:v>4.0122488513677537</c:v>
                </c:pt>
                <c:pt idx="7070">
                  <c:v>4.012995594128105</c:v>
                </c:pt>
                <c:pt idx="7071">
                  <c:v>4.012995594128105</c:v>
                </c:pt>
                <c:pt idx="7072">
                  <c:v>4.012995594128105</c:v>
                </c:pt>
                <c:pt idx="7073">
                  <c:v>4.0122488513677537</c:v>
                </c:pt>
                <c:pt idx="7074">
                  <c:v>4.0122488513677537</c:v>
                </c:pt>
                <c:pt idx="7075">
                  <c:v>4.0122488513677537</c:v>
                </c:pt>
                <c:pt idx="7076">
                  <c:v>4.0122488513677537</c:v>
                </c:pt>
                <c:pt idx="7077">
                  <c:v>4.0122488513677537</c:v>
                </c:pt>
                <c:pt idx="7078">
                  <c:v>4.0122488513677537</c:v>
                </c:pt>
                <c:pt idx="7079">
                  <c:v>4.0122488513677537</c:v>
                </c:pt>
                <c:pt idx="7080">
                  <c:v>4.0122488513677537</c:v>
                </c:pt>
                <c:pt idx="7081">
                  <c:v>4.0115021086074023</c:v>
                </c:pt>
                <c:pt idx="7082">
                  <c:v>4.0115021086074023</c:v>
                </c:pt>
                <c:pt idx="7083">
                  <c:v>4.0115021086074023</c:v>
                </c:pt>
                <c:pt idx="7084">
                  <c:v>4.0115021086074023</c:v>
                </c:pt>
                <c:pt idx="7085">
                  <c:v>4.0115021086074023</c:v>
                </c:pt>
                <c:pt idx="7086">
                  <c:v>4.0107553658470509</c:v>
                </c:pt>
                <c:pt idx="7087">
                  <c:v>4.0115021086074023</c:v>
                </c:pt>
                <c:pt idx="7088">
                  <c:v>4.0115021086074023</c:v>
                </c:pt>
                <c:pt idx="7089">
                  <c:v>4.0115021086074023</c:v>
                </c:pt>
                <c:pt idx="7090">
                  <c:v>4.0115021086074023</c:v>
                </c:pt>
                <c:pt idx="7091">
                  <c:v>4.0107553658470509</c:v>
                </c:pt>
                <c:pt idx="7092">
                  <c:v>4.0115021086074023</c:v>
                </c:pt>
                <c:pt idx="7093">
                  <c:v>4.0115021086074023</c:v>
                </c:pt>
                <c:pt idx="7094">
                  <c:v>4.0107553658470509</c:v>
                </c:pt>
                <c:pt idx="7095">
                  <c:v>4.0115021086074023</c:v>
                </c:pt>
                <c:pt idx="7096">
                  <c:v>4.0115021086074023</c:v>
                </c:pt>
                <c:pt idx="7097">
                  <c:v>4.0107553658470509</c:v>
                </c:pt>
                <c:pt idx="7098">
                  <c:v>4.0107553658470509</c:v>
                </c:pt>
                <c:pt idx="7099">
                  <c:v>4.0107553658470509</c:v>
                </c:pt>
                <c:pt idx="7100">
                  <c:v>4.0107553658470509</c:v>
                </c:pt>
                <c:pt idx="7101">
                  <c:v>4.0107553658470509</c:v>
                </c:pt>
                <c:pt idx="7102">
                  <c:v>4.0115021086074023</c:v>
                </c:pt>
                <c:pt idx="7103">
                  <c:v>4.0107553658470509</c:v>
                </c:pt>
                <c:pt idx="7104">
                  <c:v>4.0115021086074023</c:v>
                </c:pt>
                <c:pt idx="7105">
                  <c:v>4.0533197031870776</c:v>
                </c:pt>
                <c:pt idx="7106">
                  <c:v>4.159357175156968</c:v>
                </c:pt>
                <c:pt idx="7107">
                  <c:v>4.2571804767629935</c:v>
                </c:pt>
                <c:pt idx="7108">
                  <c:v>4.3482830935258567</c:v>
                </c:pt>
                <c:pt idx="7109">
                  <c:v>4.4378922247680181</c:v>
                </c:pt>
                <c:pt idx="7110">
                  <c:v>4.5289948415308814</c:v>
                </c:pt>
                <c:pt idx="7111">
                  <c:v>4.6178572300126914</c:v>
                </c:pt>
                <c:pt idx="7112">
                  <c:v>4.7037326474530952</c:v>
                </c:pt>
                <c:pt idx="7113">
                  <c:v>4.7813938945296348</c:v>
                </c:pt>
                <c:pt idx="7114">
                  <c:v>4.864282340928634</c:v>
                </c:pt>
                <c:pt idx="7115">
                  <c:v>4.9449305590465782</c:v>
                </c:pt>
                <c:pt idx="7116">
                  <c:v>5.0293124909662792</c:v>
                </c:pt>
                <c:pt idx="7117">
                  <c:v>5.1129476801256297</c:v>
                </c:pt>
                <c:pt idx="7118">
                  <c:v>5.1950893837642766</c:v>
                </c:pt>
                <c:pt idx="7119">
                  <c:v>5.2757376018822226</c:v>
                </c:pt>
                <c:pt idx="7120">
                  <c:v>5.3578793055208696</c:v>
                </c:pt>
                <c:pt idx="7121">
                  <c:v>5.4430079802009228</c:v>
                </c:pt>
                <c:pt idx="7122">
                  <c:v>5.5288833976413274</c:v>
                </c:pt>
                <c:pt idx="7123">
                  <c:v>5.6117718440403257</c:v>
                </c:pt>
                <c:pt idx="7124">
                  <c:v>5.6946602904393249</c:v>
                </c:pt>
                <c:pt idx="7125">
                  <c:v>5.77530850855727</c:v>
                </c:pt>
                <c:pt idx="7126">
                  <c:v>5.8574502121959169</c:v>
                </c:pt>
                <c:pt idx="7127">
                  <c:v>5.9388451730742133</c:v>
                </c:pt>
                <c:pt idx="7128">
                  <c:v>6.0247205905146179</c:v>
                </c:pt>
                <c:pt idx="7129">
                  <c:v>6.111342750715373</c:v>
                </c:pt>
                <c:pt idx="7130">
                  <c:v>6.1987116536764795</c:v>
                </c:pt>
                <c:pt idx="7131">
                  <c:v>6.2823468428358291</c:v>
                </c:pt>
                <c:pt idx="7132">
                  <c:v>6.3667287747555319</c:v>
                </c:pt>
                <c:pt idx="7133">
                  <c:v>6.453350934956287</c:v>
                </c:pt>
                <c:pt idx="7134">
                  <c:v>6.5444535517191502</c:v>
                </c:pt>
                <c:pt idx="7135">
                  <c:v>6.6348094257216621</c:v>
                </c:pt>
                <c:pt idx="7136">
                  <c:v>6.7251652997241749</c:v>
                </c:pt>
                <c:pt idx="7137">
                  <c:v>6.8170146592473904</c:v>
                </c:pt>
                <c:pt idx="7138">
                  <c:v>6.9111042470516582</c:v>
                </c:pt>
                <c:pt idx="7139">
                  <c:v>7.0022068638145214</c:v>
                </c:pt>
                <c:pt idx="7140">
                  <c:v>7.0940562233377369</c:v>
                </c:pt>
                <c:pt idx="7141">
                  <c:v>7.1851588401006001</c:v>
                </c:pt>
                <c:pt idx="7142">
                  <c:v>7.2785016851445183</c:v>
                </c:pt>
                <c:pt idx="7143">
                  <c:v>7.3673640736263275</c:v>
                </c:pt>
                <c:pt idx="7144">
                  <c:v>7.4629471469512989</c:v>
                </c:pt>
                <c:pt idx="7145">
                  <c:v>7.5577834775159189</c:v>
                </c:pt>
                <c:pt idx="7146">
                  <c:v>7.6481393515184317</c:v>
                </c:pt>
                <c:pt idx="7147">
                  <c:v>7.7414821965623499</c:v>
                </c:pt>
                <c:pt idx="7148">
                  <c:v>7.8325848133252132</c:v>
                </c:pt>
                <c:pt idx="7149">
                  <c:v>7.9266744011294827</c:v>
                </c:pt>
                <c:pt idx="7150">
                  <c:v>8.0289781592976155</c:v>
                </c:pt>
                <c:pt idx="7151">
                  <c:v>8.1148535767380192</c:v>
                </c:pt>
                <c:pt idx="7152">
                  <c:v>8.2081964217819383</c:v>
                </c:pt>
                <c:pt idx="7153">
                  <c:v>8.3022860095862061</c:v>
                </c:pt>
                <c:pt idx="7154">
                  <c:v>8.392641883588718</c:v>
                </c:pt>
                <c:pt idx="7155">
                  <c:v>8.487478214153338</c:v>
                </c:pt>
                <c:pt idx="7156">
                  <c:v>8.5785808309162022</c:v>
                </c:pt>
                <c:pt idx="7157">
                  <c:v>8.6741639042411744</c:v>
                </c:pt>
                <c:pt idx="7158">
                  <c:v>8.7630262927229836</c:v>
                </c:pt>
                <c:pt idx="7159">
                  <c:v>8.8548756522461982</c:v>
                </c:pt>
                <c:pt idx="7160">
                  <c:v>8.9467250117694128</c:v>
                </c:pt>
                <c:pt idx="7161">
                  <c:v>9.0408145995736824</c:v>
                </c:pt>
                <c:pt idx="7162">
                  <c:v>9.1393846439400601</c:v>
                </c:pt>
                <c:pt idx="7163">
                  <c:v>9.2342209745046802</c:v>
                </c:pt>
                <c:pt idx="7164">
                  <c:v>9.3290573050693002</c:v>
                </c:pt>
                <c:pt idx="7165">
                  <c:v>9.423146892873568</c:v>
                </c:pt>
                <c:pt idx="7166">
                  <c:v>9.517983223438188</c:v>
                </c:pt>
                <c:pt idx="7167">
                  <c:v>9.6075923546803494</c:v>
                </c:pt>
                <c:pt idx="7168">
                  <c:v>9.6957080004018081</c:v>
                </c:pt>
                <c:pt idx="7169">
                  <c:v>9.7860638744043218</c:v>
                </c:pt>
                <c:pt idx="7170">
                  <c:v>9.8764197484068319</c:v>
                </c:pt>
                <c:pt idx="7171">
                  <c:v>9.9712560789714537</c:v>
                </c:pt>
                <c:pt idx="7172">
                  <c:v>10.065345666775722</c:v>
                </c:pt>
                <c:pt idx="7173">
                  <c:v>10.163168968381747</c:v>
                </c:pt>
                <c:pt idx="7174">
                  <c:v>10.253524842384261</c:v>
                </c:pt>
                <c:pt idx="7175">
                  <c:v>10.344627459147123</c:v>
                </c:pt>
                <c:pt idx="7176">
                  <c:v>10.43722356143069</c:v>
                </c:pt>
                <c:pt idx="7177">
                  <c:v>10.523098978871094</c:v>
                </c:pt>
                <c:pt idx="7178">
                  <c:v>10.61569508115466</c:v>
                </c:pt>
                <c:pt idx="7179">
                  <c:v>10.714265125521036</c:v>
                </c:pt>
                <c:pt idx="7180">
                  <c:v>10.809101456085656</c:v>
                </c:pt>
                <c:pt idx="7181">
                  <c:v>10.906924757691684</c:v>
                </c:pt>
                <c:pt idx="7182">
                  <c:v>11.001014345495951</c:v>
                </c:pt>
                <c:pt idx="7183">
                  <c:v>11.090623476738113</c:v>
                </c:pt>
                <c:pt idx="7184">
                  <c:v>11.097344161581276</c:v>
                </c:pt>
                <c:pt idx="7185">
                  <c:v>11.060007023563708</c:v>
                </c:pt>
                <c:pt idx="7186">
                  <c:v>11.028643827628951</c:v>
                </c:pt>
                <c:pt idx="7187">
                  <c:v>11.000267602735601</c:v>
                </c:pt>
                <c:pt idx="7188">
                  <c:v>10.974878348883655</c:v>
                </c:pt>
                <c:pt idx="7189">
                  <c:v>10.860626706549899</c:v>
                </c:pt>
                <c:pt idx="7190">
                  <c:v>10.735920665571227</c:v>
                </c:pt>
                <c:pt idx="7191">
                  <c:v>10.652285476411876</c:v>
                </c:pt>
                <c:pt idx="7192">
                  <c:v>10.589559084542364</c:v>
                </c:pt>
                <c:pt idx="7193">
                  <c:v>10.538033834078121</c:v>
                </c:pt>
                <c:pt idx="7194">
                  <c:v>10.493229268457041</c:v>
                </c:pt>
                <c:pt idx="7195">
                  <c:v>10.45439864491877</c:v>
                </c:pt>
                <c:pt idx="7196">
                  <c:v>10.419301735182257</c:v>
                </c:pt>
                <c:pt idx="7197">
                  <c:v>10.387938539247502</c:v>
                </c:pt>
                <c:pt idx="7198">
                  <c:v>10.358068828833447</c:v>
                </c:pt>
                <c:pt idx="7199">
                  <c:v>10.330439346700448</c:v>
                </c:pt>
                <c:pt idx="7200">
                  <c:v>10.302809864567449</c:v>
                </c:pt>
                <c:pt idx="7201">
                  <c:v>10.280407581756908</c:v>
                </c:pt>
                <c:pt idx="7202">
                  <c:v>10.258752041706719</c:v>
                </c:pt>
                <c:pt idx="7203">
                  <c:v>10.238589987177233</c:v>
                </c:pt>
                <c:pt idx="7204">
                  <c:v>10.221414903689151</c:v>
                </c:pt>
                <c:pt idx="7205">
                  <c:v>10.204986562961423</c:v>
                </c:pt>
                <c:pt idx="7206">
                  <c:v>10.188558222233693</c:v>
                </c:pt>
                <c:pt idx="7207">
                  <c:v>10.172129881505963</c:v>
                </c:pt>
                <c:pt idx="7208">
                  <c:v>10.154954798017883</c:v>
                </c:pt>
                <c:pt idx="7209">
                  <c:v>10.139273200050505</c:v>
                </c:pt>
                <c:pt idx="7210">
                  <c:v>10.124338344843478</c:v>
                </c:pt>
                <c:pt idx="7211">
                  <c:v>10.1086567468761</c:v>
                </c:pt>
                <c:pt idx="7212">
                  <c:v>10.095962119950126</c:v>
                </c:pt>
                <c:pt idx="7213">
                  <c:v>10.084014235784505</c:v>
                </c:pt>
                <c:pt idx="7214">
                  <c:v>10.071319608858532</c:v>
                </c:pt>
                <c:pt idx="7215">
                  <c:v>10.060865210213613</c:v>
                </c:pt>
                <c:pt idx="7216">
                  <c:v>10.048917326047992</c:v>
                </c:pt>
                <c:pt idx="7217">
                  <c:v>10.03696944188237</c:v>
                </c:pt>
                <c:pt idx="7218">
                  <c:v>10.026515043237453</c:v>
                </c:pt>
                <c:pt idx="7219">
                  <c:v>10.014567159071831</c:v>
                </c:pt>
                <c:pt idx="7220">
                  <c:v>10.005606245947614</c:v>
                </c:pt>
                <c:pt idx="7221">
                  <c:v>9.9973920755837486</c:v>
                </c:pt>
                <c:pt idx="7222">
                  <c:v>9.9884311624595323</c:v>
                </c:pt>
                <c:pt idx="7223">
                  <c:v>9.979470249335316</c:v>
                </c:pt>
                <c:pt idx="7224">
                  <c:v>9.9712560789714537</c:v>
                </c:pt>
                <c:pt idx="7225">
                  <c:v>9.9622951658472374</c:v>
                </c:pt>
                <c:pt idx="7226">
                  <c:v>9.9540809954833733</c:v>
                </c:pt>
                <c:pt idx="7227">
                  <c:v>9.946613567879858</c:v>
                </c:pt>
                <c:pt idx="7228">
                  <c:v>9.9383993975159939</c:v>
                </c:pt>
                <c:pt idx="7229">
                  <c:v>9.930185227152128</c:v>
                </c:pt>
                <c:pt idx="7230">
                  <c:v>9.9234645423089667</c:v>
                </c:pt>
                <c:pt idx="7231">
                  <c:v>9.9174906002261558</c:v>
                </c:pt>
                <c:pt idx="7232">
                  <c:v>9.90927642986229</c:v>
                </c:pt>
                <c:pt idx="7233">
                  <c:v>9.9010622594984277</c:v>
                </c:pt>
                <c:pt idx="7234">
                  <c:v>9.8921013463742113</c:v>
                </c:pt>
                <c:pt idx="7235">
                  <c:v>9.8846339187706977</c:v>
                </c:pt>
                <c:pt idx="7236">
                  <c:v>9.8779132339275346</c:v>
                </c:pt>
                <c:pt idx="7237">
                  <c:v>9.8719392918447237</c:v>
                </c:pt>
                <c:pt idx="7238">
                  <c:v>9.8644718642412101</c:v>
                </c:pt>
                <c:pt idx="7239">
                  <c:v>9.858497922158401</c:v>
                </c:pt>
                <c:pt idx="7240">
                  <c:v>9.8510304945548857</c:v>
                </c:pt>
                <c:pt idx="7241">
                  <c:v>9.8435630669513738</c:v>
                </c:pt>
                <c:pt idx="7242">
                  <c:v>9.8368423821082107</c:v>
                </c:pt>
                <c:pt idx="7243">
                  <c:v>9.8316151827857521</c:v>
                </c:pt>
                <c:pt idx="7244">
                  <c:v>9.8263879834632935</c:v>
                </c:pt>
                <c:pt idx="7245">
                  <c:v>9.8204140413804808</c:v>
                </c:pt>
                <c:pt idx="7246">
                  <c:v>9.8144400992976717</c:v>
                </c:pt>
                <c:pt idx="7247">
                  <c:v>9.8077194144545103</c:v>
                </c:pt>
                <c:pt idx="7248">
                  <c:v>9.8017454723716977</c:v>
                </c:pt>
                <c:pt idx="7249">
                  <c:v>9.7965182730492391</c:v>
                </c:pt>
                <c:pt idx="7250">
                  <c:v>9.7927845592474814</c:v>
                </c:pt>
                <c:pt idx="7251">
                  <c:v>9.7875573599250227</c:v>
                </c:pt>
                <c:pt idx="7252">
                  <c:v>9.7815834178422136</c:v>
                </c:pt>
                <c:pt idx="7253">
                  <c:v>9.7763562185197515</c:v>
                </c:pt>
                <c:pt idx="7254">
                  <c:v>9.7711290191972928</c:v>
                </c:pt>
                <c:pt idx="7255">
                  <c:v>9.7659018198748342</c:v>
                </c:pt>
                <c:pt idx="7256">
                  <c:v>9.7599278777920233</c:v>
                </c:pt>
                <c:pt idx="7257">
                  <c:v>9.7547006784695629</c:v>
                </c:pt>
                <c:pt idx="7258">
                  <c:v>9.7509669646678088</c:v>
                </c:pt>
                <c:pt idx="7259">
                  <c:v>9.7457397653453466</c:v>
                </c:pt>
                <c:pt idx="7260">
                  <c:v>9.7427527943039429</c:v>
                </c:pt>
                <c:pt idx="7261">
                  <c:v>9.7390190805021852</c:v>
                </c:pt>
                <c:pt idx="7262">
                  <c:v>9.7337918811797266</c:v>
                </c:pt>
                <c:pt idx="7263">
                  <c:v>9.728564681857268</c:v>
                </c:pt>
                <c:pt idx="7264">
                  <c:v>9.7248309680555103</c:v>
                </c:pt>
                <c:pt idx="7265">
                  <c:v>9.7203505114934021</c:v>
                </c:pt>
                <c:pt idx="7266">
                  <c:v>9.7166167976916462</c:v>
                </c:pt>
                <c:pt idx="7267">
                  <c:v>9.7128830838898885</c:v>
                </c:pt>
                <c:pt idx="7268">
                  <c:v>9.7084026273277804</c:v>
                </c:pt>
                <c:pt idx="7269">
                  <c:v>9.7039221707656722</c:v>
                </c:pt>
                <c:pt idx="7270">
                  <c:v>9.6986949714432136</c:v>
                </c:pt>
                <c:pt idx="7271">
                  <c:v>9.6949612576414577</c:v>
                </c:pt>
                <c:pt idx="7272">
                  <c:v>9.6889873155586468</c:v>
                </c:pt>
                <c:pt idx="7273">
                  <c:v>9.6845068589965386</c:v>
                </c:pt>
                <c:pt idx="7274">
                  <c:v>9.6800264024344305</c:v>
                </c:pt>
                <c:pt idx="7275">
                  <c:v>9.6755459458723223</c:v>
                </c:pt>
                <c:pt idx="7276">
                  <c:v>9.6710654893102124</c:v>
                </c:pt>
                <c:pt idx="7277">
                  <c:v>9.6688252610291592</c:v>
                </c:pt>
                <c:pt idx="7278">
                  <c:v>9.6650915472274033</c:v>
                </c:pt>
                <c:pt idx="7279">
                  <c:v>9.6613578334256456</c:v>
                </c:pt>
                <c:pt idx="7280">
                  <c:v>9.6583708623842419</c:v>
                </c:pt>
                <c:pt idx="7281">
                  <c:v>9.6568773768635374</c:v>
                </c:pt>
                <c:pt idx="7282">
                  <c:v>9.6523969203014293</c:v>
                </c:pt>
                <c:pt idx="7283">
                  <c:v>9.6494099492600256</c:v>
                </c:pt>
                <c:pt idx="7284">
                  <c:v>9.639702293375457</c:v>
                </c:pt>
                <c:pt idx="7285">
                  <c:v>9.6359685795737011</c:v>
                </c:pt>
                <c:pt idx="7286">
                  <c:v>9.6322348657719452</c:v>
                </c:pt>
                <c:pt idx="7287">
                  <c:v>9.6299946374908902</c:v>
                </c:pt>
                <c:pt idx="7288">
                  <c:v>9.627007666449483</c:v>
                </c:pt>
                <c:pt idx="7289">
                  <c:v>9.6232739526477289</c:v>
                </c:pt>
                <c:pt idx="7290">
                  <c:v>9.6195402388459712</c:v>
                </c:pt>
                <c:pt idx="7291">
                  <c:v>9.6173000105649162</c:v>
                </c:pt>
                <c:pt idx="7292">
                  <c:v>9.6158065250442153</c:v>
                </c:pt>
                <c:pt idx="7293">
                  <c:v>9.6135662967631621</c:v>
                </c:pt>
                <c:pt idx="7294">
                  <c:v>9.6098325829614044</c:v>
                </c:pt>
                <c:pt idx="7295">
                  <c:v>9.6075923546803494</c:v>
                </c:pt>
                <c:pt idx="7296">
                  <c:v>9.6053521263992963</c:v>
                </c:pt>
                <c:pt idx="7297">
                  <c:v>9.6023651553578908</c:v>
                </c:pt>
                <c:pt idx="7298">
                  <c:v>9.5993781843164854</c:v>
                </c:pt>
                <c:pt idx="7299">
                  <c:v>9.5963912132750799</c:v>
                </c:pt>
                <c:pt idx="7300">
                  <c:v>9.594150984994025</c:v>
                </c:pt>
                <c:pt idx="7301">
                  <c:v>9.592657499473324</c:v>
                </c:pt>
                <c:pt idx="7302">
                  <c:v>9.5889237856715663</c:v>
                </c:pt>
                <c:pt idx="7303">
                  <c:v>9.5844433291094582</c:v>
                </c:pt>
                <c:pt idx="7304">
                  <c:v>9.5814563580680527</c:v>
                </c:pt>
                <c:pt idx="7305">
                  <c:v>9.5784693870266491</c:v>
                </c:pt>
                <c:pt idx="7306">
                  <c:v>9.5762291587455941</c:v>
                </c:pt>
                <c:pt idx="7307">
                  <c:v>9.5732421877041869</c:v>
                </c:pt>
                <c:pt idx="7308">
                  <c:v>9.5710019594231337</c:v>
                </c:pt>
                <c:pt idx="7309">
                  <c:v>9.5680149883817283</c:v>
                </c:pt>
                <c:pt idx="7310">
                  <c:v>9.5665215028610273</c:v>
                </c:pt>
                <c:pt idx="7311">
                  <c:v>9.5635345318196201</c:v>
                </c:pt>
                <c:pt idx="7312">
                  <c:v>9.5598008180178642</c:v>
                </c:pt>
                <c:pt idx="7313">
                  <c:v>9.5560671042161065</c:v>
                </c:pt>
                <c:pt idx="7314">
                  <c:v>9.5538268759350533</c:v>
                </c:pt>
                <c:pt idx="7315">
                  <c:v>9.5508399048936479</c:v>
                </c:pt>
                <c:pt idx="7316">
                  <c:v>9.5485996766125947</c:v>
                </c:pt>
                <c:pt idx="7317">
                  <c:v>9.5441192200504865</c:v>
                </c:pt>
                <c:pt idx="7318">
                  <c:v>9.5411322490090811</c:v>
                </c:pt>
                <c:pt idx="7319">
                  <c:v>9.5381452779676756</c:v>
                </c:pt>
                <c:pt idx="7320">
                  <c:v>9.5351583069262702</c:v>
                </c:pt>
                <c:pt idx="7321">
                  <c:v>9.5314245931245125</c:v>
                </c:pt>
                <c:pt idx="7322">
                  <c:v>9.5284376220831071</c:v>
                </c:pt>
                <c:pt idx="7323">
                  <c:v>9.5254506510417034</c:v>
                </c:pt>
                <c:pt idx="7324">
                  <c:v>9.5239571655210007</c:v>
                </c:pt>
                <c:pt idx="7325">
                  <c:v>9.5209701944795952</c:v>
                </c:pt>
                <c:pt idx="7326">
                  <c:v>9.5172364806778376</c:v>
                </c:pt>
                <c:pt idx="7327">
                  <c:v>9.5149962523967844</c:v>
                </c:pt>
                <c:pt idx="7328">
                  <c:v>9.5120092813553772</c:v>
                </c:pt>
                <c:pt idx="7329">
                  <c:v>9.509769053074324</c:v>
                </c:pt>
                <c:pt idx="7330">
                  <c:v>9.5067820820329185</c:v>
                </c:pt>
                <c:pt idx="7331">
                  <c:v>9.5037951109915131</c:v>
                </c:pt>
                <c:pt idx="7332">
                  <c:v>9.5015548827104599</c:v>
                </c:pt>
                <c:pt idx="7333">
                  <c:v>9.5008081399501094</c:v>
                </c:pt>
                <c:pt idx="7334">
                  <c:v>9.5000613971897572</c:v>
                </c:pt>
                <c:pt idx="7335">
                  <c:v>9.4993146544294049</c:v>
                </c:pt>
                <c:pt idx="7336">
                  <c:v>9.4970744261483517</c:v>
                </c:pt>
                <c:pt idx="7337">
                  <c:v>9.4948341978672985</c:v>
                </c:pt>
                <c:pt idx="7338">
                  <c:v>9.493340712346594</c:v>
                </c:pt>
                <c:pt idx="7339">
                  <c:v>9.4918472268258913</c:v>
                </c:pt>
                <c:pt idx="7340">
                  <c:v>9.4896069985448381</c:v>
                </c:pt>
                <c:pt idx="7341">
                  <c:v>9.4873667702637832</c:v>
                </c:pt>
                <c:pt idx="7342">
                  <c:v>9.48512654198273</c:v>
                </c:pt>
                <c:pt idx="7343">
                  <c:v>9.482886313701675</c:v>
                </c:pt>
                <c:pt idx="7344">
                  <c:v>9.4813928281809741</c:v>
                </c:pt>
                <c:pt idx="7345">
                  <c:v>9.4821395709413245</c:v>
                </c:pt>
                <c:pt idx="7346">
                  <c:v>9.4806460854206218</c:v>
                </c:pt>
                <c:pt idx="7347">
                  <c:v>9.4769123716188659</c:v>
                </c:pt>
                <c:pt idx="7348">
                  <c:v>9.4731786578171082</c:v>
                </c:pt>
                <c:pt idx="7349">
                  <c:v>9.470938429536055</c:v>
                </c:pt>
                <c:pt idx="7350">
                  <c:v>9.4686982012550001</c:v>
                </c:pt>
                <c:pt idx="7351">
                  <c:v>9.4672047157342973</c:v>
                </c:pt>
                <c:pt idx="7352">
                  <c:v>9.4649644874532441</c:v>
                </c:pt>
                <c:pt idx="7353">
                  <c:v>9.4627242591721892</c:v>
                </c:pt>
                <c:pt idx="7354">
                  <c:v>9.4612307736514882</c:v>
                </c:pt>
                <c:pt idx="7355">
                  <c:v>9.4597372881307855</c:v>
                </c:pt>
                <c:pt idx="7356">
                  <c:v>9.4574970598497305</c:v>
                </c:pt>
                <c:pt idx="7357">
                  <c:v>9.4560035743290278</c:v>
                </c:pt>
                <c:pt idx="7358">
                  <c:v>9.4537633460479729</c:v>
                </c:pt>
                <c:pt idx="7359">
                  <c:v>9.4515231177669197</c:v>
                </c:pt>
                <c:pt idx="7360">
                  <c:v>9.4485361467255142</c:v>
                </c:pt>
                <c:pt idx="7361">
                  <c:v>9.446295918444461</c:v>
                </c:pt>
                <c:pt idx="7362">
                  <c:v>9.4448024329237583</c:v>
                </c:pt>
                <c:pt idx="7363">
                  <c:v>9.4410687191220006</c:v>
                </c:pt>
                <c:pt idx="7364">
                  <c:v>9.4403219763616502</c:v>
                </c:pt>
                <c:pt idx="7365">
                  <c:v>9.4388284908409474</c:v>
                </c:pt>
                <c:pt idx="7366">
                  <c:v>9.4373350053202447</c:v>
                </c:pt>
                <c:pt idx="7367">
                  <c:v>9.4350947770391898</c:v>
                </c:pt>
                <c:pt idx="7368">
                  <c:v>9.433601291518487</c:v>
                </c:pt>
                <c:pt idx="7369">
                  <c:v>9.4321078059977843</c:v>
                </c:pt>
                <c:pt idx="7370">
                  <c:v>9.4298675777167311</c:v>
                </c:pt>
                <c:pt idx="7371">
                  <c:v>9.4283740921960284</c:v>
                </c:pt>
                <c:pt idx="7372">
                  <c:v>9.4276273494356762</c:v>
                </c:pt>
                <c:pt idx="7373">
                  <c:v>9.4261338639149752</c:v>
                </c:pt>
                <c:pt idx="7374">
                  <c:v>9.4224001501132175</c:v>
                </c:pt>
                <c:pt idx="7375">
                  <c:v>9.4194131790718121</c:v>
                </c:pt>
                <c:pt idx="7376">
                  <c:v>9.4186664363114598</c:v>
                </c:pt>
                <c:pt idx="7377">
                  <c:v>9.4156794652700562</c:v>
                </c:pt>
                <c:pt idx="7378">
                  <c:v>9.4141859797493517</c:v>
                </c:pt>
                <c:pt idx="7379">
                  <c:v>9.4104522659475958</c:v>
                </c:pt>
                <c:pt idx="7380">
                  <c:v>9.408958780426893</c:v>
                </c:pt>
                <c:pt idx="7381">
                  <c:v>9.4074652949061903</c:v>
                </c:pt>
                <c:pt idx="7382">
                  <c:v>9.4037315811044344</c:v>
                </c:pt>
                <c:pt idx="7383">
                  <c:v>9.4014913528233812</c:v>
                </c:pt>
                <c:pt idx="7384">
                  <c:v>9.3999978673026767</c:v>
                </c:pt>
                <c:pt idx="7385">
                  <c:v>9.3970108962612713</c:v>
                </c:pt>
                <c:pt idx="7386">
                  <c:v>9.3955174107405686</c:v>
                </c:pt>
                <c:pt idx="7387">
                  <c:v>9.3940239252198658</c:v>
                </c:pt>
                <c:pt idx="7388">
                  <c:v>9.3932771824595154</c:v>
                </c:pt>
                <c:pt idx="7389">
                  <c:v>9.3917836969388127</c:v>
                </c:pt>
                <c:pt idx="7390">
                  <c:v>9.3902902114181099</c:v>
                </c:pt>
                <c:pt idx="7391">
                  <c:v>9.3887967258974072</c:v>
                </c:pt>
                <c:pt idx="7392">
                  <c:v>9.388049983137055</c:v>
                </c:pt>
                <c:pt idx="7393">
                  <c:v>9.386556497616354</c:v>
                </c:pt>
                <c:pt idx="7394">
                  <c:v>9.3850630120956513</c:v>
                </c:pt>
                <c:pt idx="7395">
                  <c:v>9.3820760410542459</c:v>
                </c:pt>
                <c:pt idx="7396">
                  <c:v>9.3805825555335431</c:v>
                </c:pt>
                <c:pt idx="7397">
                  <c:v>9.3768488417317855</c:v>
                </c:pt>
                <c:pt idx="7398">
                  <c:v>9.3731151279300295</c:v>
                </c:pt>
                <c:pt idx="7399">
                  <c:v>9.3716216424093268</c:v>
                </c:pt>
                <c:pt idx="7400">
                  <c:v>9.3701281568886241</c:v>
                </c:pt>
                <c:pt idx="7401">
                  <c:v>9.3678879286075691</c:v>
                </c:pt>
                <c:pt idx="7402">
                  <c:v>9.3663944430868682</c:v>
                </c:pt>
                <c:pt idx="7403">
                  <c:v>9.3649009575661637</c:v>
                </c:pt>
                <c:pt idx="7404">
                  <c:v>9.36191398652476</c:v>
                </c:pt>
                <c:pt idx="7405">
                  <c:v>9.3611672437644078</c:v>
                </c:pt>
                <c:pt idx="7406">
                  <c:v>9.3596737582437051</c:v>
                </c:pt>
                <c:pt idx="7407">
                  <c:v>9.3559400444419492</c:v>
                </c:pt>
                <c:pt idx="7408">
                  <c:v>9.3544465589212447</c:v>
                </c:pt>
                <c:pt idx="7409">
                  <c:v>9.3536998161608942</c:v>
                </c:pt>
                <c:pt idx="7410">
                  <c:v>9.3536998161608942</c:v>
                </c:pt>
                <c:pt idx="7411">
                  <c:v>9.3536998161608942</c:v>
                </c:pt>
                <c:pt idx="7412">
                  <c:v>9.3536998161608942</c:v>
                </c:pt>
                <c:pt idx="7413">
                  <c:v>9.3522063306401915</c:v>
                </c:pt>
                <c:pt idx="7414">
                  <c:v>9.3507128451194887</c:v>
                </c:pt>
                <c:pt idx="7415">
                  <c:v>9.349219359598786</c:v>
                </c:pt>
                <c:pt idx="7416">
                  <c:v>9.3477258740780833</c:v>
                </c:pt>
                <c:pt idx="7417">
                  <c:v>9.3454856457970301</c:v>
                </c:pt>
                <c:pt idx="7418">
                  <c:v>9.3432454175159751</c:v>
                </c:pt>
                <c:pt idx="7419">
                  <c:v>9.3424986747556247</c:v>
                </c:pt>
                <c:pt idx="7420">
                  <c:v>9.3417519319952724</c:v>
                </c:pt>
                <c:pt idx="7421">
                  <c:v>9.3417519319952724</c:v>
                </c:pt>
                <c:pt idx="7422">
                  <c:v>9.3402584464745697</c:v>
                </c:pt>
                <c:pt idx="7423">
                  <c:v>9.3380182181935165</c:v>
                </c:pt>
                <c:pt idx="7424">
                  <c:v>9.3365247326728138</c:v>
                </c:pt>
                <c:pt idx="7425">
                  <c:v>9.3357779899124615</c:v>
                </c:pt>
                <c:pt idx="7426">
                  <c:v>9.3350312471521111</c:v>
                </c:pt>
                <c:pt idx="7427">
                  <c:v>9.3342845043917588</c:v>
                </c:pt>
                <c:pt idx="7428">
                  <c:v>9.3342845043917588</c:v>
                </c:pt>
                <c:pt idx="7429">
                  <c:v>9.3320442761107056</c:v>
                </c:pt>
                <c:pt idx="7430">
                  <c:v>9.3305507905900029</c:v>
                </c:pt>
                <c:pt idx="7431">
                  <c:v>9.3312975333503534</c:v>
                </c:pt>
                <c:pt idx="7432">
                  <c:v>9.3305507905900029</c:v>
                </c:pt>
                <c:pt idx="7433">
                  <c:v>9.328310562308948</c:v>
                </c:pt>
                <c:pt idx="7434">
                  <c:v>9.326817076788247</c:v>
                </c:pt>
                <c:pt idx="7435">
                  <c:v>9.326817076788247</c:v>
                </c:pt>
                <c:pt idx="7436">
                  <c:v>9.324576848507192</c:v>
                </c:pt>
                <c:pt idx="7437">
                  <c:v>9.3238301057468398</c:v>
                </c:pt>
                <c:pt idx="7438">
                  <c:v>9.3230833629864893</c:v>
                </c:pt>
                <c:pt idx="7439">
                  <c:v>9.3200963919450839</c:v>
                </c:pt>
                <c:pt idx="7440">
                  <c:v>9.3186029064243812</c:v>
                </c:pt>
                <c:pt idx="7441">
                  <c:v>9.316362678143328</c:v>
                </c:pt>
                <c:pt idx="7442">
                  <c:v>9.3156159353829757</c:v>
                </c:pt>
                <c:pt idx="7443">
                  <c:v>9.314122449862273</c:v>
                </c:pt>
                <c:pt idx="7444">
                  <c:v>9.3126289643415703</c:v>
                </c:pt>
                <c:pt idx="7445">
                  <c:v>9.3118822215812198</c:v>
                </c:pt>
                <c:pt idx="7446">
                  <c:v>9.3111354788208676</c:v>
                </c:pt>
                <c:pt idx="7447">
                  <c:v>9.3096419933001648</c:v>
                </c:pt>
                <c:pt idx="7448">
                  <c:v>9.3066550222587594</c:v>
                </c:pt>
                <c:pt idx="7449">
                  <c:v>9.3059082794984089</c:v>
                </c:pt>
                <c:pt idx="7450">
                  <c:v>9.3059082794984089</c:v>
                </c:pt>
                <c:pt idx="7451">
                  <c:v>9.3044147939777044</c:v>
                </c:pt>
                <c:pt idx="7452">
                  <c:v>9.3021745656966512</c:v>
                </c:pt>
                <c:pt idx="7453">
                  <c:v>9.2991875946552458</c:v>
                </c:pt>
                <c:pt idx="7454">
                  <c:v>9.2976941091345431</c:v>
                </c:pt>
                <c:pt idx="7455">
                  <c:v>9.2962006236138404</c:v>
                </c:pt>
                <c:pt idx="7456">
                  <c:v>9.2954538808534899</c:v>
                </c:pt>
                <c:pt idx="7457">
                  <c:v>9.2939603953327872</c:v>
                </c:pt>
                <c:pt idx="7458">
                  <c:v>9.2924669098120845</c:v>
                </c:pt>
                <c:pt idx="7459">
                  <c:v>9.291720167051734</c:v>
                </c:pt>
                <c:pt idx="7460">
                  <c:v>9.2902266815310295</c:v>
                </c:pt>
                <c:pt idx="7461">
                  <c:v>9.289479938770679</c:v>
                </c:pt>
                <c:pt idx="7462">
                  <c:v>9.2879864532499763</c:v>
                </c:pt>
                <c:pt idx="7463">
                  <c:v>9.2887331960103268</c:v>
                </c:pt>
                <c:pt idx="7464">
                  <c:v>9.2887331960103268</c:v>
                </c:pt>
                <c:pt idx="7465">
                  <c:v>9.2879864532499763</c:v>
                </c:pt>
                <c:pt idx="7466">
                  <c:v>9.2872397104896258</c:v>
                </c:pt>
                <c:pt idx="7467">
                  <c:v>9.2857462249689213</c:v>
                </c:pt>
                <c:pt idx="7468">
                  <c:v>9.2857462249689213</c:v>
                </c:pt>
                <c:pt idx="7469">
                  <c:v>9.2857462249689213</c:v>
                </c:pt>
                <c:pt idx="7470">
                  <c:v>9.2842527394482186</c:v>
                </c:pt>
                <c:pt idx="7471">
                  <c:v>9.2827592539275177</c:v>
                </c:pt>
                <c:pt idx="7472">
                  <c:v>9.2827592539275177</c:v>
                </c:pt>
                <c:pt idx="7473">
                  <c:v>9.2827592539275177</c:v>
                </c:pt>
                <c:pt idx="7474">
                  <c:v>9.2820125111671654</c:v>
                </c:pt>
                <c:pt idx="7475">
                  <c:v>9.2812657684068149</c:v>
                </c:pt>
                <c:pt idx="7476">
                  <c:v>9.27902554012576</c:v>
                </c:pt>
                <c:pt idx="7477">
                  <c:v>9.2767853118447068</c:v>
                </c:pt>
                <c:pt idx="7478">
                  <c:v>9.2752918263240023</c:v>
                </c:pt>
                <c:pt idx="7479">
                  <c:v>9.2752918263240023</c:v>
                </c:pt>
                <c:pt idx="7480">
                  <c:v>9.2752918263240023</c:v>
                </c:pt>
                <c:pt idx="7481">
                  <c:v>9.2737983408033013</c:v>
                </c:pt>
                <c:pt idx="7482">
                  <c:v>9.2723048552825986</c:v>
                </c:pt>
                <c:pt idx="7483">
                  <c:v>9.2715581125222464</c:v>
                </c:pt>
                <c:pt idx="7484">
                  <c:v>9.2723048552825986</c:v>
                </c:pt>
                <c:pt idx="7485">
                  <c:v>9.2723048552825986</c:v>
                </c:pt>
                <c:pt idx="7486">
                  <c:v>9.2693178842411914</c:v>
                </c:pt>
                <c:pt idx="7487">
                  <c:v>9.2685711414808409</c:v>
                </c:pt>
                <c:pt idx="7488">
                  <c:v>9.2670776559601382</c:v>
                </c:pt>
                <c:pt idx="7489">
                  <c:v>9.2663309131997877</c:v>
                </c:pt>
                <c:pt idx="7490">
                  <c:v>9.2670776559601382</c:v>
                </c:pt>
                <c:pt idx="7491">
                  <c:v>9.2678243987204905</c:v>
                </c:pt>
                <c:pt idx="7492">
                  <c:v>9.2670776559601382</c:v>
                </c:pt>
                <c:pt idx="7493">
                  <c:v>9.2678243987204905</c:v>
                </c:pt>
                <c:pt idx="7494">
                  <c:v>9.2663309131997877</c:v>
                </c:pt>
                <c:pt idx="7495">
                  <c:v>9.2633439421583823</c:v>
                </c:pt>
                <c:pt idx="7496">
                  <c:v>9.2625971993980318</c:v>
                </c:pt>
                <c:pt idx="7497">
                  <c:v>9.2618504566376796</c:v>
                </c:pt>
                <c:pt idx="7498">
                  <c:v>9.2611037138773273</c:v>
                </c:pt>
                <c:pt idx="7499">
                  <c:v>9.2596102283566246</c:v>
                </c:pt>
                <c:pt idx="7500">
                  <c:v>9.2581167428359237</c:v>
                </c:pt>
                <c:pt idx="7501">
                  <c:v>9.2566232573152192</c:v>
                </c:pt>
                <c:pt idx="7502">
                  <c:v>9.2558765145548687</c:v>
                </c:pt>
                <c:pt idx="7503">
                  <c:v>9.254383029034166</c:v>
                </c:pt>
                <c:pt idx="7504">
                  <c:v>9.2536362862738137</c:v>
                </c:pt>
                <c:pt idx="7505">
                  <c:v>9.2528895435134633</c:v>
                </c:pt>
                <c:pt idx="7506">
                  <c:v>9.2513960579927605</c:v>
                </c:pt>
                <c:pt idx="7507">
                  <c:v>9.2491558297117056</c:v>
                </c:pt>
                <c:pt idx="7508">
                  <c:v>9.2476623441910046</c:v>
                </c:pt>
                <c:pt idx="7509">
                  <c:v>9.2461688586703001</c:v>
                </c:pt>
                <c:pt idx="7510">
                  <c:v>9.2454221159099497</c:v>
                </c:pt>
                <c:pt idx="7511">
                  <c:v>9.2439286303892469</c:v>
                </c:pt>
                <c:pt idx="7512">
                  <c:v>9.2416884021081938</c:v>
                </c:pt>
                <c:pt idx="7513">
                  <c:v>9.2401949165874893</c:v>
                </c:pt>
                <c:pt idx="7514">
                  <c:v>9.2379546883064361</c:v>
                </c:pt>
                <c:pt idx="7515">
                  <c:v>9.2349677172650306</c:v>
                </c:pt>
                <c:pt idx="7516">
                  <c:v>9.2327274889839774</c:v>
                </c:pt>
                <c:pt idx="7517">
                  <c:v>9.2319807462236252</c:v>
                </c:pt>
                <c:pt idx="7518">
                  <c:v>9.2312340034632747</c:v>
                </c:pt>
                <c:pt idx="7519">
                  <c:v>9.2289937751822197</c:v>
                </c:pt>
                <c:pt idx="7520">
                  <c:v>9.2282470324218693</c:v>
                </c:pt>
                <c:pt idx="7521">
                  <c:v>9.2245133186201116</c:v>
                </c:pt>
                <c:pt idx="7522">
                  <c:v>9.2237665758597611</c:v>
                </c:pt>
                <c:pt idx="7523">
                  <c:v>9.2237665758597611</c:v>
                </c:pt>
                <c:pt idx="7524">
                  <c:v>9.2222730903390584</c:v>
                </c:pt>
                <c:pt idx="7525">
                  <c:v>9.2207796048183557</c:v>
                </c:pt>
                <c:pt idx="7526">
                  <c:v>9.2185393765373025</c:v>
                </c:pt>
                <c:pt idx="7527">
                  <c:v>9.2162991482562475</c:v>
                </c:pt>
                <c:pt idx="7528">
                  <c:v>9.2170458910165998</c:v>
                </c:pt>
                <c:pt idx="7529">
                  <c:v>9.2162991482562475</c:v>
                </c:pt>
                <c:pt idx="7530">
                  <c:v>9.2155524054958953</c:v>
                </c:pt>
                <c:pt idx="7531">
                  <c:v>9.2133121772148421</c:v>
                </c:pt>
                <c:pt idx="7532">
                  <c:v>9.2103252061734366</c:v>
                </c:pt>
                <c:pt idx="7533">
                  <c:v>9.2103252061734366</c:v>
                </c:pt>
                <c:pt idx="7534">
                  <c:v>9.2103252061734366</c:v>
                </c:pt>
                <c:pt idx="7535">
                  <c:v>9.2088317206527339</c:v>
                </c:pt>
                <c:pt idx="7536">
                  <c:v>9.2073382351320312</c:v>
                </c:pt>
                <c:pt idx="7537">
                  <c:v>9.2065914923716807</c:v>
                </c:pt>
                <c:pt idx="7538">
                  <c:v>9.2050980068509762</c:v>
                </c:pt>
                <c:pt idx="7539">
                  <c:v>9.2043512640906258</c:v>
                </c:pt>
                <c:pt idx="7540">
                  <c:v>9.2036045213302753</c:v>
                </c:pt>
                <c:pt idx="7541">
                  <c:v>9.2036045213302753</c:v>
                </c:pt>
                <c:pt idx="7542">
                  <c:v>9.202857778569923</c:v>
                </c:pt>
                <c:pt idx="7543">
                  <c:v>9.2013642930492203</c:v>
                </c:pt>
                <c:pt idx="7544">
                  <c:v>9.1998708075285176</c:v>
                </c:pt>
                <c:pt idx="7545">
                  <c:v>9.1991240647681671</c:v>
                </c:pt>
                <c:pt idx="7546">
                  <c:v>9.1983773220078149</c:v>
                </c:pt>
                <c:pt idx="7547">
                  <c:v>9.1976305792474644</c:v>
                </c:pt>
                <c:pt idx="7548">
                  <c:v>9.1968838364871122</c:v>
                </c:pt>
                <c:pt idx="7549">
                  <c:v>9.194643608206059</c:v>
                </c:pt>
                <c:pt idx="7550">
                  <c:v>9.1938968654457067</c:v>
                </c:pt>
                <c:pt idx="7551">
                  <c:v>9.1938968654457067</c:v>
                </c:pt>
                <c:pt idx="7552">
                  <c:v>9.1931501226853563</c:v>
                </c:pt>
                <c:pt idx="7553">
                  <c:v>9.1901631516439508</c:v>
                </c:pt>
                <c:pt idx="7554">
                  <c:v>9.1894164088835986</c:v>
                </c:pt>
                <c:pt idx="7555">
                  <c:v>9.1871761806025454</c:v>
                </c:pt>
                <c:pt idx="7556">
                  <c:v>9.1871761806025454</c:v>
                </c:pt>
                <c:pt idx="7557">
                  <c:v>9.1871761806025454</c:v>
                </c:pt>
                <c:pt idx="7558">
                  <c:v>9.1864294378421931</c:v>
                </c:pt>
                <c:pt idx="7559">
                  <c:v>9.1849359523214904</c:v>
                </c:pt>
                <c:pt idx="7560">
                  <c:v>9.1841892095611399</c:v>
                </c:pt>
                <c:pt idx="7561">
                  <c:v>9.181948981280085</c:v>
                </c:pt>
                <c:pt idx="7562">
                  <c:v>9.1804554957593822</c:v>
                </c:pt>
                <c:pt idx="7563">
                  <c:v>9.1797087529990318</c:v>
                </c:pt>
                <c:pt idx="7564">
                  <c:v>9.1789620102386813</c:v>
                </c:pt>
                <c:pt idx="7565">
                  <c:v>9.1774685247179786</c:v>
                </c:pt>
                <c:pt idx="7566">
                  <c:v>9.1767217819576263</c:v>
                </c:pt>
                <c:pt idx="7567">
                  <c:v>9.1752282964369236</c:v>
                </c:pt>
                <c:pt idx="7568">
                  <c:v>9.1737348109162209</c:v>
                </c:pt>
                <c:pt idx="7569">
                  <c:v>9.1722413253955182</c:v>
                </c:pt>
                <c:pt idx="7570">
                  <c:v>9.1722413253955182</c:v>
                </c:pt>
                <c:pt idx="7571">
                  <c:v>9.1714945826351659</c:v>
                </c:pt>
                <c:pt idx="7572">
                  <c:v>9.1692543543541127</c:v>
                </c:pt>
                <c:pt idx="7573">
                  <c:v>9.1670141260730595</c:v>
                </c:pt>
                <c:pt idx="7574">
                  <c:v>9.1647738977920046</c:v>
                </c:pt>
                <c:pt idx="7575">
                  <c:v>9.1625336695109514</c:v>
                </c:pt>
                <c:pt idx="7576">
                  <c:v>9.1610401839902487</c:v>
                </c:pt>
                <c:pt idx="7577">
                  <c:v>9.1617869267505991</c:v>
                </c:pt>
                <c:pt idx="7578">
                  <c:v>9.1617869267505991</c:v>
                </c:pt>
                <c:pt idx="7579">
                  <c:v>9.1625336695109514</c:v>
                </c:pt>
                <c:pt idx="7580">
                  <c:v>9.1617869267505991</c:v>
                </c:pt>
                <c:pt idx="7581">
                  <c:v>9.1602934412298964</c:v>
                </c:pt>
                <c:pt idx="7582">
                  <c:v>9.1587999557091955</c:v>
                </c:pt>
                <c:pt idx="7583">
                  <c:v>9.1558129846677883</c:v>
                </c:pt>
                <c:pt idx="7584">
                  <c:v>9.1550662419074378</c:v>
                </c:pt>
                <c:pt idx="7585">
                  <c:v>9.1558129846677883</c:v>
                </c:pt>
                <c:pt idx="7586">
                  <c:v>9.1550662419074378</c:v>
                </c:pt>
                <c:pt idx="7587">
                  <c:v>9.1543194991470855</c:v>
                </c:pt>
                <c:pt idx="7588">
                  <c:v>9.1528260136263828</c:v>
                </c:pt>
                <c:pt idx="7589">
                  <c:v>9.1505857853453296</c:v>
                </c:pt>
                <c:pt idx="7590">
                  <c:v>9.1498390425849774</c:v>
                </c:pt>
                <c:pt idx="7591">
                  <c:v>9.1483455570642764</c:v>
                </c:pt>
                <c:pt idx="7592">
                  <c:v>9.1468520715435719</c:v>
                </c:pt>
                <c:pt idx="7593">
                  <c:v>9.1475988143039242</c:v>
                </c:pt>
                <c:pt idx="7594">
                  <c:v>9.1475988143039242</c:v>
                </c:pt>
                <c:pt idx="7595">
                  <c:v>9.1475988143039242</c:v>
                </c:pt>
                <c:pt idx="7596">
                  <c:v>9.1483455570642764</c:v>
                </c:pt>
                <c:pt idx="7597">
                  <c:v>9.1490922998246269</c:v>
                </c:pt>
                <c:pt idx="7598">
                  <c:v>9.1498390425849774</c:v>
                </c:pt>
                <c:pt idx="7599">
                  <c:v>9.1461053287832215</c:v>
                </c:pt>
                <c:pt idx="7600">
                  <c:v>9.1446118432625187</c:v>
                </c:pt>
                <c:pt idx="7601">
                  <c:v>9.143118357741816</c:v>
                </c:pt>
                <c:pt idx="7602">
                  <c:v>9.1423716149814656</c:v>
                </c:pt>
                <c:pt idx="7603">
                  <c:v>9.1438651005021683</c:v>
                </c:pt>
                <c:pt idx="7604">
                  <c:v>9.1438651005021683</c:v>
                </c:pt>
                <c:pt idx="7605">
                  <c:v>9.143118357741816</c:v>
                </c:pt>
                <c:pt idx="7606">
                  <c:v>9.1416248722211133</c:v>
                </c:pt>
                <c:pt idx="7607">
                  <c:v>9.1416248722211133</c:v>
                </c:pt>
                <c:pt idx="7608">
                  <c:v>9.1393846439400601</c:v>
                </c:pt>
                <c:pt idx="7609">
                  <c:v>9.1378911584193574</c:v>
                </c:pt>
                <c:pt idx="7610">
                  <c:v>9.1363976728986529</c:v>
                </c:pt>
                <c:pt idx="7611">
                  <c:v>9.1341574446175997</c:v>
                </c:pt>
                <c:pt idx="7612">
                  <c:v>9.132663959096897</c:v>
                </c:pt>
                <c:pt idx="7613">
                  <c:v>9.1319172163365465</c:v>
                </c:pt>
                <c:pt idx="7614">
                  <c:v>9.1311704735761943</c:v>
                </c:pt>
                <c:pt idx="7615">
                  <c:v>9.1304237308158438</c:v>
                </c:pt>
                <c:pt idx="7616">
                  <c:v>9.1281835025347888</c:v>
                </c:pt>
                <c:pt idx="7617">
                  <c:v>9.1259432742537339</c:v>
                </c:pt>
                <c:pt idx="7618">
                  <c:v>9.1251965314933834</c:v>
                </c:pt>
                <c:pt idx="7619">
                  <c:v>9.1229563032123302</c:v>
                </c:pt>
                <c:pt idx="7620">
                  <c:v>9.1222095604519779</c:v>
                </c:pt>
                <c:pt idx="7621">
                  <c:v>9.1199693321709248</c:v>
                </c:pt>
                <c:pt idx="7622">
                  <c:v>9.118475846650222</c:v>
                </c:pt>
                <c:pt idx="7623">
                  <c:v>9.118475846650222</c:v>
                </c:pt>
                <c:pt idx="7624">
                  <c:v>9.1162356183691671</c:v>
                </c:pt>
                <c:pt idx="7625">
                  <c:v>9.1154888756088166</c:v>
                </c:pt>
                <c:pt idx="7626">
                  <c:v>9.1132486473277634</c:v>
                </c:pt>
                <c:pt idx="7627">
                  <c:v>9.1132486473277634</c:v>
                </c:pt>
                <c:pt idx="7628">
                  <c:v>9.1125019045674112</c:v>
                </c:pt>
                <c:pt idx="7629">
                  <c:v>9.1102616762863562</c:v>
                </c:pt>
                <c:pt idx="7630">
                  <c:v>9.1095149335260057</c:v>
                </c:pt>
                <c:pt idx="7631">
                  <c:v>9.1087681907656552</c:v>
                </c:pt>
                <c:pt idx="7632">
                  <c:v>9.1072747052449508</c:v>
                </c:pt>
                <c:pt idx="7633">
                  <c:v>9.1065279624846003</c:v>
                </c:pt>
                <c:pt idx="7634">
                  <c:v>9.1050344769638976</c:v>
                </c:pt>
                <c:pt idx="7635">
                  <c:v>9.1042877342035471</c:v>
                </c:pt>
                <c:pt idx="7636">
                  <c:v>9.1020475059224921</c:v>
                </c:pt>
                <c:pt idx="7637">
                  <c:v>9.1005540204017894</c:v>
                </c:pt>
                <c:pt idx="7638">
                  <c:v>9.0998072776414389</c:v>
                </c:pt>
                <c:pt idx="7639">
                  <c:v>9.0983137921207362</c:v>
                </c:pt>
                <c:pt idx="7640">
                  <c:v>9.097567049360384</c:v>
                </c:pt>
                <c:pt idx="7641">
                  <c:v>9.0953268210793308</c:v>
                </c:pt>
                <c:pt idx="7642">
                  <c:v>9.0930865927982758</c:v>
                </c:pt>
                <c:pt idx="7643">
                  <c:v>9.0915931072775731</c:v>
                </c:pt>
                <c:pt idx="7644">
                  <c:v>9.0893528789965199</c:v>
                </c:pt>
                <c:pt idx="7645">
                  <c:v>9.0863659079551145</c:v>
                </c:pt>
                <c:pt idx="7646">
                  <c:v>9.0848724224344117</c:v>
                </c:pt>
                <c:pt idx="7647">
                  <c:v>9.083378936913709</c:v>
                </c:pt>
                <c:pt idx="7648">
                  <c:v>9.0818854513930063</c:v>
                </c:pt>
                <c:pt idx="7649">
                  <c:v>9.0818854513930063</c:v>
                </c:pt>
                <c:pt idx="7650">
                  <c:v>9.0803919658723036</c:v>
                </c:pt>
                <c:pt idx="7651">
                  <c:v>9.0781517375912486</c:v>
                </c:pt>
                <c:pt idx="7652">
                  <c:v>9.0766582520705459</c:v>
                </c:pt>
                <c:pt idx="7653">
                  <c:v>9.0744180237894927</c:v>
                </c:pt>
                <c:pt idx="7654">
                  <c:v>9.0751647665498449</c:v>
                </c:pt>
                <c:pt idx="7655">
                  <c:v>9.0751647665498449</c:v>
                </c:pt>
                <c:pt idx="7656">
                  <c:v>9.07292453826879</c:v>
                </c:pt>
                <c:pt idx="7657">
                  <c:v>9.0714310527480873</c:v>
                </c:pt>
                <c:pt idx="7658">
                  <c:v>9.0699375672273845</c:v>
                </c:pt>
                <c:pt idx="7659">
                  <c:v>9.0676973389463313</c:v>
                </c:pt>
                <c:pt idx="7660">
                  <c:v>9.0647103679049259</c:v>
                </c:pt>
                <c:pt idx="7661">
                  <c:v>9.0632168823842232</c:v>
                </c:pt>
                <c:pt idx="7662">
                  <c:v>9.0624701396238709</c:v>
                </c:pt>
                <c:pt idx="7663">
                  <c:v>9.0609766541031682</c:v>
                </c:pt>
                <c:pt idx="7664">
                  <c:v>9.058736425822115</c:v>
                </c:pt>
                <c:pt idx="7665">
                  <c:v>9.0572429403014123</c:v>
                </c:pt>
                <c:pt idx="7666">
                  <c:v>9.0564961975410601</c:v>
                </c:pt>
                <c:pt idx="7667">
                  <c:v>9.0557494547807096</c:v>
                </c:pt>
                <c:pt idx="7668">
                  <c:v>9.0550027120203573</c:v>
                </c:pt>
                <c:pt idx="7669">
                  <c:v>9.0557494547807096</c:v>
                </c:pt>
                <c:pt idx="7670">
                  <c:v>9.0564961975410601</c:v>
                </c:pt>
                <c:pt idx="7671">
                  <c:v>9.0550027120203573</c:v>
                </c:pt>
                <c:pt idx="7672">
                  <c:v>9.0535092264996546</c:v>
                </c:pt>
                <c:pt idx="7673">
                  <c:v>9.0520157409789519</c:v>
                </c:pt>
                <c:pt idx="7674">
                  <c:v>9.0490287699375482</c:v>
                </c:pt>
                <c:pt idx="7675">
                  <c:v>9.0475352844168437</c:v>
                </c:pt>
                <c:pt idx="7676">
                  <c:v>9.0467885416564933</c:v>
                </c:pt>
                <c:pt idx="7677">
                  <c:v>9.0452950561357905</c:v>
                </c:pt>
                <c:pt idx="7678">
                  <c:v>9.0438015706150878</c:v>
                </c:pt>
                <c:pt idx="7679">
                  <c:v>9.0423080850943851</c:v>
                </c:pt>
                <c:pt idx="7680">
                  <c:v>9.0415613423340329</c:v>
                </c:pt>
                <c:pt idx="7681">
                  <c:v>9.0408145995736824</c:v>
                </c:pt>
                <c:pt idx="7682">
                  <c:v>9.0393211140529797</c:v>
                </c:pt>
                <c:pt idx="7683">
                  <c:v>9.0393211140529797</c:v>
                </c:pt>
                <c:pt idx="7684">
                  <c:v>9.0393211140529797</c:v>
                </c:pt>
                <c:pt idx="7685">
                  <c:v>9.0378276285322769</c:v>
                </c:pt>
                <c:pt idx="7686">
                  <c:v>9.0363341430115742</c:v>
                </c:pt>
                <c:pt idx="7687">
                  <c:v>9.0378276285322769</c:v>
                </c:pt>
                <c:pt idx="7688">
                  <c:v>9.0385743712926292</c:v>
                </c:pt>
                <c:pt idx="7689">
                  <c:v>9.0393211140529797</c:v>
                </c:pt>
                <c:pt idx="7690">
                  <c:v>9.0393211140529797</c:v>
                </c:pt>
                <c:pt idx="7691">
                  <c:v>8.9594196386953868</c:v>
                </c:pt>
                <c:pt idx="7692">
                  <c:v>8.9534456966125759</c:v>
                </c:pt>
                <c:pt idx="7693">
                  <c:v>8.8459147391219819</c:v>
                </c:pt>
                <c:pt idx="7694">
                  <c:v>8.6950727015310108</c:v>
                </c:pt>
                <c:pt idx="7695">
                  <c:v>8.5576720336263641</c:v>
                </c:pt>
                <c:pt idx="7696">
                  <c:v>8.4202713657217192</c:v>
                </c:pt>
                <c:pt idx="7697">
                  <c:v>8.2918316109412888</c:v>
                </c:pt>
                <c:pt idx="7698">
                  <c:v>8.1581646568383981</c:v>
                </c:pt>
                <c:pt idx="7699">
                  <c:v>8.0244977027355073</c:v>
                </c:pt>
                <c:pt idx="7700">
                  <c:v>7.8870970348308616</c:v>
                </c:pt>
                <c:pt idx="7701">
                  <c:v>7.7474561386451599</c:v>
                </c:pt>
                <c:pt idx="7702">
                  <c:v>7.6205098693854323</c:v>
                </c:pt>
                <c:pt idx="7703">
                  <c:v>7.4913233718446497</c:v>
                </c:pt>
                <c:pt idx="7704">
                  <c:v>7.3658705881056248</c:v>
                </c:pt>
                <c:pt idx="7705">
                  <c:v>7.2374308333251944</c:v>
                </c:pt>
                <c:pt idx="7706">
                  <c:v>7.1052573647430073</c:v>
                </c:pt>
                <c:pt idx="7707">
                  <c:v>6.9783110954832797</c:v>
                </c:pt>
                <c:pt idx="7708">
                  <c:v>6.8521115689839034</c:v>
                </c:pt>
                <c:pt idx="7709">
                  <c:v>6.7288990135259317</c:v>
                </c:pt>
                <c:pt idx="7710">
                  <c:v>6.5989657732247986</c:v>
                </c:pt>
                <c:pt idx="7711">
                  <c:v>6.4750064750064755</c:v>
                </c:pt>
                <c:pt idx="7712">
                  <c:v>6.3562743761106129</c:v>
                </c:pt>
                <c:pt idx="7713">
                  <c:v>6.2427694765372079</c:v>
                </c:pt>
                <c:pt idx="7714">
                  <c:v>6.1329982907655616</c:v>
                </c:pt>
                <c:pt idx="7715">
                  <c:v>6.0082922497868871</c:v>
                </c:pt>
                <c:pt idx="7716">
                  <c:v>5.8940406074531326</c:v>
                </c:pt>
                <c:pt idx="7717">
                  <c:v>5.7842694216814845</c:v>
                </c:pt>
                <c:pt idx="7718">
                  <c:v>5.6827124062737022</c:v>
                </c:pt>
                <c:pt idx="7719">
                  <c:v>5.583395619146974</c:v>
                </c:pt>
                <c:pt idx="7720">
                  <c:v>5.4766114044167331</c:v>
                </c:pt>
                <c:pt idx="7721">
                  <c:v>5.3750543890089508</c:v>
                </c:pt>
                <c:pt idx="7722">
                  <c:v>5.2615494894355468</c:v>
                </c:pt>
                <c:pt idx="7723">
                  <c:v>5.1562587602260077</c:v>
                </c:pt>
                <c:pt idx="7724">
                  <c:v>5.0532082592975227</c:v>
                </c:pt>
                <c:pt idx="7725">
                  <c:v>4.9464240445672809</c:v>
                </c:pt>
                <c:pt idx="7726">
                  <c:v>4.8545746850440663</c:v>
                </c:pt>
                <c:pt idx="7727">
                  <c:v>4.7664590393226076</c:v>
                </c:pt>
                <c:pt idx="7728">
                  <c:v>4.6813303646425553</c:v>
                </c:pt>
                <c:pt idx="7729">
                  <c:v>4.5909744906400425</c:v>
                </c:pt>
                <c:pt idx="7730">
                  <c:v>4.501365359397882</c:v>
                </c:pt>
                <c:pt idx="7731">
                  <c:v>4.4184769129988837</c:v>
                </c:pt>
                <c:pt idx="7732">
                  <c:v>4.3340949810791818</c:v>
                </c:pt>
                <c:pt idx="7733">
                  <c:v>4.2504597919198313</c:v>
                </c:pt>
                <c:pt idx="7734">
                  <c:v>4.167571345520833</c:v>
                </c:pt>
                <c:pt idx="7735">
                  <c:v>4.0861763846425365</c:v>
                </c:pt>
                <c:pt idx="7736">
                  <c:v>4.0070216520452941</c:v>
                </c:pt>
                <c:pt idx="7737">
                  <c:v>3.9293604049687549</c:v>
                </c:pt>
                <c:pt idx="7738">
                  <c:v>3.8509524151318644</c:v>
                </c:pt>
                <c:pt idx="7739">
                  <c:v>3.7725444252949738</c:v>
                </c:pt>
                <c:pt idx="7740">
                  <c:v>3.6978701492598396</c:v>
                </c:pt>
                <c:pt idx="7741">
                  <c:v>3.6239426159850567</c:v>
                </c:pt>
                <c:pt idx="7742">
                  <c:v>3.552255310991328</c:v>
                </c:pt>
                <c:pt idx="7743">
                  <c:v>3.4828082342786533</c:v>
                </c:pt>
                <c:pt idx="7744">
                  <c:v>3.4111209292849245</c:v>
                </c:pt>
                <c:pt idx="7745">
                  <c:v>3.3431673380929525</c:v>
                </c:pt>
                <c:pt idx="7746">
                  <c:v>3.2752137469009805</c:v>
                </c:pt>
                <c:pt idx="7747">
                  <c:v>3.2124873550314681</c:v>
                </c:pt>
                <c:pt idx="7748">
                  <c:v>3.1497609631619552</c:v>
                </c:pt>
                <c:pt idx="7749">
                  <c:v>3.0862878285320909</c:v>
                </c:pt>
                <c:pt idx="7750">
                  <c:v>3.0243081794229298</c:v>
                </c:pt>
                <c:pt idx="7751">
                  <c:v>2.9630752730741201</c:v>
                </c:pt>
                <c:pt idx="7752">
                  <c:v>2.9063228232874181</c:v>
                </c:pt>
                <c:pt idx="7753">
                  <c:v>2.8480768879800138</c:v>
                </c:pt>
                <c:pt idx="7754">
                  <c:v>2.787590724391555</c:v>
                </c:pt>
                <c:pt idx="7755">
                  <c:v>2.7323317601255561</c:v>
                </c:pt>
                <c:pt idx="7756">
                  <c:v>2.6785662813802591</c:v>
                </c:pt>
                <c:pt idx="7757">
                  <c:v>2.6233073171142602</c:v>
                </c:pt>
                <c:pt idx="7758">
                  <c:v>2.5687950956086119</c:v>
                </c:pt>
                <c:pt idx="7759">
                  <c:v>2.5135361313426126</c:v>
                </c:pt>
                <c:pt idx="7760">
                  <c:v>2.4597706525973164</c:v>
                </c:pt>
                <c:pt idx="7761">
                  <c:v>2.410485630414128</c:v>
                </c:pt>
                <c:pt idx="7762">
                  <c:v>2.3589603799498855</c:v>
                </c:pt>
                <c:pt idx="7763">
                  <c:v>2.3089286150063457</c:v>
                </c:pt>
                <c:pt idx="7764">
                  <c:v>2.2626305638645623</c:v>
                </c:pt>
                <c:pt idx="7765">
                  <c:v>2.2140922844417252</c:v>
                </c:pt>
                <c:pt idx="7766">
                  <c:v>2.1670474905395909</c:v>
                </c:pt>
                <c:pt idx="7767">
                  <c:v>2.1200026966374566</c:v>
                </c:pt>
                <c:pt idx="7768">
                  <c:v>2.0722111599749704</c:v>
                </c:pt>
                <c:pt idx="7769">
                  <c:v>2.0274065943538901</c:v>
                </c:pt>
                <c:pt idx="7770">
                  <c:v>1.9803618004517556</c:v>
                </c:pt>
                <c:pt idx="7771">
                  <c:v>1.934810492070324</c:v>
                </c:pt>
                <c:pt idx="7772">
                  <c:v>1.8900059264492433</c:v>
                </c:pt>
                <c:pt idx="7773">
                  <c:v>1.8466948463488657</c:v>
                </c:pt>
                <c:pt idx="7774">
                  <c:v>1.8018902807277852</c:v>
                </c:pt>
                <c:pt idx="7775">
                  <c:v>1.7555922295860023</c:v>
                </c:pt>
                <c:pt idx="7776">
                  <c:v>1.713774635006327</c:v>
                </c:pt>
                <c:pt idx="7777">
                  <c:v>1.6689700693852467</c:v>
                </c:pt>
                <c:pt idx="7778">
                  <c:v>1.6293927030866255</c:v>
                </c:pt>
                <c:pt idx="7779">
                  <c:v>1.5853348802258964</c:v>
                </c:pt>
                <c:pt idx="7780">
                  <c:v>1.5390368290841132</c:v>
                </c:pt>
                <c:pt idx="7781">
                  <c:v>1.494232263463033</c:v>
                </c:pt>
                <c:pt idx="7782">
                  <c:v>1.4501744406023038</c:v>
                </c:pt>
                <c:pt idx="7783">
                  <c:v>1.4083568460226286</c:v>
                </c:pt>
                <c:pt idx="7784">
                  <c:v>1.358325081079089</c:v>
                </c:pt>
                <c:pt idx="7785">
                  <c:v>1.3142672582183599</c:v>
                </c:pt>
                <c:pt idx="7786">
                  <c:v>1.2679692070765767</c:v>
                </c:pt>
                <c:pt idx="7787">
                  <c:v>1.2239113842158476</c:v>
                </c:pt>
                <c:pt idx="7788">
                  <c:v>1.1843340179172264</c:v>
                </c:pt>
                <c:pt idx="7789">
                  <c:v>1.1350489957340379</c:v>
                </c:pt>
                <c:pt idx="7790">
                  <c:v>1.0924846583940115</c:v>
                </c:pt>
                <c:pt idx="7791">
                  <c:v>1.0506670638143365</c:v>
                </c:pt>
                <c:pt idx="7792">
                  <c:v>1.0155701540778235</c:v>
                </c:pt>
                <c:pt idx="7793">
                  <c:v>0.97823301606025637</c:v>
                </c:pt>
                <c:pt idx="7794">
                  <c:v>0.94014913528233801</c:v>
                </c:pt>
                <c:pt idx="7795">
                  <c:v>0.90206525450441966</c:v>
                </c:pt>
                <c:pt idx="7796">
                  <c:v>0.86174114544544711</c:v>
                </c:pt>
                <c:pt idx="7797">
                  <c:v>0.82141703638647479</c:v>
                </c:pt>
                <c:pt idx="7798">
                  <c:v>0.78333315560855643</c:v>
                </c:pt>
                <c:pt idx="7799">
                  <c:v>0.74375578930993547</c:v>
                </c:pt>
                <c:pt idx="7800">
                  <c:v>0.71239259337517902</c:v>
                </c:pt>
                <c:pt idx="7801">
                  <c:v>0.68102939744042268</c:v>
                </c:pt>
                <c:pt idx="7802">
                  <c:v>0.65265317254707178</c:v>
                </c:pt>
                <c:pt idx="7803">
                  <c:v>0.62353020489336952</c:v>
                </c:pt>
                <c:pt idx="7804">
                  <c:v>0.59739420828107259</c:v>
                </c:pt>
                <c:pt idx="7805">
                  <c:v>0.57275169718947838</c:v>
                </c:pt>
                <c:pt idx="7806">
                  <c:v>0.54885592885823542</c:v>
                </c:pt>
                <c:pt idx="7807">
                  <c:v>0.52645364604769518</c:v>
                </c:pt>
                <c:pt idx="7808">
                  <c:v>0.50106439219574961</c:v>
                </c:pt>
                <c:pt idx="7809">
                  <c:v>0.47940885214556073</c:v>
                </c:pt>
                <c:pt idx="7810">
                  <c:v>0.4585000548557232</c:v>
                </c:pt>
                <c:pt idx="7811">
                  <c:v>0.43684451480553432</c:v>
                </c:pt>
                <c:pt idx="7812">
                  <c:v>0.4159357175156968</c:v>
                </c:pt>
                <c:pt idx="7813">
                  <c:v>0.39428017746550792</c:v>
                </c:pt>
                <c:pt idx="7814">
                  <c:v>0.37710509397742709</c:v>
                </c:pt>
                <c:pt idx="7815">
                  <c:v>0.35768978220829223</c:v>
                </c:pt>
                <c:pt idx="7816">
                  <c:v>0.34200818424091406</c:v>
                </c:pt>
                <c:pt idx="7817">
                  <c:v>0.32483310075283317</c:v>
                </c:pt>
                <c:pt idx="7818">
                  <c:v>0.31139173106650908</c:v>
                </c:pt>
                <c:pt idx="7819">
                  <c:v>0.29720361861983363</c:v>
                </c:pt>
                <c:pt idx="7820">
                  <c:v>0.28301550617315813</c:v>
                </c:pt>
                <c:pt idx="7821">
                  <c:v>0.27256110752823937</c:v>
                </c:pt>
                <c:pt idx="7822">
                  <c:v>0.25986648060226658</c:v>
                </c:pt>
                <c:pt idx="7823">
                  <c:v>0.24941208195734779</c:v>
                </c:pt>
                <c:pt idx="7824">
                  <c:v>0.23970442607278036</c:v>
                </c:pt>
                <c:pt idx="7825">
                  <c:v>0.22999677018821296</c:v>
                </c:pt>
                <c:pt idx="7826">
                  <c:v>0.22252934258469953</c:v>
                </c:pt>
                <c:pt idx="7827">
                  <c:v>0.21431517222083479</c:v>
                </c:pt>
                <c:pt idx="7828">
                  <c:v>0.20610100185697003</c:v>
                </c:pt>
                <c:pt idx="7829">
                  <c:v>0.19938031701380798</c:v>
                </c:pt>
                <c:pt idx="7830">
                  <c:v>0.1941531176913486</c:v>
                </c:pt>
                <c:pt idx="7831">
                  <c:v>0.1889259183688892</c:v>
                </c:pt>
                <c:pt idx="7832">
                  <c:v>0.18444546180678117</c:v>
                </c:pt>
                <c:pt idx="7833">
                  <c:v>0.17996500524467313</c:v>
                </c:pt>
                <c:pt idx="7834">
                  <c:v>0.17623129144291641</c:v>
                </c:pt>
                <c:pt idx="7835">
                  <c:v>0.17249757764115972</c:v>
                </c:pt>
                <c:pt idx="7836">
                  <c:v>0.16876386383940298</c:v>
                </c:pt>
                <c:pt idx="7837">
                  <c:v>0.16577689279799765</c:v>
                </c:pt>
                <c:pt idx="7838">
                  <c:v>0.16353666451694363</c:v>
                </c:pt>
                <c:pt idx="7839">
                  <c:v>0.1612964362358896</c:v>
                </c:pt>
                <c:pt idx="7840">
                  <c:v>0.16054969347553824</c:v>
                </c:pt>
                <c:pt idx="7841">
                  <c:v>0.15980295071518694</c:v>
                </c:pt>
                <c:pt idx="7842">
                  <c:v>0.1612964362358896</c:v>
                </c:pt>
                <c:pt idx="7843">
                  <c:v>0.16204317899624093</c:v>
                </c:pt>
                <c:pt idx="7844">
                  <c:v>0.16353666451694363</c:v>
                </c:pt>
                <c:pt idx="7845">
                  <c:v>0.16428340727729498</c:v>
                </c:pt>
                <c:pt idx="7846">
                  <c:v>0.1612964362358896</c:v>
                </c:pt>
                <c:pt idx="7847">
                  <c:v>0.15830946519448424</c:v>
                </c:pt>
                <c:pt idx="7848">
                  <c:v>0.15532249415307889</c:v>
                </c:pt>
                <c:pt idx="7849">
                  <c:v>0.1538290086323762</c:v>
                </c:pt>
                <c:pt idx="7850">
                  <c:v>0.15158878035132214</c:v>
                </c:pt>
                <c:pt idx="7851">
                  <c:v>0.14860180930991682</c:v>
                </c:pt>
                <c:pt idx="7852">
                  <c:v>0.14710832378921412</c:v>
                </c:pt>
                <c:pt idx="7853">
                  <c:v>0.14561483826851143</c:v>
                </c:pt>
                <c:pt idx="7854">
                  <c:v>0.14337460998745741</c:v>
                </c:pt>
                <c:pt idx="7855">
                  <c:v>0.14262786722710608</c:v>
                </c:pt>
                <c:pt idx="7856">
                  <c:v>0.14113438170640338</c:v>
                </c:pt>
                <c:pt idx="7857">
                  <c:v>0.14038763894605205</c:v>
                </c:pt>
                <c:pt idx="7858">
                  <c:v>0.13814741066499805</c:v>
                </c:pt>
                <c:pt idx="7859">
                  <c:v>0.13740066790464669</c:v>
                </c:pt>
                <c:pt idx="7860">
                  <c:v>0.13665392514429536</c:v>
                </c:pt>
                <c:pt idx="7861">
                  <c:v>0.13590718238394403</c:v>
                </c:pt>
                <c:pt idx="7862">
                  <c:v>0.13516043962359267</c:v>
                </c:pt>
                <c:pt idx="7863">
                  <c:v>0.13441369686324134</c:v>
                </c:pt>
                <c:pt idx="7864">
                  <c:v>0.13292021134253865</c:v>
                </c:pt>
                <c:pt idx="7865">
                  <c:v>0.13366695410289001</c:v>
                </c:pt>
                <c:pt idx="7866">
                  <c:v>0.13217346858218731</c:v>
                </c:pt>
                <c:pt idx="7867">
                  <c:v>0.13217346858218731</c:v>
                </c:pt>
                <c:pt idx="7868">
                  <c:v>0.13142672582183598</c:v>
                </c:pt>
                <c:pt idx="7869">
                  <c:v>0.13217346858218731</c:v>
                </c:pt>
                <c:pt idx="7870">
                  <c:v>0.13067998306148462</c:v>
                </c:pt>
                <c:pt idx="7871">
                  <c:v>0.13067998306148462</c:v>
                </c:pt>
                <c:pt idx="7872">
                  <c:v>0.12993324030113329</c:v>
                </c:pt>
                <c:pt idx="7873">
                  <c:v>0.1284397547804306</c:v>
                </c:pt>
                <c:pt idx="7874">
                  <c:v>0.1284397547804306</c:v>
                </c:pt>
                <c:pt idx="7875">
                  <c:v>0.1284397547804306</c:v>
                </c:pt>
                <c:pt idx="7876">
                  <c:v>0.1284397547804306</c:v>
                </c:pt>
                <c:pt idx="7877">
                  <c:v>0.1284397547804306</c:v>
                </c:pt>
                <c:pt idx="7878">
                  <c:v>0.12769301202007927</c:v>
                </c:pt>
                <c:pt idx="7879">
                  <c:v>0.12694626925972793</c:v>
                </c:pt>
                <c:pt idx="7880">
                  <c:v>0.12769301202007927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3264"/>
        <c:axId val="1961795440"/>
      </c:scatterChart>
      <c:valAx>
        <c:axId val="196179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5440"/>
        <c:crosses val="autoZero"/>
        <c:crossBetween val="midCat"/>
      </c:valAx>
      <c:valAx>
        <c:axId val="196179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3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Sheet2!$AC$7691:$AC$7773</c:f>
              <c:numCache>
                <c:formatCode>General</c:formatCode>
                <c:ptCount val="83"/>
                <c:pt idx="0">
                  <c:v>3.4273213417598439E-2</c:v>
                </c:pt>
                <c:pt idx="1">
                  <c:v>3.4030140982012645E-2</c:v>
                </c:pt>
                <c:pt idx="2">
                  <c:v>3.4030140982012645E-2</c:v>
                </c:pt>
                <c:pt idx="3">
                  <c:v>3.3787068546426838E-2</c:v>
                </c:pt>
                <c:pt idx="4">
                  <c:v>3.3543996110841037E-2</c:v>
                </c:pt>
                <c:pt idx="5">
                  <c:v>3.330092367525523E-2</c:v>
                </c:pt>
                <c:pt idx="6">
                  <c:v>3.3057851239669422E-2</c:v>
                </c:pt>
                <c:pt idx="7">
                  <c:v>3.2814778804083622E-2</c:v>
                </c:pt>
                <c:pt idx="8">
                  <c:v>3.2571706368497814E-2</c:v>
                </c:pt>
                <c:pt idx="9">
                  <c:v>3.2450170150704914E-2</c:v>
                </c:pt>
                <c:pt idx="10">
                  <c:v>3.2328633932912007E-2</c:v>
                </c:pt>
                <c:pt idx="11">
                  <c:v>3.2207097715119107E-2</c:v>
                </c:pt>
                <c:pt idx="12">
                  <c:v>3.1964025279533306E-2</c:v>
                </c:pt>
                <c:pt idx="13">
                  <c:v>3.1720952843947499E-2</c:v>
                </c:pt>
                <c:pt idx="14">
                  <c:v>3.1599416626154599E-2</c:v>
                </c:pt>
                <c:pt idx="15">
                  <c:v>3.1477880408361691E-2</c:v>
                </c:pt>
                <c:pt idx="16">
                  <c:v>3.1234807972775887E-2</c:v>
                </c:pt>
                <c:pt idx="17">
                  <c:v>3.1113271754982987E-2</c:v>
                </c:pt>
                <c:pt idx="18">
                  <c:v>3.0870199319397183E-2</c:v>
                </c:pt>
                <c:pt idx="19">
                  <c:v>3.074866310160428E-2</c:v>
                </c:pt>
                <c:pt idx="20">
                  <c:v>3.0505590666018476E-2</c:v>
                </c:pt>
                <c:pt idx="21">
                  <c:v>3.0384054448225572E-2</c:v>
                </c:pt>
                <c:pt idx="22">
                  <c:v>3.0140982012639768E-2</c:v>
                </c:pt>
                <c:pt idx="23">
                  <c:v>3.0019445794846864E-2</c:v>
                </c:pt>
                <c:pt idx="24">
                  <c:v>2.9897909577053964E-2</c:v>
                </c:pt>
                <c:pt idx="25">
                  <c:v>2.977637335926106E-2</c:v>
                </c:pt>
                <c:pt idx="26">
                  <c:v>2.9533300923675256E-2</c:v>
                </c:pt>
                <c:pt idx="27">
                  <c:v>2.9411764705882353E-2</c:v>
                </c:pt>
                <c:pt idx="28">
                  <c:v>2.9168692270296549E-2</c:v>
                </c:pt>
                <c:pt idx="29">
                  <c:v>2.9047156052503645E-2</c:v>
                </c:pt>
                <c:pt idx="30">
                  <c:v>2.8804083616917841E-2</c:v>
                </c:pt>
                <c:pt idx="31">
                  <c:v>2.8682547399124937E-2</c:v>
                </c:pt>
                <c:pt idx="32">
                  <c:v>2.8561011181332037E-2</c:v>
                </c:pt>
                <c:pt idx="33">
                  <c:v>2.8317938745746236E-2</c:v>
                </c:pt>
                <c:pt idx="34">
                  <c:v>2.8196402527953333E-2</c:v>
                </c:pt>
                <c:pt idx="35">
                  <c:v>2.8074866310160429E-2</c:v>
                </c:pt>
                <c:pt idx="36">
                  <c:v>2.7953330092367529E-2</c:v>
                </c:pt>
                <c:pt idx="37">
                  <c:v>2.7710257656781721E-2</c:v>
                </c:pt>
                <c:pt idx="38">
                  <c:v>2.7588721438988821E-2</c:v>
                </c:pt>
                <c:pt idx="39">
                  <c:v>2.7467185221195917E-2</c:v>
                </c:pt>
                <c:pt idx="40">
                  <c:v>2.7224112785610113E-2</c:v>
                </c:pt>
                <c:pt idx="41">
                  <c:v>2.710257656781721E-2</c:v>
                </c:pt>
                <c:pt idx="42">
                  <c:v>2.6981040350024309E-2</c:v>
                </c:pt>
                <c:pt idx="43">
                  <c:v>2.6859504132231406E-2</c:v>
                </c:pt>
                <c:pt idx="44">
                  <c:v>2.6737967914438502E-2</c:v>
                </c:pt>
                <c:pt idx="45">
                  <c:v>2.6616431696645602E-2</c:v>
                </c:pt>
                <c:pt idx="46">
                  <c:v>2.6373359261059798E-2</c:v>
                </c:pt>
                <c:pt idx="47">
                  <c:v>2.6251823043266894E-2</c:v>
                </c:pt>
                <c:pt idx="48">
                  <c:v>2.613028682547399E-2</c:v>
                </c:pt>
                <c:pt idx="49">
                  <c:v>2.600875060768109E-2</c:v>
                </c:pt>
                <c:pt idx="50">
                  <c:v>2.5887214389888186E-2</c:v>
                </c:pt>
                <c:pt idx="51">
                  <c:v>2.5644141954302382E-2</c:v>
                </c:pt>
                <c:pt idx="52">
                  <c:v>2.5522605736509479E-2</c:v>
                </c:pt>
                <c:pt idx="53">
                  <c:v>2.5401069518716578E-2</c:v>
                </c:pt>
                <c:pt idx="54">
                  <c:v>2.5157997083130771E-2</c:v>
                </c:pt>
                <c:pt idx="55">
                  <c:v>2.5036460865337871E-2</c:v>
                </c:pt>
                <c:pt idx="56">
                  <c:v>2.4914924647544967E-2</c:v>
                </c:pt>
                <c:pt idx="57">
                  <c:v>2.4793388429752067E-2</c:v>
                </c:pt>
                <c:pt idx="58">
                  <c:v>2.4671852211959167E-2</c:v>
                </c:pt>
                <c:pt idx="59">
                  <c:v>2.4428779776373363E-2</c:v>
                </c:pt>
                <c:pt idx="60">
                  <c:v>2.4307243558580459E-2</c:v>
                </c:pt>
                <c:pt idx="61">
                  <c:v>2.4185707340787555E-2</c:v>
                </c:pt>
                <c:pt idx="62">
                  <c:v>2.4064171122994655E-2</c:v>
                </c:pt>
                <c:pt idx="63">
                  <c:v>2.3942634905201751E-2</c:v>
                </c:pt>
                <c:pt idx="64">
                  <c:v>2.3821098687408851E-2</c:v>
                </c:pt>
                <c:pt idx="65">
                  <c:v>2.3699562469615947E-2</c:v>
                </c:pt>
                <c:pt idx="66">
                  <c:v>2.3578026251823044E-2</c:v>
                </c:pt>
                <c:pt idx="67">
                  <c:v>2.3456490034030143E-2</c:v>
                </c:pt>
                <c:pt idx="68">
                  <c:v>2.3213417598444336E-2</c:v>
                </c:pt>
                <c:pt idx="69">
                  <c:v>2.3091881380651436E-2</c:v>
                </c:pt>
                <c:pt idx="70">
                  <c:v>2.2970345162858532E-2</c:v>
                </c:pt>
                <c:pt idx="71">
                  <c:v>2.2848808945065632E-2</c:v>
                </c:pt>
                <c:pt idx="72">
                  <c:v>2.2727272727272728E-2</c:v>
                </c:pt>
                <c:pt idx="73">
                  <c:v>2.2605736509479824E-2</c:v>
                </c:pt>
                <c:pt idx="74">
                  <c:v>2.2484200291686924E-2</c:v>
                </c:pt>
                <c:pt idx="75">
                  <c:v>2.224112785610112E-2</c:v>
                </c:pt>
                <c:pt idx="76">
                  <c:v>2.2119591638308216E-2</c:v>
                </c:pt>
                <c:pt idx="77">
                  <c:v>2.1998055420515313E-2</c:v>
                </c:pt>
                <c:pt idx="78">
                  <c:v>2.1754982984929509E-2</c:v>
                </c:pt>
                <c:pt idx="79">
                  <c:v>2.1633446767136605E-2</c:v>
                </c:pt>
                <c:pt idx="80">
                  <c:v>2.1390374331550801E-2</c:v>
                </c:pt>
                <c:pt idx="81">
                  <c:v>2.1268838113757901E-2</c:v>
                </c:pt>
                <c:pt idx="82">
                  <c:v>2.1025765678172093E-2</c:v>
                </c:pt>
              </c:numCache>
            </c:numRef>
          </c:xVal>
          <c:yVal>
            <c:numRef>
              <c:f>Sheet2!$AD$7691:$AD$7773</c:f>
              <c:numCache>
                <c:formatCode>General</c:formatCode>
                <c:ptCount val="83"/>
                <c:pt idx="0">
                  <c:v>9.0393211140529797</c:v>
                </c:pt>
                <c:pt idx="1">
                  <c:v>8.9594196386953868</c:v>
                </c:pt>
                <c:pt idx="2">
                  <c:v>8.9534456966125759</c:v>
                </c:pt>
                <c:pt idx="3">
                  <c:v>8.8459147391219819</c:v>
                </c:pt>
                <c:pt idx="4">
                  <c:v>8.6950727015310108</c:v>
                </c:pt>
                <c:pt idx="5">
                  <c:v>8.5576720336263641</c:v>
                </c:pt>
                <c:pt idx="6">
                  <c:v>8.4202713657217192</c:v>
                </c:pt>
                <c:pt idx="7">
                  <c:v>8.2918316109412888</c:v>
                </c:pt>
                <c:pt idx="8">
                  <c:v>8.1581646568383981</c:v>
                </c:pt>
                <c:pt idx="9">
                  <c:v>8.0244977027355073</c:v>
                </c:pt>
                <c:pt idx="10">
                  <c:v>7.8870970348308616</c:v>
                </c:pt>
                <c:pt idx="11">
                  <c:v>7.7474561386451599</c:v>
                </c:pt>
                <c:pt idx="12">
                  <c:v>7.6205098693854323</c:v>
                </c:pt>
                <c:pt idx="13">
                  <c:v>7.4913233718446497</c:v>
                </c:pt>
                <c:pt idx="14">
                  <c:v>7.3658705881056248</c:v>
                </c:pt>
                <c:pt idx="15">
                  <c:v>7.2374308333251944</c:v>
                </c:pt>
                <c:pt idx="16">
                  <c:v>7.1052573647430073</c:v>
                </c:pt>
                <c:pt idx="17">
                  <c:v>6.9783110954832797</c:v>
                </c:pt>
                <c:pt idx="18">
                  <c:v>6.8521115689839034</c:v>
                </c:pt>
                <c:pt idx="19">
                  <c:v>6.7288990135259317</c:v>
                </c:pt>
                <c:pt idx="20">
                  <c:v>6.5989657732247986</c:v>
                </c:pt>
                <c:pt idx="21">
                  <c:v>6.4750064750064755</c:v>
                </c:pt>
                <c:pt idx="22">
                  <c:v>6.3562743761106129</c:v>
                </c:pt>
                <c:pt idx="23">
                  <c:v>6.2427694765372079</c:v>
                </c:pt>
                <c:pt idx="24">
                  <c:v>6.1329982907655616</c:v>
                </c:pt>
                <c:pt idx="25">
                  <c:v>6.0082922497868871</c:v>
                </c:pt>
                <c:pt idx="26">
                  <c:v>5.8940406074531326</c:v>
                </c:pt>
                <c:pt idx="27">
                  <c:v>5.7842694216814845</c:v>
                </c:pt>
                <c:pt idx="28">
                  <c:v>5.6827124062737022</c:v>
                </c:pt>
                <c:pt idx="29">
                  <c:v>5.583395619146974</c:v>
                </c:pt>
                <c:pt idx="30">
                  <c:v>5.4766114044167331</c:v>
                </c:pt>
                <c:pt idx="31">
                  <c:v>5.3750543890089508</c:v>
                </c:pt>
                <c:pt idx="32">
                  <c:v>5.2615494894355468</c:v>
                </c:pt>
                <c:pt idx="33">
                  <c:v>5.1562587602260077</c:v>
                </c:pt>
                <c:pt idx="34">
                  <c:v>5.0532082592975227</c:v>
                </c:pt>
                <c:pt idx="35">
                  <c:v>4.9464240445672809</c:v>
                </c:pt>
                <c:pt idx="36">
                  <c:v>4.8545746850440663</c:v>
                </c:pt>
                <c:pt idx="37">
                  <c:v>4.7664590393226076</c:v>
                </c:pt>
                <c:pt idx="38">
                  <c:v>4.6813303646425553</c:v>
                </c:pt>
                <c:pt idx="39">
                  <c:v>4.5909744906400425</c:v>
                </c:pt>
                <c:pt idx="40">
                  <c:v>4.501365359397882</c:v>
                </c:pt>
                <c:pt idx="41">
                  <c:v>4.4184769129988837</c:v>
                </c:pt>
                <c:pt idx="42">
                  <c:v>4.3340949810791818</c:v>
                </c:pt>
                <c:pt idx="43">
                  <c:v>4.2504597919198313</c:v>
                </c:pt>
                <c:pt idx="44">
                  <c:v>4.167571345520833</c:v>
                </c:pt>
                <c:pt idx="45">
                  <c:v>4.0861763846425365</c:v>
                </c:pt>
                <c:pt idx="46">
                  <c:v>4.0070216520452941</c:v>
                </c:pt>
                <c:pt idx="47">
                  <c:v>3.9293604049687549</c:v>
                </c:pt>
                <c:pt idx="48">
                  <c:v>3.8509524151318644</c:v>
                </c:pt>
                <c:pt idx="49">
                  <c:v>3.7725444252949738</c:v>
                </c:pt>
                <c:pt idx="50">
                  <c:v>3.6978701492598396</c:v>
                </c:pt>
                <c:pt idx="51">
                  <c:v>3.6239426159850567</c:v>
                </c:pt>
                <c:pt idx="52">
                  <c:v>3.552255310991328</c:v>
                </c:pt>
                <c:pt idx="53">
                  <c:v>3.4828082342786533</c:v>
                </c:pt>
                <c:pt idx="54">
                  <c:v>3.4111209292849245</c:v>
                </c:pt>
                <c:pt idx="55">
                  <c:v>3.3431673380929525</c:v>
                </c:pt>
                <c:pt idx="56">
                  <c:v>3.2752137469009805</c:v>
                </c:pt>
                <c:pt idx="57">
                  <c:v>3.2124873550314681</c:v>
                </c:pt>
                <c:pt idx="58">
                  <c:v>3.1497609631619552</c:v>
                </c:pt>
                <c:pt idx="59">
                  <c:v>3.0862878285320909</c:v>
                </c:pt>
                <c:pt idx="60">
                  <c:v>3.0243081794229298</c:v>
                </c:pt>
                <c:pt idx="61">
                  <c:v>2.9630752730741201</c:v>
                </c:pt>
                <c:pt idx="62">
                  <c:v>2.9063228232874181</c:v>
                </c:pt>
                <c:pt idx="63">
                  <c:v>2.8480768879800138</c:v>
                </c:pt>
                <c:pt idx="64">
                  <c:v>2.787590724391555</c:v>
                </c:pt>
                <c:pt idx="65">
                  <c:v>2.7323317601255561</c:v>
                </c:pt>
                <c:pt idx="66">
                  <c:v>2.6785662813802591</c:v>
                </c:pt>
                <c:pt idx="67">
                  <c:v>2.6233073171142602</c:v>
                </c:pt>
                <c:pt idx="68">
                  <c:v>2.5687950956086119</c:v>
                </c:pt>
                <c:pt idx="69">
                  <c:v>2.5135361313426126</c:v>
                </c:pt>
                <c:pt idx="70">
                  <c:v>2.4597706525973164</c:v>
                </c:pt>
                <c:pt idx="71">
                  <c:v>2.410485630414128</c:v>
                </c:pt>
                <c:pt idx="72">
                  <c:v>2.3589603799498855</c:v>
                </c:pt>
                <c:pt idx="73">
                  <c:v>2.3089286150063457</c:v>
                </c:pt>
                <c:pt idx="74">
                  <c:v>2.2626305638645623</c:v>
                </c:pt>
                <c:pt idx="75">
                  <c:v>2.2140922844417252</c:v>
                </c:pt>
                <c:pt idx="76">
                  <c:v>2.1670474905395909</c:v>
                </c:pt>
                <c:pt idx="77">
                  <c:v>2.1200026966374566</c:v>
                </c:pt>
                <c:pt idx="78">
                  <c:v>2.0722111599749704</c:v>
                </c:pt>
                <c:pt idx="79">
                  <c:v>2.0274065943538901</c:v>
                </c:pt>
                <c:pt idx="80">
                  <c:v>1.9803618004517556</c:v>
                </c:pt>
                <c:pt idx="81">
                  <c:v>1.934810492070324</c:v>
                </c:pt>
                <c:pt idx="82">
                  <c:v>1.8900059264492433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83584"/>
        <c:axId val="1896586304"/>
      </c:scatterChart>
      <c:valAx>
        <c:axId val="189658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6304"/>
        <c:crosses val="autoZero"/>
        <c:crossBetween val="midCat"/>
      </c:valAx>
      <c:valAx>
        <c:axId val="189658630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83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Sheet2!$AC$7106:$AC$7184</c:f>
              <c:numCache>
                <c:formatCode>General</c:formatCode>
                <c:ptCount val="79"/>
                <c:pt idx="0">
                  <c:v>1.9567331064657269E-2</c:v>
                </c:pt>
                <c:pt idx="1">
                  <c:v>1.968886728245017E-2</c:v>
                </c:pt>
                <c:pt idx="2">
                  <c:v>1.9931939718035977E-2</c:v>
                </c:pt>
                <c:pt idx="3">
                  <c:v>2.0053475935828877E-2</c:v>
                </c:pt>
                <c:pt idx="4">
                  <c:v>2.0296548371414685E-2</c:v>
                </c:pt>
                <c:pt idx="5">
                  <c:v>2.0539620807000489E-2</c:v>
                </c:pt>
                <c:pt idx="6">
                  <c:v>2.0782693242586293E-2</c:v>
                </c:pt>
                <c:pt idx="7">
                  <c:v>2.0904229460379193E-2</c:v>
                </c:pt>
                <c:pt idx="8">
                  <c:v>2.1025765678172093E-2</c:v>
                </c:pt>
                <c:pt idx="9">
                  <c:v>2.1268838113757901E-2</c:v>
                </c:pt>
                <c:pt idx="10">
                  <c:v>2.1390374331550801E-2</c:v>
                </c:pt>
                <c:pt idx="11">
                  <c:v>2.1511910549343705E-2</c:v>
                </c:pt>
                <c:pt idx="12">
                  <c:v>2.1633446767136605E-2</c:v>
                </c:pt>
                <c:pt idx="13">
                  <c:v>2.1876519202722412E-2</c:v>
                </c:pt>
                <c:pt idx="14">
                  <c:v>2.1998055420515313E-2</c:v>
                </c:pt>
                <c:pt idx="15">
                  <c:v>2.2119591638308216E-2</c:v>
                </c:pt>
                <c:pt idx="16">
                  <c:v>2.236266407389402E-2</c:v>
                </c:pt>
                <c:pt idx="17">
                  <c:v>2.2484200291686924E-2</c:v>
                </c:pt>
                <c:pt idx="18">
                  <c:v>2.2605736509479824E-2</c:v>
                </c:pt>
                <c:pt idx="19">
                  <c:v>2.2727272727272728E-2</c:v>
                </c:pt>
                <c:pt idx="20">
                  <c:v>2.2970345162858532E-2</c:v>
                </c:pt>
                <c:pt idx="21">
                  <c:v>2.3091881380651436E-2</c:v>
                </c:pt>
                <c:pt idx="22">
                  <c:v>2.3213417598444336E-2</c:v>
                </c:pt>
                <c:pt idx="23">
                  <c:v>2.3456490034030143E-2</c:v>
                </c:pt>
                <c:pt idx="24">
                  <c:v>2.3578026251823044E-2</c:v>
                </c:pt>
                <c:pt idx="25">
                  <c:v>2.3699562469615947E-2</c:v>
                </c:pt>
                <c:pt idx="26">
                  <c:v>2.3821098687408851E-2</c:v>
                </c:pt>
                <c:pt idx="27">
                  <c:v>2.4064171122994655E-2</c:v>
                </c:pt>
                <c:pt idx="28">
                  <c:v>2.4185707340787555E-2</c:v>
                </c:pt>
                <c:pt idx="29">
                  <c:v>2.4428779776373363E-2</c:v>
                </c:pt>
                <c:pt idx="30">
                  <c:v>2.4550315994166263E-2</c:v>
                </c:pt>
                <c:pt idx="31">
                  <c:v>2.4793388429752067E-2</c:v>
                </c:pt>
                <c:pt idx="32">
                  <c:v>2.4914924647544967E-2</c:v>
                </c:pt>
                <c:pt idx="33">
                  <c:v>2.5157997083130771E-2</c:v>
                </c:pt>
                <c:pt idx="34">
                  <c:v>2.5401069518716578E-2</c:v>
                </c:pt>
                <c:pt idx="35">
                  <c:v>2.5522605736509479E-2</c:v>
                </c:pt>
                <c:pt idx="36">
                  <c:v>2.5765678172095286E-2</c:v>
                </c:pt>
                <c:pt idx="37">
                  <c:v>2.600875060768109E-2</c:v>
                </c:pt>
                <c:pt idx="38">
                  <c:v>2.613028682547399E-2</c:v>
                </c:pt>
                <c:pt idx="39">
                  <c:v>2.6373359261059798E-2</c:v>
                </c:pt>
                <c:pt idx="40">
                  <c:v>2.6616431696645602E-2</c:v>
                </c:pt>
                <c:pt idx="41">
                  <c:v>2.6737967914438502E-2</c:v>
                </c:pt>
                <c:pt idx="42">
                  <c:v>2.6981040350024309E-2</c:v>
                </c:pt>
                <c:pt idx="43">
                  <c:v>2.7224112785610113E-2</c:v>
                </c:pt>
                <c:pt idx="44">
                  <c:v>2.7467185221195917E-2</c:v>
                </c:pt>
                <c:pt idx="45">
                  <c:v>2.7710257656781721E-2</c:v>
                </c:pt>
                <c:pt idx="46">
                  <c:v>2.7831793874574625E-2</c:v>
                </c:pt>
                <c:pt idx="47">
                  <c:v>2.8074866310160429E-2</c:v>
                </c:pt>
                <c:pt idx="48">
                  <c:v>2.8196402527953333E-2</c:v>
                </c:pt>
                <c:pt idx="49">
                  <c:v>2.8439474963539137E-2</c:v>
                </c:pt>
                <c:pt idx="50">
                  <c:v>2.8561011181332037E-2</c:v>
                </c:pt>
                <c:pt idx="51">
                  <c:v>2.8804083616917841E-2</c:v>
                </c:pt>
                <c:pt idx="52">
                  <c:v>2.9047156052503645E-2</c:v>
                </c:pt>
                <c:pt idx="53">
                  <c:v>2.9290228488089449E-2</c:v>
                </c:pt>
                <c:pt idx="54">
                  <c:v>2.9533300923675256E-2</c:v>
                </c:pt>
                <c:pt idx="55">
                  <c:v>2.9654837141468156E-2</c:v>
                </c:pt>
                <c:pt idx="56">
                  <c:v>2.9897909577053964E-2</c:v>
                </c:pt>
                <c:pt idx="57">
                  <c:v>3.0140982012639768E-2</c:v>
                </c:pt>
                <c:pt idx="58">
                  <c:v>3.0384054448225572E-2</c:v>
                </c:pt>
                <c:pt idx="59">
                  <c:v>3.0505590666018476E-2</c:v>
                </c:pt>
                <c:pt idx="60">
                  <c:v>3.074866310160428E-2</c:v>
                </c:pt>
                <c:pt idx="61">
                  <c:v>3.0870199319397183E-2</c:v>
                </c:pt>
                <c:pt idx="62">
                  <c:v>3.1113271754982987E-2</c:v>
                </c:pt>
                <c:pt idx="63">
                  <c:v>3.1234807972775887E-2</c:v>
                </c:pt>
                <c:pt idx="64">
                  <c:v>3.1477880408361691E-2</c:v>
                </c:pt>
                <c:pt idx="65">
                  <c:v>3.1599416626154599E-2</c:v>
                </c:pt>
                <c:pt idx="66">
                  <c:v>3.1720952843947499E-2</c:v>
                </c:pt>
                <c:pt idx="67">
                  <c:v>3.1964025279533306E-2</c:v>
                </c:pt>
                <c:pt idx="68">
                  <c:v>3.2085561497326207E-2</c:v>
                </c:pt>
                <c:pt idx="69">
                  <c:v>3.2328633932912007E-2</c:v>
                </c:pt>
                <c:pt idx="70">
                  <c:v>3.2450170150704914E-2</c:v>
                </c:pt>
                <c:pt idx="71">
                  <c:v>3.2693242586290715E-2</c:v>
                </c:pt>
                <c:pt idx="72">
                  <c:v>3.2814778804083622E-2</c:v>
                </c:pt>
                <c:pt idx="73">
                  <c:v>3.2936315021876522E-2</c:v>
                </c:pt>
                <c:pt idx="74">
                  <c:v>3.317938745746233E-2</c:v>
                </c:pt>
                <c:pt idx="75">
                  <c:v>3.330092367525523E-2</c:v>
                </c:pt>
                <c:pt idx="76">
                  <c:v>3.3543996110841037E-2</c:v>
                </c:pt>
                <c:pt idx="77">
                  <c:v>3.3787068546426838E-2</c:v>
                </c:pt>
                <c:pt idx="78">
                  <c:v>3.4030140982012645E-2</c:v>
                </c:pt>
              </c:numCache>
            </c:numRef>
          </c:xVal>
          <c:yVal>
            <c:numRef>
              <c:f>Sheet2!$AD$7106:$AD$7184</c:f>
              <c:numCache>
                <c:formatCode>General</c:formatCode>
                <c:ptCount val="79"/>
                <c:pt idx="0">
                  <c:v>4.0533197031870776</c:v>
                </c:pt>
                <c:pt idx="1">
                  <c:v>4.159357175156968</c:v>
                </c:pt>
                <c:pt idx="2">
                  <c:v>4.2571804767629935</c:v>
                </c:pt>
                <c:pt idx="3">
                  <c:v>4.3482830935258567</c:v>
                </c:pt>
                <c:pt idx="4">
                  <c:v>4.4378922247680181</c:v>
                </c:pt>
                <c:pt idx="5">
                  <c:v>4.5289948415308814</c:v>
                </c:pt>
                <c:pt idx="6">
                  <c:v>4.6178572300126914</c:v>
                </c:pt>
                <c:pt idx="7">
                  <c:v>4.7037326474530952</c:v>
                </c:pt>
                <c:pt idx="8">
                  <c:v>4.7813938945296348</c:v>
                </c:pt>
                <c:pt idx="9">
                  <c:v>4.864282340928634</c:v>
                </c:pt>
                <c:pt idx="10">
                  <c:v>4.9449305590465782</c:v>
                </c:pt>
                <c:pt idx="11">
                  <c:v>5.0293124909662792</c:v>
                </c:pt>
                <c:pt idx="12">
                  <c:v>5.1129476801256297</c:v>
                </c:pt>
                <c:pt idx="13">
                  <c:v>5.1950893837642766</c:v>
                </c:pt>
                <c:pt idx="14">
                  <c:v>5.2757376018822226</c:v>
                </c:pt>
                <c:pt idx="15">
                  <c:v>5.3578793055208696</c:v>
                </c:pt>
                <c:pt idx="16">
                  <c:v>5.4430079802009228</c:v>
                </c:pt>
                <c:pt idx="17">
                  <c:v>5.5288833976413274</c:v>
                </c:pt>
                <c:pt idx="18">
                  <c:v>5.6117718440403257</c:v>
                </c:pt>
                <c:pt idx="19">
                  <c:v>5.6946602904393249</c:v>
                </c:pt>
                <c:pt idx="20">
                  <c:v>5.77530850855727</c:v>
                </c:pt>
                <c:pt idx="21">
                  <c:v>5.8574502121959169</c:v>
                </c:pt>
                <c:pt idx="22">
                  <c:v>5.9388451730742133</c:v>
                </c:pt>
                <c:pt idx="23">
                  <c:v>6.0247205905146179</c:v>
                </c:pt>
                <c:pt idx="24">
                  <c:v>6.111342750715373</c:v>
                </c:pt>
                <c:pt idx="25">
                  <c:v>6.1987116536764795</c:v>
                </c:pt>
                <c:pt idx="26">
                  <c:v>6.2823468428358291</c:v>
                </c:pt>
                <c:pt idx="27">
                  <c:v>6.3667287747555319</c:v>
                </c:pt>
                <c:pt idx="28">
                  <c:v>6.453350934956287</c:v>
                </c:pt>
                <c:pt idx="29">
                  <c:v>6.5444535517191502</c:v>
                </c:pt>
                <c:pt idx="30">
                  <c:v>6.6348094257216621</c:v>
                </c:pt>
                <c:pt idx="31">
                  <c:v>6.7251652997241749</c:v>
                </c:pt>
                <c:pt idx="32">
                  <c:v>6.8170146592473904</c:v>
                </c:pt>
                <c:pt idx="33">
                  <c:v>6.9111042470516582</c:v>
                </c:pt>
                <c:pt idx="34">
                  <c:v>7.0022068638145214</c:v>
                </c:pt>
                <c:pt idx="35">
                  <c:v>7.0940562233377369</c:v>
                </c:pt>
                <c:pt idx="36">
                  <c:v>7.1851588401006001</c:v>
                </c:pt>
                <c:pt idx="37">
                  <c:v>7.2785016851445183</c:v>
                </c:pt>
                <c:pt idx="38">
                  <c:v>7.3673640736263275</c:v>
                </c:pt>
                <c:pt idx="39">
                  <c:v>7.4629471469512989</c:v>
                </c:pt>
                <c:pt idx="40">
                  <c:v>7.5577834775159189</c:v>
                </c:pt>
                <c:pt idx="41">
                  <c:v>7.6481393515184317</c:v>
                </c:pt>
                <c:pt idx="42">
                  <c:v>7.7414821965623499</c:v>
                </c:pt>
                <c:pt idx="43">
                  <c:v>7.8325848133252132</c:v>
                </c:pt>
                <c:pt idx="44">
                  <c:v>7.9266744011294827</c:v>
                </c:pt>
                <c:pt idx="45">
                  <c:v>8.0289781592976155</c:v>
                </c:pt>
                <c:pt idx="46">
                  <c:v>8.1148535767380192</c:v>
                </c:pt>
                <c:pt idx="47">
                  <c:v>8.2081964217819383</c:v>
                </c:pt>
                <c:pt idx="48">
                  <c:v>8.3022860095862061</c:v>
                </c:pt>
                <c:pt idx="49">
                  <c:v>8.392641883588718</c:v>
                </c:pt>
                <c:pt idx="50">
                  <c:v>8.487478214153338</c:v>
                </c:pt>
                <c:pt idx="51">
                  <c:v>8.5785808309162022</c:v>
                </c:pt>
                <c:pt idx="52">
                  <c:v>8.6741639042411744</c:v>
                </c:pt>
                <c:pt idx="53">
                  <c:v>8.7630262927229836</c:v>
                </c:pt>
                <c:pt idx="54">
                  <c:v>8.8548756522461982</c:v>
                </c:pt>
                <c:pt idx="55">
                  <c:v>8.9467250117694128</c:v>
                </c:pt>
                <c:pt idx="56">
                  <c:v>9.0408145995736824</c:v>
                </c:pt>
                <c:pt idx="57">
                  <c:v>9.1393846439400601</c:v>
                </c:pt>
                <c:pt idx="58">
                  <c:v>9.2342209745046802</c:v>
                </c:pt>
                <c:pt idx="59">
                  <c:v>9.3290573050693002</c:v>
                </c:pt>
                <c:pt idx="60">
                  <c:v>9.423146892873568</c:v>
                </c:pt>
                <c:pt idx="61">
                  <c:v>9.517983223438188</c:v>
                </c:pt>
                <c:pt idx="62">
                  <c:v>9.6075923546803494</c:v>
                </c:pt>
                <c:pt idx="63">
                  <c:v>9.6957080004018081</c:v>
                </c:pt>
                <c:pt idx="64">
                  <c:v>9.7860638744043218</c:v>
                </c:pt>
                <c:pt idx="65">
                  <c:v>9.8764197484068319</c:v>
                </c:pt>
                <c:pt idx="66">
                  <c:v>9.9712560789714537</c:v>
                </c:pt>
                <c:pt idx="67">
                  <c:v>10.065345666775722</c:v>
                </c:pt>
                <c:pt idx="68">
                  <c:v>10.163168968381747</c:v>
                </c:pt>
                <c:pt idx="69">
                  <c:v>10.253524842384261</c:v>
                </c:pt>
                <c:pt idx="70">
                  <c:v>10.344627459147123</c:v>
                </c:pt>
                <c:pt idx="71">
                  <c:v>10.43722356143069</c:v>
                </c:pt>
                <c:pt idx="72">
                  <c:v>10.523098978871094</c:v>
                </c:pt>
                <c:pt idx="73">
                  <c:v>10.61569508115466</c:v>
                </c:pt>
                <c:pt idx="74">
                  <c:v>10.714265125521036</c:v>
                </c:pt>
                <c:pt idx="75">
                  <c:v>10.809101456085656</c:v>
                </c:pt>
                <c:pt idx="76">
                  <c:v>10.906924757691684</c:v>
                </c:pt>
                <c:pt idx="77">
                  <c:v>11.001014345495951</c:v>
                </c:pt>
                <c:pt idx="78">
                  <c:v>11.090623476738113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79776"/>
        <c:axId val="1896584672"/>
      </c:scatterChart>
      <c:valAx>
        <c:axId val="189657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4672"/>
        <c:crosses val="autoZero"/>
        <c:crossBetween val="midCat"/>
      </c:valAx>
      <c:valAx>
        <c:axId val="189658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79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Sheet2!$AC$2036:$AC$2098</c:f>
              <c:numCache>
                <c:formatCode>General</c:formatCode>
                <c:ptCount val="63"/>
                <c:pt idx="0">
                  <c:v>9.3582887700534769E-3</c:v>
                </c:pt>
                <c:pt idx="1">
                  <c:v>9.6013612056392809E-3</c:v>
                </c:pt>
                <c:pt idx="2">
                  <c:v>9.8444336412250848E-3</c:v>
                </c:pt>
                <c:pt idx="3">
                  <c:v>1.0087506076810891E-2</c:v>
                </c:pt>
                <c:pt idx="4">
                  <c:v>1.0330578512396695E-2</c:v>
                </c:pt>
                <c:pt idx="5">
                  <c:v>1.0452114730189596E-2</c:v>
                </c:pt>
                <c:pt idx="6">
                  <c:v>1.06951871657754E-2</c:v>
                </c:pt>
                <c:pt idx="7">
                  <c:v>1.0816723383568302E-2</c:v>
                </c:pt>
                <c:pt idx="8">
                  <c:v>1.1059795819154108E-2</c:v>
                </c:pt>
                <c:pt idx="9">
                  <c:v>1.118133203694701E-2</c:v>
                </c:pt>
                <c:pt idx="10">
                  <c:v>1.1424404472532816E-2</c:v>
                </c:pt>
                <c:pt idx="11">
                  <c:v>1.1545940690325718E-2</c:v>
                </c:pt>
                <c:pt idx="12">
                  <c:v>1.166747690811862E-2</c:v>
                </c:pt>
                <c:pt idx="13">
                  <c:v>1.1910549343704425E-2</c:v>
                </c:pt>
                <c:pt idx="14">
                  <c:v>1.2153621779290229E-2</c:v>
                </c:pt>
                <c:pt idx="15">
                  <c:v>1.2275157997083131E-2</c:v>
                </c:pt>
                <c:pt idx="16">
                  <c:v>1.2518230432668935E-2</c:v>
                </c:pt>
                <c:pt idx="17">
                  <c:v>1.2761302868254739E-2</c:v>
                </c:pt>
                <c:pt idx="18">
                  <c:v>1.2882839086047643E-2</c:v>
                </c:pt>
                <c:pt idx="19">
                  <c:v>1.3004375303840545E-2</c:v>
                </c:pt>
                <c:pt idx="20">
                  <c:v>1.3125911521633447E-2</c:v>
                </c:pt>
                <c:pt idx="21">
                  <c:v>1.3247447739426349E-2</c:v>
                </c:pt>
                <c:pt idx="22">
                  <c:v>1.3490520175012155E-2</c:v>
                </c:pt>
                <c:pt idx="23">
                  <c:v>1.3612056392805057E-2</c:v>
                </c:pt>
                <c:pt idx="24">
                  <c:v>1.3733592610597959E-2</c:v>
                </c:pt>
                <c:pt idx="25">
                  <c:v>1.3855128828390861E-2</c:v>
                </c:pt>
                <c:pt idx="26">
                  <c:v>1.3976665046183764E-2</c:v>
                </c:pt>
                <c:pt idx="27">
                  <c:v>1.4219737481769568E-2</c:v>
                </c:pt>
                <c:pt idx="28">
                  <c:v>1.4341273699562469E-2</c:v>
                </c:pt>
                <c:pt idx="29">
                  <c:v>1.4462809917355372E-2</c:v>
                </c:pt>
                <c:pt idx="30">
                  <c:v>1.4705882352941176E-2</c:v>
                </c:pt>
                <c:pt idx="31">
                  <c:v>1.4827418570734078E-2</c:v>
                </c:pt>
                <c:pt idx="32">
                  <c:v>1.4948954788526982E-2</c:v>
                </c:pt>
                <c:pt idx="33">
                  <c:v>1.5070491006319884E-2</c:v>
                </c:pt>
                <c:pt idx="34">
                  <c:v>1.5313563441905688E-2</c:v>
                </c:pt>
                <c:pt idx="35">
                  <c:v>1.5435099659698592E-2</c:v>
                </c:pt>
                <c:pt idx="36">
                  <c:v>1.5556635877491494E-2</c:v>
                </c:pt>
                <c:pt idx="37">
                  <c:v>1.5678172095284396E-2</c:v>
                </c:pt>
                <c:pt idx="38">
                  <c:v>1.59212445308702E-2</c:v>
                </c:pt>
                <c:pt idx="39">
                  <c:v>1.6042780748663103E-2</c:v>
                </c:pt>
                <c:pt idx="40">
                  <c:v>1.6164316966456004E-2</c:v>
                </c:pt>
                <c:pt idx="41">
                  <c:v>1.6285853184248907E-2</c:v>
                </c:pt>
                <c:pt idx="42">
                  <c:v>1.6407389402041811E-2</c:v>
                </c:pt>
                <c:pt idx="43">
                  <c:v>1.6528925619834711E-2</c:v>
                </c:pt>
                <c:pt idx="44">
                  <c:v>1.6771998055420519E-2</c:v>
                </c:pt>
                <c:pt idx="45">
                  <c:v>1.6893534273213419E-2</c:v>
                </c:pt>
                <c:pt idx="46">
                  <c:v>1.7015070491006323E-2</c:v>
                </c:pt>
                <c:pt idx="47">
                  <c:v>1.7136606708799219E-2</c:v>
                </c:pt>
                <c:pt idx="48">
                  <c:v>1.7379679144385027E-2</c:v>
                </c:pt>
                <c:pt idx="49">
                  <c:v>1.7501215362177927E-2</c:v>
                </c:pt>
                <c:pt idx="50">
                  <c:v>1.7622751579970831E-2</c:v>
                </c:pt>
                <c:pt idx="51">
                  <c:v>1.7865824015556635E-2</c:v>
                </c:pt>
                <c:pt idx="52">
                  <c:v>1.7987360233349538E-2</c:v>
                </c:pt>
                <c:pt idx="53">
                  <c:v>1.8108896451142439E-2</c:v>
                </c:pt>
                <c:pt idx="54">
                  <c:v>1.8230432668935342E-2</c:v>
                </c:pt>
                <c:pt idx="55">
                  <c:v>1.8473505104521146E-2</c:v>
                </c:pt>
                <c:pt idx="56">
                  <c:v>1.859504132231405E-2</c:v>
                </c:pt>
                <c:pt idx="57">
                  <c:v>1.8716577540106954E-2</c:v>
                </c:pt>
                <c:pt idx="58">
                  <c:v>1.8959649975692758E-2</c:v>
                </c:pt>
                <c:pt idx="59">
                  <c:v>1.9081186193485658E-2</c:v>
                </c:pt>
                <c:pt idx="60">
                  <c:v>1.9202722411278562E-2</c:v>
                </c:pt>
                <c:pt idx="61">
                  <c:v>1.9324258629071465E-2</c:v>
                </c:pt>
                <c:pt idx="62">
                  <c:v>1.9445794846864366E-2</c:v>
                </c:pt>
              </c:numCache>
            </c:numRef>
          </c:xVal>
          <c:yVal>
            <c:numRef>
              <c:f>Sheet2!$AD$2036:$AD$2098</c:f>
              <c:numCache>
                <c:formatCode>General</c:formatCode>
                <c:ptCount val="63"/>
                <c:pt idx="0">
                  <c:v>1.2418332104642795</c:v>
                </c:pt>
                <c:pt idx="1">
                  <c:v>1.2836508050439548</c:v>
                </c:pt>
                <c:pt idx="2">
                  <c:v>1.3299488561857378</c:v>
                </c:pt>
                <c:pt idx="3">
                  <c:v>1.3755001645671698</c:v>
                </c:pt>
                <c:pt idx="4">
                  <c:v>1.4225449584693042</c:v>
                </c:pt>
                <c:pt idx="5">
                  <c:v>1.472576723412844</c:v>
                </c:pt>
                <c:pt idx="6">
                  <c:v>1.5196215173149785</c:v>
                </c:pt>
                <c:pt idx="7">
                  <c:v>1.5696532822585183</c:v>
                </c:pt>
                <c:pt idx="8">
                  <c:v>1.617444818921004</c:v>
                </c:pt>
                <c:pt idx="9">
                  <c:v>1.6652363555834899</c:v>
                </c:pt>
                <c:pt idx="10">
                  <c:v>1.7085474356838675</c:v>
                </c:pt>
                <c:pt idx="11">
                  <c:v>1.7533520013049482</c:v>
                </c:pt>
                <c:pt idx="12">
                  <c:v>1.7989033096863798</c:v>
                </c:pt>
                <c:pt idx="13">
                  <c:v>1.8474415891092169</c:v>
                </c:pt>
                <c:pt idx="14">
                  <c:v>1.8959798685320541</c:v>
                </c:pt>
                <c:pt idx="15">
                  <c:v>1.9467583762359453</c:v>
                </c:pt>
                <c:pt idx="16">
                  <c:v>1.998283626700188</c:v>
                </c:pt>
                <c:pt idx="17">
                  <c:v>2.0490621344040791</c:v>
                </c:pt>
                <c:pt idx="18">
                  <c:v>2.1005873848683216</c:v>
                </c:pt>
                <c:pt idx="19">
                  <c:v>2.1528593780929151</c:v>
                </c:pt>
                <c:pt idx="20">
                  <c:v>2.2021444002761039</c:v>
                </c:pt>
                <c:pt idx="21">
                  <c:v>2.2544163935006978</c:v>
                </c:pt>
                <c:pt idx="22">
                  <c:v>2.3059416439649403</c:v>
                </c:pt>
                <c:pt idx="23">
                  <c:v>2.3589603799498855</c:v>
                </c:pt>
                <c:pt idx="24">
                  <c:v>2.410485630414128</c:v>
                </c:pt>
                <c:pt idx="25">
                  <c:v>2.4642511091594246</c:v>
                </c:pt>
                <c:pt idx="26">
                  <c:v>2.5150296168633157</c:v>
                </c:pt>
                <c:pt idx="27">
                  <c:v>2.5665548673275578</c:v>
                </c:pt>
                <c:pt idx="28">
                  <c:v>2.6180801177918007</c:v>
                </c:pt>
                <c:pt idx="29">
                  <c:v>2.6673651399749891</c:v>
                </c:pt>
                <c:pt idx="30">
                  <c:v>2.7203838759599344</c:v>
                </c:pt>
                <c:pt idx="31">
                  <c:v>2.7748960974655819</c:v>
                </c:pt>
                <c:pt idx="32">
                  <c:v>2.8316485472522843</c:v>
                </c:pt>
                <c:pt idx="33">
                  <c:v>2.89064122532004</c:v>
                </c:pt>
                <c:pt idx="34">
                  <c:v>2.9451534468256879</c:v>
                </c:pt>
                <c:pt idx="35">
                  <c:v>2.9944384690088763</c:v>
                </c:pt>
                <c:pt idx="36">
                  <c:v>3.0489506905145243</c:v>
                </c:pt>
                <c:pt idx="37">
                  <c:v>3.1027161692598204</c:v>
                </c:pt>
                <c:pt idx="38">
                  <c:v>3.1594686190465229</c:v>
                </c:pt>
                <c:pt idx="39">
                  <c:v>3.2177145543539276</c:v>
                </c:pt>
                <c:pt idx="40">
                  <c:v>3.2737202613802783</c:v>
                </c:pt>
                <c:pt idx="41">
                  <c:v>3.3312194539273312</c:v>
                </c:pt>
                <c:pt idx="42">
                  <c:v>3.3894653892347355</c:v>
                </c:pt>
                <c:pt idx="43">
                  <c:v>3.4484580673024916</c:v>
                </c:pt>
                <c:pt idx="44">
                  <c:v>3.5067040026098963</c:v>
                </c:pt>
                <c:pt idx="45">
                  <c:v>3.5671901661983552</c:v>
                </c:pt>
                <c:pt idx="46">
                  <c:v>3.6276763297868131</c:v>
                </c:pt>
                <c:pt idx="47">
                  <c:v>3.6889092361356233</c:v>
                </c:pt>
                <c:pt idx="48">
                  <c:v>3.7538758562861902</c:v>
                </c:pt>
                <c:pt idx="49">
                  <c:v>3.8180957336764054</c:v>
                </c:pt>
                <c:pt idx="50">
                  <c:v>3.8838090965873229</c:v>
                </c:pt>
                <c:pt idx="51">
                  <c:v>3.9517626877792953</c:v>
                </c:pt>
                <c:pt idx="52">
                  <c:v>4.0189695362109159</c:v>
                </c:pt>
                <c:pt idx="53">
                  <c:v>4.0876698701632392</c:v>
                </c:pt>
                <c:pt idx="54">
                  <c:v>4.1556234613552112</c:v>
                </c:pt>
                <c:pt idx="55">
                  <c:v>4.2220835670264805</c:v>
                </c:pt>
                <c:pt idx="56">
                  <c:v>4.2915306437391552</c:v>
                </c:pt>
                <c:pt idx="57">
                  <c:v>4.3617244632121812</c:v>
                </c:pt>
                <c:pt idx="58">
                  <c:v>4.4341585109662613</c:v>
                </c:pt>
                <c:pt idx="59">
                  <c:v>4.5043523304392874</c:v>
                </c:pt>
                <c:pt idx="60">
                  <c:v>4.5730526643916107</c:v>
                </c:pt>
                <c:pt idx="61">
                  <c:v>4.6417529983439341</c:v>
                </c:pt>
                <c:pt idx="62">
                  <c:v>4.7082131040152033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85216"/>
        <c:axId val="1896581408"/>
      </c:scatterChart>
      <c:valAx>
        <c:axId val="18965852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1408"/>
        <c:crosses val="autoZero"/>
        <c:crossBetween val="midCat"/>
      </c:valAx>
      <c:valAx>
        <c:axId val="1896581408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85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0.17673092791926795</c:v>
                </c:pt>
                <c:pt idx="1">
                  <c:v>0.70955055987403104</c:v>
                </c:pt>
                <c:pt idx="2">
                  <c:v>0.70881527431975744</c:v>
                </c:pt>
                <c:pt idx="3">
                  <c:v>0.70807998876548384</c:v>
                </c:pt>
                <c:pt idx="4">
                  <c:v>0.70881527431975744</c:v>
                </c:pt>
                <c:pt idx="5">
                  <c:v>0.70881527431975744</c:v>
                </c:pt>
                <c:pt idx="6">
                  <c:v>0.70955055987403104</c:v>
                </c:pt>
                <c:pt idx="7">
                  <c:v>0.70955055987403104</c:v>
                </c:pt>
                <c:pt idx="8">
                  <c:v>0.70881527431975744</c:v>
                </c:pt>
                <c:pt idx="9">
                  <c:v>0.70881527431975744</c:v>
                </c:pt>
                <c:pt idx="10">
                  <c:v>0.71028584542830453</c:v>
                </c:pt>
                <c:pt idx="11">
                  <c:v>0.71028584542830453</c:v>
                </c:pt>
                <c:pt idx="12">
                  <c:v>0.71616812986249345</c:v>
                </c:pt>
                <c:pt idx="13">
                  <c:v>0.73234441205651279</c:v>
                </c:pt>
                <c:pt idx="14">
                  <c:v>0.75293240757617375</c:v>
                </c:pt>
                <c:pt idx="15">
                  <c:v>0.7749909742043819</c:v>
                </c:pt>
                <c:pt idx="16">
                  <c:v>0.79704954083259016</c:v>
                </c:pt>
                <c:pt idx="17">
                  <c:v>0.82278453523216644</c:v>
                </c:pt>
                <c:pt idx="18">
                  <c:v>0.84851952963174271</c:v>
                </c:pt>
                <c:pt idx="19">
                  <c:v>0.87646038069413978</c:v>
                </c:pt>
                <c:pt idx="20">
                  <c:v>0.90513651731081046</c:v>
                </c:pt>
                <c:pt idx="21">
                  <c:v>0.93528322503602845</c:v>
                </c:pt>
                <c:pt idx="22">
                  <c:v>0.96690050386979354</c:v>
                </c:pt>
                <c:pt idx="23">
                  <c:v>0.99998835381210582</c:v>
                </c:pt>
                <c:pt idx="24">
                  <c:v>1.0330762037544181</c:v>
                </c:pt>
                <c:pt idx="25">
                  <c:v>1.0691051959138249</c:v>
                </c:pt>
                <c:pt idx="26">
                  <c:v>1.1073400447360524</c:v>
                </c:pt>
                <c:pt idx="27">
                  <c:v>1.1441043224497329</c:v>
                </c:pt>
                <c:pt idx="28">
                  <c:v>1.1816038857176867</c:v>
                </c:pt>
                <c:pt idx="29">
                  <c:v>1.2227798767570086</c:v>
                </c:pt>
                <c:pt idx="30">
                  <c:v>1.263955867796331</c:v>
                </c:pt>
                <c:pt idx="31">
                  <c:v>1.3036612877271057</c:v>
                </c:pt>
                <c:pt idx="32">
                  <c:v>1.3455725643207013</c:v>
                </c:pt>
                <c:pt idx="33">
                  <c:v>1.3933661253484857</c:v>
                </c:pt>
                <c:pt idx="34">
                  <c:v>1.4411596863762703</c:v>
                </c:pt>
                <c:pt idx="35">
                  <c:v>1.4911591040668755</c:v>
                </c:pt>
                <c:pt idx="36">
                  <c:v>1.5396879506489336</c:v>
                </c:pt>
                <c:pt idx="37">
                  <c:v>1.587481511676718</c:v>
                </c:pt>
                <c:pt idx="38">
                  <c:v>1.6367456438130499</c:v>
                </c:pt>
                <c:pt idx="39">
                  <c:v>1.6896862037207494</c:v>
                </c:pt>
                <c:pt idx="40">
                  <c:v>1.7440973347369961</c:v>
                </c:pt>
                <c:pt idx="41">
                  <c:v>1.7999790368617905</c:v>
                </c:pt>
                <c:pt idx="42">
                  <c:v>1.8543901678780372</c:v>
                </c:pt>
                <c:pt idx="43">
                  <c:v>1.9073307277857372</c:v>
                </c:pt>
                <c:pt idx="44">
                  <c:v>1.959536002139163</c:v>
                </c:pt>
                <c:pt idx="45">
                  <c:v>2.0146824187096835</c:v>
                </c:pt>
                <c:pt idx="46">
                  <c:v>2.0742405486058462</c:v>
                </c:pt>
                <c:pt idx="47">
                  <c:v>2.133798678502008</c:v>
                </c:pt>
                <c:pt idx="48">
                  <c:v>2.1933568083981703</c:v>
                </c:pt>
                <c:pt idx="49">
                  <c:v>2.2514443671857856</c:v>
                </c:pt>
                <c:pt idx="50">
                  <c:v>2.2654147927169839</c:v>
                </c:pt>
                <c:pt idx="51">
                  <c:v>2.2565913660657007</c:v>
                </c:pt>
                <c:pt idx="52">
                  <c:v>2.2433562260887756</c:v>
                </c:pt>
                <c:pt idx="53">
                  <c:v>2.1764452406498775</c:v>
                </c:pt>
                <c:pt idx="54">
                  <c:v>2.1492396751417537</c:v>
                </c:pt>
                <c:pt idx="55">
                  <c:v>2.1477691040332068</c:v>
                </c:pt>
                <c:pt idx="56">
                  <c:v>2.14850438958748</c:v>
                </c:pt>
                <c:pt idx="57">
                  <c:v>2.1462985329246593</c:v>
                </c:pt>
                <c:pt idx="58">
                  <c:v>2.1448279618161123</c:v>
                </c:pt>
                <c:pt idx="59">
                  <c:v>2.1426221051532917</c:v>
                </c:pt>
                <c:pt idx="60">
                  <c:v>2.1404162484904705</c:v>
                </c:pt>
                <c:pt idx="61">
                  <c:v>2.1389456773819235</c:v>
                </c:pt>
                <c:pt idx="62">
                  <c:v>2.1367398207191024</c:v>
                </c:pt>
                <c:pt idx="63">
                  <c:v>2.1352692496105554</c:v>
                </c:pt>
                <c:pt idx="64">
                  <c:v>2.133798678502008</c:v>
                </c:pt>
                <c:pt idx="65">
                  <c:v>2.132328107393461</c:v>
                </c:pt>
                <c:pt idx="66">
                  <c:v>2.1315928218391873</c:v>
                </c:pt>
                <c:pt idx="67">
                  <c:v>2.132328107393461</c:v>
                </c:pt>
                <c:pt idx="68">
                  <c:v>2.1396809629361973</c:v>
                </c:pt>
                <c:pt idx="69">
                  <c:v>2.1668865284443202</c:v>
                </c:pt>
                <c:pt idx="70">
                  <c:v>2.1970332361695384</c:v>
                </c:pt>
                <c:pt idx="71">
                  <c:v>2.2301210861118506</c:v>
                </c:pt>
                <c:pt idx="72">
                  <c:v>2.2624736504998895</c:v>
                </c:pt>
                <c:pt idx="73">
                  <c:v>2.2977673571050223</c:v>
                </c:pt>
                <c:pt idx="74">
                  <c:v>2.3323257781558819</c:v>
                </c:pt>
                <c:pt idx="75">
                  <c:v>2.3705606269781097</c:v>
                </c:pt>
                <c:pt idx="76">
                  <c:v>2.4087954758003369</c:v>
                </c:pt>
                <c:pt idx="77">
                  <c:v>2.4455597535140172</c:v>
                </c:pt>
                <c:pt idx="78">
                  <c:v>2.4845298878905187</c:v>
                </c:pt>
                <c:pt idx="79">
                  <c:v>2.5235000222670201</c:v>
                </c:pt>
                <c:pt idx="80">
                  <c:v>2.563940727752068</c:v>
                </c:pt>
                <c:pt idx="81">
                  <c:v>2.6065872898999376</c:v>
                </c:pt>
                <c:pt idx="82">
                  <c:v>2.6477632809392593</c:v>
                </c:pt>
                <c:pt idx="83">
                  <c:v>2.6882039864243081</c:v>
                </c:pt>
                <c:pt idx="84">
                  <c:v>2.7315858341264505</c:v>
                </c:pt>
                <c:pt idx="85">
                  <c:v>2.7764382529371407</c:v>
                </c:pt>
                <c:pt idx="86">
                  <c:v>2.8190848150850103</c:v>
                </c:pt>
                <c:pt idx="87">
                  <c:v>2.8632019483414264</c:v>
                </c:pt>
                <c:pt idx="88">
                  <c:v>2.910995509369211</c:v>
                </c:pt>
                <c:pt idx="89">
                  <c:v>2.9565832137341745</c:v>
                </c:pt>
                <c:pt idx="90">
                  <c:v>3.0036414892076855</c:v>
                </c:pt>
                <c:pt idx="91">
                  <c:v>3.0529056213440176</c:v>
                </c:pt>
                <c:pt idx="92">
                  <c:v>3.0999638968175276</c:v>
                </c:pt>
                <c:pt idx="93">
                  <c:v>3.148492743399586</c:v>
                </c:pt>
                <c:pt idx="94">
                  <c:v>3.1970215899816439</c:v>
                </c:pt>
                <c:pt idx="95">
                  <c:v>3.244815151009429</c:v>
                </c:pt>
                <c:pt idx="96">
                  <c:v>3.2940792831457602</c:v>
                </c:pt>
                <c:pt idx="97">
                  <c:v>3.3477551286077336</c:v>
                </c:pt>
                <c:pt idx="98">
                  <c:v>3.3992251174068859</c:v>
                </c:pt>
                <c:pt idx="99">
                  <c:v>3.4529009628688594</c:v>
                </c:pt>
                <c:pt idx="100">
                  <c:v>3.5073120938851066</c:v>
                </c:pt>
                <c:pt idx="101">
                  <c:v>3.5602526537928063</c:v>
                </c:pt>
                <c:pt idx="102">
                  <c:v>3.6153990703633268</c:v>
                </c:pt>
                <c:pt idx="103">
                  <c:v>3.6668690591624791</c:v>
                </c:pt>
                <c:pt idx="104">
                  <c:v>3.7190743335159051</c:v>
                </c:pt>
                <c:pt idx="105">
                  <c:v>3.7742207500864255</c:v>
                </c:pt>
                <c:pt idx="106">
                  <c:v>3.8256907388855783</c:v>
                </c:pt>
                <c:pt idx="107">
                  <c:v>3.8720137288048155</c:v>
                </c:pt>
                <c:pt idx="108">
                  <c:v>3.9249542887125153</c:v>
                </c:pt>
                <c:pt idx="109">
                  <c:v>3.979365419728762</c:v>
                </c:pt>
                <c:pt idx="110">
                  <c:v>4.0352471218535566</c:v>
                </c:pt>
                <c:pt idx="111">
                  <c:v>4.0933346806411715</c:v>
                </c:pt>
                <c:pt idx="112">
                  <c:v>4.1499516683202389</c:v>
                </c:pt>
                <c:pt idx="113">
                  <c:v>4.2065686559993072</c:v>
                </c:pt>
                <c:pt idx="114">
                  <c:v>4.2624503581241013</c:v>
                </c:pt>
                <c:pt idx="115">
                  <c:v>4.3220084880202636</c:v>
                </c:pt>
                <c:pt idx="116">
                  <c:v>4.3837724745792457</c:v>
                </c:pt>
                <c:pt idx="117">
                  <c:v>4.4418600333668605</c:v>
                </c:pt>
                <c:pt idx="118">
                  <c:v>4.502153448817297</c:v>
                </c:pt>
                <c:pt idx="119">
                  <c:v>4.5631821498220067</c:v>
                </c:pt>
                <c:pt idx="120">
                  <c:v>4.6234755652724422</c:v>
                </c:pt>
                <c:pt idx="121">
                  <c:v>4.6822984096143303</c:v>
                </c:pt>
                <c:pt idx="122">
                  <c:v>4.7381801117391245</c:v>
                </c:pt>
                <c:pt idx="123">
                  <c:v>4.7970029560810135</c:v>
                </c:pt>
                <c:pt idx="124">
                  <c:v>4.8631786559656378</c:v>
                </c:pt>
                <c:pt idx="125">
                  <c:v>4.9300896414045363</c:v>
                </c:pt>
                <c:pt idx="126">
                  <c:v>4.99405948462634</c:v>
                </c:pt>
                <c:pt idx="127">
                  <c:v>5.0572940422938704</c:v>
                </c:pt>
                <c:pt idx="128">
                  <c:v>5.1197933144071266</c:v>
                </c:pt>
                <c:pt idx="129">
                  <c:v>5.1844984431832044</c:v>
                </c:pt>
                <c:pt idx="130">
                  <c:v>5.2499388575135555</c:v>
                </c:pt>
                <c:pt idx="131">
                  <c:v>5.3153792718439066</c:v>
                </c:pt>
                <c:pt idx="132">
                  <c:v>5.378613829511437</c:v>
                </c:pt>
                <c:pt idx="133">
                  <c:v>5.4418483871789674</c:v>
                </c:pt>
                <c:pt idx="134">
                  <c:v>5.5080240870635917</c:v>
                </c:pt>
                <c:pt idx="135">
                  <c:v>5.5712586447311212</c:v>
                </c:pt>
                <c:pt idx="136">
                  <c:v>5.6344932023986516</c:v>
                </c:pt>
                <c:pt idx="137">
                  <c:v>5.6991983311747303</c:v>
                </c:pt>
                <c:pt idx="138">
                  <c:v>5.7639034599508072</c:v>
                </c:pt>
                <c:pt idx="139">
                  <c:v>5.8286085887268841</c:v>
                </c:pt>
                <c:pt idx="140">
                  <c:v>5.8925784319486878</c:v>
                </c:pt>
                <c:pt idx="141">
                  <c:v>5.955077704061944</c:v>
                </c:pt>
                <c:pt idx="142">
                  <c:v>6.0190475472837486</c:v>
                </c:pt>
                <c:pt idx="143">
                  <c:v>6.0830173905055531</c:v>
                </c:pt>
                <c:pt idx="144">
                  <c:v>6.1469872337273559</c:v>
                </c:pt>
                <c:pt idx="145">
                  <c:v>6.2072806491777923</c:v>
                </c:pt>
                <c:pt idx="146">
                  <c:v>6.2690446357367753</c:v>
                </c:pt>
                <c:pt idx="147">
                  <c:v>6.3249263378615685</c:v>
                </c:pt>
                <c:pt idx="148">
                  <c:v>6.3800727544320894</c:v>
                </c:pt>
                <c:pt idx="149">
                  <c:v>6.4418367409910724</c:v>
                </c:pt>
                <c:pt idx="150">
                  <c:v>6.5102182975385183</c:v>
                </c:pt>
                <c:pt idx="151">
                  <c:v>6.5778645685316892</c:v>
                </c:pt>
                <c:pt idx="152">
                  <c:v>6.6418344117534938</c:v>
                </c:pt>
                <c:pt idx="153">
                  <c:v>6.7087453971923923</c:v>
                </c:pt>
                <c:pt idx="154">
                  <c:v>6.7734505259684701</c:v>
                </c:pt>
                <c:pt idx="155">
                  <c:v>6.838155654744547</c:v>
                </c:pt>
                <c:pt idx="156">
                  <c:v>6.9058019257377188</c:v>
                </c:pt>
                <c:pt idx="157">
                  <c:v>6.9763893389479845</c:v>
                </c:pt>
                <c:pt idx="158">
                  <c:v>7.0447708954954305</c:v>
                </c:pt>
                <c:pt idx="159">
                  <c:v>7.1146230231514238</c:v>
                </c:pt>
                <c:pt idx="160">
                  <c:v>7.1888868641330577</c:v>
                </c:pt>
                <c:pt idx="161">
                  <c:v>7.261680134006145</c:v>
                </c:pt>
                <c:pt idx="162">
                  <c:v>7.3359439749877788</c:v>
                </c:pt>
                <c:pt idx="163">
                  <c:v>7.4109431015236877</c:v>
                </c:pt>
                <c:pt idx="164">
                  <c:v>7.4837363713967742</c:v>
                </c:pt>
                <c:pt idx="165">
                  <c:v>7.5557943557155882</c:v>
                </c:pt>
                <c:pt idx="166">
                  <c:v>7.6241759122630333</c:v>
                </c:pt>
                <c:pt idx="167">
                  <c:v>7.6954986110275732</c:v>
                </c:pt>
                <c:pt idx="168">
                  <c:v>7.7704977375634812</c:v>
                </c:pt>
                <c:pt idx="169">
                  <c:v>7.8440262929908426</c:v>
                </c:pt>
                <c:pt idx="170">
                  <c:v>7.919760705081023</c:v>
                </c:pt>
                <c:pt idx="171">
                  <c:v>7.9962304027254785</c:v>
                </c:pt>
                <c:pt idx="172">
                  <c:v>8.0682883870442925</c:v>
                </c:pt>
                <c:pt idx="173">
                  <c:v>8.135199372483191</c:v>
                </c:pt>
                <c:pt idx="174">
                  <c:v>8.1285818024947272</c:v>
                </c:pt>
                <c:pt idx="175">
                  <c:v>8.1013762369866047</c:v>
                </c:pt>
                <c:pt idx="176">
                  <c:v>8.0815235270212167</c:v>
                </c:pt>
                <c:pt idx="177">
                  <c:v>8.063141388164377</c:v>
                </c:pt>
                <c:pt idx="178">
                  <c:v>8.0454945348618097</c:v>
                </c:pt>
                <c:pt idx="179">
                  <c:v>8.0315241093306113</c:v>
                </c:pt>
                <c:pt idx="180">
                  <c:v>8.0182889693536872</c:v>
                </c:pt>
                <c:pt idx="181">
                  <c:v>8.0065244004853096</c:v>
                </c:pt>
                <c:pt idx="182">
                  <c:v>7.9969656882797526</c:v>
                </c:pt>
                <c:pt idx="183">
                  <c:v>7.9859364049656483</c:v>
                </c:pt>
                <c:pt idx="184">
                  <c:v>7.9741718360972706</c:v>
                </c:pt>
                <c:pt idx="185">
                  <c:v>7.9638778383374396</c:v>
                </c:pt>
                <c:pt idx="186">
                  <c:v>7.9543191261318835</c:v>
                </c:pt>
                <c:pt idx="187">
                  <c:v>7.9484368416976938</c:v>
                </c:pt>
                <c:pt idx="188">
                  <c:v>7.9418192717092317</c:v>
                </c:pt>
                <c:pt idx="189">
                  <c:v>7.9102019928754661</c:v>
                </c:pt>
                <c:pt idx="190">
                  <c:v>7.8668201451733228</c:v>
                </c:pt>
                <c:pt idx="191">
                  <c:v>7.8204971552540865</c:v>
                </c:pt>
                <c:pt idx="192">
                  <c:v>7.7704977375634812</c:v>
                </c:pt>
                <c:pt idx="193">
                  <c:v>7.7190277487643284</c:v>
                </c:pt>
                <c:pt idx="194">
                  <c:v>7.6646166177480808</c:v>
                </c:pt>
                <c:pt idx="195">
                  <c:v>7.6065290589604668</c:v>
                </c:pt>
                <c:pt idx="196">
                  <c:v>7.5477062146185787</c:v>
                </c:pt>
                <c:pt idx="197">
                  <c:v>7.4881480847224164</c:v>
                </c:pt>
                <c:pt idx="198">
                  <c:v>7.4315310970433472</c:v>
                </c:pt>
                <c:pt idx="199">
                  <c:v>7.3705023960386384</c:v>
                </c:pt>
                <c:pt idx="200">
                  <c:v>7.3057972672625615</c:v>
                </c:pt>
                <c:pt idx="201">
                  <c:v>7.2396215673779363</c:v>
                </c:pt>
                <c:pt idx="202">
                  <c:v>7.1749164386018593</c:v>
                </c:pt>
                <c:pt idx="203">
                  <c:v>7.1013878831744988</c:v>
                </c:pt>
                <c:pt idx="204">
                  <c:v>7.0300651844099589</c:v>
                </c:pt>
                <c:pt idx="205">
                  <c:v>6.9653600556338811</c:v>
                </c:pt>
                <c:pt idx="206">
                  <c:v>6.8947726424236144</c:v>
                </c:pt>
                <c:pt idx="207">
                  <c:v>6.8160970881163392</c:v>
                </c:pt>
                <c:pt idx="208">
                  <c:v>6.7447743893517993</c:v>
                </c:pt>
                <c:pt idx="209">
                  <c:v>6.6756575472500801</c:v>
                </c:pt>
                <c:pt idx="210">
                  <c:v>6.6043348484855393</c:v>
                </c:pt>
                <c:pt idx="211">
                  <c:v>6.5315415786124529</c:v>
                </c:pt>
                <c:pt idx="212">
                  <c:v>6.4565424520765449</c:v>
                </c:pt>
                <c:pt idx="213">
                  <c:v>6.3815433255406377</c:v>
                </c:pt>
                <c:pt idx="214">
                  <c:v>6.3087500556675495</c:v>
                </c:pt>
                <c:pt idx="215">
                  <c:v>6.2381626424572838</c:v>
                </c:pt>
                <c:pt idx="216">
                  <c:v>6.1638988014756491</c:v>
                </c:pt>
                <c:pt idx="217">
                  <c:v>6.0866938182769204</c:v>
                </c:pt>
                <c:pt idx="218">
                  <c:v>6.0102241206324649</c:v>
                </c:pt>
                <c:pt idx="219">
                  <c:v>5.9308132807709155</c:v>
                </c:pt>
                <c:pt idx="220">
                  <c:v>5.8572847253435549</c:v>
                </c:pt>
                <c:pt idx="221">
                  <c:v>5.7822855988076469</c:v>
                </c:pt>
                <c:pt idx="222">
                  <c:v>5.701404187837551</c:v>
                </c:pt>
                <c:pt idx="223">
                  <c:v>5.6241992046388214</c:v>
                </c:pt>
                <c:pt idx="224">
                  <c:v>5.5499353636571875</c:v>
                </c:pt>
                <c:pt idx="225">
                  <c:v>5.4719950949041847</c:v>
                </c:pt>
                <c:pt idx="226">
                  <c:v>5.3969959683682776</c:v>
                </c:pt>
                <c:pt idx="227">
                  <c:v>5.319790985169548</c:v>
                </c:pt>
                <c:pt idx="228">
                  <c:v>5.2440565730793658</c:v>
                </c:pt>
                <c:pt idx="229">
                  <c:v>5.1697927320977328</c:v>
                </c:pt>
                <c:pt idx="230">
                  <c:v>5.0933230344532765</c:v>
                </c:pt>
                <c:pt idx="231">
                  <c:v>5.0205297645801901</c:v>
                </c:pt>
                <c:pt idx="232">
                  <c:v>4.9455306380442821</c:v>
                </c:pt>
                <c:pt idx="233">
                  <c:v>4.8690609403998266</c:v>
                </c:pt>
                <c:pt idx="234">
                  <c:v>4.795532384972466</c:v>
                </c:pt>
                <c:pt idx="235">
                  <c:v>4.7197979728822848</c:v>
                </c:pt>
                <c:pt idx="236">
                  <c:v>4.6484752741177449</c:v>
                </c:pt>
                <c:pt idx="237">
                  <c:v>4.577152575353205</c:v>
                </c:pt>
                <c:pt idx="238">
                  <c:v>4.5036240199258444</c:v>
                </c:pt>
                <c:pt idx="239">
                  <c:v>4.4323013211613045</c:v>
                </c:pt>
                <c:pt idx="240">
                  <c:v>4.3595080512882172</c:v>
                </c:pt>
                <c:pt idx="241">
                  <c:v>4.2845089247523092</c:v>
                </c:pt>
                <c:pt idx="242">
                  <c:v>4.2073039415535805</c:v>
                </c:pt>
                <c:pt idx="243">
                  <c:v>4.1315695294633992</c:v>
                </c:pt>
                <c:pt idx="244">
                  <c:v>4.0587762595903119</c:v>
                </c:pt>
                <c:pt idx="245">
                  <c:v>3.9823065619458564</c:v>
                </c:pt>
                <c:pt idx="246">
                  <c:v>3.9095132920727695</c:v>
                </c:pt>
                <c:pt idx="247">
                  <c:v>3.835984736645409</c:v>
                </c:pt>
                <c:pt idx="248">
                  <c:v>3.7683384656522372</c:v>
                </c:pt>
                <c:pt idx="249">
                  <c:v>3.6984863379962443</c:v>
                </c:pt>
                <c:pt idx="250">
                  <c:v>3.6212813547975156</c:v>
                </c:pt>
                <c:pt idx="251">
                  <c:v>3.5506939415872494</c:v>
                </c:pt>
                <c:pt idx="252">
                  <c:v>3.4786359572684358</c:v>
                </c:pt>
                <c:pt idx="253">
                  <c:v>3.410989686275264</c:v>
                </c:pt>
                <c:pt idx="254">
                  <c:v>3.337461130847903</c:v>
                </c:pt>
                <c:pt idx="255">
                  <c:v>3.2676090031919105</c:v>
                </c:pt>
                <c:pt idx="256">
                  <c:v>3.2006980177530124</c:v>
                </c:pt>
                <c:pt idx="257">
                  <c:v>3.137463460085482</c:v>
                </c:pt>
                <c:pt idx="258">
                  <c:v>3.0742289024179521</c:v>
                </c:pt>
                <c:pt idx="259">
                  <c:v>3.0058473458705066</c:v>
                </c:pt>
                <c:pt idx="260">
                  <c:v>2.9389363604316081</c:v>
                </c:pt>
                <c:pt idx="261">
                  <c:v>2.8779076594268989</c:v>
                </c:pt>
                <c:pt idx="262">
                  <c:v>2.8205553861935573</c:v>
                </c:pt>
                <c:pt idx="263">
                  <c:v>2.7654089696230368</c:v>
                </c:pt>
                <c:pt idx="264">
                  <c:v>2.7058508397268741</c:v>
                </c:pt>
                <c:pt idx="265">
                  <c:v>2.6484985664935334</c:v>
                </c:pt>
                <c:pt idx="266">
                  <c:v>2.5874698654888237</c:v>
                </c:pt>
                <c:pt idx="267">
                  <c:v>2.5235000222670201</c:v>
                </c:pt>
                <c:pt idx="268">
                  <c:v>2.4632066068165841</c:v>
                </c:pt>
                <c:pt idx="269">
                  <c:v>2.3955603358234123</c:v>
                </c:pt>
                <c:pt idx="270">
                  <c:v>2.330855207047335</c:v>
                </c:pt>
                <c:pt idx="271">
                  <c:v>2.269091220488352</c:v>
                </c:pt>
                <c:pt idx="272">
                  <c:v>2.2065919483750953</c:v>
                </c:pt>
                <c:pt idx="273">
                  <c:v>2.147033818478933</c:v>
                </c:pt>
                <c:pt idx="274">
                  <c:v>2.081593404148582</c:v>
                </c:pt>
                <c:pt idx="275">
                  <c:v>2.0220352742524197</c:v>
                </c:pt>
                <c:pt idx="276">
                  <c:v>1.9668888576818992</c:v>
                </c:pt>
                <c:pt idx="277">
                  <c:v>1.9154188688827469</c:v>
                </c:pt>
                <c:pt idx="278">
                  <c:v>1.8558607389865844</c:v>
                </c:pt>
                <c:pt idx="279">
                  <c:v>1.7918908957647808</c:v>
                </c:pt>
                <c:pt idx="280">
                  <c:v>1.7352739080857131</c:v>
                </c:pt>
                <c:pt idx="281">
                  <c:v>1.6838039192865604</c:v>
                </c:pt>
                <c:pt idx="282">
                  <c:v>1.6367456438130499</c:v>
                </c:pt>
                <c:pt idx="283">
                  <c:v>1.5882167972309917</c:v>
                </c:pt>
                <c:pt idx="284">
                  <c:v>1.5338056662147446</c:v>
                </c:pt>
                <c:pt idx="285">
                  <c:v>1.4860121051869601</c:v>
                </c:pt>
                <c:pt idx="286">
                  <c:v>1.4382185441591757</c:v>
                </c:pt>
                <c:pt idx="287">
                  <c:v>1.391160268685665</c:v>
                </c:pt>
                <c:pt idx="288">
                  <c:v>1.3455725643207013</c:v>
                </c:pt>
                <c:pt idx="289">
                  <c:v>1.299249574401464</c:v>
                </c:pt>
                <c:pt idx="290">
                  <c:v>1.255867726699321</c:v>
                </c:pt>
                <c:pt idx="291">
                  <c:v>1.2154270212142728</c:v>
                </c:pt>
                <c:pt idx="292">
                  <c:v>1.2191034489856407</c:v>
                </c:pt>
                <c:pt idx="293">
                  <c:v>1.2286621611911976</c:v>
                </c:pt>
                <c:pt idx="294">
                  <c:v>1.2374855878424809</c:v>
                </c:pt>
                <c:pt idx="295">
                  <c:v>1.2433678722766699</c:v>
                </c:pt>
                <c:pt idx="296">
                  <c:v>1.248514871156585</c:v>
                </c:pt>
                <c:pt idx="297">
                  <c:v>1.2536618700365003</c:v>
                </c:pt>
                <c:pt idx="298">
                  <c:v>1.2580735833621419</c:v>
                </c:pt>
                <c:pt idx="299">
                  <c:v>1.26175001113351</c:v>
                </c:pt>
                <c:pt idx="300">
                  <c:v>1.2654264389048782</c:v>
                </c:pt>
                <c:pt idx="301">
                  <c:v>1.2683675811219723</c:v>
                </c:pt>
                <c:pt idx="302">
                  <c:v>1.2720440088933405</c:v>
                </c:pt>
                <c:pt idx="303">
                  <c:v>1.2735145800018877</c:v>
                </c:pt>
                <c:pt idx="304">
                  <c:v>1.2757204366647086</c:v>
                </c:pt>
                <c:pt idx="305">
                  <c:v>1.2801321499903502</c:v>
                </c:pt>
                <c:pt idx="306">
                  <c:v>1.2882202910873599</c:v>
                </c:pt>
                <c:pt idx="307">
                  <c:v>1.3132199999326624</c:v>
                </c:pt>
                <c:pt idx="308">
                  <c:v>1.3418961365493332</c:v>
                </c:pt>
                <c:pt idx="309">
                  <c:v>1.3705722731660039</c:v>
                </c:pt>
                <c:pt idx="310">
                  <c:v>1.4007189808912217</c:v>
                </c:pt>
                <c:pt idx="311">
                  <c:v>1.4345421163878078</c:v>
                </c:pt>
                <c:pt idx="312">
                  <c:v>1.46762996633012</c:v>
                </c:pt>
                <c:pt idx="313">
                  <c:v>1.5021883873809796</c:v>
                </c:pt>
                <c:pt idx="314">
                  <c:v>1.5396879506489336</c:v>
                </c:pt>
                <c:pt idx="315">
                  <c:v>1.5779227994711611</c:v>
                </c:pt>
                <c:pt idx="316">
                  <c:v>1.6176282194019358</c:v>
                </c:pt>
                <c:pt idx="317">
                  <c:v>1.6573336393327105</c:v>
                </c:pt>
                <c:pt idx="318">
                  <c:v>1.6992449159263063</c:v>
                </c:pt>
                <c:pt idx="319">
                  <c:v>1.7418914780741757</c:v>
                </c:pt>
                <c:pt idx="320">
                  <c:v>1.7867438968848657</c:v>
                </c:pt>
                <c:pt idx="321">
                  <c:v>1.8308610301412818</c:v>
                </c:pt>
                <c:pt idx="322">
                  <c:v>1.8793898767233399</c:v>
                </c:pt>
                <c:pt idx="323">
                  <c:v>1.9271834377511246</c:v>
                </c:pt>
                <c:pt idx="324">
                  <c:v>1.974976998778909</c:v>
                </c:pt>
                <c:pt idx="325">
                  <c:v>2.0220352742524197</c:v>
                </c:pt>
                <c:pt idx="326">
                  <c:v>2.0764464052686669</c:v>
                </c:pt>
                <c:pt idx="327">
                  <c:v>2.1301222507306399</c:v>
                </c:pt>
                <c:pt idx="328">
                  <c:v>2.1808569539755189</c:v>
                </c:pt>
                <c:pt idx="329">
                  <c:v>2.2337975138832187</c:v>
                </c:pt>
                <c:pt idx="330">
                  <c:v>2.285267502682371</c:v>
                </c:pt>
                <c:pt idx="331">
                  <c:v>2.3389433481443445</c:v>
                </c:pt>
                <c:pt idx="332">
                  <c:v>2.396295621377686</c:v>
                </c:pt>
                <c:pt idx="333">
                  <c:v>2.4551184657195746</c:v>
                </c:pt>
                <c:pt idx="334">
                  <c:v>2.5110001678443683</c:v>
                </c:pt>
                <c:pt idx="335">
                  <c:v>2.5668818699691625</c:v>
                </c:pt>
                <c:pt idx="336">
                  <c:v>2.6198224298768626</c:v>
                </c:pt>
                <c:pt idx="337">
                  <c:v>2.6749688464473831</c:v>
                </c:pt>
                <c:pt idx="338">
                  <c:v>2.7337916907892716</c:v>
                </c:pt>
                <c:pt idx="339">
                  <c:v>2.7874675362512447</c:v>
                </c:pt>
                <c:pt idx="340">
                  <c:v>2.8418786672674918</c:v>
                </c:pt>
                <c:pt idx="341">
                  <c:v>2.8984956549465597</c:v>
                </c:pt>
                <c:pt idx="342">
                  <c:v>2.9521715004085327</c:v>
                </c:pt>
                <c:pt idx="343">
                  <c:v>3.0051120603162325</c:v>
                </c:pt>
                <c:pt idx="344">
                  <c:v>3.0595231913324796</c:v>
                </c:pt>
                <c:pt idx="345">
                  <c:v>3.1146696079030001</c:v>
                </c:pt>
                <c:pt idx="346">
                  <c:v>3.1734924522448886</c:v>
                </c:pt>
                <c:pt idx="347">
                  <c:v>3.2359917243581453</c:v>
                </c:pt>
                <c:pt idx="348">
                  <c:v>3.2977557109171283</c:v>
                </c:pt>
                <c:pt idx="349">
                  <c:v>3.3580491263675643</c:v>
                </c:pt>
                <c:pt idx="350">
                  <c:v>3.4183425418180002</c:v>
                </c:pt>
                <c:pt idx="351">
                  <c:v>3.4808418139312569</c:v>
                </c:pt>
                <c:pt idx="352">
                  <c:v>3.5448116571530606</c:v>
                </c:pt>
                <c:pt idx="353">
                  <c:v>3.6058403581577698</c:v>
                </c:pt>
                <c:pt idx="354">
                  <c:v>3.6690749158252998</c:v>
                </c:pt>
                <c:pt idx="355">
                  <c:v>3.7337800446013776</c:v>
                </c:pt>
                <c:pt idx="356">
                  <c:v>3.7999557444860019</c:v>
                </c:pt>
                <c:pt idx="357">
                  <c:v>3.8661314443706267</c:v>
                </c:pt>
                <c:pt idx="358">
                  <c:v>3.9308365731467041</c:v>
                </c:pt>
                <c:pt idx="359">
                  <c:v>3.9933358452599608</c:v>
                </c:pt>
                <c:pt idx="360">
                  <c:v>4.0609821162531325</c:v>
                </c:pt>
                <c:pt idx="361">
                  <c:v>4.1286283872463043</c:v>
                </c:pt>
                <c:pt idx="362">
                  <c:v>4.2006863715651184</c:v>
                </c:pt>
                <c:pt idx="363">
                  <c:v>4.2705384992211108</c:v>
                </c:pt>
                <c:pt idx="364">
                  <c:v>4.3403906268771033</c:v>
                </c:pt>
                <c:pt idx="365">
                  <c:v>4.4102427545330958</c:v>
                </c:pt>
                <c:pt idx="366">
                  <c:v>4.4823007388519098</c:v>
                </c:pt>
                <c:pt idx="367">
                  <c:v>4.5536234376164497</c:v>
                </c:pt>
                <c:pt idx="368">
                  <c:v>4.6234755652724422</c:v>
                </c:pt>
                <c:pt idx="369">
                  <c:v>4.6925924073741614</c:v>
                </c:pt>
                <c:pt idx="370">
                  <c:v>4.763179820584428</c:v>
                </c:pt>
                <c:pt idx="371">
                  <c:v>4.8322966626861463</c:v>
                </c:pt>
                <c:pt idx="372">
                  <c:v>4.9006782192335923</c:v>
                </c:pt>
                <c:pt idx="373">
                  <c:v>4.971265632443858</c:v>
                </c:pt>
                <c:pt idx="374">
                  <c:v>5.0418530456541237</c:v>
                </c:pt>
                <c:pt idx="375">
                  <c:v>5.1131757444186654</c:v>
                </c:pt>
                <c:pt idx="376">
                  <c:v>5.183027872074657</c:v>
                </c:pt>
                <c:pt idx="377">
                  <c:v>5.2528799997306495</c:v>
                </c:pt>
                <c:pt idx="378">
                  <c:v>5.3249379840494635</c:v>
                </c:pt>
                <c:pt idx="379">
                  <c:v>5.3969959683682776</c:v>
                </c:pt>
                <c:pt idx="380">
                  <c:v>5.469789238241364</c:v>
                </c:pt>
                <c:pt idx="381">
                  <c:v>5.541847222560178</c:v>
                </c:pt>
                <c:pt idx="382">
                  <c:v>5.6175816346503593</c:v>
                </c:pt>
                <c:pt idx="383">
                  <c:v>5.6903749045234466</c:v>
                </c:pt>
                <c:pt idx="384">
                  <c:v>5.7653740310593538</c:v>
                </c:pt>
                <c:pt idx="385">
                  <c:v>5.8418437287038092</c:v>
                </c:pt>
                <c:pt idx="386">
                  <c:v>5.9205192830110853</c:v>
                </c:pt>
                <c:pt idx="387">
                  <c:v>5.9984595517640873</c:v>
                </c:pt>
                <c:pt idx="388">
                  <c:v>6.0719881071914479</c:v>
                </c:pt>
                <c:pt idx="389">
                  <c:v>6.1484578048359042</c:v>
                </c:pt>
                <c:pt idx="390">
                  <c:v>6.2249275024803588</c:v>
                </c:pt>
                <c:pt idx="391">
                  <c:v>6.2999266290162668</c:v>
                </c:pt>
                <c:pt idx="392">
                  <c:v>6.3822786110949101</c:v>
                </c:pt>
                <c:pt idx="393">
                  <c:v>6.4631600220650078</c:v>
                </c:pt>
                <c:pt idx="394">
                  <c:v>6.5411002908180089</c:v>
                </c:pt>
                <c:pt idx="395">
                  <c:v>6.6227169873423799</c:v>
                </c:pt>
                <c:pt idx="396">
                  <c:v>6.7087453971923923</c:v>
                </c:pt>
                <c:pt idx="397">
                  <c:v>6.7940385214881314</c:v>
                </c:pt>
                <c:pt idx="398">
                  <c:v>6.8830080735552368</c:v>
                </c:pt>
                <c:pt idx="399">
                  <c:v>7.0749176032206487</c:v>
                </c:pt>
                <c:pt idx="400">
                  <c:v>7.1602107275163869</c:v>
                </c:pt>
                <c:pt idx="401">
                  <c:v>7.2432979951493053</c:v>
                </c:pt>
                <c:pt idx="402">
                  <c:v>7.3293264049993168</c:v>
                </c:pt>
                <c:pt idx="403">
                  <c:v>7.4182959570664231</c:v>
                </c:pt>
                <c:pt idx="404">
                  <c:v>7.5043243669164355</c:v>
                </c:pt>
                <c:pt idx="405">
                  <c:v>7.5932939189835418</c:v>
                </c:pt>
                <c:pt idx="406">
                  <c:v>7.6829987566049214</c:v>
                </c:pt>
                <c:pt idx="407">
                  <c:v>7.7719683086720286</c:v>
                </c:pt>
                <c:pt idx="408">
                  <c:v>7.7918210186374157</c:v>
                </c:pt>
                <c:pt idx="409">
                  <c:v>7.7734388797805751</c:v>
                </c:pt>
                <c:pt idx="410">
                  <c:v>7.7609390253579242</c:v>
                </c:pt>
                <c:pt idx="411">
                  <c:v>7.7506450275980932</c:v>
                </c:pt>
                <c:pt idx="412">
                  <c:v>7.7396157442839897</c:v>
                </c:pt>
                <c:pt idx="413">
                  <c:v>7.730792317632706</c:v>
                </c:pt>
                <c:pt idx="414">
                  <c:v>7.7241747476442439</c:v>
                </c:pt>
                <c:pt idx="415">
                  <c:v>7.7168218921015077</c:v>
                </c:pt>
                <c:pt idx="416">
                  <c:v>7.7138807498844129</c:v>
                </c:pt>
                <c:pt idx="417">
                  <c:v>7.7087337510044982</c:v>
                </c:pt>
                <c:pt idx="418">
                  <c:v>7.701380895461762</c:v>
                </c:pt>
                <c:pt idx="419">
                  <c:v>7.6932927543647516</c:v>
                </c:pt>
                <c:pt idx="420">
                  <c:v>7.6881457554848369</c:v>
                </c:pt>
                <c:pt idx="421">
                  <c:v>7.6844693277134697</c:v>
                </c:pt>
                <c:pt idx="422">
                  <c:v>7.6829987566049214</c:v>
                </c:pt>
                <c:pt idx="423">
                  <c:v>7.6550579055425247</c:v>
                </c:pt>
                <c:pt idx="424">
                  <c:v>7.6131466289489298</c:v>
                </c:pt>
                <c:pt idx="425">
                  <c:v>7.5682942101382391</c:v>
                </c:pt>
                <c:pt idx="426">
                  <c:v>7.5205006491104545</c:v>
                </c:pt>
                <c:pt idx="427">
                  <c:v>7.4682953747570275</c:v>
                </c:pt>
                <c:pt idx="428">
                  <c:v>7.414619529295055</c:v>
                </c:pt>
                <c:pt idx="429">
                  <c:v>7.3580025416159867</c:v>
                </c:pt>
                <c:pt idx="430">
                  <c:v>7.3057972672625615</c:v>
                </c:pt>
                <c:pt idx="431">
                  <c:v>7.2484449940292199</c:v>
                </c:pt>
                <c:pt idx="432">
                  <c:v>7.1881515785787844</c:v>
                </c:pt>
                <c:pt idx="433">
                  <c:v>7.1256523064655273</c:v>
                </c:pt>
                <c:pt idx="434">
                  <c:v>7.0602118921351762</c:v>
                </c:pt>
                <c:pt idx="435">
                  <c:v>6.9947714778048251</c:v>
                </c:pt>
                <c:pt idx="436">
                  <c:v>6.9256546357031059</c:v>
                </c:pt>
                <c:pt idx="437">
                  <c:v>6.8565377936013876</c:v>
                </c:pt>
                <c:pt idx="438">
                  <c:v>6.7896268081624891</c:v>
                </c:pt>
                <c:pt idx="439">
                  <c:v>6.7183041093979492</c:v>
                </c:pt>
                <c:pt idx="440">
                  <c:v>6.6440402684163145</c:v>
                </c:pt>
                <c:pt idx="441">
                  <c:v>6.5719822840975013</c:v>
                </c:pt>
                <c:pt idx="442">
                  <c:v>6.4999242997786881</c:v>
                </c:pt>
                <c:pt idx="443">
                  <c:v>6.4271310299056008</c:v>
                </c:pt>
                <c:pt idx="444">
                  <c:v>6.3572789022496075</c:v>
                </c:pt>
                <c:pt idx="445">
                  <c:v>6.2866914890393417</c:v>
                </c:pt>
                <c:pt idx="446">
                  <c:v>6.2087512202863389</c:v>
                </c:pt>
                <c:pt idx="447">
                  <c:v>6.1359579504132524</c:v>
                </c:pt>
                <c:pt idx="448">
                  <c:v>6.0638999660944384</c:v>
                </c:pt>
                <c:pt idx="449">
                  <c:v>5.9896361251128036</c:v>
                </c:pt>
                <c:pt idx="450">
                  <c:v>5.9183134263482637</c:v>
                </c:pt>
                <c:pt idx="451">
                  <c:v>5.8462554420294515</c:v>
                </c:pt>
                <c:pt idx="452">
                  <c:v>5.7675798877221744</c:v>
                </c:pt>
                <c:pt idx="453">
                  <c:v>5.6925807611862673</c:v>
                </c:pt>
                <c:pt idx="454">
                  <c:v>5.61978749131318</c:v>
                </c:pt>
                <c:pt idx="455">
                  <c:v>5.5396413658973573</c:v>
                </c:pt>
                <c:pt idx="456">
                  <c:v>5.4624363826986286</c:v>
                </c:pt>
                <c:pt idx="457">
                  <c:v>5.388907827271268</c:v>
                </c:pt>
                <c:pt idx="458">
                  <c:v>5.3146439862896333</c:v>
                </c:pt>
                <c:pt idx="459">
                  <c:v>5.2455271441879141</c:v>
                </c:pt>
                <c:pt idx="460">
                  <c:v>5.1690574465434587</c:v>
                </c:pt>
                <c:pt idx="461">
                  <c:v>5.0911171777904558</c:v>
                </c:pt>
                <c:pt idx="462">
                  <c:v>5.0153827657002745</c:v>
                </c:pt>
                <c:pt idx="463">
                  <c:v>4.9396483536100941</c:v>
                </c:pt>
                <c:pt idx="464">
                  <c:v>4.8675903692912801</c:v>
                </c:pt>
                <c:pt idx="465">
                  <c:v>4.7925912427553721</c:v>
                </c:pt>
                <c:pt idx="466">
                  <c:v>4.7146509740023701</c:v>
                </c:pt>
                <c:pt idx="467">
                  <c:v>4.6411224185750086</c:v>
                </c:pt>
                <c:pt idx="468">
                  <c:v>4.5661232920391006</c:v>
                </c:pt>
                <c:pt idx="469">
                  <c:v>4.4933300221660133</c:v>
                </c:pt>
                <c:pt idx="470">
                  <c:v>4.4227426089557476</c:v>
                </c:pt>
                <c:pt idx="471">
                  <c:v>4.3499493390826602</c:v>
                </c:pt>
                <c:pt idx="472">
                  <c:v>4.2786266403181203</c:v>
                </c:pt>
                <c:pt idx="473">
                  <c:v>4.2073039415535805</c:v>
                </c:pt>
                <c:pt idx="474">
                  <c:v>4.1381870994518613</c:v>
                </c:pt>
                <c:pt idx="475">
                  <c:v>4.0683349717958688</c:v>
                </c:pt>
                <c:pt idx="476">
                  <c:v>3.9918652741514133</c:v>
                </c:pt>
                <c:pt idx="477">
                  <c:v>3.919072004278326</c:v>
                </c:pt>
                <c:pt idx="478">
                  <c:v>3.842602306633871</c:v>
                </c:pt>
                <c:pt idx="479">
                  <c:v>3.7690737512065104</c:v>
                </c:pt>
                <c:pt idx="480">
                  <c:v>3.6970157668876973</c:v>
                </c:pt>
                <c:pt idx="481">
                  <c:v>3.6264283536774307</c:v>
                </c:pt>
                <c:pt idx="482">
                  <c:v>3.5617232249013533</c:v>
                </c:pt>
                <c:pt idx="483">
                  <c:v>3.487459383919719</c:v>
                </c:pt>
                <c:pt idx="484">
                  <c:v>3.4168719707094528</c:v>
                </c:pt>
                <c:pt idx="485">
                  <c:v>3.3477551286077336</c:v>
                </c:pt>
                <c:pt idx="486">
                  <c:v>3.2793735720602881</c:v>
                </c:pt>
                <c:pt idx="487">
                  <c:v>3.2117273010671163</c:v>
                </c:pt>
                <c:pt idx="488">
                  <c:v>3.1404046023025765</c:v>
                </c:pt>
                <c:pt idx="489">
                  <c:v>3.0764347590807728</c:v>
                </c:pt>
                <c:pt idx="490">
                  <c:v>3.011729630304695</c:v>
                </c:pt>
                <c:pt idx="491">
                  <c:v>2.9514362148542594</c:v>
                </c:pt>
                <c:pt idx="492">
                  <c:v>2.8874663716324558</c:v>
                </c:pt>
                <c:pt idx="493">
                  <c:v>2.8190848150850103</c:v>
                </c:pt>
                <c:pt idx="494">
                  <c:v>2.7587913996345743</c:v>
                </c:pt>
                <c:pt idx="495">
                  <c:v>2.700703840846959</c:v>
                </c:pt>
                <c:pt idx="496">
                  <c:v>2.6448221387221649</c:v>
                </c:pt>
                <c:pt idx="497">
                  <c:v>2.5882051510430975</c:v>
                </c:pt>
                <c:pt idx="498">
                  <c:v>2.5293823067012089</c:v>
                </c:pt>
                <c:pt idx="499">
                  <c:v>2.4720300334678673</c:v>
                </c:pt>
                <c:pt idx="500">
                  <c:v>2.4058543335832425</c:v>
                </c:pt>
                <c:pt idx="501">
                  <c:v>2.3396786336986182</c:v>
                </c:pt>
                <c:pt idx="502">
                  <c:v>2.2735029338139938</c:v>
                </c:pt>
                <c:pt idx="503">
                  <c:v>2.2014449494951802</c:v>
                </c:pt>
                <c:pt idx="504">
                  <c:v>2.1389456773819235</c:v>
                </c:pt>
                <c:pt idx="505">
                  <c:v>2.0771816908229406</c:v>
                </c:pt>
                <c:pt idx="506">
                  <c:v>2.0190941320353253</c:v>
                </c:pt>
                <c:pt idx="507">
                  <c:v>1.9573301454763425</c:v>
                </c:pt>
                <c:pt idx="508">
                  <c:v>1.8948308733630856</c:v>
                </c:pt>
                <c:pt idx="509">
                  <c:v>1.8389491712382917</c:v>
                </c:pt>
                <c:pt idx="510">
                  <c:v>1.7882144679934127</c:v>
                </c:pt>
                <c:pt idx="511">
                  <c:v>1.7338033369771657</c:v>
                </c:pt>
                <c:pt idx="512">
                  <c:v>1.6742452070810037</c:v>
                </c:pt>
                <c:pt idx="513">
                  <c:v>1.6168929338476621</c:v>
                </c:pt>
                <c:pt idx="514">
                  <c:v>1.5639523739399626</c:v>
                </c:pt>
                <c:pt idx="515">
                  <c:v>1.5176293840207253</c:v>
                </c:pt>
                <c:pt idx="516">
                  <c:v>1.4735122507643088</c:v>
                </c:pt>
                <c:pt idx="517">
                  <c:v>1.4235128330737035</c:v>
                </c:pt>
                <c:pt idx="518">
                  <c:v>1.3742487009373721</c:v>
                </c:pt>
                <c:pt idx="519">
                  <c:v>1.3286609965724083</c:v>
                </c:pt>
                <c:pt idx="520">
                  <c:v>1.2830732922074446</c:v>
                </c:pt>
                <c:pt idx="521">
                  <c:v>1.2389561589510283</c:v>
                </c:pt>
                <c:pt idx="522">
                  <c:v>1.196309596803159</c:v>
                </c:pt>
                <c:pt idx="523">
                  <c:v>1.1551336057638371</c:v>
                </c:pt>
                <c:pt idx="524">
                  <c:v>1.1146929002787886</c:v>
                </c:pt>
                <c:pt idx="525">
                  <c:v>1.08234033589075</c:v>
                </c:pt>
                <c:pt idx="526">
                  <c:v>1.089693191433486</c:v>
                </c:pt>
                <c:pt idx="527">
                  <c:v>1.0985166180847692</c:v>
                </c:pt>
                <c:pt idx="528">
                  <c:v>1.1073400447360524</c:v>
                </c:pt>
                <c:pt idx="529">
                  <c:v>1.1124870436159677</c:v>
                </c:pt>
                <c:pt idx="530">
                  <c:v>1.1168987569416093</c:v>
                </c:pt>
                <c:pt idx="531">
                  <c:v>1.1213104702672509</c:v>
                </c:pt>
                <c:pt idx="532">
                  <c:v>1.1257221835928928</c:v>
                </c:pt>
                <c:pt idx="533">
                  <c:v>1.1301338969185342</c:v>
                </c:pt>
                <c:pt idx="534">
                  <c:v>1.1330750391356288</c:v>
                </c:pt>
                <c:pt idx="535">
                  <c:v>1.1360161813527232</c:v>
                </c:pt>
                <c:pt idx="536">
                  <c:v>1.1389573235698176</c:v>
                </c:pt>
                <c:pt idx="537">
                  <c:v>1.141898465786912</c:v>
                </c:pt>
                <c:pt idx="538">
                  <c:v>1.1441043224497329</c:v>
                </c:pt>
                <c:pt idx="539">
                  <c:v>1.1485160357753743</c:v>
                </c:pt>
                <c:pt idx="540">
                  <c:v>1.1654276035236675</c:v>
                </c:pt>
                <c:pt idx="541">
                  <c:v>1.1889567412604229</c:v>
                </c:pt>
                <c:pt idx="542">
                  <c:v>1.2161623067685463</c:v>
                </c:pt>
                <c:pt idx="543">
                  <c:v>1.2441031578309436</c:v>
                </c:pt>
                <c:pt idx="544">
                  <c:v>1.2735145800018877</c:v>
                </c:pt>
                <c:pt idx="545">
                  <c:v>1.3043965732813791</c:v>
                </c:pt>
                <c:pt idx="546">
                  <c:v>1.3352785665608706</c:v>
                </c:pt>
                <c:pt idx="547">
                  <c:v>1.3698369876117302</c:v>
                </c:pt>
                <c:pt idx="548">
                  <c:v>1.4051306942168633</c:v>
                </c:pt>
                <c:pt idx="549">
                  <c:v>1.4441008285933645</c:v>
                </c:pt>
                <c:pt idx="550">
                  <c:v>1.4816003918613185</c:v>
                </c:pt>
                <c:pt idx="551">
                  <c:v>1.5190999551292725</c:v>
                </c:pt>
                <c:pt idx="552">
                  <c:v>1.5610112317228682</c:v>
                </c:pt>
                <c:pt idx="553">
                  <c:v>1.6036577938707373</c:v>
                </c:pt>
                <c:pt idx="554">
                  <c:v>1.6463043560186066</c:v>
                </c:pt>
                <c:pt idx="555">
                  <c:v>1.6904214892750229</c:v>
                </c:pt>
                <c:pt idx="556">
                  <c:v>1.7374797647485338</c:v>
                </c:pt>
                <c:pt idx="557">
                  <c:v>1.7838027546677713</c:v>
                </c:pt>
                <c:pt idx="558">
                  <c:v>1.8286551734784613</c:v>
                </c:pt>
                <c:pt idx="559">
                  <c:v>1.8764487345062455</c:v>
                </c:pt>
                <c:pt idx="560">
                  <c:v>1.9286540088596718</c:v>
                </c:pt>
                <c:pt idx="561">
                  <c:v>1.9793887121045508</c:v>
                </c:pt>
                <c:pt idx="562">
                  <c:v>2.0286528442408822</c:v>
                </c:pt>
                <c:pt idx="563">
                  <c:v>2.0786522619314876</c:v>
                </c:pt>
                <c:pt idx="564">
                  <c:v>2.132328107393461</c:v>
                </c:pt>
                <c:pt idx="565">
                  <c:v>2.1860039528554345</c:v>
                </c:pt>
                <c:pt idx="566">
                  <c:v>2.244826797197323</c:v>
                </c:pt>
                <c:pt idx="567">
                  <c:v>2.3036496415392111</c:v>
                </c:pt>
                <c:pt idx="568">
                  <c:v>2.358796058109732</c:v>
                </c:pt>
                <c:pt idx="569">
                  <c:v>2.4161483313430732</c:v>
                </c:pt>
                <c:pt idx="570">
                  <c:v>2.474235890130688</c:v>
                </c:pt>
                <c:pt idx="571">
                  <c:v>2.5323234489183029</c:v>
                </c:pt>
                <c:pt idx="572">
                  <c:v>2.59482272103156</c:v>
                </c:pt>
                <c:pt idx="573">
                  <c:v>2.6521749942649011</c:v>
                </c:pt>
                <c:pt idx="574">
                  <c:v>2.710262553052516</c:v>
                </c:pt>
                <c:pt idx="575">
                  <c:v>2.7698206829486787</c:v>
                </c:pt>
                <c:pt idx="576">
                  <c:v>2.8249670995191991</c:v>
                </c:pt>
                <c:pt idx="577">
                  <c:v>2.8793782305354454</c:v>
                </c:pt>
                <c:pt idx="578">
                  <c:v>2.9359952182145137</c:v>
                </c:pt>
                <c:pt idx="579">
                  <c:v>2.9940827770021285</c:v>
                </c:pt>
                <c:pt idx="580">
                  <c:v>3.055846763561112</c:v>
                </c:pt>
                <c:pt idx="581">
                  <c:v>3.1176107501200945</c:v>
                </c:pt>
                <c:pt idx="582">
                  <c:v>3.1771688800162567</c:v>
                </c:pt>
                <c:pt idx="583">
                  <c:v>3.2359917243581453</c:v>
                </c:pt>
                <c:pt idx="584">
                  <c:v>3.2955498542543076</c:v>
                </c:pt>
                <c:pt idx="585">
                  <c:v>3.3580491263675643</c:v>
                </c:pt>
                <c:pt idx="586">
                  <c:v>3.4198131129265472</c:v>
                </c:pt>
                <c:pt idx="587">
                  <c:v>3.4808418139312569</c:v>
                </c:pt>
                <c:pt idx="588">
                  <c:v>3.5440763715987869</c:v>
                </c:pt>
                <c:pt idx="589">
                  <c:v>3.6073109292663172</c:v>
                </c:pt>
                <c:pt idx="590">
                  <c:v>3.6720160580423942</c:v>
                </c:pt>
                <c:pt idx="591">
                  <c:v>3.7345153301556508</c:v>
                </c:pt>
                <c:pt idx="592">
                  <c:v>3.7940734600518131</c:v>
                </c:pt>
                <c:pt idx="593">
                  <c:v>3.8558374466107961</c:v>
                </c:pt>
                <c:pt idx="594">
                  <c:v>3.9249542887125153</c:v>
                </c:pt>
                <c:pt idx="595">
                  <c:v>3.9926005597056871</c:v>
                </c:pt>
                <c:pt idx="596">
                  <c:v>4.0617174018074067</c:v>
                </c:pt>
                <c:pt idx="597">
                  <c:v>4.1271578161377578</c:v>
                </c:pt>
                <c:pt idx="598">
                  <c:v>4.1933335160223821</c:v>
                </c:pt>
                <c:pt idx="599">
                  <c:v>4.2624503581241013</c:v>
                </c:pt>
                <c:pt idx="600">
                  <c:v>4.3315672002258196</c:v>
                </c:pt>
                <c:pt idx="601">
                  <c:v>4.4021546134360863</c:v>
                </c:pt>
                <c:pt idx="602">
                  <c:v>4.4705361699835313</c:v>
                </c:pt>
                <c:pt idx="603">
                  <c:v>4.5403882976395247</c:v>
                </c:pt>
                <c:pt idx="604">
                  <c:v>4.6117109964040646</c:v>
                </c:pt>
                <c:pt idx="605">
                  <c:v>4.6793572673972363</c:v>
                </c:pt>
                <c:pt idx="606">
                  <c:v>4.7484741094989555</c:v>
                </c:pt>
                <c:pt idx="607">
                  <c:v>4.818326237154948</c:v>
                </c:pt>
                <c:pt idx="608">
                  <c:v>4.8881783648109414</c:v>
                </c:pt>
                <c:pt idx="609">
                  <c:v>4.9587657780212071</c:v>
                </c:pt>
                <c:pt idx="610">
                  <c:v>5.0256767634601047</c:v>
                </c:pt>
                <c:pt idx="611">
                  <c:v>5.0947936055618248</c:v>
                </c:pt>
                <c:pt idx="612">
                  <c:v>5.1646457332178164</c:v>
                </c:pt>
                <c:pt idx="613">
                  <c:v>5.2367037175366304</c:v>
                </c:pt>
                <c:pt idx="614">
                  <c:v>5.3087617018554445</c:v>
                </c:pt>
                <c:pt idx="615">
                  <c:v>5.3793491150657102</c:v>
                </c:pt>
                <c:pt idx="616">
                  <c:v>5.4550835271558915</c:v>
                </c:pt>
                <c:pt idx="617">
                  <c:v>5.5286120825832521</c:v>
                </c:pt>
                <c:pt idx="618">
                  <c:v>5.6036112091191601</c:v>
                </c:pt>
                <c:pt idx="619">
                  <c:v>5.6808161923178897</c:v>
                </c:pt>
                <c:pt idx="620">
                  <c:v>5.7616976032879856</c:v>
                </c:pt>
                <c:pt idx="621">
                  <c:v>5.8389025864867143</c:v>
                </c:pt>
                <c:pt idx="622">
                  <c:v>5.9153722841311707</c:v>
                </c:pt>
                <c:pt idx="623">
                  <c:v>5.9940478384384459</c:v>
                </c:pt>
                <c:pt idx="624">
                  <c:v>6.075664534962816</c:v>
                </c:pt>
                <c:pt idx="625">
                  <c:v>6.1587518025957344</c:v>
                </c:pt>
                <c:pt idx="626">
                  <c:v>6.2425743557829261</c:v>
                </c:pt>
                <c:pt idx="627">
                  <c:v>6.3263969089701169</c:v>
                </c:pt>
                <c:pt idx="628">
                  <c:v>6.4087488910487602</c:v>
                </c:pt>
                <c:pt idx="629">
                  <c:v>6.4947773008987726</c:v>
                </c:pt>
                <c:pt idx="630">
                  <c:v>6.587423280737247</c:v>
                </c:pt>
                <c:pt idx="631">
                  <c:v>6.6763928328043534</c:v>
                </c:pt>
                <c:pt idx="632">
                  <c:v>6.7675682415342813</c:v>
                </c:pt>
                <c:pt idx="633">
                  <c:v>6.8594789358184824</c:v>
                </c:pt>
                <c:pt idx="634">
                  <c:v>6.9477132023313137</c:v>
                </c:pt>
                <c:pt idx="635">
                  <c:v>7.0359474688441477</c:v>
                </c:pt>
                <c:pt idx="636">
                  <c:v>7.1234464498027066</c:v>
                </c:pt>
                <c:pt idx="637">
                  <c:v>7.2116807163155396</c:v>
                </c:pt>
                <c:pt idx="638">
                  <c:v>7.3028561250454667</c:v>
                </c:pt>
                <c:pt idx="639">
                  <c:v>7.3932962482211204</c:v>
                </c:pt>
                <c:pt idx="640">
                  <c:v>7.4859422280595949</c:v>
                </c:pt>
                <c:pt idx="641">
                  <c:v>7.5800587790066167</c:v>
                </c:pt>
                <c:pt idx="642">
                  <c:v>7.6454991933369678</c:v>
                </c:pt>
                <c:pt idx="643">
                  <c:v>7.6329993389143169</c:v>
                </c:pt>
                <c:pt idx="644">
                  <c:v>7.6190289133831186</c:v>
                </c:pt>
                <c:pt idx="645">
                  <c:v>7.6116760578403815</c:v>
                </c:pt>
                <c:pt idx="646">
                  <c:v>7.6013820600805513</c:v>
                </c:pt>
                <c:pt idx="647">
                  <c:v>7.5932939189835418</c:v>
                </c:pt>
                <c:pt idx="648">
                  <c:v>7.5866763489950797</c:v>
                </c:pt>
                <c:pt idx="649">
                  <c:v>7.5793234934523426</c:v>
                </c:pt>
                <c:pt idx="650">
                  <c:v>7.5741764945724279</c:v>
                </c:pt>
                <c:pt idx="651">
                  <c:v>7.5727059234638805</c:v>
                </c:pt>
                <c:pt idx="652">
                  <c:v>7.5660883534754184</c:v>
                </c:pt>
                <c:pt idx="653">
                  <c:v>7.5602060690412287</c:v>
                </c:pt>
                <c:pt idx="654">
                  <c:v>7.5543237846070399</c:v>
                </c:pt>
                <c:pt idx="655">
                  <c:v>7.5506473568356727</c:v>
                </c:pt>
                <c:pt idx="656">
                  <c:v>7.5506473568356727</c:v>
                </c:pt>
                <c:pt idx="657">
                  <c:v>7.5293240757617381</c:v>
                </c:pt>
                <c:pt idx="658">
                  <c:v>7.4918245124937837</c:v>
                </c:pt>
                <c:pt idx="659">
                  <c:v>7.447707379237368</c:v>
                </c:pt>
                <c:pt idx="660">
                  <c:v>7.4021196748724041</c:v>
                </c:pt>
                <c:pt idx="661">
                  <c:v>7.3491791149647039</c:v>
                </c:pt>
                <c:pt idx="662">
                  <c:v>7.297709126165552</c:v>
                </c:pt>
                <c:pt idx="663">
                  <c:v>7.2447685662578518</c:v>
                </c:pt>
                <c:pt idx="664">
                  <c:v>7.1925632919044249</c:v>
                </c:pt>
                <c:pt idx="665">
                  <c:v>7.1352110186710851</c:v>
                </c:pt>
                <c:pt idx="666">
                  <c:v>7.072711746557828</c:v>
                </c:pt>
                <c:pt idx="667">
                  <c:v>7.0109477599988441</c:v>
                </c:pt>
                <c:pt idx="668">
                  <c:v>6.9484484878855879</c:v>
                </c:pt>
                <c:pt idx="669">
                  <c:v>6.8793316457838696</c:v>
                </c:pt>
                <c:pt idx="670">
                  <c:v>6.8102148036821504</c:v>
                </c:pt>
                <c:pt idx="671">
                  <c:v>6.7440391037975251</c:v>
                </c:pt>
                <c:pt idx="672">
                  <c:v>6.6756575472500801</c:v>
                </c:pt>
                <c:pt idx="673">
                  <c:v>6.6006584207141721</c:v>
                </c:pt>
                <c:pt idx="674">
                  <c:v>6.5271298652868106</c:v>
                </c:pt>
                <c:pt idx="675">
                  <c:v>6.4565424520765449</c:v>
                </c:pt>
                <c:pt idx="676">
                  <c:v>6.3837491822034576</c:v>
                </c:pt>
                <c:pt idx="677">
                  <c:v>6.310220626776097</c:v>
                </c:pt>
                <c:pt idx="678">
                  <c:v>6.2411037846743778</c:v>
                </c:pt>
                <c:pt idx="679">
                  <c:v>6.1683105148012913</c:v>
                </c:pt>
                <c:pt idx="680">
                  <c:v>6.0933113882653833</c:v>
                </c:pt>
                <c:pt idx="681">
                  <c:v>6.0197828328380227</c:v>
                </c:pt>
                <c:pt idx="682">
                  <c:v>5.9469895629649345</c:v>
                </c:pt>
                <c:pt idx="683">
                  <c:v>5.8719904364290274</c:v>
                </c:pt>
                <c:pt idx="684">
                  <c:v>5.8006677376644875</c:v>
                </c:pt>
                <c:pt idx="685">
                  <c:v>5.7286097533456735</c:v>
                </c:pt>
                <c:pt idx="686">
                  <c:v>5.6528753412554922</c:v>
                </c:pt>
                <c:pt idx="687">
                  <c:v>5.5800820713824049</c:v>
                </c:pt>
                <c:pt idx="688">
                  <c:v>5.5043476592922236</c:v>
                </c:pt>
                <c:pt idx="689">
                  <c:v>5.4256721049849483</c:v>
                </c:pt>
                <c:pt idx="690">
                  <c:v>5.3499376928947662</c:v>
                </c:pt>
                <c:pt idx="691">
                  <c:v>5.2764091374674056</c:v>
                </c:pt>
                <c:pt idx="692">
                  <c:v>5.202880582040045</c:v>
                </c:pt>
                <c:pt idx="693">
                  <c:v>5.1330284543840525</c:v>
                </c:pt>
                <c:pt idx="694">
                  <c:v>5.0602351845109643</c:v>
                </c:pt>
                <c:pt idx="695">
                  <c:v>4.9859713435293305</c:v>
                </c:pt>
                <c:pt idx="696">
                  <c:v>4.9109722169934233</c:v>
                </c:pt>
                <c:pt idx="697">
                  <c:v>4.8352378049032412</c:v>
                </c:pt>
                <c:pt idx="698">
                  <c:v>4.7646503916929746</c:v>
                </c:pt>
                <c:pt idx="699">
                  <c:v>4.6881806940485191</c:v>
                </c:pt>
                <c:pt idx="700">
                  <c:v>4.6117109964040646</c:v>
                </c:pt>
                <c:pt idx="701">
                  <c:v>4.5389177265309772</c:v>
                </c:pt>
                <c:pt idx="702">
                  <c:v>4.4653891711036167</c:v>
                </c:pt>
                <c:pt idx="703">
                  <c:v>4.3940664723390768</c:v>
                </c:pt>
                <c:pt idx="704">
                  <c:v>4.3227437735745369</c:v>
                </c:pt>
                <c:pt idx="705">
                  <c:v>4.2506857892557237</c:v>
                </c:pt>
                <c:pt idx="706">
                  <c:v>4.1800983760454571</c:v>
                </c:pt>
                <c:pt idx="707">
                  <c:v>4.1095109628351905</c:v>
                </c:pt>
                <c:pt idx="708">
                  <c:v>4.0411294062877454</c:v>
                </c:pt>
                <c:pt idx="709">
                  <c:v>3.9727478497402999</c:v>
                </c:pt>
                <c:pt idx="710">
                  <c:v>3.90142515097576</c:v>
                </c:pt>
                <c:pt idx="711">
                  <c:v>3.8315730233197671</c:v>
                </c:pt>
                <c:pt idx="712">
                  <c:v>3.7551033256753121</c:v>
                </c:pt>
                <c:pt idx="713">
                  <c:v>3.6823100558022248</c:v>
                </c:pt>
                <c:pt idx="714">
                  <c:v>3.6095167859291379</c:v>
                </c:pt>
                <c:pt idx="715">
                  <c:v>3.5403999438274187</c:v>
                </c:pt>
                <c:pt idx="716">
                  <c:v>3.4742242439427939</c:v>
                </c:pt>
                <c:pt idx="717">
                  <c:v>3.4006956885154334</c:v>
                </c:pt>
                <c:pt idx="718">
                  <c:v>3.3301082753051672</c:v>
                </c:pt>
                <c:pt idx="719">
                  <c:v>3.2602561476491747</c:v>
                </c:pt>
                <c:pt idx="720">
                  <c:v>3.1933451622102762</c:v>
                </c:pt>
                <c:pt idx="721">
                  <c:v>3.124228320108557</c:v>
                </c:pt>
                <c:pt idx="722">
                  <c:v>3.0543761924525641</c:v>
                </c:pt>
                <c:pt idx="723">
                  <c:v>2.9896710636764867</c:v>
                </c:pt>
                <c:pt idx="724">
                  <c:v>2.9249659349004098</c:v>
                </c:pt>
                <c:pt idx="725">
                  <c:v>2.8646725194499738</c:v>
                </c:pt>
                <c:pt idx="726">
                  <c:v>2.799967390673896</c:v>
                </c:pt>
                <c:pt idx="727">
                  <c:v>2.730115263017904</c:v>
                </c:pt>
                <c:pt idx="728">
                  <c:v>2.6668807053503736</c:v>
                </c:pt>
                <c:pt idx="729">
                  <c:v>2.6065872898999376</c:v>
                </c:pt>
                <c:pt idx="730">
                  <c:v>2.5492350166665965</c:v>
                </c:pt>
                <c:pt idx="731">
                  <c:v>2.4874710301076131</c:v>
                </c:pt>
                <c:pt idx="732">
                  <c:v>2.4249717579943564</c:v>
                </c:pt>
                <c:pt idx="733">
                  <c:v>2.3639430569896471</c:v>
                </c:pt>
                <c:pt idx="734">
                  <c:v>2.2940909293336547</c:v>
                </c:pt>
                <c:pt idx="735">
                  <c:v>2.2279152294490299</c:v>
                </c:pt>
                <c:pt idx="736">
                  <c:v>2.1610042440101318</c:v>
                </c:pt>
                <c:pt idx="737">
                  <c:v>2.0926226874626863</c:v>
                </c:pt>
                <c:pt idx="738">
                  <c:v>2.0308587009037034</c:v>
                </c:pt>
                <c:pt idx="739">
                  <c:v>1.9727711421160881</c:v>
                </c:pt>
                <c:pt idx="740">
                  <c:v>1.9146835833284732</c:v>
                </c:pt>
                <c:pt idx="741">
                  <c:v>1.85291959676949</c:v>
                </c:pt>
                <c:pt idx="742">
                  <c:v>1.7926261813190543</c:v>
                </c:pt>
                <c:pt idx="743">
                  <c:v>1.738950335857081</c:v>
                </c:pt>
                <c:pt idx="744">
                  <c:v>1.6904214892750229</c:v>
                </c:pt>
                <c:pt idx="745">
                  <c:v>1.6367456438130499</c:v>
                </c:pt>
                <c:pt idx="746">
                  <c:v>1.5779227994711611</c:v>
                </c:pt>
                <c:pt idx="747">
                  <c:v>1.5242469540091879</c:v>
                </c:pt>
                <c:pt idx="748">
                  <c:v>1.4727769652100353</c:v>
                </c:pt>
                <c:pt idx="749">
                  <c:v>1.4279245463993453</c:v>
                </c:pt>
                <c:pt idx="750">
                  <c:v>1.3838074131429288</c:v>
                </c:pt>
                <c:pt idx="751">
                  <c:v>1.3345432810065969</c:v>
                </c:pt>
                <c:pt idx="752">
                  <c:v>1.2889555766416336</c:v>
                </c:pt>
                <c:pt idx="753">
                  <c:v>1.2433678722766699</c:v>
                </c:pt>
                <c:pt idx="754">
                  <c:v>1.1985154534659799</c:v>
                </c:pt>
                <c:pt idx="755">
                  <c:v>1.1573394624266578</c:v>
                </c:pt>
                <c:pt idx="756">
                  <c:v>1.1146929002787886</c:v>
                </c:pt>
                <c:pt idx="757">
                  <c:v>1.0749874803480137</c:v>
                </c:pt>
                <c:pt idx="758">
                  <c:v>1.035282060417239</c:v>
                </c:pt>
                <c:pt idx="759">
                  <c:v>1.0308703470915972</c:v>
                </c:pt>
                <c:pt idx="760">
                  <c:v>1.0404290592971541</c:v>
                </c:pt>
                <c:pt idx="761">
                  <c:v>1.0492524859484376</c:v>
                </c:pt>
                <c:pt idx="762">
                  <c:v>1.0551347703826264</c:v>
                </c:pt>
                <c:pt idx="763">
                  <c:v>1.0602817692625417</c:v>
                </c:pt>
                <c:pt idx="764">
                  <c:v>1.0646934825881833</c:v>
                </c:pt>
                <c:pt idx="765">
                  <c:v>1.0683699103595512</c:v>
                </c:pt>
                <c:pt idx="766">
                  <c:v>1.0720463381309193</c:v>
                </c:pt>
                <c:pt idx="767">
                  <c:v>1.0764580514565609</c:v>
                </c:pt>
                <c:pt idx="768">
                  <c:v>1.0793991936736553</c:v>
                </c:pt>
                <c:pt idx="769">
                  <c:v>1.0816050503364762</c:v>
                </c:pt>
                <c:pt idx="770">
                  <c:v>1.0852814781078441</c:v>
                </c:pt>
                <c:pt idx="771">
                  <c:v>1.0874873347706651</c:v>
                </c:pt>
                <c:pt idx="772">
                  <c:v>1.0911637625420332</c:v>
                </c:pt>
                <c:pt idx="773">
                  <c:v>1.0999871891933164</c:v>
                </c:pt>
                <c:pt idx="774">
                  <c:v>1.1235163269300719</c:v>
                </c:pt>
                <c:pt idx="775">
                  <c:v>1.1485160357753743</c:v>
                </c:pt>
                <c:pt idx="776">
                  <c:v>1.1757216012834979</c:v>
                </c:pt>
                <c:pt idx="777">
                  <c:v>1.203662452345895</c:v>
                </c:pt>
                <c:pt idx="778">
                  <c:v>1.2330738745168393</c:v>
                </c:pt>
                <c:pt idx="779">
                  <c:v>1.2632205822420572</c:v>
                </c:pt>
                <c:pt idx="780">
                  <c:v>1.2963084321843694</c:v>
                </c:pt>
                <c:pt idx="781">
                  <c:v>1.3316021387895025</c:v>
                </c:pt>
                <c:pt idx="782">
                  <c:v>1.368366416503183</c:v>
                </c:pt>
                <c:pt idx="783">
                  <c:v>1.4066012653254105</c:v>
                </c:pt>
                <c:pt idx="784">
                  <c:v>1.4426302574848173</c:v>
                </c:pt>
                <c:pt idx="785">
                  <c:v>1.4816003918613185</c:v>
                </c:pt>
                <c:pt idx="786">
                  <c:v>1.5227763829006407</c:v>
                </c:pt>
                <c:pt idx="787">
                  <c:v>1.5646876594942363</c:v>
                </c:pt>
                <c:pt idx="788">
                  <c:v>1.6065989360878319</c:v>
                </c:pt>
                <c:pt idx="789">
                  <c:v>1.6529219260070691</c:v>
                </c:pt>
                <c:pt idx="790">
                  <c:v>1.6977743448177591</c:v>
                </c:pt>
                <c:pt idx="791">
                  <c:v>1.7433620491827229</c:v>
                </c:pt>
                <c:pt idx="792">
                  <c:v>1.7874791824391389</c:v>
                </c:pt>
                <c:pt idx="793">
                  <c:v>1.8389491712382917</c:v>
                </c:pt>
                <c:pt idx="794">
                  <c:v>1.8889485889288971</c:v>
                </c:pt>
                <c:pt idx="795">
                  <c:v>1.9382127210652285</c:v>
                </c:pt>
                <c:pt idx="796">
                  <c:v>1.9867415676472866</c:v>
                </c:pt>
                <c:pt idx="797">
                  <c:v>2.0367409853378917</c:v>
                </c:pt>
                <c:pt idx="798">
                  <c:v>2.1595336729015844</c:v>
                </c:pt>
                <c:pt idx="799">
                  <c:v>2.2176212316891992</c:v>
                </c:pt>
                <c:pt idx="800">
                  <c:v>2.2735029338139938</c:v>
                </c:pt>
                <c:pt idx="801">
                  <c:v>2.3301199214930612</c:v>
                </c:pt>
                <c:pt idx="802">
                  <c:v>2.3874721947264024</c:v>
                </c:pt>
                <c:pt idx="803">
                  <c:v>2.4485008957311116</c:v>
                </c:pt>
                <c:pt idx="804">
                  <c:v>2.5124707389529162</c:v>
                </c:pt>
                <c:pt idx="805">
                  <c:v>2.5690877266319836</c:v>
                </c:pt>
                <c:pt idx="806">
                  <c:v>2.6293811420824191</c:v>
                </c:pt>
                <c:pt idx="807">
                  <c:v>2.6889392719785814</c:v>
                </c:pt>
                <c:pt idx="808">
                  <c:v>2.7433504029948286</c:v>
                </c:pt>
                <c:pt idx="809">
                  <c:v>2.798496819565349</c:v>
                </c:pt>
                <c:pt idx="810">
                  <c:v>2.8543785216901432</c:v>
                </c:pt>
                <c:pt idx="811">
                  <c:v>2.9117307949234847</c:v>
                </c:pt>
                <c:pt idx="812">
                  <c:v>2.972759495928194</c:v>
                </c:pt>
                <c:pt idx="813">
                  <c:v>3.0337881969329032</c:v>
                </c:pt>
                <c:pt idx="814">
                  <c:v>3.0933463268290655</c:v>
                </c:pt>
                <c:pt idx="815">
                  <c:v>3.1514338856166804</c:v>
                </c:pt>
                <c:pt idx="816">
                  <c:v>3.2109920155128426</c:v>
                </c:pt>
                <c:pt idx="817">
                  <c:v>3.2727560020718256</c:v>
                </c:pt>
                <c:pt idx="818">
                  <c:v>3.3337847030765353</c:v>
                </c:pt>
                <c:pt idx="819">
                  <c:v>3.3940781185269708</c:v>
                </c:pt>
                <c:pt idx="820">
                  <c:v>3.4565773906402275</c:v>
                </c:pt>
                <c:pt idx="821">
                  <c:v>3.5198119483077575</c:v>
                </c:pt>
                <c:pt idx="822">
                  <c:v>3.5837817915295616</c:v>
                </c:pt>
                <c:pt idx="823">
                  <c:v>3.6448104925342708</c:v>
                </c:pt>
                <c:pt idx="824">
                  <c:v>3.7036333368761594</c:v>
                </c:pt>
                <c:pt idx="825">
                  <c:v>3.7646620378808691</c:v>
                </c:pt>
                <c:pt idx="826">
                  <c:v>3.8293671666569464</c:v>
                </c:pt>
                <c:pt idx="827">
                  <c:v>3.8977487232043915</c:v>
                </c:pt>
                <c:pt idx="828">
                  <c:v>3.9653949941975637</c:v>
                </c:pt>
                <c:pt idx="829">
                  <c:v>4.0330412651907359</c:v>
                </c:pt>
                <c:pt idx="830">
                  <c:v>4.0992169650753603</c:v>
                </c:pt>
                <c:pt idx="831">
                  <c:v>4.1675985216228053</c:v>
                </c:pt>
                <c:pt idx="832">
                  <c:v>4.2381859348330719</c:v>
                </c:pt>
                <c:pt idx="833">
                  <c:v>4.3073027769347911</c:v>
                </c:pt>
                <c:pt idx="834">
                  <c:v>4.3756843334822362</c:v>
                </c:pt>
                <c:pt idx="835">
                  <c:v>4.4455364611382295</c:v>
                </c:pt>
                <c:pt idx="836">
                  <c:v>4.5168591599027694</c:v>
                </c:pt>
                <c:pt idx="837">
                  <c:v>4.5845054308959412</c:v>
                </c:pt>
                <c:pt idx="838">
                  <c:v>4.6528869874433862</c:v>
                </c:pt>
                <c:pt idx="839">
                  <c:v>4.7220038295451054</c:v>
                </c:pt>
                <c:pt idx="840">
                  <c:v>4.7918559572010979</c:v>
                </c:pt>
                <c:pt idx="841">
                  <c:v>4.8624433704113645</c:v>
                </c:pt>
                <c:pt idx="842">
                  <c:v>4.9315602125130829</c:v>
                </c:pt>
                <c:pt idx="843">
                  <c:v>5.0006770546148029</c:v>
                </c:pt>
                <c:pt idx="844">
                  <c:v>5.0712644678250687</c:v>
                </c:pt>
                <c:pt idx="845">
                  <c:v>5.144057737698156</c:v>
                </c:pt>
                <c:pt idx="846">
                  <c:v>5.2153804364626968</c:v>
                </c:pt>
                <c:pt idx="847">
                  <c:v>5.2881737063357832</c:v>
                </c:pt>
                <c:pt idx="848">
                  <c:v>5.3631728328716912</c:v>
                </c:pt>
                <c:pt idx="849">
                  <c:v>5.4367013882990518</c:v>
                </c:pt>
                <c:pt idx="850">
                  <c:v>5.5131710859435072</c:v>
                </c:pt>
                <c:pt idx="851">
                  <c:v>5.5918466402507825</c:v>
                </c:pt>
                <c:pt idx="852">
                  <c:v>5.671992765666606</c:v>
                </c:pt>
                <c:pt idx="853">
                  <c:v>5.7491977488653347</c:v>
                </c:pt>
                <c:pt idx="854">
                  <c:v>5.8256674465097902</c:v>
                </c:pt>
                <c:pt idx="855">
                  <c:v>5.9050782863713396</c:v>
                </c:pt>
                <c:pt idx="856">
                  <c:v>5.9822832695700683</c:v>
                </c:pt>
                <c:pt idx="857">
                  <c:v>6.0638999660944384</c:v>
                </c:pt>
                <c:pt idx="858">
                  <c:v>6.1506636614987249</c:v>
                </c:pt>
                <c:pt idx="859">
                  <c:v>6.232280358023095</c:v>
                </c:pt>
                <c:pt idx="860">
                  <c:v>6.3183087678731074</c:v>
                </c:pt>
                <c:pt idx="861">
                  <c:v>6.4072783199402137</c:v>
                </c:pt>
                <c:pt idx="862">
                  <c:v>6.4977184431158674</c:v>
                </c:pt>
                <c:pt idx="863">
                  <c:v>6.5918349940628893</c:v>
                </c:pt>
                <c:pt idx="864">
                  <c:v>6.6815398316842689</c:v>
                </c:pt>
                <c:pt idx="865">
                  <c:v>6.7756563826312908</c:v>
                </c:pt>
                <c:pt idx="866">
                  <c:v>6.8653612202526713</c:v>
                </c:pt>
                <c:pt idx="867">
                  <c:v>6.9543307723197767</c:v>
                </c:pt>
                <c:pt idx="868">
                  <c:v>7.0455061810497037</c:v>
                </c:pt>
                <c:pt idx="869">
                  <c:v>7.1344757331168109</c:v>
                </c:pt>
                <c:pt idx="870">
                  <c:v>7.2278569985095587</c:v>
                </c:pt>
                <c:pt idx="871">
                  <c:v>7.3190324072394866</c:v>
                </c:pt>
                <c:pt idx="872">
                  <c:v>7.4094725304151394</c:v>
                </c:pt>
                <c:pt idx="873">
                  <c:v>7.5050596524707087</c:v>
                </c:pt>
                <c:pt idx="874">
                  <c:v>7.5307946468702855</c:v>
                </c:pt>
                <c:pt idx="875">
                  <c:v>7.5153536502305389</c:v>
                </c:pt>
                <c:pt idx="876">
                  <c:v>7.5050596524707087</c:v>
                </c:pt>
                <c:pt idx="877">
                  <c:v>7.4977067969279725</c:v>
                </c:pt>
                <c:pt idx="878">
                  <c:v>7.4881480847224164</c:v>
                </c:pt>
                <c:pt idx="879">
                  <c:v>7.4815305147339535</c:v>
                </c:pt>
                <c:pt idx="880">
                  <c:v>7.4771188014083112</c:v>
                </c:pt>
                <c:pt idx="881">
                  <c:v>7.4705012314198491</c:v>
                </c:pt>
                <c:pt idx="882">
                  <c:v>7.4675600892027552</c:v>
                </c:pt>
                <c:pt idx="883">
                  <c:v>7.466824803648481</c:v>
                </c:pt>
                <c:pt idx="884">
                  <c:v>7.4609425192142922</c:v>
                </c:pt>
                <c:pt idx="885">
                  <c:v>7.4550602347801034</c:v>
                </c:pt>
                <c:pt idx="886">
                  <c:v>7.450648521454462</c:v>
                </c:pt>
                <c:pt idx="887">
                  <c:v>7.4484426647916404</c:v>
                </c:pt>
                <c:pt idx="888">
                  <c:v>7.444030951465999</c:v>
                </c:pt>
                <c:pt idx="889">
                  <c:v>7.4153548148493282</c:v>
                </c:pt>
                <c:pt idx="890">
                  <c:v>7.3734435382557333</c:v>
                </c:pt>
                <c:pt idx="891">
                  <c:v>7.3285911194450435</c:v>
                </c:pt>
                <c:pt idx="892">
                  <c:v>7.280797558417258</c:v>
                </c:pt>
                <c:pt idx="893">
                  <c:v>7.2300628551723793</c:v>
                </c:pt>
                <c:pt idx="894">
                  <c:v>7.1793281519275007</c:v>
                </c:pt>
                <c:pt idx="895">
                  <c:v>7.127858163128348</c:v>
                </c:pt>
                <c:pt idx="896">
                  <c:v>7.0712411754492805</c:v>
                </c:pt>
                <c:pt idx="897">
                  <c:v>7.0109477599988441</c:v>
                </c:pt>
                <c:pt idx="898">
                  <c:v>6.949183773439862</c:v>
                </c:pt>
                <c:pt idx="899">
                  <c:v>6.8874197868808791</c:v>
                </c:pt>
                <c:pt idx="900">
                  <c:v>6.8205088014419806</c:v>
                </c:pt>
                <c:pt idx="901">
                  <c:v>6.7499213882317139</c:v>
                </c:pt>
                <c:pt idx="902">
                  <c:v>6.6837456883470896</c:v>
                </c:pt>
                <c:pt idx="903">
                  <c:v>6.6190405595710118</c:v>
                </c:pt>
                <c:pt idx="904">
                  <c:v>6.5447767185893779</c:v>
                </c:pt>
                <c:pt idx="905">
                  <c:v>6.4697775920534699</c:v>
                </c:pt>
                <c:pt idx="906">
                  <c:v>6.4006607499517507</c:v>
                </c:pt>
                <c:pt idx="907">
                  <c:v>6.3308086222957574</c:v>
                </c:pt>
                <c:pt idx="908">
                  <c:v>6.2565447813141244</c:v>
                </c:pt>
                <c:pt idx="909">
                  <c:v>6.186692653658131</c:v>
                </c:pt>
                <c:pt idx="910">
                  <c:v>6.114634669339317</c:v>
                </c:pt>
                <c:pt idx="911">
                  <c:v>6.0418413994662306</c:v>
                </c:pt>
                <c:pt idx="912">
                  <c:v>5.9690481295931441</c:v>
                </c:pt>
                <c:pt idx="913">
                  <c:v>5.8962548597200559</c:v>
                </c:pt>
                <c:pt idx="914">
                  <c:v>5.8219910187384221</c:v>
                </c:pt>
                <c:pt idx="915">
                  <c:v>5.7506683199738813</c:v>
                </c:pt>
                <c:pt idx="916">
                  <c:v>5.6793456212093414</c:v>
                </c:pt>
                <c:pt idx="917">
                  <c:v>5.6058170657819808</c:v>
                </c:pt>
                <c:pt idx="918">
                  <c:v>5.5330237959088944</c:v>
                </c:pt>
                <c:pt idx="919">
                  <c:v>5.4609658115900803</c:v>
                </c:pt>
                <c:pt idx="920">
                  <c:v>5.3815549717285309</c:v>
                </c:pt>
                <c:pt idx="921">
                  <c:v>5.3043499885298022</c:v>
                </c:pt>
                <c:pt idx="922">
                  <c:v>5.2308214331024416</c:v>
                </c:pt>
                <c:pt idx="923">
                  <c:v>5.157292877675081</c:v>
                </c:pt>
                <c:pt idx="924">
                  <c:v>5.0859701789105412</c:v>
                </c:pt>
                <c:pt idx="925">
                  <c:v>5.0153827657002745</c:v>
                </c:pt>
                <c:pt idx="926">
                  <c:v>4.9440600669357346</c:v>
                </c:pt>
                <c:pt idx="927">
                  <c:v>4.8697962259541008</c:v>
                </c:pt>
                <c:pt idx="928">
                  <c:v>4.7940618138639195</c:v>
                </c:pt>
                <c:pt idx="929">
                  <c:v>4.7227391150993796</c:v>
                </c:pt>
                <c:pt idx="930">
                  <c:v>4.6492105596720181</c:v>
                </c:pt>
                <c:pt idx="931">
                  <c:v>4.5712702909190162</c:v>
                </c:pt>
                <c:pt idx="932">
                  <c:v>4.4977417354916556</c:v>
                </c:pt>
                <c:pt idx="933">
                  <c:v>4.4249484656185682</c:v>
                </c:pt>
                <c:pt idx="934">
                  <c:v>4.3528904812997551</c:v>
                </c:pt>
                <c:pt idx="935">
                  <c:v>4.2830383536437617</c:v>
                </c:pt>
                <c:pt idx="936">
                  <c:v>4.2095097982164011</c:v>
                </c:pt>
                <c:pt idx="937">
                  <c:v>4.1381870994518613</c:v>
                </c:pt>
                <c:pt idx="938">
                  <c:v>4.0675996862415955</c:v>
                </c:pt>
                <c:pt idx="939">
                  <c:v>3.9984828441398763</c:v>
                </c:pt>
                <c:pt idx="940">
                  <c:v>3.9315718587009778</c:v>
                </c:pt>
                <c:pt idx="941">
                  <c:v>3.8602491599364379</c:v>
                </c:pt>
                <c:pt idx="942">
                  <c:v>3.7933381744975398</c:v>
                </c:pt>
                <c:pt idx="943">
                  <c:v>3.7212801901787262</c:v>
                </c:pt>
                <c:pt idx="944">
                  <c:v>3.6448104925342708</c:v>
                </c:pt>
                <c:pt idx="945">
                  <c:v>3.5742230793240046</c:v>
                </c:pt>
                <c:pt idx="946">
                  <c:v>3.5029003805594647</c:v>
                </c:pt>
                <c:pt idx="947">
                  <c:v>3.4374599662291137</c:v>
                </c:pt>
                <c:pt idx="948">
                  <c:v>3.3661372674645738</c:v>
                </c:pt>
                <c:pt idx="949">
                  <c:v>3.2948145687000339</c:v>
                </c:pt>
                <c:pt idx="950">
                  <c:v>3.2256977265983147</c:v>
                </c:pt>
                <c:pt idx="951">
                  <c:v>3.1565808844965959</c:v>
                </c:pt>
                <c:pt idx="952">
                  <c:v>3.0904051846119711</c:v>
                </c:pt>
                <c:pt idx="953">
                  <c:v>3.0190824858474312</c:v>
                </c:pt>
                <c:pt idx="954">
                  <c:v>2.9521715004085327</c:v>
                </c:pt>
                <c:pt idx="955">
                  <c:v>2.8874663716324558</c:v>
                </c:pt>
                <c:pt idx="956">
                  <c:v>2.8264376706277461</c:v>
                </c:pt>
                <c:pt idx="957">
                  <c:v>2.7646736840687631</c:v>
                </c:pt>
                <c:pt idx="958">
                  <c:v>2.6933509853042232</c:v>
                </c:pt>
                <c:pt idx="959">
                  <c:v>2.6286458565281459</c:v>
                </c:pt>
                <c:pt idx="960">
                  <c:v>2.5668818699691625</c:v>
                </c:pt>
                <c:pt idx="961">
                  <c:v>2.5073237400730006</c:v>
                </c:pt>
                <c:pt idx="962">
                  <c:v>2.4485008957311116</c:v>
                </c:pt>
                <c:pt idx="963">
                  <c:v>2.384531052509308</c:v>
                </c:pt>
                <c:pt idx="964">
                  <c:v>2.3257082081674194</c:v>
                </c:pt>
                <c:pt idx="965">
                  <c:v>2.2551207949571532</c:v>
                </c:pt>
                <c:pt idx="966">
                  <c:v>2.1860039528554345</c:v>
                </c:pt>
                <c:pt idx="967">
                  <c:v>2.119092967416536</c:v>
                </c:pt>
                <c:pt idx="968">
                  <c:v>2.0499761253148168</c:v>
                </c:pt>
                <c:pt idx="969">
                  <c:v>1.9882121387558338</c:v>
                </c:pt>
                <c:pt idx="970">
                  <c:v>1.9293892944139452</c:v>
                </c:pt>
                <c:pt idx="971">
                  <c:v>1.8727723067348774</c:v>
                </c:pt>
                <c:pt idx="972">
                  <c:v>1.8146847479472625</c:v>
                </c:pt>
                <c:pt idx="973">
                  <c:v>1.7536560469425533</c:v>
                </c:pt>
                <c:pt idx="974">
                  <c:v>1.6985096303720328</c:v>
                </c:pt>
                <c:pt idx="975">
                  <c:v>1.6485102126814275</c:v>
                </c:pt>
                <c:pt idx="976">
                  <c:v>1.5985107949908219</c:v>
                </c:pt>
                <c:pt idx="977">
                  <c:v>1.542629092866028</c:v>
                </c:pt>
                <c:pt idx="978">
                  <c:v>1.4860121051869601</c:v>
                </c:pt>
                <c:pt idx="979">
                  <c:v>1.4345421163878078</c:v>
                </c:pt>
                <c:pt idx="980">
                  <c:v>1.3874838409142969</c:v>
                </c:pt>
                <c:pt idx="981">
                  <c:v>1.3455725643207013</c:v>
                </c:pt>
                <c:pt idx="982">
                  <c:v>1.2977790032929166</c:v>
                </c:pt>
                <c:pt idx="983">
                  <c:v>1.2492501567108585</c:v>
                </c:pt>
                <c:pt idx="984">
                  <c:v>1.2058683090087157</c:v>
                </c:pt>
                <c:pt idx="985">
                  <c:v>1.1617511757522994</c:v>
                </c:pt>
                <c:pt idx="986">
                  <c:v>1.1191046136044303</c:v>
                </c:pt>
                <c:pt idx="987">
                  <c:v>1.0786639081193818</c:v>
                </c:pt>
                <c:pt idx="988">
                  <c:v>1.0389584881886071</c:v>
                </c:pt>
                <c:pt idx="989">
                  <c:v>0.99998835381210582</c:v>
                </c:pt>
                <c:pt idx="990">
                  <c:v>0.9941060693779169</c:v>
                </c:pt>
                <c:pt idx="991">
                  <c:v>1.0036647815834738</c:v>
                </c:pt>
                <c:pt idx="992">
                  <c:v>1.012488208234757</c:v>
                </c:pt>
                <c:pt idx="993">
                  <c:v>1.0183704926689459</c:v>
                </c:pt>
                <c:pt idx="994">
                  <c:v>1.0227822059945877</c:v>
                </c:pt>
                <c:pt idx="995">
                  <c:v>1.0271939193202293</c:v>
                </c:pt>
                <c:pt idx="996">
                  <c:v>1.0316056326458709</c:v>
                </c:pt>
                <c:pt idx="997">
                  <c:v>1.0338114893086918</c:v>
                </c:pt>
                <c:pt idx="998">
                  <c:v>1.0389584881886071</c:v>
                </c:pt>
                <c:pt idx="999">
                  <c:v>1.042634915959975</c:v>
                </c:pt>
                <c:pt idx="1000">
                  <c:v>1.044840772622796</c:v>
                </c:pt>
                <c:pt idx="1001">
                  <c:v>1.0470466292856166</c:v>
                </c:pt>
                <c:pt idx="1002">
                  <c:v>1.0499877715027111</c:v>
                </c:pt>
                <c:pt idx="1003">
                  <c:v>1.0536641992740792</c:v>
                </c:pt>
                <c:pt idx="1004">
                  <c:v>1.0639581970339096</c:v>
                </c:pt>
                <c:pt idx="1005">
                  <c:v>1.0874873347706651</c:v>
                </c:pt>
                <c:pt idx="1006">
                  <c:v>1.1124870436159677</c:v>
                </c:pt>
                <c:pt idx="1007">
                  <c:v>1.1396926091240911</c:v>
                </c:pt>
                <c:pt idx="1008">
                  <c:v>1.166162889077941</c:v>
                </c:pt>
                <c:pt idx="1009">
                  <c:v>1.1955743112488855</c:v>
                </c:pt>
                <c:pt idx="1010">
                  <c:v>1.2249857334198295</c:v>
                </c:pt>
                <c:pt idx="1011">
                  <c:v>1.2595441544706891</c:v>
                </c:pt>
                <c:pt idx="1012">
                  <c:v>1.2941025755215487</c:v>
                </c:pt>
                <c:pt idx="1013">
                  <c:v>1.3293962821266818</c:v>
                </c:pt>
                <c:pt idx="1014">
                  <c:v>1.3668958453946358</c:v>
                </c:pt>
                <c:pt idx="1015">
                  <c:v>1.4043954086625898</c:v>
                </c:pt>
                <c:pt idx="1016">
                  <c:v>1.4426302574848173</c:v>
                </c:pt>
                <c:pt idx="1017">
                  <c:v>1.4838062485241392</c:v>
                </c:pt>
                <c:pt idx="1018">
                  <c:v>1.5257175251177351</c:v>
                </c:pt>
                <c:pt idx="1019">
                  <c:v>1.5676288017113307</c:v>
                </c:pt>
                <c:pt idx="1020">
                  <c:v>1.6139517916305677</c:v>
                </c:pt>
                <c:pt idx="1021">
                  <c:v>1.6580689248869842</c:v>
                </c:pt>
                <c:pt idx="1022">
                  <c:v>1.7007154870348533</c:v>
                </c:pt>
                <c:pt idx="1023">
                  <c:v>1.7477737625083642</c:v>
                </c:pt>
                <c:pt idx="1024">
                  <c:v>1.7977731801989696</c:v>
                </c:pt>
                <c:pt idx="1025">
                  <c:v>1.8463020267810277</c:v>
                </c:pt>
                <c:pt idx="1026">
                  <c:v>1.8948308733630856</c:v>
                </c:pt>
                <c:pt idx="1027">
                  <c:v>1.9440950054994175</c:v>
                </c:pt>
                <c:pt idx="1028">
                  <c:v>1.9948297087442963</c:v>
                </c:pt>
                <c:pt idx="1029">
                  <c:v>2.0499761253148168</c:v>
                </c:pt>
                <c:pt idx="1030">
                  <c:v>2.1080636841024321</c:v>
                </c:pt>
                <c:pt idx="1031">
                  <c:v>2.1646806717814999</c:v>
                </c:pt>
                <c:pt idx="1032">
                  <c:v>2.2198270883520204</c:v>
                </c:pt>
                <c:pt idx="1033">
                  <c:v>2.2764440760310878</c:v>
                </c:pt>
                <c:pt idx="1034">
                  <c:v>2.3323257781558819</c:v>
                </c:pt>
                <c:pt idx="1035">
                  <c:v>2.3948250502691386</c:v>
                </c:pt>
                <c:pt idx="1036">
                  <c:v>2.458059607936669</c:v>
                </c:pt>
                <c:pt idx="1037">
                  <c:v>2.5154118811700101</c:v>
                </c:pt>
                <c:pt idx="1038">
                  <c:v>2.5771758677289931</c:v>
                </c:pt>
                <c:pt idx="1039">
                  <c:v>2.6367339976251554</c:v>
                </c:pt>
                <c:pt idx="1040">
                  <c:v>2.6926156997499495</c:v>
                </c:pt>
                <c:pt idx="1041">
                  <c:v>2.7484974018747441</c:v>
                </c:pt>
                <c:pt idx="1042">
                  <c:v>2.806584960662359</c:v>
                </c:pt>
                <c:pt idx="1043">
                  <c:v>2.8639372338957001</c:v>
                </c:pt>
                <c:pt idx="1044">
                  <c:v>2.9249659349004098</c:v>
                </c:pt>
                <c:pt idx="1045">
                  <c:v>2.9867299214593923</c:v>
                </c:pt>
                <c:pt idx="1046">
                  <c:v>3.0462880513555546</c:v>
                </c:pt>
                <c:pt idx="1047">
                  <c:v>3.1043756101431694</c:v>
                </c:pt>
                <c:pt idx="1048">
                  <c:v>3.1631984544850584</c:v>
                </c:pt>
                <c:pt idx="1049">
                  <c:v>3.2249624410440414</c:v>
                </c:pt>
                <c:pt idx="1050">
                  <c:v>3.2852558564944769</c:v>
                </c:pt>
                <c:pt idx="1051">
                  <c:v>3.3462845574991862</c:v>
                </c:pt>
                <c:pt idx="1052">
                  <c:v>3.4080485440581696</c:v>
                </c:pt>
                <c:pt idx="1053">
                  <c:v>3.4698125306171521</c:v>
                </c:pt>
                <c:pt idx="1054">
                  <c:v>3.5323118027304088</c:v>
                </c:pt>
                <c:pt idx="1055">
                  <c:v>3.5918699326265715</c:v>
                </c:pt>
                <c:pt idx="1056">
                  <c:v>3.6506927769684596</c:v>
                </c:pt>
                <c:pt idx="1057">
                  <c:v>3.7117214779731689</c:v>
                </c:pt>
                <c:pt idx="1058">
                  <c:v>3.7764266067492467</c:v>
                </c:pt>
                <c:pt idx="1059">
                  <c:v>3.8440728777424185</c:v>
                </c:pt>
                <c:pt idx="1060">
                  <c:v>3.9109838631813165</c:v>
                </c:pt>
                <c:pt idx="1061">
                  <c:v>3.9771595630659418</c:v>
                </c:pt>
                <c:pt idx="1062">
                  <c:v>4.0455411196133868</c:v>
                </c:pt>
                <c:pt idx="1063">
                  <c:v>4.1139226761608327</c:v>
                </c:pt>
                <c:pt idx="1064">
                  <c:v>4.1845100893710985</c:v>
                </c:pt>
                <c:pt idx="1065">
                  <c:v>4.2536269314728177</c:v>
                </c:pt>
                <c:pt idx="1066">
                  <c:v>4.3227437735745369</c:v>
                </c:pt>
                <c:pt idx="1067">
                  <c:v>4.3925959012305293</c:v>
                </c:pt>
                <c:pt idx="1068">
                  <c:v>4.4639185999950692</c:v>
                </c:pt>
                <c:pt idx="1069">
                  <c:v>4.5308295854339677</c:v>
                </c:pt>
                <c:pt idx="1070">
                  <c:v>4.6006817130899602</c:v>
                </c:pt>
                <c:pt idx="1071">
                  <c:v>4.6705338407459536</c:v>
                </c:pt>
                <c:pt idx="1072">
                  <c:v>4.7418565395104926</c:v>
                </c:pt>
                <c:pt idx="1073">
                  <c:v>4.811708667166485</c:v>
                </c:pt>
                <c:pt idx="1074">
                  <c:v>4.880090223713931</c:v>
                </c:pt>
                <c:pt idx="1075">
                  <c:v>4.9499423513699234</c:v>
                </c:pt>
                <c:pt idx="1076">
                  <c:v>5.0220003356887366</c:v>
                </c:pt>
                <c:pt idx="1077">
                  <c:v>5.0955288911160981</c:v>
                </c:pt>
                <c:pt idx="1078">
                  <c:v>5.1661163043263647</c:v>
                </c:pt>
                <c:pt idx="1079">
                  <c:v>5.2403801453079986</c:v>
                </c:pt>
                <c:pt idx="1080">
                  <c:v>5.316849842952454</c:v>
                </c:pt>
                <c:pt idx="1081">
                  <c:v>5.3918489694883611</c:v>
                </c:pt>
                <c:pt idx="1082">
                  <c:v>5.469789238241364</c:v>
                </c:pt>
                <c:pt idx="1083">
                  <c:v>5.5499353636571875</c:v>
                </c:pt>
                <c:pt idx="1084">
                  <c:v>5.6308167746272835</c:v>
                </c:pt>
                <c:pt idx="1085">
                  <c:v>5.7080217578260122</c:v>
                </c:pt>
                <c:pt idx="1086">
                  <c:v>5.7852267410247418</c:v>
                </c:pt>
                <c:pt idx="1087">
                  <c:v>5.8653728664405644</c:v>
                </c:pt>
                <c:pt idx="1088">
                  <c:v>5.9447837063021138</c:v>
                </c:pt>
                <c:pt idx="1089">
                  <c:v>6.0264004028264839</c:v>
                </c:pt>
                <c:pt idx="1090">
                  <c:v>6.1087523849051282</c:v>
                </c:pt>
                <c:pt idx="1091">
                  <c:v>6.193310223646594</c:v>
                </c:pt>
                <c:pt idx="1092">
                  <c:v>6.2793386334966064</c:v>
                </c:pt>
                <c:pt idx="1093">
                  <c:v>6.3683081855637118</c:v>
                </c:pt>
                <c:pt idx="1094">
                  <c:v>6.460218879847913</c:v>
                </c:pt>
                <c:pt idx="1095">
                  <c:v>6.5521295741321142</c:v>
                </c:pt>
                <c:pt idx="1096">
                  <c:v>6.6455108395248619</c:v>
                </c:pt>
                <c:pt idx="1097">
                  <c:v>6.7366862482547898</c:v>
                </c:pt>
                <c:pt idx="1098">
                  <c:v>6.8271263714304427</c:v>
                </c:pt>
                <c:pt idx="1099">
                  <c:v>6.9175664946060964</c:v>
                </c:pt>
                <c:pt idx="1100">
                  <c:v>7.0080066177817502</c:v>
                </c:pt>
                <c:pt idx="1101">
                  <c:v>7.1006525976202246</c:v>
                </c:pt>
                <c:pt idx="1102">
                  <c:v>7.1925632919044249</c:v>
                </c:pt>
                <c:pt idx="1103">
                  <c:v>7.2837387006343528</c:v>
                </c:pt>
                <c:pt idx="1104">
                  <c:v>7.3785905371356479</c:v>
                </c:pt>
                <c:pt idx="1105">
                  <c:v>7.4587366625514715</c:v>
                </c:pt>
                <c:pt idx="1106">
                  <c:v>7.4543249492258292</c:v>
                </c:pt>
                <c:pt idx="1107">
                  <c:v>7.4410898092489051</c:v>
                </c:pt>
                <c:pt idx="1108">
                  <c:v>7.4344722392604421</c:v>
                </c:pt>
                <c:pt idx="1109">
                  <c:v>7.4256488126091584</c:v>
                </c:pt>
                <c:pt idx="1110">
                  <c:v>7.4190312426206972</c:v>
                </c:pt>
                <c:pt idx="1111">
                  <c:v>7.414619529295055</c:v>
                </c:pt>
                <c:pt idx="1112">
                  <c:v>7.408737244860867</c:v>
                </c:pt>
                <c:pt idx="1113">
                  <c:v>7.4028549604266782</c:v>
                </c:pt>
                <c:pt idx="1114">
                  <c:v>7.4028549604266782</c:v>
                </c:pt>
                <c:pt idx="1115">
                  <c:v>7.398443247101036</c:v>
                </c:pt>
                <c:pt idx="1116">
                  <c:v>7.3932962482211204</c:v>
                </c:pt>
                <c:pt idx="1117">
                  <c:v>7.3881492493412058</c:v>
                </c:pt>
                <c:pt idx="1118">
                  <c:v>7.3844728215698376</c:v>
                </c:pt>
                <c:pt idx="1119">
                  <c:v>7.3837375360155635</c:v>
                </c:pt>
                <c:pt idx="1120">
                  <c:v>7.3660906827129979</c:v>
                </c:pt>
                <c:pt idx="1121">
                  <c:v>7.3285911194450435</c:v>
                </c:pt>
                <c:pt idx="1122">
                  <c:v>7.2852092717429002</c:v>
                </c:pt>
                <c:pt idx="1123">
                  <c:v>7.2381509962693888</c:v>
                </c:pt>
                <c:pt idx="1124">
                  <c:v>7.1874162930245102</c:v>
                </c:pt>
                <c:pt idx="1125">
                  <c:v>7.1374168753339049</c:v>
                </c:pt>
                <c:pt idx="1126">
                  <c:v>7.0874174576432996</c:v>
                </c:pt>
                <c:pt idx="1127">
                  <c:v>7.0315357555185054</c:v>
                </c:pt>
                <c:pt idx="1128">
                  <c:v>6.9734481967308914</c:v>
                </c:pt>
                <c:pt idx="1129">
                  <c:v>6.9109489246176334</c:v>
                </c:pt>
                <c:pt idx="1130">
                  <c:v>6.8499202236129246</c:v>
                </c:pt>
                <c:pt idx="1131">
                  <c:v>6.7859503803911219</c:v>
                </c:pt>
                <c:pt idx="1132">
                  <c:v>6.7153629671808543</c:v>
                </c:pt>
                <c:pt idx="1133">
                  <c:v>6.6469814106334093</c:v>
                </c:pt>
                <c:pt idx="1134">
                  <c:v>6.5830115674116056</c:v>
                </c:pt>
                <c:pt idx="1135">
                  <c:v>6.5109535830927916</c:v>
                </c:pt>
                <c:pt idx="1136">
                  <c:v>6.4352191710026103</c:v>
                </c:pt>
                <c:pt idx="1137">
                  <c:v>6.3638964722380704</c:v>
                </c:pt>
                <c:pt idx="1138">
                  <c:v>6.2962502012448986</c:v>
                </c:pt>
                <c:pt idx="1139">
                  <c:v>6.2219863602632648</c:v>
                </c:pt>
                <c:pt idx="1140">
                  <c:v>6.1506636614987249</c:v>
                </c:pt>
                <c:pt idx="1141">
                  <c:v>6.079340962734185</c:v>
                </c:pt>
                <c:pt idx="1142">
                  <c:v>6.0050771217525503</c:v>
                </c:pt>
                <c:pt idx="1143">
                  <c:v>5.9344897085422836</c:v>
                </c:pt>
                <c:pt idx="1144">
                  <c:v>5.8624317242234705</c:v>
                </c:pt>
                <c:pt idx="1145">
                  <c:v>5.7874325976875616</c:v>
                </c:pt>
                <c:pt idx="1146">
                  <c:v>5.7153746133687493</c:v>
                </c:pt>
                <c:pt idx="1147">
                  <c:v>5.6455224857127559</c:v>
                </c:pt>
                <c:pt idx="1148">
                  <c:v>5.5712586447311212</c:v>
                </c:pt>
                <c:pt idx="1149">
                  <c:v>5.4999359459665813</c:v>
                </c:pt>
                <c:pt idx="1150">
                  <c:v>5.4278779616477681</c:v>
                </c:pt>
                <c:pt idx="1151">
                  <c:v>5.3499376928947662</c:v>
                </c:pt>
                <c:pt idx="1152">
                  <c:v>5.2719974241417642</c:v>
                </c:pt>
                <c:pt idx="1153">
                  <c:v>5.1977335831601295</c:v>
                </c:pt>
                <c:pt idx="1154">
                  <c:v>5.1256755988413154</c:v>
                </c:pt>
                <c:pt idx="1155">
                  <c:v>5.0550881856310497</c:v>
                </c:pt>
                <c:pt idx="1156">
                  <c:v>4.9859713435293305</c:v>
                </c:pt>
                <c:pt idx="1157">
                  <c:v>4.9146486447647906</c:v>
                </c:pt>
                <c:pt idx="1158">
                  <c:v>4.8440612315545239</c:v>
                </c:pt>
                <c:pt idx="1159">
                  <c:v>4.7697973905728901</c:v>
                </c:pt>
                <c:pt idx="1160">
                  <c:v>4.6962688351455295</c:v>
                </c:pt>
                <c:pt idx="1161">
                  <c:v>4.6242108508267155</c:v>
                </c:pt>
                <c:pt idx="1162">
                  <c:v>4.5484764387365342</c:v>
                </c:pt>
                <c:pt idx="1163">
                  <c:v>4.4749478833091736</c:v>
                </c:pt>
                <c:pt idx="1164">
                  <c:v>4.4028898989903604</c:v>
                </c:pt>
                <c:pt idx="1165">
                  <c:v>4.3293613435629998</c:v>
                </c:pt>
                <c:pt idx="1166">
                  <c:v>4.2617150725698272</c:v>
                </c:pt>
                <c:pt idx="1167">
                  <c:v>4.189657088251014</c:v>
                </c:pt>
                <c:pt idx="1168">
                  <c:v>4.1183343894864741</c:v>
                </c:pt>
                <c:pt idx="1169">
                  <c:v>4.0484822618304817</c:v>
                </c:pt>
                <c:pt idx="1170">
                  <c:v>3.977894848620215</c:v>
                </c:pt>
                <c:pt idx="1171">
                  <c:v>3.9117191487355907</c:v>
                </c:pt>
                <c:pt idx="1172">
                  <c:v>3.842602306633871</c:v>
                </c:pt>
                <c:pt idx="1173">
                  <c:v>3.7734854645321523</c:v>
                </c:pt>
                <c:pt idx="1174">
                  <c:v>3.7065744790932538</c:v>
                </c:pt>
                <c:pt idx="1175">
                  <c:v>3.6315753525573462</c:v>
                </c:pt>
                <c:pt idx="1176">
                  <c:v>3.5602526537928063</c:v>
                </c:pt>
                <c:pt idx="1177">
                  <c:v>3.4881946694739923</c:v>
                </c:pt>
                <c:pt idx="1178">
                  <c:v>3.4220189695893679</c:v>
                </c:pt>
                <c:pt idx="1179">
                  <c:v>3.3543726985961961</c:v>
                </c:pt>
                <c:pt idx="1180">
                  <c:v>3.2793735720602881</c:v>
                </c:pt>
                <c:pt idx="1181">
                  <c:v>3.2109920155128426</c:v>
                </c:pt>
                <c:pt idx="1182">
                  <c:v>3.1418751734111234</c:v>
                </c:pt>
                <c:pt idx="1183">
                  <c:v>3.0749641879722254</c:v>
                </c:pt>
                <c:pt idx="1184">
                  <c:v>3.0051120603162325</c:v>
                </c:pt>
                <c:pt idx="1185">
                  <c:v>2.93525993266024</c:v>
                </c:pt>
                <c:pt idx="1186">
                  <c:v>2.8712900894384359</c:v>
                </c:pt>
                <c:pt idx="1187">
                  <c:v>2.8073202462166322</c:v>
                </c:pt>
                <c:pt idx="1188">
                  <c:v>2.7470268307661967</c:v>
                </c:pt>
                <c:pt idx="1189">
                  <c:v>2.6779099886644775</c:v>
                </c:pt>
                <c:pt idx="1190">
                  <c:v>2.6080578610084846</c:v>
                </c:pt>
                <c:pt idx="1191">
                  <c:v>2.5455585888952279</c:v>
                </c:pt>
                <c:pt idx="1192">
                  <c:v>2.4852651734447924</c:v>
                </c:pt>
                <c:pt idx="1193">
                  <c:v>2.4264423291029038</c:v>
                </c:pt>
                <c:pt idx="1194">
                  <c:v>2.3646783425439204</c:v>
                </c:pt>
                <c:pt idx="1195">
                  <c:v>2.3021790704306642</c:v>
                </c:pt>
                <c:pt idx="1196">
                  <c:v>2.2389445127631338</c:v>
                </c:pt>
                <c:pt idx="1197">
                  <c:v>2.1676218139985939</c:v>
                </c:pt>
                <c:pt idx="1198">
                  <c:v>2.0992402574511488</c:v>
                </c:pt>
                <c:pt idx="1199">
                  <c:v>2.033064557566524</c:v>
                </c:pt>
                <c:pt idx="1200">
                  <c:v>1.9668888576818992</c:v>
                </c:pt>
                <c:pt idx="1201">
                  <c:v>1.9065954422314635</c:v>
                </c:pt>
                <c:pt idx="1202">
                  <c:v>1.8499784545523958</c:v>
                </c:pt>
                <c:pt idx="1203">
                  <c:v>1.7926261813190543</c:v>
                </c:pt>
                <c:pt idx="1204">
                  <c:v>1.7323327658686185</c:v>
                </c:pt>
                <c:pt idx="1205">
                  <c:v>1.6757157781895509</c:v>
                </c:pt>
                <c:pt idx="1206">
                  <c:v>1.6227752182818511</c:v>
                </c:pt>
                <c:pt idx="1207">
                  <c:v>1.5749816572540667</c:v>
                </c:pt>
                <c:pt idx="1208">
                  <c:v>1.5220410973463669</c:v>
                </c:pt>
                <c:pt idx="1209">
                  <c:v>1.4668946807758463</c:v>
                </c:pt>
                <c:pt idx="1210">
                  <c:v>1.4146894064224202</c:v>
                </c:pt>
                <c:pt idx="1211">
                  <c:v>1.3668958453946358</c:v>
                </c:pt>
                <c:pt idx="1212">
                  <c:v>1.3227787121382193</c:v>
                </c:pt>
                <c:pt idx="1213">
                  <c:v>1.2793968644360765</c:v>
                </c:pt>
                <c:pt idx="1214">
                  <c:v>1.2308680178540183</c:v>
                </c:pt>
                <c:pt idx="1215">
                  <c:v>1.1860155990433283</c:v>
                </c:pt>
                <c:pt idx="1216">
                  <c:v>1.1433690368954592</c:v>
                </c:pt>
                <c:pt idx="1217">
                  <c:v>1.1007224747475901</c:v>
                </c:pt>
                <c:pt idx="1218">
                  <c:v>1.0610170548168152</c:v>
                </c:pt>
                <c:pt idx="1219">
                  <c:v>1.0198410637774931</c:v>
                </c:pt>
                <c:pt idx="1220">
                  <c:v>0.98234150050953917</c:v>
                </c:pt>
                <c:pt idx="1221">
                  <c:v>0.95145950723004769</c:v>
                </c:pt>
                <c:pt idx="1222">
                  <c:v>0.9580770772185101</c:v>
                </c:pt>
                <c:pt idx="1223">
                  <c:v>0.96616521831551994</c:v>
                </c:pt>
                <c:pt idx="1224">
                  <c:v>0.97425335941252955</c:v>
                </c:pt>
                <c:pt idx="1225">
                  <c:v>0.98013564384671847</c:v>
                </c:pt>
                <c:pt idx="1226">
                  <c:v>0.98307678606381277</c:v>
                </c:pt>
                <c:pt idx="1227">
                  <c:v>0.98748849938945449</c:v>
                </c:pt>
                <c:pt idx="1228">
                  <c:v>0.99116492716082261</c:v>
                </c:pt>
                <c:pt idx="1229">
                  <c:v>0.99631192604073782</c:v>
                </c:pt>
                <c:pt idx="1230">
                  <c:v>1.0007236393663794</c:v>
                </c:pt>
                <c:pt idx="1231">
                  <c:v>1.0021942104749266</c:v>
                </c:pt>
                <c:pt idx="1232">
                  <c:v>1.0044000671377475</c:v>
                </c:pt>
                <c:pt idx="1233">
                  <c:v>1.0073412093548417</c:v>
                </c:pt>
                <c:pt idx="1234">
                  <c:v>1.0117529226804836</c:v>
                </c:pt>
                <c:pt idx="1235">
                  <c:v>1.0168999215603989</c:v>
                </c:pt>
                <c:pt idx="1236">
                  <c:v>1.0374879170800597</c:v>
                </c:pt>
                <c:pt idx="1237">
                  <c:v>1.059546483708268</c:v>
                </c:pt>
                <c:pt idx="1238">
                  <c:v>1.0845461925535707</c:v>
                </c:pt>
                <c:pt idx="1239">
                  <c:v>1.1102811869531468</c:v>
                </c:pt>
                <c:pt idx="1240">
                  <c:v>1.1382220380155439</c:v>
                </c:pt>
                <c:pt idx="1241">
                  <c:v>1.166162889077941</c:v>
                </c:pt>
                <c:pt idx="1242">
                  <c:v>1.1955743112488855</c:v>
                </c:pt>
                <c:pt idx="1243">
                  <c:v>1.2293974467454711</c:v>
                </c:pt>
                <c:pt idx="1244">
                  <c:v>1.2646911533506044</c:v>
                </c:pt>
                <c:pt idx="1245">
                  <c:v>1.299249574401464</c:v>
                </c:pt>
                <c:pt idx="1246">
                  <c:v>1.3360138521151443</c:v>
                </c:pt>
                <c:pt idx="1247">
                  <c:v>1.3727781298288249</c:v>
                </c:pt>
                <c:pt idx="1248">
                  <c:v>1.4124835497595996</c:v>
                </c:pt>
                <c:pt idx="1249">
                  <c:v>1.4536595407989215</c:v>
                </c:pt>
                <c:pt idx="1250">
                  <c:v>1.4941002462839699</c:v>
                </c:pt>
                <c:pt idx="1251">
                  <c:v>1.536746808431839</c:v>
                </c:pt>
                <c:pt idx="1252">
                  <c:v>1.5815992272425292</c:v>
                </c:pt>
                <c:pt idx="1253">
                  <c:v>1.6257163604989455</c:v>
                </c:pt>
                <c:pt idx="1254">
                  <c:v>1.6676276370925411</c:v>
                </c:pt>
                <c:pt idx="1255">
                  <c:v>1.7146859125660521</c:v>
                </c:pt>
                <c:pt idx="1256">
                  <c:v>1.7639500447023835</c:v>
                </c:pt>
                <c:pt idx="1257">
                  <c:v>1.8124788912844416</c:v>
                </c:pt>
                <c:pt idx="1258">
                  <c:v>1.8610077378664998</c:v>
                </c:pt>
                <c:pt idx="1259">
                  <c:v>1.9095365844485579</c:v>
                </c:pt>
                <c:pt idx="1260">
                  <c:v>1.9632124299105311</c:v>
                </c:pt>
                <c:pt idx="1261">
                  <c:v>2.0176235609267783</c:v>
                </c:pt>
                <c:pt idx="1262">
                  <c:v>2.0749758341601194</c:v>
                </c:pt>
                <c:pt idx="1263">
                  <c:v>2.1301222507306399</c:v>
                </c:pt>
                <c:pt idx="1264">
                  <c:v>2.1860039528554345</c:v>
                </c:pt>
                <c:pt idx="1265">
                  <c:v>2.2426209405345019</c:v>
                </c:pt>
                <c:pt idx="1266">
                  <c:v>2.3007084993221167</c:v>
                </c:pt>
                <c:pt idx="1267">
                  <c:v>2.3654136280981946</c:v>
                </c:pt>
                <c:pt idx="1268">
                  <c:v>2.4257070435486305</c:v>
                </c:pt>
                <c:pt idx="1269">
                  <c:v>2.4837946023362454</c:v>
                </c:pt>
                <c:pt idx="1270">
                  <c:v>2.5484997311123223</c:v>
                </c:pt>
                <c:pt idx="1271">
                  <c:v>2.6080578610084846</c:v>
                </c:pt>
                <c:pt idx="1272">
                  <c:v>2.6646748486875529</c:v>
                </c:pt>
                <c:pt idx="1273">
                  <c:v>2.722027121920894</c:v>
                </c:pt>
                <c:pt idx="1274">
                  <c:v>2.7808499662627826</c:v>
                </c:pt>
                <c:pt idx="1275">
                  <c:v>2.8418786672674918</c:v>
                </c:pt>
                <c:pt idx="1276">
                  <c:v>2.9036426538264752</c:v>
                </c:pt>
                <c:pt idx="1277">
                  <c:v>2.9646713548311845</c:v>
                </c:pt>
                <c:pt idx="1278">
                  <c:v>3.0227589136187993</c:v>
                </c:pt>
                <c:pt idx="1279">
                  <c:v>3.0815817579606875</c:v>
                </c:pt>
                <c:pt idx="1280">
                  <c:v>3.1404046023025765</c:v>
                </c:pt>
                <c:pt idx="1281">
                  <c:v>3.2006980177530124</c:v>
                </c:pt>
                <c:pt idx="1282">
                  <c:v>3.2595208620949006</c:v>
                </c:pt>
                <c:pt idx="1283">
                  <c:v>3.3198142775453365</c:v>
                </c:pt>
                <c:pt idx="1284">
                  <c:v>3.3823135496585932</c:v>
                </c:pt>
                <c:pt idx="1285">
                  <c:v>3.4440775362175766</c:v>
                </c:pt>
                <c:pt idx="1286">
                  <c:v>3.5058415227765591</c:v>
                </c:pt>
                <c:pt idx="1287">
                  <c:v>3.5646643671184477</c:v>
                </c:pt>
                <c:pt idx="1288">
                  <c:v>3.6234872114603363</c:v>
                </c:pt>
                <c:pt idx="1289">
                  <c:v>3.6859864835735929</c:v>
                </c:pt>
                <c:pt idx="1290">
                  <c:v>3.7521621834582177</c:v>
                </c:pt>
                <c:pt idx="1291">
                  <c:v>3.8198084544513895</c:v>
                </c:pt>
                <c:pt idx="1292">
                  <c:v>3.8867194398902876</c:v>
                </c:pt>
                <c:pt idx="1293">
                  <c:v>3.9514245686663654</c:v>
                </c:pt>
                <c:pt idx="1294">
                  <c:v>4.0205414107680841</c:v>
                </c:pt>
                <c:pt idx="1295">
                  <c:v>4.0911288239783508</c:v>
                </c:pt>
                <c:pt idx="1296">
                  <c:v>4.1609809516343432</c:v>
                </c:pt>
                <c:pt idx="1297">
                  <c:v>4.2300977937360624</c:v>
                </c:pt>
                <c:pt idx="1298">
                  <c:v>4.2999499213920549</c:v>
                </c:pt>
                <c:pt idx="1299">
                  <c:v>4.3698020490480474</c:v>
                </c:pt>
                <c:pt idx="1300">
                  <c:v>4.4381836055954933</c:v>
                </c:pt>
                <c:pt idx="1301">
                  <c:v>4.5065651621429383</c:v>
                </c:pt>
                <c:pt idx="1302">
                  <c:v>4.5778878609074782</c:v>
                </c:pt>
                <c:pt idx="1303">
                  <c:v>4.6462694174549242</c:v>
                </c:pt>
                <c:pt idx="1304">
                  <c:v>4.7183274017737373</c:v>
                </c:pt>
                <c:pt idx="1305">
                  <c:v>4.78597367276691</c:v>
                </c:pt>
                <c:pt idx="1306">
                  <c:v>4.8536199437600818</c:v>
                </c:pt>
                <c:pt idx="1307">
                  <c:v>4.9234720714160733</c:v>
                </c:pt>
                <c:pt idx="1308">
                  <c:v>4.99405948462634</c:v>
                </c:pt>
                <c:pt idx="1309">
                  <c:v>5.0668527544994273</c:v>
                </c:pt>
                <c:pt idx="1310">
                  <c:v>5.1389107388182405</c:v>
                </c:pt>
                <c:pt idx="1311">
                  <c:v>5.2146451509084226</c:v>
                </c:pt>
                <c:pt idx="1312">
                  <c:v>5.2881737063357832</c:v>
                </c:pt>
                <c:pt idx="1313">
                  <c:v>5.3639081184259645</c:v>
                </c:pt>
                <c:pt idx="1314">
                  <c:v>5.4418483871789674</c:v>
                </c:pt>
                <c:pt idx="1315">
                  <c:v>5.5212592270405167</c:v>
                </c:pt>
                <c:pt idx="1316">
                  <c:v>5.6006700669020661</c:v>
                </c:pt>
                <c:pt idx="1317">
                  <c:v>5.6778750501007949</c:v>
                </c:pt>
                <c:pt idx="1318">
                  <c:v>5.7572858899623442</c:v>
                </c:pt>
                <c:pt idx="1319">
                  <c:v>5.8374320153781678</c:v>
                </c:pt>
                <c:pt idx="1320">
                  <c:v>5.9168428552397172</c:v>
                </c:pt>
                <c:pt idx="1321">
                  <c:v>6.0021359795354554</c:v>
                </c:pt>
                <c:pt idx="1322">
                  <c:v>6.0852232471683738</c:v>
                </c:pt>
                <c:pt idx="1323">
                  <c:v>6.1697810859098379</c:v>
                </c:pt>
                <c:pt idx="1324">
                  <c:v>6.2550742102055761</c:v>
                </c:pt>
                <c:pt idx="1325">
                  <c:v>6.3469849044897773</c:v>
                </c:pt>
                <c:pt idx="1326">
                  <c:v>6.4381603132197052</c:v>
                </c:pt>
                <c:pt idx="1327">
                  <c:v>6.5300710075039055</c:v>
                </c:pt>
                <c:pt idx="1328">
                  <c:v>6.6249228440052006</c:v>
                </c:pt>
                <c:pt idx="1329">
                  <c:v>6.7138923960723078</c:v>
                </c:pt>
                <c:pt idx="1330">
                  <c:v>6.8028619481394133</c:v>
                </c:pt>
                <c:pt idx="1331">
                  <c:v>6.8925667857607937</c:v>
                </c:pt>
                <c:pt idx="1332">
                  <c:v>6.981536337827901</c:v>
                </c:pt>
                <c:pt idx="1333">
                  <c:v>7.0734470321121012</c:v>
                </c:pt>
                <c:pt idx="1334">
                  <c:v>7.1660930119505757</c:v>
                </c:pt>
                <c:pt idx="1335">
                  <c:v>7.2587389917890501</c:v>
                </c:pt>
                <c:pt idx="1336">
                  <c:v>7.3557966849531669</c:v>
                </c:pt>
                <c:pt idx="1337">
                  <c:v>7.4241782415006119</c:v>
                </c:pt>
                <c:pt idx="1338">
                  <c:v>7.4131489581865075</c:v>
                </c:pt>
                <c:pt idx="1339">
                  <c:v>7.4006491037638567</c:v>
                </c:pt>
                <c:pt idx="1340">
                  <c:v>7.3955021048839411</c:v>
                </c:pt>
                <c:pt idx="1341">
                  <c:v>7.3874139637869316</c:v>
                </c:pt>
                <c:pt idx="1342">
                  <c:v>7.3793258226899221</c:v>
                </c:pt>
                <c:pt idx="1343">
                  <c:v>7.3741788238100074</c:v>
                </c:pt>
                <c:pt idx="1344">
                  <c:v>7.369031824930091</c:v>
                </c:pt>
                <c:pt idx="1345">
                  <c:v>7.3631495404959031</c:v>
                </c:pt>
                <c:pt idx="1346">
                  <c:v>7.3646201116044496</c:v>
                </c:pt>
                <c:pt idx="1347">
                  <c:v>7.3587378271702608</c:v>
                </c:pt>
                <c:pt idx="1348">
                  <c:v>7.3543261138446194</c:v>
                </c:pt>
                <c:pt idx="1349">
                  <c:v>7.3491791149647039</c:v>
                </c:pt>
                <c:pt idx="1350">
                  <c:v>7.3469732583018832</c:v>
                </c:pt>
                <c:pt idx="1351">
                  <c:v>7.343296830530516</c:v>
                </c:pt>
                <c:pt idx="1352">
                  <c:v>7.3160912650223917</c:v>
                </c:pt>
                <c:pt idx="1353">
                  <c:v>7.2771211306458907</c:v>
                </c:pt>
                <c:pt idx="1354">
                  <c:v>7.2322687118352009</c:v>
                </c:pt>
                <c:pt idx="1355">
                  <c:v>7.1859457219159637</c:v>
                </c:pt>
                <c:pt idx="1356">
                  <c:v>7.1337404475625368</c:v>
                </c:pt>
                <c:pt idx="1357">
                  <c:v>7.0837410298719323</c:v>
                </c:pt>
                <c:pt idx="1358">
                  <c:v>7.0344768977356003</c:v>
                </c:pt>
                <c:pt idx="1359">
                  <c:v>6.9793304811650794</c:v>
                </c:pt>
                <c:pt idx="1360">
                  <c:v>6.9219782079317387</c:v>
                </c:pt>
                <c:pt idx="1361">
                  <c:v>6.8602142213727548</c:v>
                </c:pt>
                <c:pt idx="1362">
                  <c:v>6.799185520368046</c:v>
                </c:pt>
                <c:pt idx="1363">
                  <c:v>6.7366862482547898</c:v>
                </c:pt>
                <c:pt idx="1364">
                  <c:v>6.6668341205987964</c:v>
                </c:pt>
                <c:pt idx="1365">
                  <c:v>6.6006584207141721</c:v>
                </c:pt>
                <c:pt idx="1366">
                  <c:v>6.5374238630466417</c:v>
                </c:pt>
                <c:pt idx="1367">
                  <c:v>6.4661011642821018</c:v>
                </c:pt>
                <c:pt idx="1368">
                  <c:v>6.3925726088547412</c:v>
                </c:pt>
                <c:pt idx="1369">
                  <c:v>6.3219851956444755</c:v>
                </c:pt>
                <c:pt idx="1370">
                  <c:v>6.2536036390970295</c:v>
                </c:pt>
                <c:pt idx="1371">
                  <c:v>6.1786045125611215</c:v>
                </c:pt>
                <c:pt idx="1372">
                  <c:v>6.1080170993508549</c:v>
                </c:pt>
                <c:pt idx="1373">
                  <c:v>6.0381649716948624</c:v>
                </c:pt>
                <c:pt idx="1374">
                  <c:v>5.9653717018217751</c:v>
                </c:pt>
                <c:pt idx="1375">
                  <c:v>5.889637289731593</c:v>
                </c:pt>
                <c:pt idx="1376">
                  <c:v>5.8175793054127807</c:v>
                </c:pt>
                <c:pt idx="1377">
                  <c:v>5.7440507499854201</c:v>
                </c:pt>
                <c:pt idx="1378">
                  <c:v>5.6727280512208802</c:v>
                </c:pt>
                <c:pt idx="1379">
                  <c:v>5.6021406380106136</c:v>
                </c:pt>
                <c:pt idx="1380">
                  <c:v>5.5293473681375263</c:v>
                </c:pt>
                <c:pt idx="1381">
                  <c:v>5.4550835271558915</c:v>
                </c:pt>
                <c:pt idx="1382">
                  <c:v>5.3844961139456258</c:v>
                </c:pt>
                <c:pt idx="1383">
                  <c:v>5.3080264163011703</c:v>
                </c:pt>
                <c:pt idx="1384">
                  <c:v>5.2308214331024416</c:v>
                </c:pt>
                <c:pt idx="1385">
                  <c:v>5.157292877675081</c:v>
                </c:pt>
                <c:pt idx="1386">
                  <c:v>5.0859701789105412</c:v>
                </c:pt>
                <c:pt idx="1387">
                  <c:v>5.0153827657002745</c:v>
                </c:pt>
                <c:pt idx="1388">
                  <c:v>4.9470012091528295</c:v>
                </c:pt>
                <c:pt idx="1389">
                  <c:v>4.8749432248340154</c:v>
                </c:pt>
                <c:pt idx="1390">
                  <c:v>4.8014146694066548</c:v>
                </c:pt>
                <c:pt idx="1391">
                  <c:v>4.7264155428707468</c:v>
                </c:pt>
                <c:pt idx="1392">
                  <c:v>4.6536222729976604</c:v>
                </c:pt>
                <c:pt idx="1393">
                  <c:v>4.5830348597873938</c:v>
                </c:pt>
                <c:pt idx="1394">
                  <c:v>4.5073004476972116</c:v>
                </c:pt>
                <c:pt idx="1395">
                  <c:v>4.433771892269851</c:v>
                </c:pt>
                <c:pt idx="1396">
                  <c:v>4.3631844790595853</c:v>
                </c:pt>
                <c:pt idx="1397">
                  <c:v>4.2918617802950454</c:v>
                </c:pt>
                <c:pt idx="1398">
                  <c:v>4.2212743670847788</c:v>
                </c:pt>
                <c:pt idx="1399">
                  <c:v>4.1514222394287863</c:v>
                </c:pt>
                <c:pt idx="1400">
                  <c:v>4.0793642551099722</c:v>
                </c:pt>
                <c:pt idx="1401">
                  <c:v>4.0102474130082539</c:v>
                </c:pt>
                <c:pt idx="1402">
                  <c:v>3.9396599997979873</c:v>
                </c:pt>
                <c:pt idx="1403">
                  <c:v>3.873484299913363</c:v>
                </c:pt>
                <c:pt idx="1404">
                  <c:v>3.8028968867030963</c:v>
                </c:pt>
                <c:pt idx="1405">
                  <c:v>3.7293683312757357</c:v>
                </c:pt>
                <c:pt idx="1406">
                  <c:v>3.6573103469569226</c:v>
                </c:pt>
                <c:pt idx="1407">
                  <c:v>3.5823112204210141</c:v>
                </c:pt>
                <c:pt idx="1408">
                  <c:v>3.5117238072107479</c:v>
                </c:pt>
                <c:pt idx="1409">
                  <c:v>3.4411363940004813</c:v>
                </c:pt>
                <c:pt idx="1410">
                  <c:v>3.3764312652244044</c:v>
                </c:pt>
                <c:pt idx="1411">
                  <c:v>3.3065791375684115</c:v>
                </c:pt>
                <c:pt idx="1412">
                  <c:v>3.2337858676953242</c:v>
                </c:pt>
                <c:pt idx="1413">
                  <c:v>3.1654043111478787</c:v>
                </c:pt>
                <c:pt idx="1414">
                  <c:v>3.0955521834918867</c:v>
                </c:pt>
                <c:pt idx="1415">
                  <c:v>3.0301117691615356</c:v>
                </c:pt>
                <c:pt idx="1416">
                  <c:v>2.9587890703969957</c:v>
                </c:pt>
                <c:pt idx="1417">
                  <c:v>2.8904075138495502</c:v>
                </c:pt>
                <c:pt idx="1418">
                  <c:v>2.8257023850734724</c:v>
                </c:pt>
                <c:pt idx="1419">
                  <c:v>2.7632031129602157</c:v>
                </c:pt>
                <c:pt idx="1420">
                  <c:v>2.7014391264012332</c:v>
                </c:pt>
                <c:pt idx="1421">
                  <c:v>2.6308517131909666</c:v>
                </c:pt>
                <c:pt idx="1422">
                  <c:v>2.5609995855349736</c:v>
                </c:pt>
                <c:pt idx="1423">
                  <c:v>2.4962944567588967</c:v>
                </c:pt>
                <c:pt idx="1424">
                  <c:v>2.435265755754187</c:v>
                </c:pt>
                <c:pt idx="1425">
                  <c:v>2.3771781969665722</c:v>
                </c:pt>
                <c:pt idx="1426">
                  <c:v>2.3139436392990418</c:v>
                </c:pt>
                <c:pt idx="1427">
                  <c:v>2.2529149382943325</c:v>
                </c:pt>
                <c:pt idx="1428">
                  <c:v>2.1896803806268021</c:v>
                </c:pt>
                <c:pt idx="1429">
                  <c:v>2.1183576818622623</c:v>
                </c:pt>
                <c:pt idx="1430">
                  <c:v>2.0507114108690905</c:v>
                </c:pt>
                <c:pt idx="1431">
                  <c:v>1.9838004254301922</c:v>
                </c:pt>
                <c:pt idx="1432">
                  <c:v>1.9190952966541148</c:v>
                </c:pt>
                <c:pt idx="1433">
                  <c:v>1.8595371667579526</c:v>
                </c:pt>
                <c:pt idx="1434">
                  <c:v>1.8036554646331586</c:v>
                </c:pt>
                <c:pt idx="1435">
                  <c:v>1.7477737625083642</c:v>
                </c:pt>
                <c:pt idx="1436">
                  <c:v>1.6882156326122022</c:v>
                </c:pt>
                <c:pt idx="1437">
                  <c:v>1.632333930487408</c:v>
                </c:pt>
                <c:pt idx="1438">
                  <c:v>1.5808639416882555</c:v>
                </c:pt>
                <c:pt idx="1439">
                  <c:v>1.5338056662147446</c:v>
                </c:pt>
                <c:pt idx="1440">
                  <c:v>1.4816003918613185</c:v>
                </c:pt>
                <c:pt idx="1441">
                  <c:v>1.4264539752907979</c:v>
                </c:pt>
                <c:pt idx="1442">
                  <c:v>1.3749839864916453</c:v>
                </c:pt>
                <c:pt idx="1443">
                  <c:v>1.3279257110181346</c:v>
                </c:pt>
                <c:pt idx="1444">
                  <c:v>1.2852791488702655</c:v>
                </c:pt>
                <c:pt idx="1445">
                  <c:v>1.2426325867223962</c:v>
                </c:pt>
                <c:pt idx="1446">
                  <c:v>1.1948390256946118</c:v>
                </c:pt>
                <c:pt idx="1447">
                  <c:v>1.1514571779924689</c:v>
                </c:pt>
                <c:pt idx="1448">
                  <c:v>1.1095459013988733</c:v>
                </c:pt>
                <c:pt idx="1449">
                  <c:v>1.0676346248052777</c:v>
                </c:pt>
                <c:pt idx="1450">
                  <c:v>1.027929204874503</c:v>
                </c:pt>
                <c:pt idx="1451">
                  <c:v>0.98748849938945449</c:v>
                </c:pt>
                <c:pt idx="1452">
                  <c:v>0.95072422167577408</c:v>
                </c:pt>
                <c:pt idx="1453">
                  <c:v>0.9183716572877354</c:v>
                </c:pt>
                <c:pt idx="1454">
                  <c:v>0.92572451283047152</c:v>
                </c:pt>
                <c:pt idx="1455">
                  <c:v>0.93381265392748114</c:v>
                </c:pt>
                <c:pt idx="1456">
                  <c:v>0.94190079502449087</c:v>
                </c:pt>
                <c:pt idx="1457">
                  <c:v>0.94704779390440619</c:v>
                </c:pt>
                <c:pt idx="1458">
                  <c:v>0.95219479278432129</c:v>
                </c:pt>
                <c:pt idx="1459">
                  <c:v>0.9558712205556894</c:v>
                </c:pt>
                <c:pt idx="1460">
                  <c:v>0.9580770772185101</c:v>
                </c:pt>
                <c:pt idx="1461">
                  <c:v>0.96322407609842542</c:v>
                </c:pt>
                <c:pt idx="1462">
                  <c:v>0.96616521831551994</c:v>
                </c:pt>
                <c:pt idx="1463">
                  <c:v>0.96984164608688783</c:v>
                </c:pt>
                <c:pt idx="1464">
                  <c:v>0.97204750274970875</c:v>
                </c:pt>
                <c:pt idx="1465">
                  <c:v>0.97351807385825595</c:v>
                </c:pt>
                <c:pt idx="1466">
                  <c:v>0.97792978718389767</c:v>
                </c:pt>
                <c:pt idx="1467">
                  <c:v>0.98234150050953917</c:v>
                </c:pt>
                <c:pt idx="1468">
                  <c:v>1.0014589249206529</c:v>
                </c:pt>
                <c:pt idx="1469">
                  <c:v>1.0242527771031349</c:v>
                </c:pt>
                <c:pt idx="1470">
                  <c:v>1.0499877715027111</c:v>
                </c:pt>
                <c:pt idx="1471">
                  <c:v>1.0757227659022874</c:v>
                </c:pt>
                <c:pt idx="1472">
                  <c:v>1.1036636169646845</c:v>
                </c:pt>
                <c:pt idx="1473">
                  <c:v>1.1316044680270816</c:v>
                </c:pt>
                <c:pt idx="1474">
                  <c:v>1.1602806046437522</c:v>
                </c:pt>
                <c:pt idx="1475">
                  <c:v>1.1933684545860646</c:v>
                </c:pt>
                <c:pt idx="1476">
                  <c:v>1.2271915900826504</c:v>
                </c:pt>
                <c:pt idx="1477">
                  <c:v>1.26175001113351</c:v>
                </c:pt>
                <c:pt idx="1478">
                  <c:v>1.2977790032929166</c:v>
                </c:pt>
                <c:pt idx="1479">
                  <c:v>1.3330727098980497</c:v>
                </c:pt>
                <c:pt idx="1480">
                  <c:v>1.3727781298288249</c:v>
                </c:pt>
                <c:pt idx="1481">
                  <c:v>1.4124835497595996</c:v>
                </c:pt>
                <c:pt idx="1482">
                  <c:v>1.452924255244648</c:v>
                </c:pt>
                <c:pt idx="1483">
                  <c:v>1.4941002462839699</c:v>
                </c:pt>
                <c:pt idx="1484">
                  <c:v>1.5382173795403864</c:v>
                </c:pt>
                <c:pt idx="1485">
                  <c:v>1.5808639416882555</c:v>
                </c:pt>
                <c:pt idx="1486">
                  <c:v>1.6235105038361246</c:v>
                </c:pt>
                <c:pt idx="1487">
                  <c:v>1.6698334937553621</c:v>
                </c:pt>
                <c:pt idx="1488">
                  <c:v>1.7176270547831465</c:v>
                </c:pt>
                <c:pt idx="1489">
                  <c:v>1.7646853302566574</c:v>
                </c:pt>
                <c:pt idx="1490">
                  <c:v>1.8117436057301681</c:v>
                </c:pt>
                <c:pt idx="1491">
                  <c:v>1.8595371667579526</c:v>
                </c:pt>
                <c:pt idx="1492">
                  <c:v>1.9117424411113788</c:v>
                </c:pt>
                <c:pt idx="1493">
                  <c:v>1.965418286573352</c:v>
                </c:pt>
                <c:pt idx="1494">
                  <c:v>2.0220352742524197</c:v>
                </c:pt>
                <c:pt idx="1495">
                  <c:v>2.0779169763772143</c:v>
                </c:pt>
                <c:pt idx="1496">
                  <c:v>2.1315928218391873</c:v>
                </c:pt>
                <c:pt idx="1497">
                  <c:v>2.1867392384097077</c:v>
                </c:pt>
                <c:pt idx="1498">
                  <c:v>2.2440915116430493</c:v>
                </c:pt>
                <c:pt idx="1499">
                  <c:v>2.3073260693105793</c:v>
                </c:pt>
                <c:pt idx="1500">
                  <c:v>2.3676194847610152</c:v>
                </c:pt>
                <c:pt idx="1501">
                  <c:v>2.4271776146571771</c:v>
                </c:pt>
                <c:pt idx="1502">
                  <c:v>2.4904121723247075</c:v>
                </c:pt>
                <c:pt idx="1503">
                  <c:v>2.5514408733294172</c:v>
                </c:pt>
                <c:pt idx="1504">
                  <c:v>2.609528432117032</c:v>
                </c:pt>
                <c:pt idx="1505">
                  <c:v>2.6668807053503736</c:v>
                </c:pt>
                <c:pt idx="1506">
                  <c:v>2.7286446919093561</c:v>
                </c:pt>
                <c:pt idx="1507">
                  <c:v>2.7904086784683395</c:v>
                </c:pt>
                <c:pt idx="1508">
                  <c:v>2.8543785216901432</c:v>
                </c:pt>
                <c:pt idx="1509">
                  <c:v>2.9154072226948524</c:v>
                </c:pt>
                <c:pt idx="1510">
                  <c:v>2.9749653525910147</c:v>
                </c:pt>
                <c:pt idx="1511">
                  <c:v>3.0337881969329032</c:v>
                </c:pt>
                <c:pt idx="1512">
                  <c:v>3.0933463268290655</c:v>
                </c:pt>
                <c:pt idx="1513">
                  <c:v>3.1536397422795015</c:v>
                </c:pt>
                <c:pt idx="1514">
                  <c:v>3.2131978721756638</c:v>
                </c:pt>
                <c:pt idx="1515">
                  <c:v>3.2734912876260998</c:v>
                </c:pt>
                <c:pt idx="1516">
                  <c:v>3.3359905597393555</c:v>
                </c:pt>
                <c:pt idx="1517">
                  <c:v>3.397754546298339</c:v>
                </c:pt>
                <c:pt idx="1518">
                  <c:v>3.4587832473030482</c:v>
                </c:pt>
                <c:pt idx="1519">
                  <c:v>3.5161355205363898</c:v>
                </c:pt>
                <c:pt idx="1520">
                  <c:v>3.5727525082154576</c:v>
                </c:pt>
                <c:pt idx="1521">
                  <c:v>3.6367223514372613</c:v>
                </c:pt>
                <c:pt idx="1522">
                  <c:v>3.7028980513218861</c:v>
                </c:pt>
                <c:pt idx="1523">
                  <c:v>3.7698090367607846</c:v>
                </c:pt>
                <c:pt idx="1524">
                  <c:v>3.8367200221996822</c:v>
                </c:pt>
                <c:pt idx="1525">
                  <c:v>3.902895722084307</c:v>
                </c:pt>
                <c:pt idx="1526">
                  <c:v>3.9712772786317525</c:v>
                </c:pt>
                <c:pt idx="1527">
                  <c:v>4.039658835179198</c:v>
                </c:pt>
                <c:pt idx="1528">
                  <c:v>4.1102462483894646</c:v>
                </c:pt>
                <c:pt idx="1529">
                  <c:v>4.1786278049369097</c:v>
                </c:pt>
                <c:pt idx="1530">
                  <c:v>4.2477446470386289</c:v>
                </c:pt>
                <c:pt idx="1531">
                  <c:v>4.3183320602488946</c:v>
                </c:pt>
                <c:pt idx="1532">
                  <c:v>4.3874489023506147</c:v>
                </c:pt>
                <c:pt idx="1533">
                  <c:v>4.456565744452333</c:v>
                </c:pt>
                <c:pt idx="1534">
                  <c:v>4.5264178721083264</c:v>
                </c:pt>
                <c:pt idx="1535">
                  <c:v>4.5962699997643188</c:v>
                </c:pt>
                <c:pt idx="1536">
                  <c:v>4.6668574129745846</c:v>
                </c:pt>
                <c:pt idx="1537">
                  <c:v>4.7359742550763038</c:v>
                </c:pt>
                <c:pt idx="1538">
                  <c:v>4.8036205260694755</c:v>
                </c:pt>
                <c:pt idx="1539">
                  <c:v>4.8734726537254689</c:v>
                </c:pt>
                <c:pt idx="1540">
                  <c:v>4.9440600669357346</c:v>
                </c:pt>
                <c:pt idx="1541">
                  <c:v>5.0153827657002745</c:v>
                </c:pt>
                <c:pt idx="1542">
                  <c:v>5.085234893356267</c:v>
                </c:pt>
                <c:pt idx="1543">
                  <c:v>5.1602340198921759</c:v>
                </c:pt>
                <c:pt idx="1544">
                  <c:v>5.2344978608738097</c:v>
                </c:pt>
                <c:pt idx="1545">
                  <c:v>5.310232272963991</c:v>
                </c:pt>
                <c:pt idx="1546">
                  <c:v>5.3859666850541732</c:v>
                </c:pt>
                <c:pt idx="1547">
                  <c:v>5.4653775249157226</c:v>
                </c:pt>
                <c:pt idx="1548">
                  <c:v>5.5440530792229987</c:v>
                </c:pt>
                <c:pt idx="1549">
                  <c:v>5.6205227768674533</c:v>
                </c:pt>
                <c:pt idx="1550">
                  <c:v>5.6991983311747303</c:v>
                </c:pt>
                <c:pt idx="1551">
                  <c:v>5.7793444565905521</c:v>
                </c:pt>
                <c:pt idx="1552">
                  <c:v>5.8631670097777437</c:v>
                </c:pt>
                <c:pt idx="1553">
                  <c:v>5.9477248485192087</c:v>
                </c:pt>
                <c:pt idx="1554">
                  <c:v>6.0308121161521262</c:v>
                </c:pt>
                <c:pt idx="1555">
                  <c:v>6.1168405260021386</c:v>
                </c:pt>
                <c:pt idx="1556">
                  <c:v>6.20286893585215</c:v>
                </c:pt>
                <c:pt idx="1557">
                  <c:v>6.2940443445820771</c:v>
                </c:pt>
                <c:pt idx="1558">
                  <c:v>6.3874256099748266</c:v>
                </c:pt>
                <c:pt idx="1559">
                  <c:v>6.476395162041932</c:v>
                </c:pt>
                <c:pt idx="1560">
                  <c:v>6.5719822840975013</c:v>
                </c:pt>
                <c:pt idx="1561">
                  <c:v>6.6602165506103344</c:v>
                </c:pt>
                <c:pt idx="1562">
                  <c:v>6.7506566737859881</c:v>
                </c:pt>
                <c:pt idx="1563">
                  <c:v>6.8418320825159151</c:v>
                </c:pt>
                <c:pt idx="1564">
                  <c:v>6.929331063474474</c:v>
                </c:pt>
                <c:pt idx="1565">
                  <c:v>7.0212417577586752</c:v>
                </c:pt>
                <c:pt idx="1566">
                  <c:v>7.1131524520428755</c:v>
                </c:pt>
                <c:pt idx="1567">
                  <c:v>7.2057984318813508</c:v>
                </c:pt>
                <c:pt idx="1568">
                  <c:v>7.2999149828283727</c:v>
                </c:pt>
                <c:pt idx="1569">
                  <c:v>7.3660906827129979</c:v>
                </c:pt>
                <c:pt idx="1570">
                  <c:v>7.3557966849531669</c:v>
                </c:pt>
                <c:pt idx="1571">
                  <c:v>7.343296830530516</c:v>
                </c:pt>
                <c:pt idx="1572">
                  <c:v>7.3381498316505995</c:v>
                </c:pt>
                <c:pt idx="1573">
                  <c:v>7.33006169055359</c:v>
                </c:pt>
                <c:pt idx="1574">
                  <c:v>7.3219735494565805</c:v>
                </c:pt>
                <c:pt idx="1575">
                  <c:v>7.3175618361309382</c:v>
                </c:pt>
                <c:pt idx="1576">
                  <c:v>7.3124148372510236</c:v>
                </c:pt>
                <c:pt idx="1577">
                  <c:v>7.3065325528168348</c:v>
                </c:pt>
                <c:pt idx="1578">
                  <c:v>7.3080031239253822</c:v>
                </c:pt>
                <c:pt idx="1579">
                  <c:v>7.3028561250454667</c:v>
                </c:pt>
                <c:pt idx="1580">
                  <c:v>7.297709126165552</c:v>
                </c:pt>
                <c:pt idx="1581">
                  <c:v>7.2925621272856365</c:v>
                </c:pt>
                <c:pt idx="1582">
                  <c:v>7.291091556177089</c:v>
                </c:pt>
                <c:pt idx="1583">
                  <c:v>7.2881504139599951</c:v>
                </c:pt>
                <c:pt idx="1584">
                  <c:v>7.2609448484518708</c:v>
                </c:pt>
                <c:pt idx="1585">
                  <c:v>7.2219747140753698</c:v>
                </c:pt>
                <c:pt idx="1586">
                  <c:v>7.1785928663732266</c:v>
                </c:pt>
                <c:pt idx="1587">
                  <c:v>7.1330051620082635</c:v>
                </c:pt>
                <c:pt idx="1588">
                  <c:v>7.0830057443176582</c:v>
                </c:pt>
                <c:pt idx="1589">
                  <c:v>7.0352121832898744</c:v>
                </c:pt>
                <c:pt idx="1590">
                  <c:v>6.9866833367078156</c:v>
                </c:pt>
                <c:pt idx="1591">
                  <c:v>6.9337427768001154</c:v>
                </c:pt>
                <c:pt idx="1592">
                  <c:v>6.8763905035667747</c:v>
                </c:pt>
                <c:pt idx="1593">
                  <c:v>6.8168323736706116</c:v>
                </c:pt>
                <c:pt idx="1594">
                  <c:v>6.7572742437744511</c:v>
                </c:pt>
                <c:pt idx="1595">
                  <c:v>6.6933044005526465</c:v>
                </c:pt>
                <c:pt idx="1596">
                  <c:v>6.6256581295594748</c:v>
                </c:pt>
                <c:pt idx="1597">
                  <c:v>6.4852185886932157</c:v>
                </c:pt>
                <c:pt idx="1598">
                  <c:v>6.4131606043744016</c:v>
                </c:pt>
                <c:pt idx="1599">
                  <c:v>6.3411026200555884</c:v>
                </c:pt>
                <c:pt idx="1600">
                  <c:v>6.2727210635081434</c:v>
                </c:pt>
                <c:pt idx="1601">
                  <c:v>6.2036042214064242</c:v>
                </c:pt>
                <c:pt idx="1602">
                  <c:v>6.1300756659790636</c:v>
                </c:pt>
                <c:pt idx="1603">
                  <c:v>6.0602235383230711</c:v>
                </c:pt>
                <c:pt idx="1604">
                  <c:v>5.9889008395585313</c:v>
                </c:pt>
                <c:pt idx="1605">
                  <c:v>5.9139017130226232</c:v>
                </c:pt>
                <c:pt idx="1606">
                  <c:v>5.8396378720409885</c:v>
                </c:pt>
                <c:pt idx="1607">
                  <c:v>5.7675798877221744</c:v>
                </c:pt>
                <c:pt idx="1608">
                  <c:v>5.6955219034033613</c:v>
                </c:pt>
                <c:pt idx="1609">
                  <c:v>5.6241992046388214</c:v>
                </c:pt>
                <c:pt idx="1610">
                  <c:v>5.5536117914285557</c:v>
                </c:pt>
                <c:pt idx="1611">
                  <c:v>5.4800832360011951</c:v>
                </c:pt>
                <c:pt idx="1612">
                  <c:v>5.4072899661281077</c:v>
                </c:pt>
                <c:pt idx="1613">
                  <c:v>5.3352319818092937</c:v>
                </c:pt>
                <c:pt idx="1614">
                  <c:v>5.2572917130562917</c:v>
                </c:pt>
                <c:pt idx="1615">
                  <c:v>5.1815573009661096</c:v>
                </c:pt>
                <c:pt idx="1616">
                  <c:v>5.1087640310930231</c:v>
                </c:pt>
                <c:pt idx="1617">
                  <c:v>5.0367060467742091</c:v>
                </c:pt>
                <c:pt idx="1618">
                  <c:v>4.9675892046724908</c:v>
                </c:pt>
                <c:pt idx="1619">
                  <c:v>4.8984723625707716</c:v>
                </c:pt>
                <c:pt idx="1620">
                  <c:v>4.8256790926976834</c:v>
                </c:pt>
                <c:pt idx="1621">
                  <c:v>4.7528858228245969</c:v>
                </c:pt>
                <c:pt idx="1622">
                  <c:v>4.6778866962886889</c:v>
                </c:pt>
                <c:pt idx="1623">
                  <c:v>4.6072992830784223</c:v>
                </c:pt>
                <c:pt idx="1624">
                  <c:v>4.5352412987596091</c:v>
                </c:pt>
                <c:pt idx="1625">
                  <c:v>4.4595068866694278</c:v>
                </c:pt>
                <c:pt idx="1626">
                  <c:v>4.3867136167963405</c:v>
                </c:pt>
                <c:pt idx="1627">
                  <c:v>4.3146556324775274</c:v>
                </c:pt>
                <c:pt idx="1628">
                  <c:v>4.2425976481587142</c:v>
                </c:pt>
                <c:pt idx="1629">
                  <c:v>4.1734808060569941</c:v>
                </c:pt>
                <c:pt idx="1630">
                  <c:v>4.1006875361839077</c:v>
                </c:pt>
                <c:pt idx="1631">
                  <c:v>4.0293648374193669</c:v>
                </c:pt>
                <c:pt idx="1632">
                  <c:v>3.9602479953176486</c:v>
                </c:pt>
                <c:pt idx="1633">
                  <c:v>3.889660582107382</c:v>
                </c:pt>
                <c:pt idx="1634">
                  <c:v>3.8227495966684839</c:v>
                </c:pt>
                <c:pt idx="1635">
                  <c:v>3.7521621834582177</c:v>
                </c:pt>
                <c:pt idx="1636">
                  <c:v>3.6801041991394037</c:v>
                </c:pt>
                <c:pt idx="1637">
                  <c:v>3.6073109292663172</c:v>
                </c:pt>
                <c:pt idx="1638">
                  <c:v>3.5323118027304088</c:v>
                </c:pt>
                <c:pt idx="1639">
                  <c:v>3.4624596750744168</c:v>
                </c:pt>
                <c:pt idx="1640">
                  <c:v>3.3918722618641501</c:v>
                </c:pt>
                <c:pt idx="1641">
                  <c:v>3.3286377041966202</c:v>
                </c:pt>
                <c:pt idx="1642">
                  <c:v>3.2565797198778061</c:v>
                </c:pt>
                <c:pt idx="1643">
                  <c:v>3.184521735558993</c:v>
                </c:pt>
                <c:pt idx="1644">
                  <c:v>3.1176107501200945</c:v>
                </c:pt>
                <c:pt idx="1645">
                  <c:v>3.0499644791269227</c:v>
                </c:pt>
                <c:pt idx="1646">
                  <c:v>2.9845240647965721</c:v>
                </c:pt>
                <c:pt idx="1647">
                  <c:v>2.910995509369211</c:v>
                </c:pt>
                <c:pt idx="1648">
                  <c:v>2.8440845239303125</c:v>
                </c:pt>
                <c:pt idx="1649">
                  <c:v>2.7786441095999614</c:v>
                </c:pt>
                <c:pt idx="1650">
                  <c:v>2.7146742663781578</c:v>
                </c:pt>
                <c:pt idx="1651">
                  <c:v>2.6514397087106278</c:v>
                </c:pt>
                <c:pt idx="1652">
                  <c:v>2.5771758677289931</c:v>
                </c:pt>
                <c:pt idx="1653">
                  <c:v>2.5095295967358218</c:v>
                </c:pt>
                <c:pt idx="1654">
                  <c:v>2.444824467959744</c:v>
                </c:pt>
                <c:pt idx="1655">
                  <c:v>2.3860016236178554</c:v>
                </c:pt>
                <c:pt idx="1656">
                  <c:v>2.3271787792759668</c:v>
                </c:pt>
                <c:pt idx="1657">
                  <c:v>2.2632089360541632</c:v>
                </c:pt>
                <c:pt idx="1658">
                  <c:v>2.2036508061580009</c:v>
                </c:pt>
                <c:pt idx="1659">
                  <c:v>2.1374751062733761</c:v>
                </c:pt>
                <c:pt idx="1660">
                  <c:v>2.0676229786173836</c:v>
                </c:pt>
                <c:pt idx="1661">
                  <c:v>2.0007119931784851</c:v>
                </c:pt>
                <c:pt idx="1662">
                  <c:v>1.9345362932938606</c:v>
                </c:pt>
                <c:pt idx="1663">
                  <c:v>1.8727723067348774</c:v>
                </c:pt>
                <c:pt idx="1664">
                  <c:v>1.8146847479472625</c:v>
                </c:pt>
                <c:pt idx="1665">
                  <c:v>1.7595383313767421</c:v>
                </c:pt>
                <c:pt idx="1666">
                  <c:v>1.7029213436976742</c:v>
                </c:pt>
                <c:pt idx="1667">
                  <c:v>1.6433632138015122</c:v>
                </c:pt>
                <c:pt idx="1668">
                  <c:v>1.5896873683395389</c:v>
                </c:pt>
                <c:pt idx="1669">
                  <c:v>1.5411585217574808</c:v>
                </c:pt>
                <c:pt idx="1670">
                  <c:v>1.4933649607296962</c:v>
                </c:pt>
                <c:pt idx="1671">
                  <c:v>1.4396891152677227</c:v>
                </c:pt>
                <c:pt idx="1672">
                  <c:v>1.3860132698057497</c:v>
                </c:pt>
                <c:pt idx="1673">
                  <c:v>1.3367491376694178</c:v>
                </c:pt>
                <c:pt idx="1674">
                  <c:v>1.2889555766416336</c:v>
                </c:pt>
                <c:pt idx="1675">
                  <c:v>1.2477795856023113</c:v>
                </c:pt>
                <c:pt idx="1676">
                  <c:v>1.2058683090087157</c:v>
                </c:pt>
                <c:pt idx="1677">
                  <c:v>1.158810033535205</c:v>
                </c:pt>
                <c:pt idx="1678">
                  <c:v>1.1161634713873356</c:v>
                </c:pt>
                <c:pt idx="1679">
                  <c:v>1.07425219479374</c:v>
                </c:pt>
                <c:pt idx="1680">
                  <c:v>1.0308703470915972</c:v>
                </c:pt>
                <c:pt idx="1681">
                  <c:v>0.9919002127150961</c:v>
                </c:pt>
                <c:pt idx="1682">
                  <c:v>0.95145950723004769</c:v>
                </c:pt>
                <c:pt idx="1683">
                  <c:v>0.91322465840782019</c:v>
                </c:pt>
                <c:pt idx="1684">
                  <c:v>0.89851894732234805</c:v>
                </c:pt>
                <c:pt idx="1685">
                  <c:v>0.90734237397363127</c:v>
                </c:pt>
                <c:pt idx="1686">
                  <c:v>0.91616580062491459</c:v>
                </c:pt>
                <c:pt idx="1687">
                  <c:v>0.92351865616765072</c:v>
                </c:pt>
                <c:pt idx="1688">
                  <c:v>0.92793036949329222</c:v>
                </c:pt>
                <c:pt idx="1689">
                  <c:v>0.93307736837320754</c:v>
                </c:pt>
                <c:pt idx="1690">
                  <c:v>0.93601851059030206</c:v>
                </c:pt>
                <c:pt idx="1691">
                  <c:v>0.93895965280739635</c:v>
                </c:pt>
                <c:pt idx="1692">
                  <c:v>0.94337136613303807</c:v>
                </c:pt>
                <c:pt idx="1693">
                  <c:v>0.94704779390440619</c:v>
                </c:pt>
                <c:pt idx="1694">
                  <c:v>0.94925365056722688</c:v>
                </c:pt>
                <c:pt idx="1695">
                  <c:v>0.95219479278432129</c:v>
                </c:pt>
                <c:pt idx="1696">
                  <c:v>0.9544006494471422</c:v>
                </c:pt>
                <c:pt idx="1697">
                  <c:v>0.9580770772185101</c:v>
                </c:pt>
                <c:pt idx="1698">
                  <c:v>0.96542993276124633</c:v>
                </c:pt>
                <c:pt idx="1699">
                  <c:v>0.98748849938945449</c:v>
                </c:pt>
                <c:pt idx="1700">
                  <c:v>1.0110176371262098</c:v>
                </c:pt>
                <c:pt idx="1701">
                  <c:v>1.0367526315257862</c:v>
                </c:pt>
                <c:pt idx="1702">
                  <c:v>1.0624876259253624</c:v>
                </c:pt>
                <c:pt idx="1703">
                  <c:v>1.089693191433486</c:v>
                </c:pt>
                <c:pt idx="1704">
                  <c:v>1.1176340424958828</c:v>
                </c:pt>
                <c:pt idx="1705">
                  <c:v>1.1477807502211008</c:v>
                </c:pt>
                <c:pt idx="1706">
                  <c:v>1.1816038857176867</c:v>
                </c:pt>
                <c:pt idx="1707">
                  <c:v>1.2132211645514519</c:v>
                </c:pt>
                <c:pt idx="1708">
                  <c:v>1.2492501567108585</c:v>
                </c:pt>
                <c:pt idx="1709">
                  <c:v>1.2845438633159918</c:v>
                </c:pt>
                <c:pt idx="1710">
                  <c:v>1.3213081410296721</c:v>
                </c:pt>
                <c:pt idx="1711">
                  <c:v>1.3595429898518996</c:v>
                </c:pt>
                <c:pt idx="1712">
                  <c:v>1.4007189808912217</c:v>
                </c:pt>
                <c:pt idx="1713">
                  <c:v>1.4404244008219964</c:v>
                </c:pt>
                <c:pt idx="1714">
                  <c:v>1.4838062485241392</c:v>
                </c:pt>
                <c:pt idx="1715">
                  <c:v>1.527188096226282</c:v>
                </c:pt>
                <c:pt idx="1716">
                  <c:v>1.5683640872656042</c:v>
                </c:pt>
                <c:pt idx="1717">
                  <c:v>1.6124812205220207</c:v>
                </c:pt>
                <c:pt idx="1718">
                  <c:v>1.6595394959955314</c:v>
                </c:pt>
                <c:pt idx="1719">
                  <c:v>1.7065977714690423</c:v>
                </c:pt>
                <c:pt idx="1720">
                  <c:v>1.7521854758340059</c:v>
                </c:pt>
                <c:pt idx="1721">
                  <c:v>1.7992437513075168</c:v>
                </c:pt>
                <c:pt idx="1722">
                  <c:v>1.8485078834438486</c:v>
                </c:pt>
                <c:pt idx="1723">
                  <c:v>1.9007131577972747</c:v>
                </c:pt>
                <c:pt idx="1724">
                  <c:v>1.9558595743677953</c:v>
                </c:pt>
                <c:pt idx="1725">
                  <c:v>2.0117412764925895</c:v>
                </c:pt>
                <c:pt idx="1726">
                  <c:v>2.0654171219545625</c:v>
                </c:pt>
                <c:pt idx="1727">
                  <c:v>2.1205635385250834</c:v>
                </c:pt>
                <c:pt idx="1728">
                  <c:v>2.1764452406498775</c:v>
                </c:pt>
                <c:pt idx="1729">
                  <c:v>2.2367386561003131</c:v>
                </c:pt>
                <c:pt idx="1730">
                  <c:v>2.3007084993221167</c:v>
                </c:pt>
                <c:pt idx="1731">
                  <c:v>2.3580607725554583</c:v>
                </c:pt>
                <c:pt idx="1732">
                  <c:v>2.4190894735601676</c:v>
                </c:pt>
                <c:pt idx="1733">
                  <c:v>2.482324031227698</c:v>
                </c:pt>
                <c:pt idx="1734">
                  <c:v>2.5411468755695865</c:v>
                </c:pt>
                <c:pt idx="1735">
                  <c:v>2.6007050054657483</c:v>
                </c:pt>
                <c:pt idx="1736">
                  <c:v>2.6624689920247318</c:v>
                </c:pt>
                <c:pt idx="1737">
                  <c:v>2.7249682641379884</c:v>
                </c:pt>
                <c:pt idx="1738">
                  <c:v>2.7896733929140658</c:v>
                </c:pt>
                <c:pt idx="1739">
                  <c:v>2.8521726650273225</c:v>
                </c:pt>
                <c:pt idx="1740">
                  <c:v>2.912466080477758</c:v>
                </c:pt>
                <c:pt idx="1741">
                  <c:v>2.9720242103739203</c:v>
                </c:pt>
                <c:pt idx="1742">
                  <c:v>3.0315823402700821</c:v>
                </c:pt>
                <c:pt idx="1743">
                  <c:v>3.0926110412747922</c:v>
                </c:pt>
                <c:pt idx="1744">
                  <c:v>3.1521691711709541</c:v>
                </c:pt>
                <c:pt idx="1745">
                  <c:v>3.2124625866213896</c:v>
                </c:pt>
                <c:pt idx="1746">
                  <c:v>3.274226573180373</c:v>
                </c:pt>
                <c:pt idx="1747">
                  <c:v>3.337461130847903</c:v>
                </c:pt>
                <c:pt idx="1748">
                  <c:v>3.3984898318526127</c:v>
                </c:pt>
                <c:pt idx="1749">
                  <c:v>3.4595185328573219</c:v>
                </c:pt>
                <c:pt idx="1750">
                  <c:v>3.516870806090663</c:v>
                </c:pt>
                <c:pt idx="1751">
                  <c:v>3.5786347926496465</c:v>
                </c:pt>
                <c:pt idx="1752">
                  <c:v>3.6455457780885445</c:v>
                </c:pt>
                <c:pt idx="1753">
                  <c:v>3.7117214779731689</c:v>
                </c:pt>
                <c:pt idx="1754">
                  <c:v>3.7778971778577941</c:v>
                </c:pt>
                <c:pt idx="1755">
                  <c:v>3.8418670210795978</c:v>
                </c:pt>
                <c:pt idx="1756">
                  <c:v>3.9080427209642221</c:v>
                </c:pt>
                <c:pt idx="1757">
                  <c:v>3.9764242775116676</c:v>
                </c:pt>
                <c:pt idx="1758">
                  <c:v>4.046276405167661</c:v>
                </c:pt>
                <c:pt idx="1759">
                  <c:v>4.1161285328236525</c:v>
                </c:pt>
                <c:pt idx="1760">
                  <c:v>4.1837748038168252</c:v>
                </c:pt>
                <c:pt idx="1761">
                  <c:v>4.2543622170270909</c:v>
                </c:pt>
                <c:pt idx="1762">
                  <c:v>4.3227437735745369</c:v>
                </c:pt>
                <c:pt idx="1763">
                  <c:v>4.3925959012305293</c:v>
                </c:pt>
                <c:pt idx="1764">
                  <c:v>4.4617127433322485</c:v>
                </c:pt>
                <c:pt idx="1765">
                  <c:v>4.5323001565425152</c:v>
                </c:pt>
                <c:pt idx="1766">
                  <c:v>4.6021522841985076</c:v>
                </c:pt>
                <c:pt idx="1767">
                  <c:v>4.6727396974087734</c:v>
                </c:pt>
                <c:pt idx="1768">
                  <c:v>4.740385968401946</c:v>
                </c:pt>
                <c:pt idx="1769">
                  <c:v>4.808767524949392</c:v>
                </c:pt>
                <c:pt idx="1770">
                  <c:v>4.8786196526053835</c:v>
                </c:pt>
                <c:pt idx="1771">
                  <c:v>4.9521482080327441</c:v>
                </c:pt>
                <c:pt idx="1772">
                  <c:v>5.023470906797284</c:v>
                </c:pt>
                <c:pt idx="1773">
                  <c:v>5.0962641766703713</c:v>
                </c:pt>
                <c:pt idx="1774">
                  <c:v>5.1712633032062794</c:v>
                </c:pt>
                <c:pt idx="1775">
                  <c:v>5.2462624297421874</c:v>
                </c:pt>
                <c:pt idx="1776">
                  <c:v>5.3227321273866428</c:v>
                </c:pt>
                <c:pt idx="1777">
                  <c:v>5.4006723961396448</c:v>
                </c:pt>
                <c:pt idx="1778">
                  <c:v>5.4808185215554683</c:v>
                </c:pt>
                <c:pt idx="1779">
                  <c:v>5.5587587903084703</c:v>
                </c:pt>
                <c:pt idx="1780">
                  <c:v>5.6352284879529257</c:v>
                </c:pt>
                <c:pt idx="1781">
                  <c:v>5.7168451844772958</c:v>
                </c:pt>
                <c:pt idx="1782">
                  <c:v>5.8014030232187617</c:v>
                </c:pt>
                <c:pt idx="1783">
                  <c:v>5.8852255764059525</c:v>
                </c:pt>
                <c:pt idx="1784">
                  <c:v>5.96831284403887</c:v>
                </c:pt>
                <c:pt idx="1785">
                  <c:v>6.0521353972260608</c:v>
                </c:pt>
                <c:pt idx="1786">
                  <c:v>6.137428521521799</c:v>
                </c:pt>
                <c:pt idx="1787">
                  <c:v>6.2263980735889062</c:v>
                </c:pt>
                <c:pt idx="1788">
                  <c:v>6.3175734823188332</c:v>
                </c:pt>
                <c:pt idx="1789">
                  <c:v>6.4094841766030344</c:v>
                </c:pt>
                <c:pt idx="1790">
                  <c:v>6.5006595853329614</c:v>
                </c:pt>
                <c:pt idx="1791">
                  <c:v>6.5925702796171617</c:v>
                </c:pt>
                <c:pt idx="1792">
                  <c:v>6.6822751172385422</c:v>
                </c:pt>
                <c:pt idx="1793">
                  <c:v>6.7719799548599218</c:v>
                </c:pt>
                <c:pt idx="1794">
                  <c:v>6.8616847924813023</c:v>
                </c:pt>
                <c:pt idx="1795">
                  <c:v>6.9528602012112302</c:v>
                </c:pt>
                <c:pt idx="1796">
                  <c:v>7.0462414666039779</c:v>
                </c:pt>
                <c:pt idx="1797">
                  <c:v>7.1374168753339049</c:v>
                </c:pt>
                <c:pt idx="1798">
                  <c:v>7.2315334262809268</c:v>
                </c:pt>
                <c:pt idx="1799">
                  <c:v>7.3013855539369192</c:v>
                </c:pt>
                <c:pt idx="1800">
                  <c:v>7.291091556177089</c:v>
                </c:pt>
                <c:pt idx="1801">
                  <c:v>7.2800622728629856</c:v>
                </c:pt>
                <c:pt idx="1802">
                  <c:v>7.2741799884287968</c:v>
                </c:pt>
                <c:pt idx="1803">
                  <c:v>7.2653565617775131</c:v>
                </c:pt>
                <c:pt idx="1804">
                  <c:v>7.2587389917890501</c:v>
                </c:pt>
                <c:pt idx="1805">
                  <c:v>7.2535919929091355</c:v>
                </c:pt>
                <c:pt idx="1806">
                  <c:v>7.2491802795834941</c:v>
                </c:pt>
                <c:pt idx="1807">
                  <c:v>7.2440332807035777</c:v>
                </c:pt>
                <c:pt idx="1808">
                  <c:v>7.2447685662578518</c:v>
                </c:pt>
                <c:pt idx="1809">
                  <c:v>7.2396215673779363</c:v>
                </c:pt>
                <c:pt idx="1810">
                  <c:v>7.2337392829437475</c:v>
                </c:pt>
                <c:pt idx="1811">
                  <c:v>7.2300628551723793</c:v>
                </c:pt>
                <c:pt idx="1812">
                  <c:v>7.2271217129552854</c:v>
                </c:pt>
                <c:pt idx="1813">
                  <c:v>7.225651141846738</c:v>
                </c:pt>
                <c:pt idx="1814">
                  <c:v>7.1969750052300672</c:v>
                </c:pt>
                <c:pt idx="1815">
                  <c:v>7.1550637286364722</c:v>
                </c:pt>
                <c:pt idx="1816">
                  <c:v>7.1094760242715083</c:v>
                </c:pt>
                <c:pt idx="1817">
                  <c:v>7.0624177487979969</c:v>
                </c:pt>
                <c:pt idx="1818">
                  <c:v>7.0124183311073924</c:v>
                </c:pt>
                <c:pt idx="1819">
                  <c:v>6.9675659122967026</c:v>
                </c:pt>
                <c:pt idx="1820">
                  <c:v>6.9138900668347283</c:v>
                </c:pt>
                <c:pt idx="1821">
                  <c:v>6.8580083647099341</c:v>
                </c:pt>
                <c:pt idx="1822">
                  <c:v>6.8006560914765926</c:v>
                </c:pt>
                <c:pt idx="1823">
                  <c:v>6.7396273904718837</c:v>
                </c:pt>
                <c:pt idx="1824">
                  <c:v>6.6793339750214482</c:v>
                </c:pt>
                <c:pt idx="1825">
                  <c:v>6.6138935606910971</c:v>
                </c:pt>
                <c:pt idx="1826">
                  <c:v>6.5462472896979254</c:v>
                </c:pt>
                <c:pt idx="1827">
                  <c:v>6.4837480175846691</c:v>
                </c:pt>
                <c:pt idx="1828">
                  <c:v>6.4197781743628646</c:v>
                </c:pt>
                <c:pt idx="1829">
                  <c:v>6.346249618935504</c:v>
                </c:pt>
                <c:pt idx="1830">
                  <c:v>6.2749269201709641</c:v>
                </c:pt>
                <c:pt idx="1831">
                  <c:v>6.2072806491777923</c:v>
                </c:pt>
                <c:pt idx="1832">
                  <c:v>6.1388990926303464</c:v>
                </c:pt>
                <c:pt idx="1833">
                  <c:v>6.0653705372029858</c:v>
                </c:pt>
                <c:pt idx="1834">
                  <c:v>5.9940478384384459</c:v>
                </c:pt>
                <c:pt idx="1835">
                  <c:v>5.9219898541196327</c:v>
                </c:pt>
                <c:pt idx="1836">
                  <c:v>5.8491965842465454</c:v>
                </c:pt>
                <c:pt idx="1837">
                  <c:v>5.7786091710362797</c:v>
                </c:pt>
                <c:pt idx="1838">
                  <c:v>5.7058159011631915</c:v>
                </c:pt>
                <c:pt idx="1839">
                  <c:v>5.6330226312901051</c:v>
                </c:pt>
                <c:pt idx="1840">
                  <c:v>5.5631705036341117</c:v>
                </c:pt>
                <c:pt idx="1841">
                  <c:v>5.4896419482067511</c:v>
                </c:pt>
                <c:pt idx="1842">
                  <c:v>5.4183192494422112</c:v>
                </c:pt>
                <c:pt idx="1843">
                  <c:v>5.3492024073404929</c:v>
                </c:pt>
                <c:pt idx="1844">
                  <c:v>5.2749385663588582</c:v>
                </c:pt>
                <c:pt idx="1845">
                  <c:v>5.196263012051582</c:v>
                </c:pt>
                <c:pt idx="1846">
                  <c:v>5.1227344566242214</c:v>
                </c:pt>
                <c:pt idx="1847">
                  <c:v>5.0514117578596816</c:v>
                </c:pt>
                <c:pt idx="1848">
                  <c:v>4.9793537735408684</c:v>
                </c:pt>
                <c:pt idx="1849">
                  <c:v>4.9124427881019699</c:v>
                </c:pt>
                <c:pt idx="1850">
                  <c:v>4.8418553748917033</c:v>
                </c:pt>
                <c:pt idx="1851">
                  <c:v>4.7712679616814375</c:v>
                </c:pt>
                <c:pt idx="1852">
                  <c:v>4.6992099773626235</c:v>
                </c:pt>
                <c:pt idx="1853">
                  <c:v>4.6242108508267155</c:v>
                </c:pt>
                <c:pt idx="1854">
                  <c:v>4.5528881520621756</c:v>
                </c:pt>
                <c:pt idx="1855">
                  <c:v>4.4778890255262676</c:v>
                </c:pt>
                <c:pt idx="1856">
                  <c:v>4.4028898989903604</c:v>
                </c:pt>
                <c:pt idx="1857">
                  <c:v>4.3315672002258196</c:v>
                </c:pt>
                <c:pt idx="1858">
                  <c:v>4.2587739303527332</c:v>
                </c:pt>
                <c:pt idx="1859">
                  <c:v>4.1881865171424666</c:v>
                </c:pt>
                <c:pt idx="1860">
                  <c:v>4.1183343894864741</c:v>
                </c:pt>
                <c:pt idx="1861">
                  <c:v>4.046276405167661</c:v>
                </c:pt>
                <c:pt idx="1862">
                  <c:v>3.9771595630659418</c:v>
                </c:pt>
                <c:pt idx="1863">
                  <c:v>3.9065721498556751</c:v>
                </c:pt>
                <c:pt idx="1864">
                  <c:v>3.8374553077539559</c:v>
                </c:pt>
                <c:pt idx="1865">
                  <c:v>3.7698090367607846</c:v>
                </c:pt>
                <c:pt idx="1866">
                  <c:v>3.699221623550518</c:v>
                </c:pt>
                <c:pt idx="1867">
                  <c:v>3.6315753525573462</c:v>
                </c:pt>
                <c:pt idx="1868">
                  <c:v>3.5558409404671645</c:v>
                </c:pt>
                <c:pt idx="1869">
                  <c:v>3.4837829561483513</c:v>
                </c:pt>
                <c:pt idx="1870">
                  <c:v>3.4131955429380847</c:v>
                </c:pt>
                <c:pt idx="1871">
                  <c:v>3.3448139863906392</c:v>
                </c:pt>
                <c:pt idx="1872">
                  <c:v>3.2801088576145618</c:v>
                </c:pt>
                <c:pt idx="1873">
                  <c:v>3.2065803021872008</c:v>
                </c:pt>
                <c:pt idx="1874">
                  <c:v>3.1367281745312083</c:v>
                </c:pt>
                <c:pt idx="1875">
                  <c:v>3.0683466179837628</c:v>
                </c:pt>
                <c:pt idx="1876">
                  <c:v>3.0007003469905911</c:v>
                </c:pt>
                <c:pt idx="1877">
                  <c:v>2.9330540759974193</c:v>
                </c:pt>
                <c:pt idx="1878">
                  <c:v>2.8617313772328794</c:v>
                </c:pt>
                <c:pt idx="1879">
                  <c:v>2.7948203917939809</c:v>
                </c:pt>
                <c:pt idx="1880">
                  <c:v>2.7279094063550828</c:v>
                </c:pt>
                <c:pt idx="1881">
                  <c:v>2.6639395631332787</c:v>
                </c:pt>
                <c:pt idx="1882">
                  <c:v>2.5970285776943807</c:v>
                </c:pt>
                <c:pt idx="1883">
                  <c:v>2.5220294511584727</c:v>
                </c:pt>
                <c:pt idx="1884">
                  <c:v>2.4551184657195746</c:v>
                </c:pt>
                <c:pt idx="1885">
                  <c:v>2.3918839080520442</c:v>
                </c:pt>
                <c:pt idx="1886">
                  <c:v>2.3337963492644294</c:v>
                </c:pt>
                <c:pt idx="1887">
                  <c:v>2.2727676482597201</c:v>
                </c:pt>
                <c:pt idx="1888">
                  <c:v>2.2080625194836427</c:v>
                </c:pt>
                <c:pt idx="1889">
                  <c:v>2.147033818478933</c:v>
                </c:pt>
                <c:pt idx="1890">
                  <c:v>2.0771816908229406</c:v>
                </c:pt>
                <c:pt idx="1891">
                  <c:v>2.0088001342754951</c:v>
                </c:pt>
                <c:pt idx="1892">
                  <c:v>1.9426244343908703</c:v>
                </c:pt>
                <c:pt idx="1893">
                  <c:v>1.8764487345062455</c:v>
                </c:pt>
                <c:pt idx="1894">
                  <c:v>1.8176258901643569</c:v>
                </c:pt>
                <c:pt idx="1895">
                  <c:v>1.761744188039563</c:v>
                </c:pt>
                <c:pt idx="1896">
                  <c:v>1.7073330570233158</c:v>
                </c:pt>
                <c:pt idx="1897">
                  <c:v>1.649245498235701</c:v>
                </c:pt>
                <c:pt idx="1898">
                  <c:v>1.5918932250023594</c:v>
                </c:pt>
                <c:pt idx="1899">
                  <c:v>1.5404232362032071</c:v>
                </c:pt>
                <c:pt idx="1900">
                  <c:v>1.4933649607296962</c:v>
                </c:pt>
                <c:pt idx="1901">
                  <c:v>1.444836114147638</c:v>
                </c:pt>
                <c:pt idx="1902">
                  <c:v>1.391160268685665</c:v>
                </c:pt>
                <c:pt idx="1903">
                  <c:v>1.3389549943322387</c:v>
                </c:pt>
                <c:pt idx="1904">
                  <c:v>1.2911614333044541</c:v>
                </c:pt>
                <c:pt idx="1905">
                  <c:v>1.2463090144937641</c:v>
                </c:pt>
                <c:pt idx="1906">
                  <c:v>1.2051330234544422</c:v>
                </c:pt>
                <c:pt idx="1907">
                  <c:v>1.1610158901980256</c:v>
                </c:pt>
                <c:pt idx="1908">
                  <c:v>1.1161634713873356</c:v>
                </c:pt>
                <c:pt idx="1909">
                  <c:v>1.0749874803480137</c:v>
                </c:pt>
                <c:pt idx="1910">
                  <c:v>1.0330762037544181</c:v>
                </c:pt>
                <c:pt idx="1911">
                  <c:v>0.9933707838236433</c:v>
                </c:pt>
                <c:pt idx="1912">
                  <c:v>0.9544006494471422</c:v>
                </c:pt>
                <c:pt idx="1913">
                  <c:v>0.91543051507064088</c:v>
                </c:pt>
                <c:pt idx="1914">
                  <c:v>0.8838132362368758</c:v>
                </c:pt>
                <c:pt idx="1915">
                  <c:v>0.88896023511679112</c:v>
                </c:pt>
                <c:pt idx="1916">
                  <c:v>1.0926343336505804</c:v>
                </c:pt>
                <c:pt idx="1917">
                  <c:v>1.0955754758676748</c:v>
                </c:pt>
                <c:pt idx="1918">
                  <c:v>1.0955754758676748</c:v>
                </c:pt>
                <c:pt idx="1919">
                  <c:v>1.0963107614219483</c:v>
                </c:pt>
                <c:pt idx="1920">
                  <c:v>1.0963107614219483</c:v>
                </c:pt>
                <c:pt idx="1921">
                  <c:v>1.097046046976222</c:v>
                </c:pt>
                <c:pt idx="1922">
                  <c:v>1.0977813325304955</c:v>
                </c:pt>
                <c:pt idx="1923">
                  <c:v>1.0977813325304955</c:v>
                </c:pt>
                <c:pt idx="1924">
                  <c:v>1.0977813325304955</c:v>
                </c:pt>
                <c:pt idx="1925">
                  <c:v>1.0985166180847692</c:v>
                </c:pt>
                <c:pt idx="1926">
                  <c:v>1.0985166180847692</c:v>
                </c:pt>
                <c:pt idx="1927">
                  <c:v>1.0985166180847692</c:v>
                </c:pt>
                <c:pt idx="1928">
                  <c:v>1.0999871891933164</c:v>
                </c:pt>
                <c:pt idx="1929">
                  <c:v>1.1073400447360524</c:v>
                </c:pt>
                <c:pt idx="1930">
                  <c:v>1.1279280402557135</c:v>
                </c:pt>
                <c:pt idx="1931">
                  <c:v>1.1308691824728079</c:v>
                </c:pt>
                <c:pt idx="1932">
                  <c:v>1.1301338969185342</c:v>
                </c:pt>
                <c:pt idx="1933">
                  <c:v>1.1301338969185342</c:v>
                </c:pt>
                <c:pt idx="1934">
                  <c:v>1.1301338969185342</c:v>
                </c:pt>
                <c:pt idx="1935">
                  <c:v>1.1293986113642607</c:v>
                </c:pt>
                <c:pt idx="1936">
                  <c:v>1.128663325809987</c:v>
                </c:pt>
                <c:pt idx="1937">
                  <c:v>1.1293986113642607</c:v>
                </c:pt>
                <c:pt idx="1938">
                  <c:v>1.1293986113642607</c:v>
                </c:pt>
                <c:pt idx="1939">
                  <c:v>1.128663325809987</c:v>
                </c:pt>
                <c:pt idx="1940">
                  <c:v>1.128663325809987</c:v>
                </c:pt>
                <c:pt idx="1941">
                  <c:v>1.1293986113642607</c:v>
                </c:pt>
                <c:pt idx="1942">
                  <c:v>1.1293986113642607</c:v>
                </c:pt>
                <c:pt idx="1943">
                  <c:v>1.128663325809987</c:v>
                </c:pt>
                <c:pt idx="1944">
                  <c:v>1.128663325809987</c:v>
                </c:pt>
                <c:pt idx="1945">
                  <c:v>1.128663325809987</c:v>
                </c:pt>
                <c:pt idx="1946">
                  <c:v>1.128663325809987</c:v>
                </c:pt>
                <c:pt idx="1947">
                  <c:v>1.128663325809987</c:v>
                </c:pt>
                <c:pt idx="1948">
                  <c:v>1.128663325809987</c:v>
                </c:pt>
                <c:pt idx="1949">
                  <c:v>1.128663325809987</c:v>
                </c:pt>
                <c:pt idx="1950">
                  <c:v>1.128663325809987</c:v>
                </c:pt>
                <c:pt idx="1951">
                  <c:v>1.128663325809987</c:v>
                </c:pt>
                <c:pt idx="1952">
                  <c:v>1.1293986113642607</c:v>
                </c:pt>
                <c:pt idx="1953">
                  <c:v>1.1293986113642607</c:v>
                </c:pt>
                <c:pt idx="1954">
                  <c:v>1.1293986113642607</c:v>
                </c:pt>
                <c:pt idx="1955">
                  <c:v>1.1293986113642607</c:v>
                </c:pt>
                <c:pt idx="1956">
                  <c:v>1.1293986113642607</c:v>
                </c:pt>
                <c:pt idx="1957">
                  <c:v>1.1293986113642607</c:v>
                </c:pt>
                <c:pt idx="1958">
                  <c:v>1.128663325809987</c:v>
                </c:pt>
                <c:pt idx="1959">
                  <c:v>1.128663325809987</c:v>
                </c:pt>
                <c:pt idx="1960">
                  <c:v>1.1279280402557135</c:v>
                </c:pt>
                <c:pt idx="1961">
                  <c:v>1.1271927547014398</c:v>
                </c:pt>
                <c:pt idx="1962">
                  <c:v>1.1271927547014398</c:v>
                </c:pt>
                <c:pt idx="1963">
                  <c:v>1.1264574691471663</c:v>
                </c:pt>
                <c:pt idx="1964">
                  <c:v>1.1264574691471663</c:v>
                </c:pt>
                <c:pt idx="1965">
                  <c:v>1.1257221835928928</c:v>
                </c:pt>
                <c:pt idx="1966">
                  <c:v>1.1257221835928928</c:v>
                </c:pt>
                <c:pt idx="1967">
                  <c:v>1.1257221835928928</c:v>
                </c:pt>
                <c:pt idx="1968">
                  <c:v>1.1257221835928928</c:v>
                </c:pt>
                <c:pt idx="1969">
                  <c:v>1.1249868980386191</c:v>
                </c:pt>
                <c:pt idx="1970">
                  <c:v>1.1249868980386191</c:v>
                </c:pt>
                <c:pt idx="1971">
                  <c:v>1.1249868980386191</c:v>
                </c:pt>
                <c:pt idx="1972">
                  <c:v>1.1242516124843454</c:v>
                </c:pt>
                <c:pt idx="1973">
                  <c:v>1.1235163269300719</c:v>
                </c:pt>
                <c:pt idx="1974">
                  <c:v>1.1235163269300719</c:v>
                </c:pt>
                <c:pt idx="1975">
                  <c:v>1.1227810413757982</c:v>
                </c:pt>
                <c:pt idx="1976">
                  <c:v>1.1227810413757982</c:v>
                </c:pt>
                <c:pt idx="1977">
                  <c:v>1.1227810413757982</c:v>
                </c:pt>
                <c:pt idx="1978">
                  <c:v>1.1220457558215247</c:v>
                </c:pt>
                <c:pt idx="1979">
                  <c:v>1.1220457558215247</c:v>
                </c:pt>
                <c:pt idx="1980">
                  <c:v>1.1213104702672509</c:v>
                </c:pt>
                <c:pt idx="1981">
                  <c:v>1.1205751847129775</c:v>
                </c:pt>
                <c:pt idx="1982">
                  <c:v>1.1213104702672509</c:v>
                </c:pt>
                <c:pt idx="1983">
                  <c:v>1.1205751847129775</c:v>
                </c:pt>
                <c:pt idx="1984">
                  <c:v>1.1205751847129775</c:v>
                </c:pt>
                <c:pt idx="1985">
                  <c:v>1.1205751847129775</c:v>
                </c:pt>
                <c:pt idx="1986">
                  <c:v>1.1205751847129775</c:v>
                </c:pt>
                <c:pt idx="1987">
                  <c:v>1.1198398991587037</c:v>
                </c:pt>
                <c:pt idx="1988">
                  <c:v>1.1198398991587037</c:v>
                </c:pt>
                <c:pt idx="1989">
                  <c:v>1.1198398991587037</c:v>
                </c:pt>
                <c:pt idx="1990">
                  <c:v>1.1198398991587037</c:v>
                </c:pt>
                <c:pt idx="1991">
                  <c:v>1.1191046136044303</c:v>
                </c:pt>
                <c:pt idx="1992">
                  <c:v>1.1191046136044303</c:v>
                </c:pt>
                <c:pt idx="1993">
                  <c:v>1.1191046136044303</c:v>
                </c:pt>
                <c:pt idx="1994">
                  <c:v>1.1183693280501565</c:v>
                </c:pt>
                <c:pt idx="1995">
                  <c:v>1.1176340424958828</c:v>
                </c:pt>
                <c:pt idx="1996">
                  <c:v>1.1176340424958828</c:v>
                </c:pt>
                <c:pt idx="1997">
                  <c:v>1.1176340424958828</c:v>
                </c:pt>
                <c:pt idx="1998">
                  <c:v>1.1176340424958828</c:v>
                </c:pt>
                <c:pt idx="1999">
                  <c:v>1.1176340424958828</c:v>
                </c:pt>
                <c:pt idx="2000">
                  <c:v>1.1176340424958828</c:v>
                </c:pt>
                <c:pt idx="2001">
                  <c:v>1.1176340424958828</c:v>
                </c:pt>
                <c:pt idx="2002">
                  <c:v>1.1168987569416093</c:v>
                </c:pt>
                <c:pt idx="2003">
                  <c:v>1.1161634713873356</c:v>
                </c:pt>
                <c:pt idx="2004">
                  <c:v>1.1161634713873356</c:v>
                </c:pt>
                <c:pt idx="2005">
                  <c:v>1.1161634713873356</c:v>
                </c:pt>
                <c:pt idx="2006">
                  <c:v>1.1161634713873356</c:v>
                </c:pt>
                <c:pt idx="2007">
                  <c:v>1.1161634713873356</c:v>
                </c:pt>
                <c:pt idx="2008">
                  <c:v>1.1161634713873356</c:v>
                </c:pt>
                <c:pt idx="2009">
                  <c:v>1.1168987569416093</c:v>
                </c:pt>
                <c:pt idx="2010">
                  <c:v>1.1168987569416093</c:v>
                </c:pt>
                <c:pt idx="2011">
                  <c:v>1.1168987569416093</c:v>
                </c:pt>
                <c:pt idx="2012">
                  <c:v>1.1168987569416093</c:v>
                </c:pt>
                <c:pt idx="2013">
                  <c:v>1.1161634713873356</c:v>
                </c:pt>
                <c:pt idx="2014">
                  <c:v>1.1154281858330621</c:v>
                </c:pt>
                <c:pt idx="2015">
                  <c:v>1.1146929002787886</c:v>
                </c:pt>
                <c:pt idx="2016">
                  <c:v>1.1139576147245149</c:v>
                </c:pt>
                <c:pt idx="2017">
                  <c:v>1.1139576147245149</c:v>
                </c:pt>
                <c:pt idx="2018">
                  <c:v>1.1146929002787886</c:v>
                </c:pt>
                <c:pt idx="2019">
                  <c:v>1.1146929002787886</c:v>
                </c:pt>
                <c:pt idx="2020">
                  <c:v>1.1154281858330621</c:v>
                </c:pt>
                <c:pt idx="2021">
                  <c:v>1.1154281858330621</c:v>
                </c:pt>
                <c:pt idx="2022">
                  <c:v>1.1154281858330621</c:v>
                </c:pt>
                <c:pt idx="2023">
                  <c:v>1.1154281858330621</c:v>
                </c:pt>
                <c:pt idx="2024">
                  <c:v>1.1146929002787886</c:v>
                </c:pt>
                <c:pt idx="2025">
                  <c:v>1.1139576147245149</c:v>
                </c:pt>
                <c:pt idx="2026">
                  <c:v>1.1139576147245149</c:v>
                </c:pt>
                <c:pt idx="2027">
                  <c:v>1.1139576147245149</c:v>
                </c:pt>
                <c:pt idx="2028">
                  <c:v>1.1146929002787886</c:v>
                </c:pt>
                <c:pt idx="2029">
                  <c:v>1.1146929002787886</c:v>
                </c:pt>
                <c:pt idx="2030">
                  <c:v>1.1154281858330621</c:v>
                </c:pt>
                <c:pt idx="2031">
                  <c:v>1.1154281858330621</c:v>
                </c:pt>
                <c:pt idx="2032">
                  <c:v>1.1161634713873356</c:v>
                </c:pt>
                <c:pt idx="2033">
                  <c:v>1.1161634713873356</c:v>
                </c:pt>
                <c:pt idx="2034">
                  <c:v>1.1161634713873356</c:v>
                </c:pt>
                <c:pt idx="2035">
                  <c:v>1.1161634713873356</c:v>
                </c:pt>
                <c:pt idx="2036">
                  <c:v>1.1161634713873356</c:v>
                </c:pt>
                <c:pt idx="2037">
                  <c:v>1.1154281858330621</c:v>
                </c:pt>
                <c:pt idx="2038">
                  <c:v>1.1154281858330621</c:v>
                </c:pt>
                <c:pt idx="2039">
                  <c:v>1.1154281858330621</c:v>
                </c:pt>
                <c:pt idx="2040">
                  <c:v>1.1161634713873356</c:v>
                </c:pt>
                <c:pt idx="2041">
                  <c:v>1.1154281858330621</c:v>
                </c:pt>
                <c:pt idx="2042">
                  <c:v>1.1154281858330621</c:v>
                </c:pt>
                <c:pt idx="2043">
                  <c:v>1.1154281858330621</c:v>
                </c:pt>
                <c:pt idx="2044">
                  <c:v>1.1154281858330621</c:v>
                </c:pt>
                <c:pt idx="2045">
                  <c:v>1.1154281858330621</c:v>
                </c:pt>
                <c:pt idx="2046">
                  <c:v>1.1146929002787886</c:v>
                </c:pt>
                <c:pt idx="2047">
                  <c:v>1.1146929002787886</c:v>
                </c:pt>
                <c:pt idx="2048">
                  <c:v>1.1139576147245149</c:v>
                </c:pt>
                <c:pt idx="2049">
                  <c:v>1.1139576147245149</c:v>
                </c:pt>
                <c:pt idx="2050">
                  <c:v>1.1132223291702414</c:v>
                </c:pt>
                <c:pt idx="2051">
                  <c:v>1.1132223291702414</c:v>
                </c:pt>
                <c:pt idx="2052">
                  <c:v>1.1132223291702414</c:v>
                </c:pt>
                <c:pt idx="2053">
                  <c:v>1.1132223291702414</c:v>
                </c:pt>
                <c:pt idx="2054">
                  <c:v>1.1132223291702414</c:v>
                </c:pt>
                <c:pt idx="2055">
                  <c:v>1.1132223291702414</c:v>
                </c:pt>
                <c:pt idx="2056">
                  <c:v>1.1132223291702414</c:v>
                </c:pt>
                <c:pt idx="2057">
                  <c:v>1.1124870436159677</c:v>
                </c:pt>
                <c:pt idx="2058">
                  <c:v>1.111751758061694</c:v>
                </c:pt>
                <c:pt idx="2059">
                  <c:v>1.111751758061694</c:v>
                </c:pt>
                <c:pt idx="2060">
                  <c:v>1.1124870436159677</c:v>
                </c:pt>
                <c:pt idx="2061">
                  <c:v>1.1124870436159677</c:v>
                </c:pt>
                <c:pt idx="2062">
                  <c:v>1.1124870436159677</c:v>
                </c:pt>
                <c:pt idx="2063">
                  <c:v>1.111751758061694</c:v>
                </c:pt>
                <c:pt idx="2064">
                  <c:v>1.111751758061694</c:v>
                </c:pt>
                <c:pt idx="2065">
                  <c:v>1.111751758061694</c:v>
                </c:pt>
                <c:pt idx="2066">
                  <c:v>1.1124870436159677</c:v>
                </c:pt>
                <c:pt idx="2067">
                  <c:v>1.1124870436159677</c:v>
                </c:pt>
                <c:pt idx="2068">
                  <c:v>1.1124870436159677</c:v>
                </c:pt>
                <c:pt idx="2069">
                  <c:v>1.1110164725074205</c:v>
                </c:pt>
                <c:pt idx="2070">
                  <c:v>1.1110164725074205</c:v>
                </c:pt>
                <c:pt idx="2071">
                  <c:v>1.1102811869531468</c:v>
                </c:pt>
                <c:pt idx="2072">
                  <c:v>1.1102811869531468</c:v>
                </c:pt>
                <c:pt idx="2073">
                  <c:v>1.1102811869531468</c:v>
                </c:pt>
                <c:pt idx="2074">
                  <c:v>1.1095459013988733</c:v>
                </c:pt>
                <c:pt idx="2075">
                  <c:v>1.1095459013988733</c:v>
                </c:pt>
                <c:pt idx="2076">
                  <c:v>1.1102811869531468</c:v>
                </c:pt>
                <c:pt idx="2077">
                  <c:v>1.1095459013988733</c:v>
                </c:pt>
                <c:pt idx="2078">
                  <c:v>1.1095459013988733</c:v>
                </c:pt>
                <c:pt idx="2079">
                  <c:v>1.1088106158445996</c:v>
                </c:pt>
                <c:pt idx="2080">
                  <c:v>1.1088106158445996</c:v>
                </c:pt>
                <c:pt idx="2081">
                  <c:v>1.1080753302903261</c:v>
                </c:pt>
                <c:pt idx="2082">
                  <c:v>1.1088106158445996</c:v>
                </c:pt>
                <c:pt idx="2083">
                  <c:v>1.1088106158445996</c:v>
                </c:pt>
                <c:pt idx="2084">
                  <c:v>1.1080753302903261</c:v>
                </c:pt>
                <c:pt idx="2085">
                  <c:v>1.1073400447360524</c:v>
                </c:pt>
                <c:pt idx="2086">
                  <c:v>1.1066047591817789</c:v>
                </c:pt>
                <c:pt idx="2087">
                  <c:v>1.1066047591817789</c:v>
                </c:pt>
                <c:pt idx="2088">
                  <c:v>1.1066047591817789</c:v>
                </c:pt>
                <c:pt idx="2089">
                  <c:v>1.1066047591817789</c:v>
                </c:pt>
                <c:pt idx="2090">
                  <c:v>1.1058694736275052</c:v>
                </c:pt>
                <c:pt idx="2091">
                  <c:v>1.1058694736275052</c:v>
                </c:pt>
                <c:pt idx="2092">
                  <c:v>1.1066047591817789</c:v>
                </c:pt>
                <c:pt idx="2093">
                  <c:v>1.1066047591817789</c:v>
                </c:pt>
                <c:pt idx="2094">
                  <c:v>1.1058694736275052</c:v>
                </c:pt>
                <c:pt idx="2095">
                  <c:v>1.1051341880732315</c:v>
                </c:pt>
                <c:pt idx="2096">
                  <c:v>1.104398902518958</c:v>
                </c:pt>
                <c:pt idx="2097">
                  <c:v>1.104398902518958</c:v>
                </c:pt>
                <c:pt idx="2098">
                  <c:v>1.1036636169646845</c:v>
                </c:pt>
                <c:pt idx="2099">
                  <c:v>1.1029283314104108</c:v>
                </c:pt>
                <c:pt idx="2100">
                  <c:v>1.1029283314104108</c:v>
                </c:pt>
                <c:pt idx="2101">
                  <c:v>1.1021930458561373</c:v>
                </c:pt>
                <c:pt idx="2102">
                  <c:v>1.1014577603018636</c:v>
                </c:pt>
                <c:pt idx="2103">
                  <c:v>1.1021930458561373</c:v>
                </c:pt>
                <c:pt idx="2104">
                  <c:v>1.1014577603018636</c:v>
                </c:pt>
                <c:pt idx="2105">
                  <c:v>1.1014577603018636</c:v>
                </c:pt>
                <c:pt idx="2106">
                  <c:v>1.1014577603018636</c:v>
                </c:pt>
                <c:pt idx="2107">
                  <c:v>1.1014577603018636</c:v>
                </c:pt>
                <c:pt idx="2108">
                  <c:v>1.1014577603018636</c:v>
                </c:pt>
                <c:pt idx="2109">
                  <c:v>1.1014577603018636</c:v>
                </c:pt>
                <c:pt idx="2110">
                  <c:v>1.1014577603018636</c:v>
                </c:pt>
                <c:pt idx="2111">
                  <c:v>1.1007224747475901</c:v>
                </c:pt>
                <c:pt idx="2112">
                  <c:v>1.1007224747475901</c:v>
                </c:pt>
                <c:pt idx="2113">
                  <c:v>1.1007224747475901</c:v>
                </c:pt>
                <c:pt idx="2114">
                  <c:v>1.1007224747475901</c:v>
                </c:pt>
                <c:pt idx="2115">
                  <c:v>1.1007224747475901</c:v>
                </c:pt>
                <c:pt idx="2116">
                  <c:v>1.1007224747475901</c:v>
                </c:pt>
                <c:pt idx="2117">
                  <c:v>1.1007224747475901</c:v>
                </c:pt>
                <c:pt idx="2118">
                  <c:v>1.1007224747475901</c:v>
                </c:pt>
                <c:pt idx="2119">
                  <c:v>1.1007224747475901</c:v>
                </c:pt>
                <c:pt idx="2120">
                  <c:v>1.1007224747475901</c:v>
                </c:pt>
                <c:pt idx="2121">
                  <c:v>1.1007224747475901</c:v>
                </c:pt>
                <c:pt idx="2122">
                  <c:v>1.1007224747475901</c:v>
                </c:pt>
                <c:pt idx="2123">
                  <c:v>1.1014577603018636</c:v>
                </c:pt>
                <c:pt idx="2124">
                  <c:v>1.1007224747475901</c:v>
                </c:pt>
                <c:pt idx="2125">
                  <c:v>1.1007224747475901</c:v>
                </c:pt>
                <c:pt idx="2126">
                  <c:v>1.0999871891933164</c:v>
                </c:pt>
                <c:pt idx="2127">
                  <c:v>1.0999871891933164</c:v>
                </c:pt>
                <c:pt idx="2128">
                  <c:v>1.0999871891933164</c:v>
                </c:pt>
                <c:pt idx="2129">
                  <c:v>1.0999871891933164</c:v>
                </c:pt>
                <c:pt idx="2130">
                  <c:v>1.0999871891933164</c:v>
                </c:pt>
                <c:pt idx="2131">
                  <c:v>1.0999871891933164</c:v>
                </c:pt>
                <c:pt idx="2132">
                  <c:v>1.0999871891933164</c:v>
                </c:pt>
                <c:pt idx="2133">
                  <c:v>1.0999871891933164</c:v>
                </c:pt>
                <c:pt idx="2134">
                  <c:v>1.1007224747475901</c:v>
                </c:pt>
                <c:pt idx="2135">
                  <c:v>1.1007224747475901</c:v>
                </c:pt>
                <c:pt idx="2136">
                  <c:v>1.1014577603018636</c:v>
                </c:pt>
                <c:pt idx="2137">
                  <c:v>1.1014577603018636</c:v>
                </c:pt>
                <c:pt idx="2138">
                  <c:v>1.1021930458561373</c:v>
                </c:pt>
                <c:pt idx="2139">
                  <c:v>1.1021930458561373</c:v>
                </c:pt>
                <c:pt idx="2140">
                  <c:v>1.1014577603018636</c:v>
                </c:pt>
                <c:pt idx="2141">
                  <c:v>1.0999871891933164</c:v>
                </c:pt>
                <c:pt idx="2142">
                  <c:v>1.0992519036390427</c:v>
                </c:pt>
                <c:pt idx="2143">
                  <c:v>1.0992519036390427</c:v>
                </c:pt>
                <c:pt idx="2144">
                  <c:v>1.0999871891933164</c:v>
                </c:pt>
                <c:pt idx="2145">
                  <c:v>1.0999871891933164</c:v>
                </c:pt>
                <c:pt idx="2146">
                  <c:v>1.0992519036390427</c:v>
                </c:pt>
                <c:pt idx="2147">
                  <c:v>1.0992519036390427</c:v>
                </c:pt>
                <c:pt idx="2148">
                  <c:v>1.097046046976222</c:v>
                </c:pt>
                <c:pt idx="2149">
                  <c:v>1.097046046976222</c:v>
                </c:pt>
                <c:pt idx="2150">
                  <c:v>1.0977813325304955</c:v>
                </c:pt>
                <c:pt idx="2151">
                  <c:v>1.0977813325304955</c:v>
                </c:pt>
                <c:pt idx="2152">
                  <c:v>1.0977813325304955</c:v>
                </c:pt>
                <c:pt idx="2153">
                  <c:v>1.0977813325304955</c:v>
                </c:pt>
                <c:pt idx="2154">
                  <c:v>1.0977813325304955</c:v>
                </c:pt>
                <c:pt idx="2155">
                  <c:v>1.0977813325304955</c:v>
                </c:pt>
                <c:pt idx="2156">
                  <c:v>1.0977813325304955</c:v>
                </c:pt>
                <c:pt idx="2157">
                  <c:v>1.0977813325304955</c:v>
                </c:pt>
                <c:pt idx="2158">
                  <c:v>1.0985166180847692</c:v>
                </c:pt>
                <c:pt idx="2159">
                  <c:v>1.0977813325304955</c:v>
                </c:pt>
                <c:pt idx="2160">
                  <c:v>1.0977813325304955</c:v>
                </c:pt>
                <c:pt idx="2161">
                  <c:v>1.097046046976222</c:v>
                </c:pt>
                <c:pt idx="2162">
                  <c:v>1.0963107614219483</c:v>
                </c:pt>
                <c:pt idx="2163">
                  <c:v>1.0963107614219483</c:v>
                </c:pt>
                <c:pt idx="2164">
                  <c:v>1.0963107614219483</c:v>
                </c:pt>
                <c:pt idx="2165">
                  <c:v>1.097046046976222</c:v>
                </c:pt>
                <c:pt idx="2166">
                  <c:v>1.0963107614219483</c:v>
                </c:pt>
                <c:pt idx="2167">
                  <c:v>1.0963107614219483</c:v>
                </c:pt>
                <c:pt idx="2168">
                  <c:v>1.097046046976222</c:v>
                </c:pt>
                <c:pt idx="2169">
                  <c:v>1.0977813325304955</c:v>
                </c:pt>
                <c:pt idx="2170">
                  <c:v>1.0977813325304955</c:v>
                </c:pt>
                <c:pt idx="2171">
                  <c:v>1.0985166180847692</c:v>
                </c:pt>
                <c:pt idx="2172">
                  <c:v>1.0985166180847692</c:v>
                </c:pt>
                <c:pt idx="2173">
                  <c:v>1.0992519036390427</c:v>
                </c:pt>
                <c:pt idx="2174">
                  <c:v>1.0999871891933164</c:v>
                </c:pt>
                <c:pt idx="2175">
                  <c:v>1.0992519036390427</c:v>
                </c:pt>
                <c:pt idx="2176">
                  <c:v>1.0985166180847692</c:v>
                </c:pt>
                <c:pt idx="2177">
                  <c:v>1.0977813325304955</c:v>
                </c:pt>
                <c:pt idx="2178">
                  <c:v>1.0977813325304955</c:v>
                </c:pt>
                <c:pt idx="2179">
                  <c:v>1.097046046976222</c:v>
                </c:pt>
                <c:pt idx="2180">
                  <c:v>1.097046046976222</c:v>
                </c:pt>
                <c:pt idx="2181">
                  <c:v>1.0977813325304955</c:v>
                </c:pt>
                <c:pt idx="2182">
                  <c:v>1.0977813325304955</c:v>
                </c:pt>
                <c:pt idx="2183">
                  <c:v>1.0977813325304955</c:v>
                </c:pt>
                <c:pt idx="2184">
                  <c:v>1.097046046976222</c:v>
                </c:pt>
                <c:pt idx="2185">
                  <c:v>1.097046046976222</c:v>
                </c:pt>
                <c:pt idx="2186">
                  <c:v>1.097046046976222</c:v>
                </c:pt>
                <c:pt idx="2187">
                  <c:v>1.097046046976222</c:v>
                </c:pt>
                <c:pt idx="2188">
                  <c:v>1.097046046976222</c:v>
                </c:pt>
                <c:pt idx="2189">
                  <c:v>1.0963107614219483</c:v>
                </c:pt>
                <c:pt idx="2190">
                  <c:v>1.0963107614219483</c:v>
                </c:pt>
                <c:pt idx="2191">
                  <c:v>1.0955754758676748</c:v>
                </c:pt>
                <c:pt idx="2192">
                  <c:v>1.0941049047591276</c:v>
                </c:pt>
                <c:pt idx="2193">
                  <c:v>1.0941049047591276</c:v>
                </c:pt>
                <c:pt idx="2194">
                  <c:v>1.0941049047591276</c:v>
                </c:pt>
                <c:pt idx="2195">
                  <c:v>1.0941049047591276</c:v>
                </c:pt>
                <c:pt idx="2196">
                  <c:v>1.0948401903134011</c:v>
                </c:pt>
                <c:pt idx="2197">
                  <c:v>1.0941049047591276</c:v>
                </c:pt>
                <c:pt idx="2198">
                  <c:v>1.0933696192048539</c:v>
                </c:pt>
                <c:pt idx="2199">
                  <c:v>1.0933696192048539</c:v>
                </c:pt>
                <c:pt idx="2200">
                  <c:v>1.0933696192048539</c:v>
                </c:pt>
                <c:pt idx="2201">
                  <c:v>1.0933696192048539</c:v>
                </c:pt>
                <c:pt idx="2202">
                  <c:v>1.0941049047591276</c:v>
                </c:pt>
                <c:pt idx="2203">
                  <c:v>1.0941049047591276</c:v>
                </c:pt>
                <c:pt idx="2204">
                  <c:v>1.0941049047591276</c:v>
                </c:pt>
                <c:pt idx="2205">
                  <c:v>1.0941049047591276</c:v>
                </c:pt>
                <c:pt idx="2206">
                  <c:v>1.0948401903134011</c:v>
                </c:pt>
                <c:pt idx="2207">
                  <c:v>1.0941049047591276</c:v>
                </c:pt>
                <c:pt idx="2208">
                  <c:v>1.0933696192048539</c:v>
                </c:pt>
                <c:pt idx="2209">
                  <c:v>1.0933696192048539</c:v>
                </c:pt>
                <c:pt idx="2210">
                  <c:v>1.0941049047591276</c:v>
                </c:pt>
                <c:pt idx="2211">
                  <c:v>1.0933696192048539</c:v>
                </c:pt>
                <c:pt idx="2212">
                  <c:v>1.0926343336505804</c:v>
                </c:pt>
                <c:pt idx="2213">
                  <c:v>1.0926343336505804</c:v>
                </c:pt>
                <c:pt idx="2214">
                  <c:v>1.0918990480963067</c:v>
                </c:pt>
                <c:pt idx="2215">
                  <c:v>1.0926343336505804</c:v>
                </c:pt>
                <c:pt idx="2216">
                  <c:v>1.0926343336505804</c:v>
                </c:pt>
                <c:pt idx="2217">
                  <c:v>1.0926343336505804</c:v>
                </c:pt>
                <c:pt idx="2218">
                  <c:v>1.0926343336505804</c:v>
                </c:pt>
                <c:pt idx="2219">
                  <c:v>1.0918990480963067</c:v>
                </c:pt>
                <c:pt idx="2220">
                  <c:v>1.0918990480963067</c:v>
                </c:pt>
                <c:pt idx="2221">
                  <c:v>1.0926343336505804</c:v>
                </c:pt>
                <c:pt idx="2222">
                  <c:v>1.0926343336505804</c:v>
                </c:pt>
                <c:pt idx="2223">
                  <c:v>1.0926343336505804</c:v>
                </c:pt>
                <c:pt idx="2224">
                  <c:v>1.0918990480963067</c:v>
                </c:pt>
                <c:pt idx="2225">
                  <c:v>1.0911637625420332</c:v>
                </c:pt>
                <c:pt idx="2226">
                  <c:v>1.0911637625420332</c:v>
                </c:pt>
                <c:pt idx="2227">
                  <c:v>1.0904284769877595</c:v>
                </c:pt>
                <c:pt idx="2228">
                  <c:v>1.0911637625420332</c:v>
                </c:pt>
                <c:pt idx="2229">
                  <c:v>1.0911637625420332</c:v>
                </c:pt>
                <c:pt idx="2230">
                  <c:v>1.0911637625420332</c:v>
                </c:pt>
                <c:pt idx="2231">
                  <c:v>1.0911637625420332</c:v>
                </c:pt>
                <c:pt idx="2232">
                  <c:v>1.0904284769877595</c:v>
                </c:pt>
                <c:pt idx="2233">
                  <c:v>1.0904284769877595</c:v>
                </c:pt>
                <c:pt idx="2234">
                  <c:v>1.0904284769877595</c:v>
                </c:pt>
                <c:pt idx="2235">
                  <c:v>1.0904284769877595</c:v>
                </c:pt>
                <c:pt idx="2236">
                  <c:v>1.0904284769877595</c:v>
                </c:pt>
                <c:pt idx="2237">
                  <c:v>1.089693191433486</c:v>
                </c:pt>
                <c:pt idx="2238">
                  <c:v>1.0904284769877595</c:v>
                </c:pt>
                <c:pt idx="2239">
                  <c:v>1.0904284769877595</c:v>
                </c:pt>
                <c:pt idx="2240">
                  <c:v>1.0911637625420332</c:v>
                </c:pt>
                <c:pt idx="2241">
                  <c:v>1.0911637625420332</c:v>
                </c:pt>
                <c:pt idx="2242">
                  <c:v>1.0904284769877595</c:v>
                </c:pt>
                <c:pt idx="2243">
                  <c:v>1.089693191433486</c:v>
                </c:pt>
                <c:pt idx="2244">
                  <c:v>1.089693191433486</c:v>
                </c:pt>
                <c:pt idx="2245">
                  <c:v>1.0889579058792123</c:v>
                </c:pt>
                <c:pt idx="2246">
                  <c:v>1.0882226203249388</c:v>
                </c:pt>
                <c:pt idx="2247">
                  <c:v>1.0867520492163913</c:v>
                </c:pt>
                <c:pt idx="2248">
                  <c:v>1.0860167636621179</c:v>
                </c:pt>
                <c:pt idx="2249">
                  <c:v>1.0860167636621179</c:v>
                </c:pt>
                <c:pt idx="2250">
                  <c:v>1.0860167636621179</c:v>
                </c:pt>
                <c:pt idx="2251">
                  <c:v>1.0867520492163913</c:v>
                </c:pt>
                <c:pt idx="2252">
                  <c:v>1.0867520492163913</c:v>
                </c:pt>
                <c:pt idx="2253">
                  <c:v>1.0867520492163913</c:v>
                </c:pt>
                <c:pt idx="2254">
                  <c:v>1.0867520492163913</c:v>
                </c:pt>
                <c:pt idx="2255">
                  <c:v>1.0867520492163913</c:v>
                </c:pt>
                <c:pt idx="2256">
                  <c:v>1.0867520492163913</c:v>
                </c:pt>
                <c:pt idx="2257">
                  <c:v>1.0867520492163913</c:v>
                </c:pt>
                <c:pt idx="2258">
                  <c:v>1.0860167636621179</c:v>
                </c:pt>
                <c:pt idx="2259">
                  <c:v>1.0860167636621179</c:v>
                </c:pt>
                <c:pt idx="2260">
                  <c:v>1.0860167636621179</c:v>
                </c:pt>
                <c:pt idx="2261">
                  <c:v>1.0860167636621179</c:v>
                </c:pt>
                <c:pt idx="2262">
                  <c:v>1.0867520492163913</c:v>
                </c:pt>
                <c:pt idx="2263">
                  <c:v>1.0867520492163913</c:v>
                </c:pt>
                <c:pt idx="2264">
                  <c:v>1.0867520492163913</c:v>
                </c:pt>
                <c:pt idx="2265">
                  <c:v>1.0860167636621179</c:v>
                </c:pt>
                <c:pt idx="2266">
                  <c:v>1.0860167636621179</c:v>
                </c:pt>
                <c:pt idx="2267">
                  <c:v>1.0860167636621179</c:v>
                </c:pt>
                <c:pt idx="2268">
                  <c:v>1.0867520492163913</c:v>
                </c:pt>
                <c:pt idx="2269">
                  <c:v>1.0867520492163913</c:v>
                </c:pt>
                <c:pt idx="2270">
                  <c:v>1.0867520492163913</c:v>
                </c:pt>
                <c:pt idx="2271">
                  <c:v>1.0860167636621179</c:v>
                </c:pt>
                <c:pt idx="2272">
                  <c:v>1.0852814781078441</c:v>
                </c:pt>
                <c:pt idx="2273">
                  <c:v>1.0852814781078441</c:v>
                </c:pt>
                <c:pt idx="2274">
                  <c:v>1.0845461925535707</c:v>
                </c:pt>
                <c:pt idx="2275">
                  <c:v>1.0852814781078441</c:v>
                </c:pt>
                <c:pt idx="2276">
                  <c:v>1.0860167636621179</c:v>
                </c:pt>
                <c:pt idx="2277">
                  <c:v>1.0860167636621179</c:v>
                </c:pt>
                <c:pt idx="2278">
                  <c:v>1.0867520492163913</c:v>
                </c:pt>
                <c:pt idx="2279">
                  <c:v>1.0860167636621179</c:v>
                </c:pt>
                <c:pt idx="2280">
                  <c:v>1.0860167636621179</c:v>
                </c:pt>
                <c:pt idx="2281">
                  <c:v>1.0860167636621179</c:v>
                </c:pt>
                <c:pt idx="2282">
                  <c:v>1.0852814781078441</c:v>
                </c:pt>
                <c:pt idx="2283">
                  <c:v>1.0860167636621179</c:v>
                </c:pt>
                <c:pt idx="2284">
                  <c:v>1.0867520492163913</c:v>
                </c:pt>
                <c:pt idx="2285">
                  <c:v>1.0867520492163913</c:v>
                </c:pt>
                <c:pt idx="2286">
                  <c:v>1.0874873347706651</c:v>
                </c:pt>
                <c:pt idx="2287">
                  <c:v>1.0867520492163913</c:v>
                </c:pt>
                <c:pt idx="2288">
                  <c:v>1.0867520492163913</c:v>
                </c:pt>
                <c:pt idx="2289">
                  <c:v>1.0874873347706651</c:v>
                </c:pt>
                <c:pt idx="2290">
                  <c:v>1.0860167636621179</c:v>
                </c:pt>
                <c:pt idx="2291">
                  <c:v>1.0860167636621179</c:v>
                </c:pt>
                <c:pt idx="2292">
                  <c:v>1.0852814781078441</c:v>
                </c:pt>
                <c:pt idx="2293">
                  <c:v>1.0860167636621179</c:v>
                </c:pt>
                <c:pt idx="2294">
                  <c:v>1.0860167636621179</c:v>
                </c:pt>
                <c:pt idx="2295">
                  <c:v>1.0852814781078441</c:v>
                </c:pt>
                <c:pt idx="2296">
                  <c:v>1.0860167636621179</c:v>
                </c:pt>
                <c:pt idx="2297">
                  <c:v>1.0852814781078441</c:v>
                </c:pt>
                <c:pt idx="2298">
                  <c:v>1.0860167636621179</c:v>
                </c:pt>
                <c:pt idx="2299">
                  <c:v>1.0852814781078441</c:v>
                </c:pt>
                <c:pt idx="2300">
                  <c:v>1.0852814781078441</c:v>
                </c:pt>
                <c:pt idx="2301">
                  <c:v>1.0852814781078441</c:v>
                </c:pt>
                <c:pt idx="2302">
                  <c:v>1.0852814781078441</c:v>
                </c:pt>
                <c:pt idx="2303">
                  <c:v>1.0845461925535707</c:v>
                </c:pt>
                <c:pt idx="2304">
                  <c:v>1.0845461925535707</c:v>
                </c:pt>
                <c:pt idx="2305">
                  <c:v>1.0838109069992969</c:v>
                </c:pt>
                <c:pt idx="2306">
                  <c:v>1.0830756214450235</c:v>
                </c:pt>
                <c:pt idx="2307">
                  <c:v>1.0830756214450235</c:v>
                </c:pt>
                <c:pt idx="2308">
                  <c:v>1.0830756214450235</c:v>
                </c:pt>
                <c:pt idx="2309">
                  <c:v>1.0838109069992969</c:v>
                </c:pt>
                <c:pt idx="2310">
                  <c:v>1.0838109069992969</c:v>
                </c:pt>
                <c:pt idx="2311">
                  <c:v>1.0838109069992969</c:v>
                </c:pt>
                <c:pt idx="2312">
                  <c:v>1.0830756214450235</c:v>
                </c:pt>
                <c:pt idx="2313">
                  <c:v>1.0830756214450235</c:v>
                </c:pt>
                <c:pt idx="2314">
                  <c:v>1.08234033589075</c:v>
                </c:pt>
                <c:pt idx="2315">
                  <c:v>1.08234033589075</c:v>
                </c:pt>
                <c:pt idx="2316">
                  <c:v>1.08234033589075</c:v>
                </c:pt>
                <c:pt idx="2317">
                  <c:v>1.0830756214450235</c:v>
                </c:pt>
                <c:pt idx="2318">
                  <c:v>1.08234033589075</c:v>
                </c:pt>
                <c:pt idx="2319">
                  <c:v>1.08234033589075</c:v>
                </c:pt>
                <c:pt idx="2320">
                  <c:v>1.08234033589075</c:v>
                </c:pt>
                <c:pt idx="2321">
                  <c:v>1.08234033589075</c:v>
                </c:pt>
                <c:pt idx="2322">
                  <c:v>1.0830756214450235</c:v>
                </c:pt>
                <c:pt idx="2323">
                  <c:v>1.08234033589075</c:v>
                </c:pt>
                <c:pt idx="2324">
                  <c:v>1.08234033589075</c:v>
                </c:pt>
                <c:pt idx="2325">
                  <c:v>1.0816050503364762</c:v>
                </c:pt>
                <c:pt idx="2326">
                  <c:v>1.08234033589075</c:v>
                </c:pt>
                <c:pt idx="2327">
                  <c:v>1.08234033589075</c:v>
                </c:pt>
                <c:pt idx="2328">
                  <c:v>1.0808697647822025</c:v>
                </c:pt>
                <c:pt idx="2329">
                  <c:v>1.080134479227929</c:v>
                </c:pt>
                <c:pt idx="2330">
                  <c:v>1.0793991936736553</c:v>
                </c:pt>
                <c:pt idx="2331">
                  <c:v>1.0793991936736553</c:v>
                </c:pt>
                <c:pt idx="2332">
                  <c:v>1.0786639081193818</c:v>
                </c:pt>
                <c:pt idx="2333">
                  <c:v>1.0786639081193818</c:v>
                </c:pt>
                <c:pt idx="2334">
                  <c:v>1.0786639081193818</c:v>
                </c:pt>
                <c:pt idx="2335">
                  <c:v>1.0786639081193818</c:v>
                </c:pt>
                <c:pt idx="2336">
                  <c:v>1.0793991936736553</c:v>
                </c:pt>
                <c:pt idx="2337">
                  <c:v>1.0793991936736553</c:v>
                </c:pt>
                <c:pt idx="2338">
                  <c:v>1.0793991936736553</c:v>
                </c:pt>
                <c:pt idx="2339">
                  <c:v>1.0793991936736553</c:v>
                </c:pt>
                <c:pt idx="2340">
                  <c:v>1.0786639081193818</c:v>
                </c:pt>
                <c:pt idx="2341">
                  <c:v>1.0786639081193818</c:v>
                </c:pt>
                <c:pt idx="2342">
                  <c:v>1.0786639081193818</c:v>
                </c:pt>
                <c:pt idx="2343">
                  <c:v>1.0786639081193818</c:v>
                </c:pt>
                <c:pt idx="2344">
                  <c:v>1.0786639081193818</c:v>
                </c:pt>
                <c:pt idx="2345">
                  <c:v>1.0786639081193818</c:v>
                </c:pt>
                <c:pt idx="2346">
                  <c:v>1.0786639081193818</c:v>
                </c:pt>
                <c:pt idx="2347">
                  <c:v>1.0786639081193818</c:v>
                </c:pt>
                <c:pt idx="2348">
                  <c:v>1.0786639081193818</c:v>
                </c:pt>
                <c:pt idx="2349">
                  <c:v>1.0786639081193818</c:v>
                </c:pt>
                <c:pt idx="2350">
                  <c:v>1.0779286225651081</c:v>
                </c:pt>
                <c:pt idx="2351">
                  <c:v>1.0771933370108346</c:v>
                </c:pt>
                <c:pt idx="2352">
                  <c:v>1.0764580514565609</c:v>
                </c:pt>
                <c:pt idx="2353">
                  <c:v>1.0764580514565609</c:v>
                </c:pt>
                <c:pt idx="2354">
                  <c:v>1.0764580514565609</c:v>
                </c:pt>
                <c:pt idx="2355">
                  <c:v>1.0757227659022874</c:v>
                </c:pt>
                <c:pt idx="2356">
                  <c:v>1.0757227659022874</c:v>
                </c:pt>
                <c:pt idx="2357">
                  <c:v>1.0749874803480137</c:v>
                </c:pt>
                <c:pt idx="2358">
                  <c:v>1.0749874803480137</c:v>
                </c:pt>
                <c:pt idx="2359">
                  <c:v>1.0749874803480137</c:v>
                </c:pt>
                <c:pt idx="2360">
                  <c:v>1.0757227659022874</c:v>
                </c:pt>
                <c:pt idx="2361">
                  <c:v>1.0757227659022874</c:v>
                </c:pt>
                <c:pt idx="2362">
                  <c:v>1.0757227659022874</c:v>
                </c:pt>
                <c:pt idx="2363">
                  <c:v>1.0764580514565609</c:v>
                </c:pt>
                <c:pt idx="2364">
                  <c:v>1.0771933370108346</c:v>
                </c:pt>
                <c:pt idx="2365">
                  <c:v>1.0757227659022874</c:v>
                </c:pt>
                <c:pt idx="2366">
                  <c:v>1.0749874803480137</c:v>
                </c:pt>
                <c:pt idx="2367">
                  <c:v>1.0757227659022874</c:v>
                </c:pt>
                <c:pt idx="2368">
                  <c:v>1.0764580514565609</c:v>
                </c:pt>
                <c:pt idx="2369">
                  <c:v>1.0764580514565609</c:v>
                </c:pt>
                <c:pt idx="2370">
                  <c:v>1.0764580514565609</c:v>
                </c:pt>
                <c:pt idx="2371">
                  <c:v>1.0764580514565609</c:v>
                </c:pt>
                <c:pt idx="2372">
                  <c:v>1.0764580514565609</c:v>
                </c:pt>
                <c:pt idx="2373">
                  <c:v>1.0764580514565609</c:v>
                </c:pt>
                <c:pt idx="2374">
                  <c:v>1.0757227659022874</c:v>
                </c:pt>
                <c:pt idx="2375">
                  <c:v>1.0764580514565609</c:v>
                </c:pt>
                <c:pt idx="2376">
                  <c:v>1.0757227659022874</c:v>
                </c:pt>
                <c:pt idx="2377">
                  <c:v>1.0757227659022874</c:v>
                </c:pt>
                <c:pt idx="2378">
                  <c:v>1.0757227659022874</c:v>
                </c:pt>
                <c:pt idx="2379">
                  <c:v>1.0749874803480137</c:v>
                </c:pt>
                <c:pt idx="2380">
                  <c:v>1.0757227659022874</c:v>
                </c:pt>
                <c:pt idx="2381">
                  <c:v>1.0757227659022874</c:v>
                </c:pt>
                <c:pt idx="2382">
                  <c:v>1.0757227659022874</c:v>
                </c:pt>
                <c:pt idx="2383">
                  <c:v>1.0757227659022874</c:v>
                </c:pt>
                <c:pt idx="2384">
                  <c:v>1.0749874803480137</c:v>
                </c:pt>
                <c:pt idx="2385">
                  <c:v>1.0749874803480137</c:v>
                </c:pt>
                <c:pt idx="2386">
                  <c:v>1.0749874803480137</c:v>
                </c:pt>
                <c:pt idx="2387">
                  <c:v>1.0757227659022874</c:v>
                </c:pt>
                <c:pt idx="2388">
                  <c:v>1.0757227659022874</c:v>
                </c:pt>
                <c:pt idx="2389">
                  <c:v>1.0757227659022874</c:v>
                </c:pt>
                <c:pt idx="2390">
                  <c:v>1.0757227659022874</c:v>
                </c:pt>
                <c:pt idx="2391">
                  <c:v>1.0749874803480137</c:v>
                </c:pt>
                <c:pt idx="2392">
                  <c:v>1.07425219479374</c:v>
                </c:pt>
                <c:pt idx="2393">
                  <c:v>1.07425219479374</c:v>
                </c:pt>
                <c:pt idx="2394">
                  <c:v>1.0749874803480137</c:v>
                </c:pt>
                <c:pt idx="2395">
                  <c:v>1.0749874803480137</c:v>
                </c:pt>
                <c:pt idx="2396">
                  <c:v>1.0749874803480137</c:v>
                </c:pt>
                <c:pt idx="2397">
                  <c:v>1.0749874803480137</c:v>
                </c:pt>
                <c:pt idx="2398">
                  <c:v>1.0749874803480137</c:v>
                </c:pt>
                <c:pt idx="2399">
                  <c:v>1.0757227659022874</c:v>
                </c:pt>
                <c:pt idx="2400">
                  <c:v>1.0757227659022874</c:v>
                </c:pt>
                <c:pt idx="2401">
                  <c:v>1.0757227659022874</c:v>
                </c:pt>
                <c:pt idx="2402">
                  <c:v>1.0757227659022874</c:v>
                </c:pt>
                <c:pt idx="2403">
                  <c:v>1.0764580514565609</c:v>
                </c:pt>
                <c:pt idx="2404">
                  <c:v>1.0764580514565609</c:v>
                </c:pt>
                <c:pt idx="2405">
                  <c:v>1.0757227659022874</c:v>
                </c:pt>
                <c:pt idx="2406">
                  <c:v>1.0749874803480137</c:v>
                </c:pt>
                <c:pt idx="2407">
                  <c:v>1.0749874803480137</c:v>
                </c:pt>
                <c:pt idx="2408">
                  <c:v>1.07425219479374</c:v>
                </c:pt>
                <c:pt idx="2409">
                  <c:v>1.07425219479374</c:v>
                </c:pt>
                <c:pt idx="2410">
                  <c:v>1.0735169092394665</c:v>
                </c:pt>
                <c:pt idx="2411">
                  <c:v>1.0735169092394665</c:v>
                </c:pt>
                <c:pt idx="2412">
                  <c:v>1.0735169092394665</c:v>
                </c:pt>
                <c:pt idx="2413">
                  <c:v>1.0727816236851928</c:v>
                </c:pt>
                <c:pt idx="2414">
                  <c:v>1.0727816236851928</c:v>
                </c:pt>
                <c:pt idx="2415">
                  <c:v>1.0727816236851928</c:v>
                </c:pt>
                <c:pt idx="2416">
                  <c:v>1.0727816236851928</c:v>
                </c:pt>
                <c:pt idx="2417">
                  <c:v>1.0735169092394665</c:v>
                </c:pt>
                <c:pt idx="2418">
                  <c:v>1.0727816236851928</c:v>
                </c:pt>
                <c:pt idx="2419">
                  <c:v>1.0727816236851928</c:v>
                </c:pt>
                <c:pt idx="2420">
                  <c:v>1.0720463381309193</c:v>
                </c:pt>
                <c:pt idx="2421">
                  <c:v>1.0720463381309193</c:v>
                </c:pt>
                <c:pt idx="2422">
                  <c:v>1.0720463381309193</c:v>
                </c:pt>
                <c:pt idx="2423">
                  <c:v>1.0720463381309193</c:v>
                </c:pt>
                <c:pt idx="2424">
                  <c:v>1.0720463381309193</c:v>
                </c:pt>
                <c:pt idx="2425">
                  <c:v>1.0727816236851928</c:v>
                </c:pt>
                <c:pt idx="2426">
                  <c:v>1.0727816236851928</c:v>
                </c:pt>
                <c:pt idx="2427">
                  <c:v>1.0727816236851928</c:v>
                </c:pt>
                <c:pt idx="2428">
                  <c:v>1.0727816236851928</c:v>
                </c:pt>
                <c:pt idx="2429">
                  <c:v>1.0720463381309193</c:v>
                </c:pt>
                <c:pt idx="2430">
                  <c:v>1.0720463381309193</c:v>
                </c:pt>
                <c:pt idx="2431">
                  <c:v>1.0713110525766458</c:v>
                </c:pt>
                <c:pt idx="2432">
                  <c:v>1.0705757670223721</c:v>
                </c:pt>
                <c:pt idx="2433">
                  <c:v>1.0713110525766458</c:v>
                </c:pt>
                <c:pt idx="2434">
                  <c:v>1.0720463381309193</c:v>
                </c:pt>
                <c:pt idx="2435">
                  <c:v>1.0705757670223721</c:v>
                </c:pt>
                <c:pt idx="2436">
                  <c:v>1.0713110525766458</c:v>
                </c:pt>
                <c:pt idx="2437">
                  <c:v>1.0698404814680986</c:v>
                </c:pt>
                <c:pt idx="2438">
                  <c:v>1.07425219479374</c:v>
                </c:pt>
                <c:pt idx="2439">
                  <c:v>1.0757227659022874</c:v>
                </c:pt>
                <c:pt idx="2440">
                  <c:v>1.0764580514565609</c:v>
                </c:pt>
                <c:pt idx="2441">
                  <c:v>1.0757227659022874</c:v>
                </c:pt>
                <c:pt idx="2442">
                  <c:v>1.0764580514565609</c:v>
                </c:pt>
                <c:pt idx="2443">
                  <c:v>1.0793991936736553</c:v>
                </c:pt>
                <c:pt idx="2444">
                  <c:v>1.0867520492163913</c:v>
                </c:pt>
                <c:pt idx="2445">
                  <c:v>1.0977813325304955</c:v>
                </c:pt>
                <c:pt idx="2446">
                  <c:v>1.1110164725074205</c:v>
                </c:pt>
                <c:pt idx="2447">
                  <c:v>1.1271927547014398</c:v>
                </c:pt>
                <c:pt idx="2448">
                  <c:v>1.1455748935582801</c:v>
                </c:pt>
                <c:pt idx="2449">
                  <c:v>1.1639570324151203</c:v>
                </c:pt>
                <c:pt idx="2450">
                  <c:v>1.1852803134890548</c:v>
                </c:pt>
                <c:pt idx="2451">
                  <c:v>1.2088094512258103</c:v>
                </c:pt>
                <c:pt idx="2452">
                  <c:v>1.2367503022882074</c:v>
                </c:pt>
                <c:pt idx="2453">
                  <c:v>1.2654264389048782</c:v>
                </c:pt>
                <c:pt idx="2454">
                  <c:v>1.2955731466300959</c:v>
                </c:pt>
                <c:pt idx="2455">
                  <c:v>1.3249845688010402</c:v>
                </c:pt>
                <c:pt idx="2456">
                  <c:v>1.3573371331890789</c:v>
                </c:pt>
                <c:pt idx="2457">
                  <c:v>1.3904249831313913</c:v>
                </c:pt>
                <c:pt idx="2458">
                  <c:v>1.4257186897365244</c:v>
                </c:pt>
                <c:pt idx="2459">
                  <c:v>1.4639535385587519</c:v>
                </c:pt>
                <c:pt idx="2460">
                  <c:v>1.5007178162724324</c:v>
                </c:pt>
                <c:pt idx="2461">
                  <c:v>1.5382173795403864</c:v>
                </c:pt>
                <c:pt idx="2462">
                  <c:v>1.5801286561339818</c:v>
                </c:pt>
                <c:pt idx="2463">
                  <c:v>1.619098790510483</c:v>
                </c:pt>
                <c:pt idx="2464">
                  <c:v>1.6610100671040786</c:v>
                </c:pt>
                <c:pt idx="2465">
                  <c:v>1.7043919148062214</c:v>
                </c:pt>
                <c:pt idx="2466">
                  <c:v>1.7492443336169115</c:v>
                </c:pt>
                <c:pt idx="2467">
                  <c:v>1.7948320379818752</c:v>
                </c:pt>
                <c:pt idx="2468">
                  <c:v>1.8396844567925652</c:v>
                </c:pt>
                <c:pt idx="2469">
                  <c:v>1.8874780178203499</c:v>
                </c:pt>
                <c:pt idx="2470">
                  <c:v>1.9338010077395871</c:v>
                </c:pt>
                <c:pt idx="2471">
                  <c:v>1.9823298543216452</c:v>
                </c:pt>
                <c:pt idx="2472">
                  <c:v>2.0337998431207978</c:v>
                </c:pt>
                <c:pt idx="2473">
                  <c:v>2.0904168307998652</c:v>
                </c:pt>
                <c:pt idx="2474">
                  <c:v>2.1448279618161123</c:v>
                </c:pt>
                <c:pt idx="2475">
                  <c:v>2.1999743783866328</c:v>
                </c:pt>
                <c:pt idx="2476">
                  <c:v>2.2529149382943325</c:v>
                </c:pt>
                <c:pt idx="2477">
                  <c:v>2.306590783756306</c:v>
                </c:pt>
                <c:pt idx="2478">
                  <c:v>2.3668841992067415</c:v>
                </c:pt>
                <c:pt idx="2479">
                  <c:v>2.4279129002114512</c:v>
                </c:pt>
                <c:pt idx="2480">
                  <c:v>2.4867357445533398</c:v>
                </c:pt>
                <c:pt idx="2481">
                  <c:v>2.5492350166665965</c:v>
                </c:pt>
                <c:pt idx="2482">
                  <c:v>2.609528432117032</c:v>
                </c:pt>
                <c:pt idx="2483">
                  <c:v>2.669821847567468</c:v>
                </c:pt>
                <c:pt idx="2484">
                  <c:v>2.7308505485721772</c:v>
                </c:pt>
                <c:pt idx="2485">
                  <c:v>2.7918792495768865</c:v>
                </c:pt>
                <c:pt idx="2486">
                  <c:v>2.8521726650273225</c:v>
                </c:pt>
                <c:pt idx="2487">
                  <c:v>2.9117307949234847</c:v>
                </c:pt>
                <c:pt idx="2488">
                  <c:v>2.9698183537110996</c:v>
                </c:pt>
                <c:pt idx="2489">
                  <c:v>3.0301117691615356</c:v>
                </c:pt>
                <c:pt idx="2490">
                  <c:v>3.0911404701662448</c:v>
                </c:pt>
                <c:pt idx="2491">
                  <c:v>3.1506986000624071</c:v>
                </c:pt>
                <c:pt idx="2492">
                  <c:v>3.2117273010671163</c:v>
                </c:pt>
                <c:pt idx="2493">
                  <c:v>3.2712854309632786</c:v>
                </c:pt>
                <c:pt idx="2494">
                  <c:v>3.3308435608594404</c:v>
                </c:pt>
                <c:pt idx="2495">
                  <c:v>3.3933428329726971</c:v>
                </c:pt>
                <c:pt idx="2496">
                  <c:v>3.4543715339774064</c:v>
                </c:pt>
                <c:pt idx="2497">
                  <c:v>3.5154002349821161</c:v>
                </c:pt>
                <c:pt idx="2498">
                  <c:v>3.5727525082154576</c:v>
                </c:pt>
                <c:pt idx="2499">
                  <c:v>3.6308400670030725</c:v>
                </c:pt>
                <c:pt idx="2500">
                  <c:v>3.6933393391163287</c:v>
                </c:pt>
                <c:pt idx="2501">
                  <c:v>3.7536327545667647</c:v>
                </c:pt>
                <c:pt idx="2502">
                  <c:v>3.8161320266800214</c:v>
                </c:pt>
                <c:pt idx="2503">
                  <c:v>3.8771607276847306</c:v>
                </c:pt>
                <c:pt idx="2504">
                  <c:v>3.938924714243714</c:v>
                </c:pt>
                <c:pt idx="2505">
                  <c:v>4.0043651285740651</c:v>
                </c:pt>
                <c:pt idx="2506">
                  <c:v>4.0734819706757834</c:v>
                </c:pt>
                <c:pt idx="2507">
                  <c:v>4.1418635272232294</c:v>
                </c:pt>
                <c:pt idx="2508">
                  <c:v>4.2080392271078537</c:v>
                </c:pt>
                <c:pt idx="2509">
                  <c:v>4.2764207836552997</c:v>
                </c:pt>
                <c:pt idx="2510">
                  <c:v>4.3448023402027456</c:v>
                </c:pt>
                <c:pt idx="2511">
                  <c:v>4.4124486111959165</c:v>
                </c:pt>
                <c:pt idx="2512">
                  <c:v>4.4815654532976366</c:v>
                </c:pt>
                <c:pt idx="2513">
                  <c:v>4.5506822953993549</c:v>
                </c:pt>
                <c:pt idx="2514">
                  <c:v>4.6197991375010741</c:v>
                </c:pt>
                <c:pt idx="2515">
                  <c:v>4.6903865507113407</c:v>
                </c:pt>
                <c:pt idx="2516">
                  <c:v>4.7580328217045116</c:v>
                </c:pt>
                <c:pt idx="2517">
                  <c:v>4.8256790926976834</c:v>
                </c:pt>
                <c:pt idx="2518">
                  <c:v>4.8955312203536767</c:v>
                </c:pt>
                <c:pt idx="2519">
                  <c:v>4.9661186335639433</c:v>
                </c:pt>
                <c:pt idx="2520">
                  <c:v>5.0359707612199358</c:v>
                </c:pt>
                <c:pt idx="2521">
                  <c:v>5.105087603321655</c:v>
                </c:pt>
                <c:pt idx="2522">
                  <c:v>5.1793514443032889</c:v>
                </c:pt>
                <c:pt idx="2523">
                  <c:v>5.2528799997306495</c:v>
                </c:pt>
                <c:pt idx="2524">
                  <c:v>5.32640855515801</c:v>
                </c:pt>
                <c:pt idx="2525">
                  <c:v>5.4021429672481922</c:v>
                </c:pt>
                <c:pt idx="2526">
                  <c:v>5.4800832360011951</c:v>
                </c:pt>
                <c:pt idx="2527">
                  <c:v>5.5565529336456496</c:v>
                </c:pt>
                <c:pt idx="2528">
                  <c:v>5.6308167746272835</c:v>
                </c:pt>
                <c:pt idx="2529">
                  <c:v>5.7072864722717398</c:v>
                </c:pt>
                <c:pt idx="2530">
                  <c:v>5.7837561699161943</c:v>
                </c:pt>
                <c:pt idx="2531">
                  <c:v>5.8609611531149231</c:v>
                </c:pt>
                <c:pt idx="2532">
                  <c:v>5.938901421867925</c:v>
                </c:pt>
                <c:pt idx="2533">
                  <c:v>6.0161064050666537</c:v>
                </c:pt>
                <c:pt idx="2534">
                  <c:v>6.0933113882653833</c:v>
                </c:pt>
                <c:pt idx="2535">
                  <c:v>6.1719869425726586</c:v>
                </c:pt>
                <c:pt idx="2536">
                  <c:v>6.2536036390970295</c:v>
                </c:pt>
                <c:pt idx="2537">
                  <c:v>6.3366909067299471</c:v>
                </c:pt>
                <c:pt idx="2538">
                  <c:v>6.4227193165799585</c:v>
                </c:pt>
                <c:pt idx="2539">
                  <c:v>6.5138947253098864</c:v>
                </c:pt>
                <c:pt idx="2540">
                  <c:v>6.6006584207141721</c:v>
                </c:pt>
                <c:pt idx="2541">
                  <c:v>6.688157401672731</c:v>
                </c:pt>
                <c:pt idx="2542">
                  <c:v>6.7734505259684701</c:v>
                </c:pt>
                <c:pt idx="2543">
                  <c:v>6.8594789358184824</c:v>
                </c:pt>
                <c:pt idx="2544">
                  <c:v>6.9484484878855879</c:v>
                </c:pt>
                <c:pt idx="2545">
                  <c:v>7.0337416121813261</c:v>
                </c:pt>
                <c:pt idx="2546">
                  <c:v>7.1219758786941592</c:v>
                </c:pt>
                <c:pt idx="2547">
                  <c:v>7.2116807163155396</c:v>
                </c:pt>
                <c:pt idx="2548">
                  <c:v>7.2727094173202484</c:v>
                </c:pt>
                <c:pt idx="2549">
                  <c:v>7.2594742773433243</c:v>
                </c:pt>
                <c:pt idx="2550">
                  <c:v>7.2469744229206725</c:v>
                </c:pt>
                <c:pt idx="2551">
                  <c:v>7.2352098540522958</c:v>
                </c:pt>
                <c:pt idx="2552">
                  <c:v>7.225651141846738</c:v>
                </c:pt>
                <c:pt idx="2553">
                  <c:v>7.2175630007497285</c:v>
                </c:pt>
                <c:pt idx="2554">
                  <c:v>7.2094748596527189</c:v>
                </c:pt>
                <c:pt idx="2555">
                  <c:v>7.2013867185557086</c:v>
                </c:pt>
                <c:pt idx="2556">
                  <c:v>7.1955044341215197</c:v>
                </c:pt>
                <c:pt idx="2557">
                  <c:v>7.1888868641330577</c:v>
                </c:pt>
                <c:pt idx="2558">
                  <c:v>7.1830045796988689</c:v>
                </c:pt>
                <c:pt idx="2559">
                  <c:v>7.17712229526468</c:v>
                </c:pt>
                <c:pt idx="2560">
                  <c:v>7.1712400108304912</c:v>
                </c:pt>
                <c:pt idx="2561">
                  <c:v>7.1675635830591231</c:v>
                </c:pt>
                <c:pt idx="2562">
                  <c:v>7.1624165841792076</c:v>
                </c:pt>
                <c:pt idx="2563">
                  <c:v>7.1580048708535662</c:v>
                </c:pt>
                <c:pt idx="2564">
                  <c:v>7.1535931575279248</c:v>
                </c:pt>
                <c:pt idx="2565">
                  <c:v>7.1491814442022834</c:v>
                </c:pt>
                <c:pt idx="2566">
                  <c:v>7.1447697308766411</c:v>
                </c:pt>
                <c:pt idx="2567">
                  <c:v>7.1410933031052739</c:v>
                </c:pt>
                <c:pt idx="2568">
                  <c:v>7.1374168753339049</c:v>
                </c:pt>
                <c:pt idx="2569">
                  <c:v>7.1344757331168109</c:v>
                </c:pt>
                <c:pt idx="2570">
                  <c:v>7.1300640197911687</c:v>
                </c:pt>
                <c:pt idx="2571">
                  <c:v>7.1263875920198014</c:v>
                </c:pt>
                <c:pt idx="2572">
                  <c:v>7.1234464498027066</c:v>
                </c:pt>
                <c:pt idx="2573">
                  <c:v>7.1205053075856126</c:v>
                </c:pt>
                <c:pt idx="2574">
                  <c:v>7.1175641653685178</c:v>
                </c:pt>
                <c:pt idx="2575">
                  <c:v>7.1146230231514238</c:v>
                </c:pt>
                <c:pt idx="2576">
                  <c:v>7.111681880934329</c:v>
                </c:pt>
                <c:pt idx="2577">
                  <c:v>7.108740738717235</c:v>
                </c:pt>
                <c:pt idx="2578">
                  <c:v>7.1057995965001401</c:v>
                </c:pt>
                <c:pt idx="2579">
                  <c:v>7.1035937398373195</c:v>
                </c:pt>
                <c:pt idx="2580">
                  <c:v>7.1006525976202246</c:v>
                </c:pt>
                <c:pt idx="2581">
                  <c:v>7.0977114554031306</c:v>
                </c:pt>
                <c:pt idx="2582">
                  <c:v>7.0955055987403099</c:v>
                </c:pt>
                <c:pt idx="2583">
                  <c:v>7.0932997420774884</c:v>
                </c:pt>
                <c:pt idx="2584">
                  <c:v>7.0903585998603944</c:v>
                </c:pt>
                <c:pt idx="2585">
                  <c:v>7.0874174576432996</c:v>
                </c:pt>
                <c:pt idx="2586">
                  <c:v>7.0852116009804789</c:v>
                </c:pt>
                <c:pt idx="2587">
                  <c:v>7.082270458763384</c:v>
                </c:pt>
                <c:pt idx="2588">
                  <c:v>7.0800646021005642</c:v>
                </c:pt>
                <c:pt idx="2589">
                  <c:v>7.0785940309920159</c:v>
                </c:pt>
                <c:pt idx="2590">
                  <c:v>7.0763881743291952</c:v>
                </c:pt>
                <c:pt idx="2591">
                  <c:v>7.0741823176663745</c:v>
                </c:pt>
                <c:pt idx="2592">
                  <c:v>7.0712411754492805</c:v>
                </c:pt>
                <c:pt idx="2593">
                  <c:v>7.0690353187864599</c:v>
                </c:pt>
                <c:pt idx="2594">
                  <c:v>7.0668294621236392</c:v>
                </c:pt>
                <c:pt idx="2595">
                  <c:v>7.0653588910150917</c:v>
                </c:pt>
                <c:pt idx="2596">
                  <c:v>7.0624177487979969</c:v>
                </c:pt>
                <c:pt idx="2597">
                  <c:v>7.0602118921351762</c:v>
                </c:pt>
                <c:pt idx="2598">
                  <c:v>7.0587413210266297</c:v>
                </c:pt>
                <c:pt idx="2599">
                  <c:v>7.0572707499180822</c:v>
                </c:pt>
                <c:pt idx="2600">
                  <c:v>7.0543296077009874</c:v>
                </c:pt>
                <c:pt idx="2601">
                  <c:v>7.0521237510381667</c:v>
                </c:pt>
                <c:pt idx="2602">
                  <c:v>7.0513884654838934</c:v>
                </c:pt>
                <c:pt idx="2603">
                  <c:v>7.0491826088210727</c:v>
                </c:pt>
                <c:pt idx="2604">
                  <c:v>7.0462414666039779</c:v>
                </c:pt>
                <c:pt idx="2605">
                  <c:v>7.0447708954954305</c:v>
                </c:pt>
                <c:pt idx="2606">
                  <c:v>7.0433003243868839</c:v>
                </c:pt>
                <c:pt idx="2607">
                  <c:v>7.0410944677240632</c:v>
                </c:pt>
                <c:pt idx="2608">
                  <c:v>7.0388886110612425</c:v>
                </c:pt>
                <c:pt idx="2609">
                  <c:v>7.0374180399526942</c:v>
                </c:pt>
                <c:pt idx="2610">
                  <c:v>7.0366827543984209</c:v>
                </c:pt>
                <c:pt idx="2611">
                  <c:v>7.0344768977356003</c:v>
                </c:pt>
                <c:pt idx="2612">
                  <c:v>7.0330063266270537</c:v>
                </c:pt>
                <c:pt idx="2613">
                  <c:v>7.0315357555185054</c:v>
                </c:pt>
                <c:pt idx="2614">
                  <c:v>7.0285946133014114</c:v>
                </c:pt>
                <c:pt idx="2615">
                  <c:v>7.0278593277471373</c:v>
                </c:pt>
                <c:pt idx="2616">
                  <c:v>7.0256534710843166</c:v>
                </c:pt>
                <c:pt idx="2617">
                  <c:v>7.0234476144214959</c:v>
                </c:pt>
                <c:pt idx="2618">
                  <c:v>7.0227123288672226</c:v>
                </c:pt>
                <c:pt idx="2619">
                  <c:v>7.0212417577586752</c:v>
                </c:pt>
                <c:pt idx="2620">
                  <c:v>7.0190359010958536</c:v>
                </c:pt>
                <c:pt idx="2621">
                  <c:v>7.0175653299873071</c:v>
                </c:pt>
                <c:pt idx="2622">
                  <c:v>7.0160947588787606</c:v>
                </c:pt>
                <c:pt idx="2623">
                  <c:v>7.013888902215939</c:v>
                </c:pt>
                <c:pt idx="2624">
                  <c:v>7.0124183311073924</c:v>
                </c:pt>
                <c:pt idx="2625">
                  <c:v>7.0102124744445717</c:v>
                </c:pt>
                <c:pt idx="2626">
                  <c:v>7.0087419033360234</c:v>
                </c:pt>
                <c:pt idx="2627">
                  <c:v>7.0080066177817502</c:v>
                </c:pt>
                <c:pt idx="2628">
                  <c:v>7.0058007611189295</c:v>
                </c:pt>
                <c:pt idx="2629">
                  <c:v>7.0050654755646553</c:v>
                </c:pt>
                <c:pt idx="2630">
                  <c:v>6.9955067633590993</c:v>
                </c:pt>
                <c:pt idx="2631">
                  <c:v>6.9822716233821733</c:v>
                </c:pt>
                <c:pt idx="2632">
                  <c:v>6.9719776256223431</c:v>
                </c:pt>
                <c:pt idx="2633">
                  <c:v>6.9609483423082397</c:v>
                </c:pt>
                <c:pt idx="2634">
                  <c:v>6.9506543445484095</c:v>
                </c:pt>
                <c:pt idx="2635">
                  <c:v>6.9410956323428525</c:v>
                </c:pt>
                <c:pt idx="2636">
                  <c:v>6.9322722056915689</c:v>
                </c:pt>
                <c:pt idx="2637">
                  <c:v>6.9234487790402852</c:v>
                </c:pt>
                <c:pt idx="2638">
                  <c:v>6.9168312090518222</c:v>
                </c:pt>
                <c:pt idx="2639">
                  <c:v>6.9094783535090869</c:v>
                </c:pt>
                <c:pt idx="2640">
                  <c:v>6.9013902124120774</c:v>
                </c:pt>
                <c:pt idx="2641">
                  <c:v>6.8940373568693412</c:v>
                </c:pt>
                <c:pt idx="2642">
                  <c:v>6.8866845013266049</c:v>
                </c:pt>
                <c:pt idx="2643">
                  <c:v>6.880066931338142</c:v>
                </c:pt>
                <c:pt idx="2644">
                  <c:v>6.8705082191325859</c:v>
                </c:pt>
                <c:pt idx="2645">
                  <c:v>6.8638906491441229</c:v>
                </c:pt>
                <c:pt idx="2646">
                  <c:v>6.8572730791556609</c:v>
                </c:pt>
                <c:pt idx="2647">
                  <c:v>6.8506555091671988</c:v>
                </c:pt>
                <c:pt idx="2648">
                  <c:v>6.8440379391787358</c:v>
                </c:pt>
                <c:pt idx="2649">
                  <c:v>6.8388909402988212</c:v>
                </c:pt>
                <c:pt idx="2650">
                  <c:v>6.8322733703103582</c:v>
                </c:pt>
                <c:pt idx="2651">
                  <c:v>6.8271263714304427</c:v>
                </c:pt>
                <c:pt idx="2652">
                  <c:v>6.821979372550528</c:v>
                </c:pt>
                <c:pt idx="2653">
                  <c:v>6.8175676592248857</c:v>
                </c:pt>
                <c:pt idx="2654">
                  <c:v>6.8124206603449711</c:v>
                </c:pt>
                <c:pt idx="2655">
                  <c:v>6.8080089470193297</c:v>
                </c:pt>
                <c:pt idx="2656">
                  <c:v>6.8028619481394133</c:v>
                </c:pt>
                <c:pt idx="2657">
                  <c:v>6.7984502348137719</c:v>
                </c:pt>
                <c:pt idx="2658">
                  <c:v>6.7933032359338572</c:v>
                </c:pt>
                <c:pt idx="2659">
                  <c:v>6.7888915226082149</c:v>
                </c:pt>
                <c:pt idx="2660">
                  <c:v>6.7837445237283003</c:v>
                </c:pt>
                <c:pt idx="2661">
                  <c:v>6.7778622392941115</c:v>
                </c:pt>
                <c:pt idx="2662">
                  <c:v>6.7741858115227434</c:v>
                </c:pt>
                <c:pt idx="2663">
                  <c:v>6.7705093837513752</c:v>
                </c:pt>
                <c:pt idx="2664">
                  <c:v>6.766097670425733</c:v>
                </c:pt>
                <c:pt idx="2665">
                  <c:v>6.7624212426543657</c:v>
                </c:pt>
                <c:pt idx="2666">
                  <c:v>6.7587448148829976</c:v>
                </c:pt>
                <c:pt idx="2667">
                  <c:v>6.7558036726659028</c:v>
                </c:pt>
                <c:pt idx="2668">
                  <c:v>6.7513919593402605</c:v>
                </c:pt>
                <c:pt idx="2669">
                  <c:v>6.74698024601462</c:v>
                </c:pt>
                <c:pt idx="2670">
                  <c:v>6.743303818243251</c:v>
                </c:pt>
                <c:pt idx="2671">
                  <c:v>6.7388921049176105</c:v>
                </c:pt>
                <c:pt idx="2672">
                  <c:v>6.7352156771462415</c:v>
                </c:pt>
                <c:pt idx="2673">
                  <c:v>6.7315392493748742</c:v>
                </c:pt>
                <c:pt idx="2674">
                  <c:v>6.7285981071577803</c:v>
                </c:pt>
                <c:pt idx="2675">
                  <c:v>6.7256569649406854</c:v>
                </c:pt>
                <c:pt idx="2676">
                  <c:v>6.7234511082778639</c:v>
                </c:pt>
                <c:pt idx="2677">
                  <c:v>6.7205099660607708</c:v>
                </c:pt>
                <c:pt idx="2678">
                  <c:v>6.7168335382894018</c:v>
                </c:pt>
                <c:pt idx="2679">
                  <c:v>6.7138923960723078</c:v>
                </c:pt>
                <c:pt idx="2680">
                  <c:v>6.7116865394094871</c:v>
                </c:pt>
                <c:pt idx="2681">
                  <c:v>6.7087453971923923</c:v>
                </c:pt>
                <c:pt idx="2682">
                  <c:v>6.7050689694210241</c:v>
                </c:pt>
                <c:pt idx="2683">
                  <c:v>6.7021278272039302</c:v>
                </c:pt>
                <c:pt idx="2684">
                  <c:v>6.6991866849868353</c:v>
                </c:pt>
                <c:pt idx="2685">
                  <c:v>6.6962455427697405</c:v>
                </c:pt>
                <c:pt idx="2686">
                  <c:v>6.6940396861069207</c:v>
                </c:pt>
                <c:pt idx="2687">
                  <c:v>6.6918338294441</c:v>
                </c:pt>
                <c:pt idx="2688">
                  <c:v>6.6896279727812784</c:v>
                </c:pt>
                <c:pt idx="2689">
                  <c:v>6.6874221161184577</c:v>
                </c:pt>
                <c:pt idx="2690">
                  <c:v>6.685216259455637</c:v>
                </c:pt>
                <c:pt idx="2691">
                  <c:v>6.6830104027928163</c:v>
                </c:pt>
                <c:pt idx="2692">
                  <c:v>6.6808045461299947</c:v>
                </c:pt>
                <c:pt idx="2693">
                  <c:v>6.6778634039128999</c:v>
                </c:pt>
                <c:pt idx="2694">
                  <c:v>6.6763928328043534</c:v>
                </c:pt>
                <c:pt idx="2695">
                  <c:v>6.6741869761415327</c:v>
                </c:pt>
                <c:pt idx="2696">
                  <c:v>6.6705105483701645</c:v>
                </c:pt>
                <c:pt idx="2697">
                  <c:v>6.6668341205987964</c:v>
                </c:pt>
                <c:pt idx="2698">
                  <c:v>6.6653635494902499</c:v>
                </c:pt>
                <c:pt idx="2699">
                  <c:v>6.6638929783817016</c:v>
                </c:pt>
                <c:pt idx="2700">
                  <c:v>6.6602165506103344</c:v>
                </c:pt>
                <c:pt idx="2701">
                  <c:v>6.6572754083932404</c:v>
                </c:pt>
                <c:pt idx="2702">
                  <c:v>6.6558048372846921</c:v>
                </c:pt>
                <c:pt idx="2703">
                  <c:v>6.6543342661761455</c:v>
                </c:pt>
                <c:pt idx="2704">
                  <c:v>6.6499225528505033</c:v>
                </c:pt>
                <c:pt idx="2705">
                  <c:v>6.6469814106334093</c:v>
                </c:pt>
                <c:pt idx="2706">
                  <c:v>6.6440402684163145</c:v>
                </c:pt>
                <c:pt idx="2707">
                  <c:v>6.6396285550906731</c:v>
                </c:pt>
                <c:pt idx="2708">
                  <c:v>6.6366874128735791</c:v>
                </c:pt>
                <c:pt idx="2709">
                  <c:v>6.6337462706564843</c:v>
                </c:pt>
                <c:pt idx="2710">
                  <c:v>6.6322756995479368</c:v>
                </c:pt>
                <c:pt idx="2711">
                  <c:v>6.6300698428851161</c:v>
                </c:pt>
                <c:pt idx="2712">
                  <c:v>6.6271287006680213</c:v>
                </c:pt>
                <c:pt idx="2713">
                  <c:v>6.6256581295594748</c:v>
                </c:pt>
                <c:pt idx="2714">
                  <c:v>6.6241875584509273</c:v>
                </c:pt>
                <c:pt idx="2715">
                  <c:v>6.6234522728966541</c:v>
                </c:pt>
                <c:pt idx="2716">
                  <c:v>6.6219817017881066</c:v>
                </c:pt>
                <c:pt idx="2717">
                  <c:v>6.6205111306795601</c:v>
                </c:pt>
                <c:pt idx="2718">
                  <c:v>6.6190405595710118</c:v>
                </c:pt>
                <c:pt idx="2719">
                  <c:v>6.6160994173539178</c:v>
                </c:pt>
                <c:pt idx="2720">
                  <c:v>6.6146288462453704</c:v>
                </c:pt>
                <c:pt idx="2721">
                  <c:v>6.6124229895825506</c:v>
                </c:pt>
                <c:pt idx="2722">
                  <c:v>6.6109524184740023</c:v>
                </c:pt>
                <c:pt idx="2723">
                  <c:v>6.6094818473654549</c:v>
                </c:pt>
                <c:pt idx="2724">
                  <c:v>6.6080112762569083</c:v>
                </c:pt>
                <c:pt idx="2725">
                  <c:v>6.60654070514836</c:v>
                </c:pt>
                <c:pt idx="2726">
                  <c:v>6.6058054195940876</c:v>
                </c:pt>
                <c:pt idx="2727">
                  <c:v>6.6050701340398135</c:v>
                </c:pt>
                <c:pt idx="2728">
                  <c:v>6.6035995629312669</c:v>
                </c:pt>
                <c:pt idx="2729">
                  <c:v>6.6013937062684453</c:v>
                </c:pt>
                <c:pt idx="2730">
                  <c:v>6.5991878496056247</c:v>
                </c:pt>
                <c:pt idx="2731">
                  <c:v>6.5962467073885298</c:v>
                </c:pt>
                <c:pt idx="2732">
                  <c:v>6.59404085072571</c:v>
                </c:pt>
                <c:pt idx="2733">
                  <c:v>6.5925702796171617</c:v>
                </c:pt>
                <c:pt idx="2734">
                  <c:v>6.5910997085086152</c:v>
                </c:pt>
                <c:pt idx="2735">
                  <c:v>6.590364422954341</c:v>
                </c:pt>
                <c:pt idx="2736">
                  <c:v>6.5888938518457945</c:v>
                </c:pt>
                <c:pt idx="2737">
                  <c:v>6.5881585662915203</c:v>
                </c:pt>
                <c:pt idx="2738">
                  <c:v>6.5866879951829729</c:v>
                </c:pt>
                <c:pt idx="2739">
                  <c:v>6.5844821385201522</c:v>
                </c:pt>
                <c:pt idx="2740">
                  <c:v>6.5822762818573315</c:v>
                </c:pt>
                <c:pt idx="2741">
                  <c:v>6.5793351396402375</c:v>
                </c:pt>
                <c:pt idx="2742">
                  <c:v>6.5785998540859634</c:v>
                </c:pt>
                <c:pt idx="2743">
                  <c:v>6.5763939974231427</c:v>
                </c:pt>
                <c:pt idx="2744">
                  <c:v>6.574188140760322</c:v>
                </c:pt>
                <c:pt idx="2745">
                  <c:v>6.5719822840975013</c:v>
                </c:pt>
                <c:pt idx="2746">
                  <c:v>6.5705117129889539</c:v>
                </c:pt>
                <c:pt idx="2747">
                  <c:v>6.5683058563261332</c:v>
                </c:pt>
                <c:pt idx="2748">
                  <c:v>6.5660999996633125</c:v>
                </c:pt>
                <c:pt idx="2749">
                  <c:v>6.5653647141090392</c:v>
                </c:pt>
                <c:pt idx="2750">
                  <c:v>6.5638941430004909</c:v>
                </c:pt>
                <c:pt idx="2751">
                  <c:v>6.5616882863376702</c:v>
                </c:pt>
                <c:pt idx="2752">
                  <c:v>6.5594824296748495</c:v>
                </c:pt>
                <c:pt idx="2753">
                  <c:v>6.558011858566303</c:v>
                </c:pt>
                <c:pt idx="2754">
                  <c:v>6.5572765730120297</c:v>
                </c:pt>
                <c:pt idx="2755">
                  <c:v>6.5558060019034814</c:v>
                </c:pt>
                <c:pt idx="2756">
                  <c:v>6.5528648596863874</c:v>
                </c:pt>
                <c:pt idx="2757">
                  <c:v>6.5506590030235667</c:v>
                </c:pt>
                <c:pt idx="2758">
                  <c:v>6.5491884319150193</c:v>
                </c:pt>
                <c:pt idx="2759">
                  <c:v>6.5477178608064719</c:v>
                </c:pt>
                <c:pt idx="2760">
                  <c:v>6.5462472896979254</c:v>
                </c:pt>
                <c:pt idx="2761">
                  <c:v>6.5447767185893779</c:v>
                </c:pt>
                <c:pt idx="2762">
                  <c:v>6.5433061474808305</c:v>
                </c:pt>
                <c:pt idx="2763">
                  <c:v>6.5403650052637365</c:v>
                </c:pt>
                <c:pt idx="2764">
                  <c:v>6.5366885774923684</c:v>
                </c:pt>
                <c:pt idx="2765">
                  <c:v>6.5366885774923684</c:v>
                </c:pt>
                <c:pt idx="2766">
                  <c:v>6.5359532919380943</c:v>
                </c:pt>
                <c:pt idx="2767">
                  <c:v>6.535218006383821</c:v>
                </c:pt>
                <c:pt idx="2768">
                  <c:v>6.5330121497209994</c:v>
                </c:pt>
                <c:pt idx="2769">
                  <c:v>6.5308062930581787</c:v>
                </c:pt>
                <c:pt idx="2770">
                  <c:v>6.5286004363953589</c:v>
                </c:pt>
                <c:pt idx="2771">
                  <c:v>6.5263945797325382</c:v>
                </c:pt>
                <c:pt idx="2772">
                  <c:v>6.5256592941782641</c:v>
                </c:pt>
                <c:pt idx="2773">
                  <c:v>6.5256592941782641</c:v>
                </c:pt>
                <c:pt idx="2774">
                  <c:v>6.5249240086239899</c:v>
                </c:pt>
                <c:pt idx="2775">
                  <c:v>6.5234534375154434</c:v>
                </c:pt>
                <c:pt idx="2776">
                  <c:v>6.521982866406896</c:v>
                </c:pt>
                <c:pt idx="2777">
                  <c:v>6.5205122952983494</c:v>
                </c:pt>
                <c:pt idx="2778">
                  <c:v>6.5190417241898011</c:v>
                </c:pt>
                <c:pt idx="2779">
                  <c:v>6.5161005819727071</c:v>
                </c:pt>
                <c:pt idx="2780">
                  <c:v>6.5146300108641597</c:v>
                </c:pt>
                <c:pt idx="2781">
                  <c:v>6.5138947253098864</c:v>
                </c:pt>
                <c:pt idx="2782">
                  <c:v>6.5124241542013381</c:v>
                </c:pt>
                <c:pt idx="2783">
                  <c:v>6.5109535830927916</c:v>
                </c:pt>
                <c:pt idx="2784">
                  <c:v>6.5094830119842451</c:v>
                </c:pt>
                <c:pt idx="2785">
                  <c:v>6.5087477264299709</c:v>
                </c:pt>
                <c:pt idx="2786">
                  <c:v>6.5065418697671502</c:v>
                </c:pt>
                <c:pt idx="2787">
                  <c:v>6.5058065842128769</c:v>
                </c:pt>
                <c:pt idx="2788">
                  <c:v>6.5050712986586028</c:v>
                </c:pt>
                <c:pt idx="2789">
                  <c:v>6.5036007275500562</c:v>
                </c:pt>
                <c:pt idx="2790">
                  <c:v>6.5021301564415088</c:v>
                </c:pt>
                <c:pt idx="2791">
                  <c:v>6.5006595853329614</c:v>
                </c:pt>
                <c:pt idx="2792">
                  <c:v>6.499189014224414</c:v>
                </c:pt>
                <c:pt idx="2793">
                  <c:v>6.4969831575615933</c:v>
                </c:pt>
                <c:pt idx="2794">
                  <c:v>6.4962478720073191</c:v>
                </c:pt>
                <c:pt idx="2795">
                  <c:v>6.4955125864530467</c:v>
                </c:pt>
                <c:pt idx="2796">
                  <c:v>6.4940420153444984</c:v>
                </c:pt>
                <c:pt idx="2797">
                  <c:v>6.4925714442359519</c:v>
                </c:pt>
                <c:pt idx="2798">
                  <c:v>6.4925714442359519</c:v>
                </c:pt>
                <c:pt idx="2799">
                  <c:v>6.4918361586816786</c:v>
                </c:pt>
                <c:pt idx="2800">
                  <c:v>6.4903655875731303</c:v>
                </c:pt>
                <c:pt idx="2801">
                  <c:v>6.4881597309103096</c:v>
                </c:pt>
                <c:pt idx="2802">
                  <c:v>6.4866891598017631</c:v>
                </c:pt>
                <c:pt idx="2803">
                  <c:v>6.4859538742474889</c:v>
                </c:pt>
                <c:pt idx="2804">
                  <c:v>6.4837480175846691</c:v>
                </c:pt>
                <c:pt idx="2805">
                  <c:v>6.483012732030395</c:v>
                </c:pt>
                <c:pt idx="2806">
                  <c:v>6.4800715898133001</c:v>
                </c:pt>
                <c:pt idx="2807">
                  <c:v>6.4786010187047527</c:v>
                </c:pt>
                <c:pt idx="2808">
                  <c:v>6.4771304475962062</c:v>
                </c:pt>
                <c:pt idx="2809">
                  <c:v>6.4749245909333855</c:v>
                </c:pt>
                <c:pt idx="2810">
                  <c:v>6.4727187342705648</c:v>
                </c:pt>
                <c:pt idx="2811">
                  <c:v>6.4719834487162906</c:v>
                </c:pt>
                <c:pt idx="2812">
                  <c:v>6.4727187342705648</c:v>
                </c:pt>
                <c:pt idx="2813">
                  <c:v>6.4719834487162906</c:v>
                </c:pt>
                <c:pt idx="2814">
                  <c:v>6.4719834487162906</c:v>
                </c:pt>
                <c:pt idx="2815">
                  <c:v>6.4705128776077432</c:v>
                </c:pt>
                <c:pt idx="2816">
                  <c:v>6.4705128776077432</c:v>
                </c:pt>
                <c:pt idx="2817">
                  <c:v>6.4697775920534699</c:v>
                </c:pt>
                <c:pt idx="2818">
                  <c:v>6.4690423064991966</c:v>
                </c:pt>
                <c:pt idx="2819">
                  <c:v>6.4690423064991966</c:v>
                </c:pt>
                <c:pt idx="2820">
                  <c:v>6.4675717353906483</c:v>
                </c:pt>
                <c:pt idx="2821">
                  <c:v>6.4661011642821018</c:v>
                </c:pt>
                <c:pt idx="2822">
                  <c:v>6.4653658787278285</c:v>
                </c:pt>
                <c:pt idx="2823">
                  <c:v>6.4646305931735544</c:v>
                </c:pt>
                <c:pt idx="2824">
                  <c:v>6.4638953076192811</c:v>
                </c:pt>
                <c:pt idx="2825">
                  <c:v>6.4624247365107337</c:v>
                </c:pt>
                <c:pt idx="2826">
                  <c:v>6.4624247365107337</c:v>
                </c:pt>
                <c:pt idx="2827">
                  <c:v>6.4616894509564595</c:v>
                </c:pt>
                <c:pt idx="2828">
                  <c:v>6.460218879847913</c:v>
                </c:pt>
                <c:pt idx="2829">
                  <c:v>6.4594835942936388</c:v>
                </c:pt>
                <c:pt idx="2830">
                  <c:v>6.4580130231850923</c:v>
                </c:pt>
                <c:pt idx="2831">
                  <c:v>6.4565424520765449</c:v>
                </c:pt>
                <c:pt idx="2832">
                  <c:v>6.4558071665222707</c:v>
                </c:pt>
                <c:pt idx="2833">
                  <c:v>6.4550718809679983</c:v>
                </c:pt>
                <c:pt idx="2834">
                  <c:v>6.45360130985945</c:v>
                </c:pt>
                <c:pt idx="2835">
                  <c:v>6.4528660243051776</c:v>
                </c:pt>
                <c:pt idx="2836">
                  <c:v>6.4513954531966293</c:v>
                </c:pt>
                <c:pt idx="2837">
                  <c:v>6.4499248820880828</c:v>
                </c:pt>
                <c:pt idx="2838">
                  <c:v>6.4491895965338086</c:v>
                </c:pt>
                <c:pt idx="2839">
                  <c:v>6.4491895965338086</c:v>
                </c:pt>
                <c:pt idx="2840">
                  <c:v>6.4477190254252612</c:v>
                </c:pt>
                <c:pt idx="2841">
                  <c:v>6.4462484543167147</c:v>
                </c:pt>
                <c:pt idx="2842">
                  <c:v>6.4447778832081672</c:v>
                </c:pt>
                <c:pt idx="2843">
                  <c:v>6.4433073120996198</c:v>
                </c:pt>
                <c:pt idx="2844">
                  <c:v>6.4425720265453466</c:v>
                </c:pt>
                <c:pt idx="2845">
                  <c:v>6.4411014554367991</c:v>
                </c:pt>
                <c:pt idx="2846">
                  <c:v>6.4396308843282517</c:v>
                </c:pt>
                <c:pt idx="2847">
                  <c:v>6.4388955987739775</c:v>
                </c:pt>
                <c:pt idx="2848">
                  <c:v>6.4388955987739775</c:v>
                </c:pt>
                <c:pt idx="2849">
                  <c:v>6.4388955987739775</c:v>
                </c:pt>
                <c:pt idx="2850">
                  <c:v>6.437425027665431</c:v>
                </c:pt>
                <c:pt idx="2851">
                  <c:v>6.4359544565568836</c:v>
                </c:pt>
                <c:pt idx="2852">
                  <c:v>6.4352191710026103</c:v>
                </c:pt>
                <c:pt idx="2853">
                  <c:v>6.434483885448337</c:v>
                </c:pt>
                <c:pt idx="2854">
                  <c:v>6.4337485998940629</c:v>
                </c:pt>
                <c:pt idx="2855">
                  <c:v>6.4322780287855164</c:v>
                </c:pt>
                <c:pt idx="2856">
                  <c:v>6.4300721721226957</c:v>
                </c:pt>
                <c:pt idx="2857">
                  <c:v>6.4278663154598741</c:v>
                </c:pt>
                <c:pt idx="2858">
                  <c:v>6.4256604587970534</c:v>
                </c:pt>
                <c:pt idx="2859">
                  <c:v>6.4241898876885069</c:v>
                </c:pt>
                <c:pt idx="2860">
                  <c:v>6.4227193165799585</c:v>
                </c:pt>
                <c:pt idx="2861">
                  <c:v>6.4219840310256853</c:v>
                </c:pt>
                <c:pt idx="2862">
                  <c:v>6.4197781743628646</c:v>
                </c:pt>
                <c:pt idx="2863">
                  <c:v>6.418307603254318</c:v>
                </c:pt>
                <c:pt idx="2864">
                  <c:v>6.4175723177000439</c:v>
                </c:pt>
                <c:pt idx="2865">
                  <c:v>6.4161017465914973</c:v>
                </c:pt>
                <c:pt idx="2866">
                  <c:v>6.414631175482949</c:v>
                </c:pt>
                <c:pt idx="2867">
                  <c:v>6.4138958899286758</c:v>
                </c:pt>
                <c:pt idx="2868">
                  <c:v>6.4124253188201283</c:v>
                </c:pt>
                <c:pt idx="2869">
                  <c:v>6.4109547477115809</c:v>
                </c:pt>
                <c:pt idx="2870">
                  <c:v>6.4109547477115809</c:v>
                </c:pt>
                <c:pt idx="2871">
                  <c:v>6.4102194621573085</c:v>
                </c:pt>
                <c:pt idx="2872">
                  <c:v>6.4087488910487602</c:v>
                </c:pt>
                <c:pt idx="2873">
                  <c:v>6.4072783199402137</c:v>
                </c:pt>
                <c:pt idx="2874">
                  <c:v>6.4065430343859395</c:v>
                </c:pt>
                <c:pt idx="2875">
                  <c:v>6.4058077488316663</c:v>
                </c:pt>
                <c:pt idx="2876">
                  <c:v>6.4050724632773921</c:v>
                </c:pt>
                <c:pt idx="2877">
                  <c:v>6.4043371777231188</c:v>
                </c:pt>
                <c:pt idx="2878">
                  <c:v>6.4036018921688456</c:v>
                </c:pt>
                <c:pt idx="2879">
                  <c:v>6.4021313210602973</c:v>
                </c:pt>
                <c:pt idx="2880">
                  <c:v>6.4013960355060249</c:v>
                </c:pt>
                <c:pt idx="2881">
                  <c:v>6.3999254643974774</c:v>
                </c:pt>
                <c:pt idx="2882">
                  <c:v>6.39845489328893</c:v>
                </c:pt>
                <c:pt idx="2883">
                  <c:v>6.3977196077346568</c:v>
                </c:pt>
                <c:pt idx="2884">
                  <c:v>6.3962490366261084</c:v>
                </c:pt>
                <c:pt idx="2885">
                  <c:v>6.3940431799632877</c:v>
                </c:pt>
                <c:pt idx="2886">
                  <c:v>6.3933078944090145</c:v>
                </c:pt>
                <c:pt idx="2887">
                  <c:v>6.3918373233004679</c:v>
                </c:pt>
                <c:pt idx="2888">
                  <c:v>6.3903667521919196</c:v>
                </c:pt>
                <c:pt idx="2889">
                  <c:v>6.3888961810833731</c:v>
                </c:pt>
                <c:pt idx="2890">
                  <c:v>6.3881608955290989</c:v>
                </c:pt>
                <c:pt idx="2891">
                  <c:v>6.3866903244205524</c:v>
                </c:pt>
                <c:pt idx="2892">
                  <c:v>6.3859550388662782</c:v>
                </c:pt>
                <c:pt idx="2893">
                  <c:v>6.385219753312005</c:v>
                </c:pt>
                <c:pt idx="2894">
                  <c:v>6.3844844677577317</c:v>
                </c:pt>
                <c:pt idx="2895">
                  <c:v>6.385219753312005</c:v>
                </c:pt>
                <c:pt idx="2896">
                  <c:v>6.385219753312005</c:v>
                </c:pt>
                <c:pt idx="2897">
                  <c:v>6.3844844677577317</c:v>
                </c:pt>
                <c:pt idx="2898">
                  <c:v>6.3837491822034576</c:v>
                </c:pt>
                <c:pt idx="2899">
                  <c:v>6.3822786110949101</c:v>
                </c:pt>
                <c:pt idx="2900">
                  <c:v>6.3800727544320894</c:v>
                </c:pt>
                <c:pt idx="2901">
                  <c:v>6.3786021833235429</c:v>
                </c:pt>
                <c:pt idx="2902">
                  <c:v>6.3786021833235429</c:v>
                </c:pt>
                <c:pt idx="2903">
                  <c:v>6.3778668977692687</c:v>
                </c:pt>
                <c:pt idx="2904">
                  <c:v>6.3763963266607213</c:v>
                </c:pt>
                <c:pt idx="2905">
                  <c:v>6.3749257555521748</c:v>
                </c:pt>
                <c:pt idx="2906">
                  <c:v>6.3741904699979006</c:v>
                </c:pt>
                <c:pt idx="2907">
                  <c:v>6.3734551844436282</c:v>
                </c:pt>
                <c:pt idx="2908">
                  <c:v>6.3727198988893541</c:v>
                </c:pt>
                <c:pt idx="2909">
                  <c:v>6.3712493277808067</c:v>
                </c:pt>
                <c:pt idx="2910">
                  <c:v>6.3697787566722592</c:v>
                </c:pt>
                <c:pt idx="2911">
                  <c:v>6.3697787566722592</c:v>
                </c:pt>
                <c:pt idx="2912">
                  <c:v>6.3675729000094377</c:v>
                </c:pt>
                <c:pt idx="2913">
                  <c:v>6.3668376144551653</c:v>
                </c:pt>
                <c:pt idx="2914">
                  <c:v>6.3661023289008911</c:v>
                </c:pt>
                <c:pt idx="2915">
                  <c:v>6.365367043346617</c:v>
                </c:pt>
                <c:pt idx="2916">
                  <c:v>6.3638964722380704</c:v>
                </c:pt>
                <c:pt idx="2917">
                  <c:v>6.3631611866837972</c:v>
                </c:pt>
                <c:pt idx="2918">
                  <c:v>6.362425901129523</c:v>
                </c:pt>
                <c:pt idx="2919">
                  <c:v>6.3616906155752497</c:v>
                </c:pt>
                <c:pt idx="2920">
                  <c:v>6.3609553300209765</c:v>
                </c:pt>
                <c:pt idx="2921">
                  <c:v>6.3609553300209765</c:v>
                </c:pt>
                <c:pt idx="2922">
                  <c:v>6.3616906155752497</c:v>
                </c:pt>
                <c:pt idx="2923">
                  <c:v>6.3616906155752497</c:v>
                </c:pt>
                <c:pt idx="2924">
                  <c:v>6.3609553300209765</c:v>
                </c:pt>
                <c:pt idx="2925">
                  <c:v>6.3609553300209765</c:v>
                </c:pt>
                <c:pt idx="2926">
                  <c:v>6.3602200444667023</c:v>
                </c:pt>
                <c:pt idx="2927">
                  <c:v>6.3594847589124281</c:v>
                </c:pt>
                <c:pt idx="2928">
                  <c:v>6.3587494733581558</c:v>
                </c:pt>
                <c:pt idx="2929">
                  <c:v>6.3580141878038816</c:v>
                </c:pt>
                <c:pt idx="2930">
                  <c:v>6.3580141878038816</c:v>
                </c:pt>
                <c:pt idx="2931">
                  <c:v>6.3565436166953342</c:v>
                </c:pt>
                <c:pt idx="2932">
                  <c:v>6.3572789022496075</c:v>
                </c:pt>
                <c:pt idx="2933">
                  <c:v>6.3558083311410609</c:v>
                </c:pt>
                <c:pt idx="2934">
                  <c:v>6.3558083311410609</c:v>
                </c:pt>
                <c:pt idx="2935">
                  <c:v>6.3550730455867877</c:v>
                </c:pt>
                <c:pt idx="2936">
                  <c:v>6.3536024744782393</c:v>
                </c:pt>
                <c:pt idx="2937">
                  <c:v>6.3513966178154186</c:v>
                </c:pt>
                <c:pt idx="2938">
                  <c:v>6.3513966178154186</c:v>
                </c:pt>
                <c:pt idx="2939">
                  <c:v>6.3506613322611463</c:v>
                </c:pt>
                <c:pt idx="2940">
                  <c:v>6.3506613322611463</c:v>
                </c:pt>
                <c:pt idx="2941">
                  <c:v>6.3506613322611463</c:v>
                </c:pt>
                <c:pt idx="2942">
                  <c:v>6.3499260467068721</c:v>
                </c:pt>
                <c:pt idx="2943">
                  <c:v>6.3484554755983247</c:v>
                </c:pt>
                <c:pt idx="2944">
                  <c:v>6.3484554755983247</c:v>
                </c:pt>
                <c:pt idx="2945">
                  <c:v>6.3469849044897773</c:v>
                </c:pt>
                <c:pt idx="2946">
                  <c:v>6.3455143333812298</c:v>
                </c:pt>
                <c:pt idx="2947">
                  <c:v>6.3447790478269575</c:v>
                </c:pt>
                <c:pt idx="2948">
                  <c:v>6.3418379056098626</c:v>
                </c:pt>
                <c:pt idx="2949">
                  <c:v>6.3411026200555884</c:v>
                </c:pt>
                <c:pt idx="2950">
                  <c:v>6.3418379056098626</c:v>
                </c:pt>
                <c:pt idx="2951">
                  <c:v>6.3418379056098626</c:v>
                </c:pt>
                <c:pt idx="2952">
                  <c:v>6.3411026200555884</c:v>
                </c:pt>
                <c:pt idx="2953">
                  <c:v>6.339632048947041</c:v>
                </c:pt>
                <c:pt idx="2954">
                  <c:v>6.339632048947041</c:v>
                </c:pt>
                <c:pt idx="2955">
                  <c:v>6.3388967633927678</c:v>
                </c:pt>
                <c:pt idx="2956">
                  <c:v>6.3366909067299471</c:v>
                </c:pt>
                <c:pt idx="2957">
                  <c:v>6.3344850500671264</c:v>
                </c:pt>
                <c:pt idx="2958">
                  <c:v>6.3322791934043057</c:v>
                </c:pt>
                <c:pt idx="2959">
                  <c:v>6.3330144789585789</c:v>
                </c:pt>
                <c:pt idx="2960">
                  <c:v>6.3330144789585789</c:v>
                </c:pt>
                <c:pt idx="2961">
                  <c:v>6.3315439078500315</c:v>
                </c:pt>
                <c:pt idx="2962">
                  <c:v>6.330073336741485</c:v>
                </c:pt>
                <c:pt idx="2963">
                  <c:v>6.3308086222957574</c:v>
                </c:pt>
                <c:pt idx="2964">
                  <c:v>6.3315439078500315</c:v>
                </c:pt>
                <c:pt idx="2965">
                  <c:v>6.3308086222957574</c:v>
                </c:pt>
                <c:pt idx="2966">
                  <c:v>6.3286027656329367</c:v>
                </c:pt>
                <c:pt idx="2967">
                  <c:v>6.3286027656329367</c:v>
                </c:pt>
                <c:pt idx="2968">
                  <c:v>6.3278674800786634</c:v>
                </c:pt>
                <c:pt idx="2969">
                  <c:v>6.3286027656329367</c:v>
                </c:pt>
                <c:pt idx="2970">
                  <c:v>6.3278674800786634</c:v>
                </c:pt>
                <c:pt idx="2971">
                  <c:v>6.3271321945243901</c:v>
                </c:pt>
                <c:pt idx="2972">
                  <c:v>6.3278674800786634</c:v>
                </c:pt>
                <c:pt idx="2973">
                  <c:v>6.3278674800786634</c:v>
                </c:pt>
                <c:pt idx="2974">
                  <c:v>6.3263969089701169</c:v>
                </c:pt>
                <c:pt idx="2975">
                  <c:v>6.3256616234158427</c:v>
                </c:pt>
                <c:pt idx="2976">
                  <c:v>6.3249263378615685</c:v>
                </c:pt>
                <c:pt idx="2977">
                  <c:v>6.3241910523072962</c:v>
                </c:pt>
                <c:pt idx="2978">
                  <c:v>6.3219851956444755</c:v>
                </c:pt>
                <c:pt idx="2979">
                  <c:v>6.3205146245359272</c:v>
                </c:pt>
                <c:pt idx="2980">
                  <c:v>6.3183087678731074</c:v>
                </c:pt>
                <c:pt idx="2981">
                  <c:v>6.3190440534273806</c:v>
                </c:pt>
                <c:pt idx="2982">
                  <c:v>6.3183087678731074</c:v>
                </c:pt>
                <c:pt idx="2983">
                  <c:v>6.316838196764559</c:v>
                </c:pt>
                <c:pt idx="2984">
                  <c:v>6.3161029112102867</c:v>
                </c:pt>
                <c:pt idx="2985">
                  <c:v>6.3146323401017384</c:v>
                </c:pt>
                <c:pt idx="2986">
                  <c:v>6.3131617689931918</c:v>
                </c:pt>
                <c:pt idx="2987">
                  <c:v>6.3131617689931918</c:v>
                </c:pt>
                <c:pt idx="2988">
                  <c:v>6.3116911978846444</c:v>
                </c:pt>
                <c:pt idx="2989">
                  <c:v>6.310220626776097</c:v>
                </c:pt>
                <c:pt idx="2990">
                  <c:v>6.3087500556675495</c:v>
                </c:pt>
                <c:pt idx="2991">
                  <c:v>6.3065441990047288</c:v>
                </c:pt>
                <c:pt idx="2992">
                  <c:v>6.3036030567876349</c:v>
                </c:pt>
                <c:pt idx="2993">
                  <c:v>6.3021324856790866</c:v>
                </c:pt>
                <c:pt idx="2994">
                  <c:v>6.3021324856790866</c:v>
                </c:pt>
                <c:pt idx="2995">
                  <c:v>6.3013972001248142</c:v>
                </c:pt>
                <c:pt idx="2996">
                  <c:v>6.3013972001248142</c:v>
                </c:pt>
                <c:pt idx="2997">
                  <c:v>6.30066191457054</c:v>
                </c:pt>
                <c:pt idx="2998">
                  <c:v>6.2999266290162668</c:v>
                </c:pt>
                <c:pt idx="2999">
                  <c:v>6.2991913434619935</c:v>
                </c:pt>
                <c:pt idx="3000">
                  <c:v>6.2977207723534461</c:v>
                </c:pt>
                <c:pt idx="3001">
                  <c:v>6.2962502012448986</c:v>
                </c:pt>
                <c:pt idx="3002">
                  <c:v>6.2947796301363512</c:v>
                </c:pt>
                <c:pt idx="3003">
                  <c:v>6.2940443445820771</c:v>
                </c:pt>
                <c:pt idx="3004">
                  <c:v>6.2947796301363512</c:v>
                </c:pt>
                <c:pt idx="3005">
                  <c:v>6.2933090590278047</c:v>
                </c:pt>
                <c:pt idx="3006">
                  <c:v>6.2918384879192564</c:v>
                </c:pt>
                <c:pt idx="3007">
                  <c:v>6.2903679168107098</c:v>
                </c:pt>
                <c:pt idx="3008">
                  <c:v>6.2896326312564366</c:v>
                </c:pt>
                <c:pt idx="3009">
                  <c:v>6.2896326312564366</c:v>
                </c:pt>
                <c:pt idx="3010">
                  <c:v>6.2888973457021624</c:v>
                </c:pt>
                <c:pt idx="3011">
                  <c:v>6.2881620601478883</c:v>
                </c:pt>
                <c:pt idx="3012">
                  <c:v>6.2866914890393417</c:v>
                </c:pt>
                <c:pt idx="3013">
                  <c:v>6.284485632376521</c:v>
                </c:pt>
                <c:pt idx="3014">
                  <c:v>6.284485632376521</c:v>
                </c:pt>
                <c:pt idx="3015">
                  <c:v>6.2852209179307952</c:v>
                </c:pt>
                <c:pt idx="3016">
                  <c:v>6.284485632376521</c:v>
                </c:pt>
                <c:pt idx="3017">
                  <c:v>6.2837503468222469</c:v>
                </c:pt>
                <c:pt idx="3018">
                  <c:v>6.2830150612679736</c:v>
                </c:pt>
                <c:pt idx="3019">
                  <c:v>6.2830150612679736</c:v>
                </c:pt>
                <c:pt idx="3020">
                  <c:v>6.2822797757136994</c:v>
                </c:pt>
                <c:pt idx="3021">
                  <c:v>6.2793386334966064</c:v>
                </c:pt>
                <c:pt idx="3022">
                  <c:v>6.2778680623880581</c:v>
                </c:pt>
                <c:pt idx="3023">
                  <c:v>6.2771327768337848</c:v>
                </c:pt>
                <c:pt idx="3024">
                  <c:v>6.2778680623880581</c:v>
                </c:pt>
                <c:pt idx="3025">
                  <c:v>6.2771327768337848</c:v>
                </c:pt>
                <c:pt idx="3026">
                  <c:v>6.2778680623880581</c:v>
                </c:pt>
                <c:pt idx="3027">
                  <c:v>6.2786033479423322</c:v>
                </c:pt>
                <c:pt idx="3028">
                  <c:v>6.2778680623880581</c:v>
                </c:pt>
                <c:pt idx="3029">
                  <c:v>6.2763974912795115</c:v>
                </c:pt>
                <c:pt idx="3030">
                  <c:v>6.2741916346166899</c:v>
                </c:pt>
                <c:pt idx="3031">
                  <c:v>6.2734563490624167</c:v>
                </c:pt>
                <c:pt idx="3032">
                  <c:v>6.2734563490624167</c:v>
                </c:pt>
                <c:pt idx="3033">
                  <c:v>6.271250492399596</c:v>
                </c:pt>
                <c:pt idx="3034">
                  <c:v>6.2690446357367753</c:v>
                </c:pt>
                <c:pt idx="3035">
                  <c:v>6.2683093501825011</c:v>
                </c:pt>
                <c:pt idx="3036">
                  <c:v>6.2675740646282279</c:v>
                </c:pt>
                <c:pt idx="3037">
                  <c:v>6.2675740646282279</c:v>
                </c:pt>
                <c:pt idx="3038">
                  <c:v>6.2661034935196804</c:v>
                </c:pt>
                <c:pt idx="3039">
                  <c:v>6.2646329224111339</c:v>
                </c:pt>
                <c:pt idx="3040">
                  <c:v>6.2638976368568597</c:v>
                </c:pt>
                <c:pt idx="3041">
                  <c:v>6.2638976368568597</c:v>
                </c:pt>
                <c:pt idx="3042">
                  <c:v>6.2638976368568597</c:v>
                </c:pt>
                <c:pt idx="3043">
                  <c:v>6.2624270657483123</c:v>
                </c:pt>
                <c:pt idx="3044">
                  <c:v>6.2624270657483123</c:v>
                </c:pt>
                <c:pt idx="3045">
                  <c:v>6.261691780194039</c:v>
                </c:pt>
                <c:pt idx="3046">
                  <c:v>6.261691780194039</c:v>
                </c:pt>
                <c:pt idx="3047">
                  <c:v>6.261691780194039</c:v>
                </c:pt>
                <c:pt idx="3048">
                  <c:v>6.2602212090854916</c:v>
                </c:pt>
                <c:pt idx="3049">
                  <c:v>6.2580153524226709</c:v>
                </c:pt>
                <c:pt idx="3050">
                  <c:v>6.2580153524226709</c:v>
                </c:pt>
                <c:pt idx="3051">
                  <c:v>6.2572800668683968</c:v>
                </c:pt>
                <c:pt idx="3052">
                  <c:v>6.2565447813141244</c:v>
                </c:pt>
                <c:pt idx="3053">
                  <c:v>6.2565447813141244</c:v>
                </c:pt>
                <c:pt idx="3054">
                  <c:v>6.2550742102055761</c:v>
                </c:pt>
                <c:pt idx="3055">
                  <c:v>6.2536036390970295</c:v>
                </c:pt>
                <c:pt idx="3056">
                  <c:v>6.2521330679884821</c:v>
                </c:pt>
                <c:pt idx="3057">
                  <c:v>6.2521330679884821</c:v>
                </c:pt>
                <c:pt idx="3058">
                  <c:v>6.2521330679884821</c:v>
                </c:pt>
                <c:pt idx="3059">
                  <c:v>6.2506624968799356</c:v>
                </c:pt>
                <c:pt idx="3060">
                  <c:v>6.2499272113256614</c:v>
                </c:pt>
                <c:pt idx="3061">
                  <c:v>6.2477213546628407</c:v>
                </c:pt>
                <c:pt idx="3062">
                  <c:v>6.2447802124457468</c:v>
                </c:pt>
                <c:pt idx="3063">
                  <c:v>6.2425743557829261</c:v>
                </c:pt>
                <c:pt idx="3064">
                  <c:v>6.2425743557829261</c:v>
                </c:pt>
                <c:pt idx="3065">
                  <c:v>6.2425743557829261</c:v>
                </c:pt>
                <c:pt idx="3066">
                  <c:v>6.2425743557829261</c:v>
                </c:pt>
                <c:pt idx="3067">
                  <c:v>6.2433096413371985</c:v>
                </c:pt>
                <c:pt idx="3068">
                  <c:v>6.2433096413371985</c:v>
                </c:pt>
                <c:pt idx="3069">
                  <c:v>6.2425743557829261</c:v>
                </c:pt>
                <c:pt idx="3070">
                  <c:v>6.2425743557829261</c:v>
                </c:pt>
                <c:pt idx="3071">
                  <c:v>6.2418390702286519</c:v>
                </c:pt>
                <c:pt idx="3072">
                  <c:v>6.2403684991201045</c:v>
                </c:pt>
                <c:pt idx="3073">
                  <c:v>6.2396332135658303</c:v>
                </c:pt>
                <c:pt idx="3074">
                  <c:v>6.2381626424572838</c:v>
                </c:pt>
                <c:pt idx="3075">
                  <c:v>6.2381626424572838</c:v>
                </c:pt>
                <c:pt idx="3076">
                  <c:v>6.2366920713487355</c:v>
                </c:pt>
                <c:pt idx="3077">
                  <c:v>6.2359567857944631</c:v>
                </c:pt>
                <c:pt idx="3078">
                  <c:v>6.2359567857944631</c:v>
                </c:pt>
                <c:pt idx="3079">
                  <c:v>6.2359567857944631</c:v>
                </c:pt>
                <c:pt idx="3080">
                  <c:v>6.235221500240189</c:v>
                </c:pt>
                <c:pt idx="3081">
                  <c:v>6.2344862146859157</c:v>
                </c:pt>
                <c:pt idx="3082">
                  <c:v>6.2344862146859157</c:v>
                </c:pt>
                <c:pt idx="3083">
                  <c:v>6.2330156435773683</c:v>
                </c:pt>
                <c:pt idx="3084">
                  <c:v>6.2308097869145476</c:v>
                </c:pt>
                <c:pt idx="3085">
                  <c:v>6.2293392158060001</c:v>
                </c:pt>
                <c:pt idx="3086">
                  <c:v>6.228603930251726</c:v>
                </c:pt>
                <c:pt idx="3087">
                  <c:v>6.2278686446974536</c:v>
                </c:pt>
                <c:pt idx="3088">
                  <c:v>6.2263980735889062</c:v>
                </c:pt>
                <c:pt idx="3089">
                  <c:v>6.2263980735889062</c:v>
                </c:pt>
                <c:pt idx="3090">
                  <c:v>6.2241922169260855</c:v>
                </c:pt>
                <c:pt idx="3091">
                  <c:v>6.2234569313718113</c:v>
                </c:pt>
                <c:pt idx="3092">
                  <c:v>6.2241922169260855</c:v>
                </c:pt>
                <c:pt idx="3093">
                  <c:v>6.2219863602632648</c:v>
                </c:pt>
                <c:pt idx="3094">
                  <c:v>6.2205157891547165</c:v>
                </c:pt>
                <c:pt idx="3095">
                  <c:v>6.2197805036004441</c:v>
                </c:pt>
                <c:pt idx="3096">
                  <c:v>6.2183099324918958</c:v>
                </c:pt>
                <c:pt idx="3097">
                  <c:v>6.2168393613833484</c:v>
                </c:pt>
                <c:pt idx="3098">
                  <c:v>6.2175746469376225</c:v>
                </c:pt>
                <c:pt idx="3099">
                  <c:v>6.2183099324918958</c:v>
                </c:pt>
                <c:pt idx="3100">
                  <c:v>6.2175746469376225</c:v>
                </c:pt>
                <c:pt idx="3101">
                  <c:v>6.2175746469376225</c:v>
                </c:pt>
                <c:pt idx="3102">
                  <c:v>6.2183099324918958</c:v>
                </c:pt>
                <c:pt idx="3103">
                  <c:v>6.216104075829076</c:v>
                </c:pt>
                <c:pt idx="3104">
                  <c:v>6.2146335047205277</c:v>
                </c:pt>
                <c:pt idx="3105">
                  <c:v>6.2138982191662553</c:v>
                </c:pt>
                <c:pt idx="3106">
                  <c:v>6.2116923625034337</c:v>
                </c:pt>
                <c:pt idx="3107">
                  <c:v>6.2116923625034337</c:v>
                </c:pt>
                <c:pt idx="3108">
                  <c:v>6.2102217913948863</c:v>
                </c:pt>
                <c:pt idx="3109">
                  <c:v>6.209486505840613</c:v>
                </c:pt>
                <c:pt idx="3110">
                  <c:v>6.2109570769491604</c:v>
                </c:pt>
                <c:pt idx="3111">
                  <c:v>6.2109570769491604</c:v>
                </c:pt>
                <c:pt idx="3112">
                  <c:v>6.2109570769491604</c:v>
                </c:pt>
                <c:pt idx="3113">
                  <c:v>6.2080159347320665</c:v>
                </c:pt>
                <c:pt idx="3114">
                  <c:v>6.2050747925149716</c:v>
                </c:pt>
                <c:pt idx="3115">
                  <c:v>6.2036042214064242</c:v>
                </c:pt>
                <c:pt idx="3116">
                  <c:v>6.2013983647436035</c:v>
                </c:pt>
                <c:pt idx="3117">
                  <c:v>6.1984572225265087</c:v>
                </c:pt>
                <c:pt idx="3118">
                  <c:v>6.1969866514179612</c:v>
                </c:pt>
                <c:pt idx="3119">
                  <c:v>6.1977219369722354</c:v>
                </c:pt>
                <c:pt idx="3120">
                  <c:v>6.1977219369722354</c:v>
                </c:pt>
                <c:pt idx="3121">
                  <c:v>6.1977219369722354</c:v>
                </c:pt>
                <c:pt idx="3122">
                  <c:v>6.1977219369722354</c:v>
                </c:pt>
                <c:pt idx="3123">
                  <c:v>6.1977219369722354</c:v>
                </c:pt>
                <c:pt idx="3124">
                  <c:v>6.1977219369722354</c:v>
                </c:pt>
                <c:pt idx="3125">
                  <c:v>6.1977219369722354</c:v>
                </c:pt>
                <c:pt idx="3126">
                  <c:v>6.1969866514179612</c:v>
                </c:pt>
                <c:pt idx="3127">
                  <c:v>6.1977219369722354</c:v>
                </c:pt>
                <c:pt idx="3128">
                  <c:v>6.1977219369722354</c:v>
                </c:pt>
                <c:pt idx="3129">
                  <c:v>6.1977219369722354</c:v>
                </c:pt>
                <c:pt idx="3130">
                  <c:v>6.1969866514179612</c:v>
                </c:pt>
                <c:pt idx="3131">
                  <c:v>6.1969866514179612</c:v>
                </c:pt>
                <c:pt idx="3132">
                  <c:v>6.196251365863688</c:v>
                </c:pt>
                <c:pt idx="3133">
                  <c:v>6.1977219369722354</c:v>
                </c:pt>
                <c:pt idx="3134">
                  <c:v>6.1969866514179612</c:v>
                </c:pt>
                <c:pt idx="3135">
                  <c:v>6.196251365863688</c:v>
                </c:pt>
                <c:pt idx="3136">
                  <c:v>6.1969866514179612</c:v>
                </c:pt>
                <c:pt idx="3137">
                  <c:v>6.1969866514179612</c:v>
                </c:pt>
                <c:pt idx="3138">
                  <c:v>6.196251365863688</c:v>
                </c:pt>
                <c:pt idx="3139">
                  <c:v>6.1969866514179612</c:v>
                </c:pt>
                <c:pt idx="3140">
                  <c:v>6.1969866514179612</c:v>
                </c:pt>
                <c:pt idx="3141">
                  <c:v>6.196251365863688</c:v>
                </c:pt>
                <c:pt idx="3142">
                  <c:v>6.1969866514179612</c:v>
                </c:pt>
                <c:pt idx="3143">
                  <c:v>6.1969866514179612</c:v>
                </c:pt>
                <c:pt idx="3144">
                  <c:v>6.1969866514179612</c:v>
                </c:pt>
                <c:pt idx="3145">
                  <c:v>6.1977219369722354</c:v>
                </c:pt>
                <c:pt idx="3146">
                  <c:v>6.1969866514179612</c:v>
                </c:pt>
                <c:pt idx="3147">
                  <c:v>6.1977219369722354</c:v>
                </c:pt>
                <c:pt idx="3148">
                  <c:v>6.1977219369722354</c:v>
                </c:pt>
                <c:pt idx="3149">
                  <c:v>6.1969866514179612</c:v>
                </c:pt>
                <c:pt idx="3150">
                  <c:v>6.1969866514179612</c:v>
                </c:pt>
                <c:pt idx="3151">
                  <c:v>6.1977219369722354</c:v>
                </c:pt>
                <c:pt idx="3152">
                  <c:v>6.1969866514179612</c:v>
                </c:pt>
                <c:pt idx="3153">
                  <c:v>6.196251365863688</c:v>
                </c:pt>
                <c:pt idx="3154">
                  <c:v>6.196251365863688</c:v>
                </c:pt>
                <c:pt idx="3155">
                  <c:v>6.196251365863688</c:v>
                </c:pt>
                <c:pt idx="3156">
                  <c:v>6.196251365863688</c:v>
                </c:pt>
                <c:pt idx="3157">
                  <c:v>6.1955160803094147</c:v>
                </c:pt>
                <c:pt idx="3158">
                  <c:v>6.1955160803094147</c:v>
                </c:pt>
                <c:pt idx="3159">
                  <c:v>6.1947807947551405</c:v>
                </c:pt>
                <c:pt idx="3160">
                  <c:v>6.1947807947551405</c:v>
                </c:pt>
                <c:pt idx="3161">
                  <c:v>6.1947807947551405</c:v>
                </c:pt>
                <c:pt idx="3162">
                  <c:v>6.1947807947551405</c:v>
                </c:pt>
                <c:pt idx="3163">
                  <c:v>6.1947807947551405</c:v>
                </c:pt>
                <c:pt idx="3164">
                  <c:v>6.1940455092008664</c:v>
                </c:pt>
                <c:pt idx="3165">
                  <c:v>6.1947807947551405</c:v>
                </c:pt>
                <c:pt idx="3166">
                  <c:v>6.1947807947551405</c:v>
                </c:pt>
                <c:pt idx="3167">
                  <c:v>6.1940455092008664</c:v>
                </c:pt>
                <c:pt idx="3168">
                  <c:v>6.1940455092008664</c:v>
                </c:pt>
                <c:pt idx="3169">
                  <c:v>6.1940455092008664</c:v>
                </c:pt>
                <c:pt idx="3170">
                  <c:v>6.1940455092008664</c:v>
                </c:pt>
                <c:pt idx="3171">
                  <c:v>6.1940455092008664</c:v>
                </c:pt>
                <c:pt idx="3172">
                  <c:v>6.193310223646594</c:v>
                </c:pt>
                <c:pt idx="3173">
                  <c:v>6.193310223646594</c:v>
                </c:pt>
                <c:pt idx="3174">
                  <c:v>6.1925749380923198</c:v>
                </c:pt>
                <c:pt idx="3175">
                  <c:v>6.193310223646594</c:v>
                </c:pt>
                <c:pt idx="3176">
                  <c:v>6.1925749380923198</c:v>
                </c:pt>
                <c:pt idx="3177">
                  <c:v>6.193310223646594</c:v>
                </c:pt>
                <c:pt idx="3178">
                  <c:v>6.193310223646594</c:v>
                </c:pt>
                <c:pt idx="3179">
                  <c:v>6.1918396525380457</c:v>
                </c:pt>
                <c:pt idx="3180">
                  <c:v>6.1918396525380457</c:v>
                </c:pt>
                <c:pt idx="3181">
                  <c:v>6.1918396525380457</c:v>
                </c:pt>
                <c:pt idx="3182">
                  <c:v>6.1918396525380457</c:v>
                </c:pt>
                <c:pt idx="3183">
                  <c:v>6.1918396525380457</c:v>
                </c:pt>
                <c:pt idx="3184">
                  <c:v>6.1918396525380457</c:v>
                </c:pt>
                <c:pt idx="3185">
                  <c:v>6.1918396525380457</c:v>
                </c:pt>
                <c:pt idx="3186">
                  <c:v>6.1918396525380457</c:v>
                </c:pt>
                <c:pt idx="3187">
                  <c:v>6.1925749380923198</c:v>
                </c:pt>
                <c:pt idx="3188">
                  <c:v>6.1918396525380457</c:v>
                </c:pt>
                <c:pt idx="3189">
                  <c:v>6.1918396525380457</c:v>
                </c:pt>
                <c:pt idx="3190">
                  <c:v>6.1911043669837733</c:v>
                </c:pt>
                <c:pt idx="3191">
                  <c:v>6.1911043669837733</c:v>
                </c:pt>
                <c:pt idx="3192">
                  <c:v>6.1911043669837733</c:v>
                </c:pt>
                <c:pt idx="3193">
                  <c:v>6.1903690814294992</c:v>
                </c:pt>
                <c:pt idx="3194">
                  <c:v>6.1903690814294992</c:v>
                </c:pt>
                <c:pt idx="3195">
                  <c:v>6.1903690814294992</c:v>
                </c:pt>
                <c:pt idx="3196">
                  <c:v>6.1903690814294992</c:v>
                </c:pt>
                <c:pt idx="3197">
                  <c:v>6.1903690814294992</c:v>
                </c:pt>
                <c:pt idx="3198">
                  <c:v>6.1903690814294992</c:v>
                </c:pt>
                <c:pt idx="3199">
                  <c:v>6.1903690814294992</c:v>
                </c:pt>
                <c:pt idx="3200">
                  <c:v>6.1896337958752259</c:v>
                </c:pt>
                <c:pt idx="3201">
                  <c:v>6.1896337958752259</c:v>
                </c:pt>
                <c:pt idx="3202">
                  <c:v>6.1903690814294992</c:v>
                </c:pt>
                <c:pt idx="3203">
                  <c:v>6.1896337958752259</c:v>
                </c:pt>
                <c:pt idx="3204">
                  <c:v>6.1903690814294992</c:v>
                </c:pt>
                <c:pt idx="3205">
                  <c:v>6.1888985103209517</c:v>
                </c:pt>
                <c:pt idx="3206">
                  <c:v>6.1896337958752259</c:v>
                </c:pt>
                <c:pt idx="3207">
                  <c:v>6.1896337958752259</c:v>
                </c:pt>
                <c:pt idx="3208">
                  <c:v>6.1896337958752259</c:v>
                </c:pt>
                <c:pt idx="3209">
                  <c:v>6.1896337958752259</c:v>
                </c:pt>
                <c:pt idx="3210">
                  <c:v>6.1896337958752259</c:v>
                </c:pt>
                <c:pt idx="3211">
                  <c:v>6.1896337958752259</c:v>
                </c:pt>
                <c:pt idx="3212">
                  <c:v>6.1888985103209517</c:v>
                </c:pt>
                <c:pt idx="3213">
                  <c:v>6.1896337958752259</c:v>
                </c:pt>
                <c:pt idx="3214">
                  <c:v>6.1896337958752259</c:v>
                </c:pt>
                <c:pt idx="3215">
                  <c:v>6.1896337958752259</c:v>
                </c:pt>
                <c:pt idx="3216">
                  <c:v>6.1896337958752259</c:v>
                </c:pt>
                <c:pt idx="3217">
                  <c:v>6.1903690814294992</c:v>
                </c:pt>
                <c:pt idx="3218">
                  <c:v>6.1918396525380457</c:v>
                </c:pt>
                <c:pt idx="3219">
                  <c:v>6.1925749380923198</c:v>
                </c:pt>
                <c:pt idx="3220">
                  <c:v>6.1925749380923198</c:v>
                </c:pt>
                <c:pt idx="3221">
                  <c:v>6.1925749380923198</c:v>
                </c:pt>
                <c:pt idx="3222">
                  <c:v>6.1918396525380457</c:v>
                </c:pt>
                <c:pt idx="3223">
                  <c:v>6.193310223646594</c:v>
                </c:pt>
                <c:pt idx="3224">
                  <c:v>6.1999277936350552</c:v>
                </c:pt>
                <c:pt idx="3225">
                  <c:v>6.216104075829076</c:v>
                </c:pt>
                <c:pt idx="3226">
                  <c:v>6.2388979280115571</c:v>
                </c:pt>
                <c:pt idx="3227">
                  <c:v>6.2646329224111339</c:v>
                </c:pt>
                <c:pt idx="3228">
                  <c:v>6.2962502012448986</c:v>
                </c:pt>
                <c:pt idx="3229">
                  <c:v>6.3308086222957574</c:v>
                </c:pt>
                <c:pt idx="3230">
                  <c:v>6.369043471117986</c:v>
                </c:pt>
                <c:pt idx="3231">
                  <c:v>6.4094841766030344</c:v>
                </c:pt>
                <c:pt idx="3232">
                  <c:v>6.45360130985945</c:v>
                </c:pt>
                <c:pt idx="3233">
                  <c:v>6.5021301564415088</c:v>
                </c:pt>
                <c:pt idx="3234">
                  <c:v>6.5558060019034814</c:v>
                </c:pt>
                <c:pt idx="3235">
                  <c:v>6.6094818473654549</c:v>
                </c:pt>
                <c:pt idx="3236">
                  <c:v>6.6683046917073439</c:v>
                </c:pt>
                <c:pt idx="3237">
                  <c:v>6.7285981071577803</c:v>
                </c:pt>
                <c:pt idx="3238">
                  <c:v>6.7925679503795831</c:v>
                </c:pt>
                <c:pt idx="3239">
                  <c:v>6.8580083647099341</c:v>
                </c:pt>
                <c:pt idx="3240">
                  <c:v>6.9205076368231913</c:v>
                </c:pt>
                <c:pt idx="3241">
                  <c:v>6.9874186222620898</c:v>
                </c:pt>
                <c:pt idx="3242">
                  <c:v>7.0550648932552615</c:v>
                </c:pt>
                <c:pt idx="3243">
                  <c:v>7.1241817353569807</c:v>
                </c:pt>
                <c:pt idx="3244">
                  <c:v>7.1947691485672465</c:v>
                </c:pt>
                <c:pt idx="3245">
                  <c:v>7.2609448484518708</c:v>
                </c:pt>
                <c:pt idx="3246">
                  <c:v>7.3359439749877788</c:v>
                </c:pt>
                <c:pt idx="3247">
                  <c:v>7.4124136726322343</c:v>
                </c:pt>
                <c:pt idx="3248">
                  <c:v>7.4910892269395095</c:v>
                </c:pt>
                <c:pt idx="3249">
                  <c:v>7.5690294956925124</c:v>
                </c:pt>
                <c:pt idx="3250">
                  <c:v>7.6499109066626101</c:v>
                </c:pt>
                <c:pt idx="3251">
                  <c:v>7.7271158898613388</c:v>
                </c:pt>
                <c:pt idx="3252">
                  <c:v>7.8035855875057933</c:v>
                </c:pt>
                <c:pt idx="3253">
                  <c:v>7.8859375695844376</c:v>
                </c:pt>
                <c:pt idx="3254">
                  <c:v>7.9682895516630818</c:v>
                </c:pt>
                <c:pt idx="3255">
                  <c:v>8.0528473904045459</c:v>
                </c:pt>
                <c:pt idx="3256">
                  <c:v>8.141081656917379</c:v>
                </c:pt>
                <c:pt idx="3257">
                  <c:v>8.2256394956588448</c:v>
                </c:pt>
                <c:pt idx="3258">
                  <c:v>8.3124031910631295</c:v>
                </c:pt>
                <c:pt idx="3259">
                  <c:v>8.4072550275644247</c:v>
                </c:pt>
                <c:pt idx="3260">
                  <c:v>8.5021068640657198</c:v>
                </c:pt>
                <c:pt idx="3261">
                  <c:v>8.5962234150127408</c:v>
                </c:pt>
                <c:pt idx="3262">
                  <c:v>8.6940163937311308</c:v>
                </c:pt>
                <c:pt idx="3263">
                  <c:v>8.7873976591238794</c:v>
                </c:pt>
                <c:pt idx="3264">
                  <c:v>8.8815142100709021</c:v>
                </c:pt>
                <c:pt idx="3265">
                  <c:v>8.9793071887892921</c:v>
                </c:pt>
                <c:pt idx="3266">
                  <c:v>9.08298245194187</c:v>
                </c:pt>
                <c:pt idx="3267">
                  <c:v>9.1859224295401756</c:v>
                </c:pt>
                <c:pt idx="3268">
                  <c:v>9.2895976926927535</c:v>
                </c:pt>
                <c:pt idx="3269">
                  <c:v>9.392537670291059</c:v>
                </c:pt>
                <c:pt idx="3270">
                  <c:v>9.4940070767808162</c:v>
                </c:pt>
                <c:pt idx="3271">
                  <c:v>9.5976823399333941</c:v>
                </c:pt>
                <c:pt idx="3272">
                  <c:v>9.6954753186517859</c:v>
                </c:pt>
                <c:pt idx="3273">
                  <c:v>9.7940035829244465</c:v>
                </c:pt>
                <c:pt idx="3274">
                  <c:v>9.894002418305659</c:v>
                </c:pt>
                <c:pt idx="3275">
                  <c:v>9.9962071103496886</c:v>
                </c:pt>
                <c:pt idx="3276">
                  <c:v>10.096941231285173</c:v>
                </c:pt>
                <c:pt idx="3277">
                  <c:v>10.197675352220658</c:v>
                </c:pt>
                <c:pt idx="3278">
                  <c:v>10.305762328698879</c:v>
                </c:pt>
                <c:pt idx="3279">
                  <c:v>10.410908162960006</c:v>
                </c:pt>
                <c:pt idx="3280">
                  <c:v>10.513112855004035</c:v>
                </c:pt>
                <c:pt idx="3281">
                  <c:v>10.616052832602341</c:v>
                </c:pt>
                <c:pt idx="3282">
                  <c:v>10.714581096875005</c:v>
                </c:pt>
                <c:pt idx="3283">
                  <c:v>10.813844646701941</c:v>
                </c:pt>
                <c:pt idx="3284">
                  <c:v>10.915314053191699</c:v>
                </c:pt>
                <c:pt idx="3285">
                  <c:v>11.015312888572909</c:v>
                </c:pt>
                <c:pt idx="3286">
                  <c:v>11.116047009508394</c:v>
                </c:pt>
                <c:pt idx="3287">
                  <c:v>11.211634131563962</c:v>
                </c:pt>
                <c:pt idx="3288">
                  <c:v>11.307956539173805</c:v>
                </c:pt>
                <c:pt idx="3289">
                  <c:v>11.40869066010929</c:v>
                </c:pt>
                <c:pt idx="3290">
                  <c:v>11.505013067719132</c:v>
                </c:pt>
                <c:pt idx="3291">
                  <c:v>11.602070760883247</c:v>
                </c:pt>
                <c:pt idx="3292">
                  <c:v>11.696922597384544</c:v>
                </c:pt>
                <c:pt idx="3293">
                  <c:v>11.790303862777291</c:v>
                </c:pt>
                <c:pt idx="3294">
                  <c:v>11.884420413724314</c:v>
                </c:pt>
                <c:pt idx="3295">
                  <c:v>11.980742821334156</c:v>
                </c:pt>
                <c:pt idx="3296">
                  <c:v>12.08147694226964</c:v>
                </c:pt>
                <c:pt idx="3297">
                  <c:v>12.184416919867946</c:v>
                </c:pt>
                <c:pt idx="3298">
                  <c:v>12.285151040803431</c:v>
                </c:pt>
                <c:pt idx="3299">
                  <c:v>12.38735573284746</c:v>
                </c:pt>
                <c:pt idx="3300">
                  <c:v>12.487354568228673</c:v>
                </c:pt>
                <c:pt idx="3301">
                  <c:v>12.58882397471843</c:v>
                </c:pt>
                <c:pt idx="3302">
                  <c:v>12.687352238991092</c:v>
                </c:pt>
                <c:pt idx="3303">
                  <c:v>12.793968644360765</c:v>
                </c:pt>
                <c:pt idx="3304">
                  <c:v>12.899114478621891</c:v>
                </c:pt>
                <c:pt idx="3305">
                  <c:v>13.004260312883018</c:v>
                </c:pt>
                <c:pt idx="3306">
                  <c:v>13.107200290481321</c:v>
                </c:pt>
                <c:pt idx="3307">
                  <c:v>13.208669696971079</c:v>
                </c:pt>
                <c:pt idx="3308">
                  <c:v>13.315286102340753</c:v>
                </c:pt>
                <c:pt idx="3309">
                  <c:v>13.420431936601879</c:v>
                </c:pt>
                <c:pt idx="3310">
                  <c:v>13.524107199754457</c:v>
                </c:pt>
                <c:pt idx="3311">
                  <c:v>13.632194176232678</c:v>
                </c:pt>
                <c:pt idx="3312">
                  <c:v>13.737340010493805</c:v>
                </c:pt>
                <c:pt idx="3313">
                  <c:v>13.847632843634846</c:v>
                </c:pt>
                <c:pt idx="3314">
                  <c:v>13.954249249004517</c:v>
                </c:pt>
                <c:pt idx="3315">
                  <c:v>14.059395083265644</c:v>
                </c:pt>
                <c:pt idx="3316">
                  <c:v>14.167482059743865</c:v>
                </c:pt>
                <c:pt idx="3317">
                  <c:v>14.273363179559263</c:v>
                </c:pt>
                <c:pt idx="3318">
                  <c:v>14.375567871603295</c:v>
                </c:pt>
                <c:pt idx="3319">
                  <c:v>14.438802429270826</c:v>
                </c:pt>
                <c:pt idx="3320">
                  <c:v>14.399832294894324</c:v>
                </c:pt>
                <c:pt idx="3321">
                  <c:v>14.363068017180643</c:v>
                </c:pt>
                <c:pt idx="3322">
                  <c:v>14.329980167238331</c:v>
                </c:pt>
                <c:pt idx="3323">
                  <c:v>14.300568745067388</c:v>
                </c:pt>
                <c:pt idx="3324">
                  <c:v>14.27483375066781</c:v>
                </c:pt>
                <c:pt idx="3325">
                  <c:v>14.251304612931055</c:v>
                </c:pt>
                <c:pt idx="3326">
                  <c:v>14.22998133185712</c:v>
                </c:pt>
                <c:pt idx="3327">
                  <c:v>14.208658050783187</c:v>
                </c:pt>
                <c:pt idx="3328">
                  <c:v>14.190275911926346</c:v>
                </c:pt>
                <c:pt idx="3329">
                  <c:v>14.172629058623778</c:v>
                </c:pt>
                <c:pt idx="3330">
                  <c:v>14.155717490875487</c:v>
                </c:pt>
                <c:pt idx="3331">
                  <c:v>14.138805923127192</c:v>
                </c:pt>
                <c:pt idx="3332">
                  <c:v>14.123364926487449</c:v>
                </c:pt>
                <c:pt idx="3333">
                  <c:v>14.108659215401975</c:v>
                </c:pt>
                <c:pt idx="3334">
                  <c:v>14.094688789870776</c:v>
                </c:pt>
                <c:pt idx="3335">
                  <c:v>14.080718364339578</c:v>
                </c:pt>
                <c:pt idx="3336">
                  <c:v>14.067483224362652</c:v>
                </c:pt>
                <c:pt idx="3337">
                  <c:v>14.054983369940002</c:v>
                </c:pt>
                <c:pt idx="3338">
                  <c:v>14.04248351551735</c:v>
                </c:pt>
                <c:pt idx="3339">
                  <c:v>14.030718946648973</c:v>
                </c:pt>
                <c:pt idx="3340">
                  <c:v>14.019689663334868</c:v>
                </c:pt>
                <c:pt idx="3341">
                  <c:v>14.008660380020766</c:v>
                </c:pt>
                <c:pt idx="3342">
                  <c:v>13.997631096706661</c:v>
                </c:pt>
                <c:pt idx="3343">
                  <c:v>13.988072384501104</c:v>
                </c:pt>
                <c:pt idx="3344">
                  <c:v>13.977778386741273</c:v>
                </c:pt>
                <c:pt idx="3345">
                  <c:v>13.968219674535716</c:v>
                </c:pt>
                <c:pt idx="3346">
                  <c:v>13.957925676775886</c:v>
                </c:pt>
                <c:pt idx="3347">
                  <c:v>13.949102250124604</c:v>
                </c:pt>
                <c:pt idx="3348">
                  <c:v>13.940278823473319</c:v>
                </c:pt>
                <c:pt idx="3349">
                  <c:v>13.931455396822036</c:v>
                </c:pt>
                <c:pt idx="3350">
                  <c:v>13.923367255725028</c:v>
                </c:pt>
                <c:pt idx="3351">
                  <c:v>13.914543829073743</c:v>
                </c:pt>
                <c:pt idx="3352">
                  <c:v>13.906455687976733</c:v>
                </c:pt>
                <c:pt idx="3353">
                  <c:v>13.899102832433996</c:v>
                </c:pt>
                <c:pt idx="3354">
                  <c:v>13.891014691336986</c:v>
                </c:pt>
                <c:pt idx="3355">
                  <c:v>13.883661835794252</c:v>
                </c:pt>
                <c:pt idx="3356">
                  <c:v>13.876308980251515</c:v>
                </c:pt>
                <c:pt idx="3357">
                  <c:v>13.869691410263053</c:v>
                </c:pt>
                <c:pt idx="3358">
                  <c:v>13.862338554720317</c:v>
                </c:pt>
                <c:pt idx="3359">
                  <c:v>13.856456270286127</c:v>
                </c:pt>
                <c:pt idx="3360">
                  <c:v>13.849838700297667</c:v>
                </c:pt>
                <c:pt idx="3361">
                  <c:v>13.843221130309203</c:v>
                </c:pt>
                <c:pt idx="3362">
                  <c:v>13.837338845875014</c:v>
                </c:pt>
                <c:pt idx="3363">
                  <c:v>13.829985990332279</c:v>
                </c:pt>
                <c:pt idx="3364">
                  <c:v>13.824103705898089</c:v>
                </c:pt>
                <c:pt idx="3365">
                  <c:v>13.818221421463901</c:v>
                </c:pt>
                <c:pt idx="3366">
                  <c:v>13.811603851475438</c:v>
                </c:pt>
                <c:pt idx="3367">
                  <c:v>13.805721567041248</c:v>
                </c:pt>
                <c:pt idx="3368">
                  <c:v>13.799103997052786</c:v>
                </c:pt>
                <c:pt idx="3369">
                  <c:v>13.793221712618598</c:v>
                </c:pt>
                <c:pt idx="3370">
                  <c:v>13.788074713738682</c:v>
                </c:pt>
                <c:pt idx="3371">
                  <c:v>13.782927714858767</c:v>
                </c:pt>
                <c:pt idx="3372">
                  <c:v>13.776310144870306</c:v>
                </c:pt>
                <c:pt idx="3373">
                  <c:v>13.771163145990389</c:v>
                </c:pt>
                <c:pt idx="3374">
                  <c:v>13.766016147110474</c:v>
                </c:pt>
                <c:pt idx="3375">
                  <c:v>13.76086914823056</c:v>
                </c:pt>
                <c:pt idx="3376">
                  <c:v>13.755722149350644</c:v>
                </c:pt>
                <c:pt idx="3377">
                  <c:v>13.751310436025003</c:v>
                </c:pt>
                <c:pt idx="3378">
                  <c:v>13.745428151590813</c:v>
                </c:pt>
                <c:pt idx="3379">
                  <c:v>13.740281152710898</c:v>
                </c:pt>
                <c:pt idx="3380">
                  <c:v>13.735869439385256</c:v>
                </c:pt>
                <c:pt idx="3381">
                  <c:v>13.731457726059615</c:v>
                </c:pt>
                <c:pt idx="3382">
                  <c:v>13.727046012733974</c:v>
                </c:pt>
                <c:pt idx="3383">
                  <c:v>13.721899013854058</c:v>
                </c:pt>
                <c:pt idx="3384">
                  <c:v>13.716752014974144</c:v>
                </c:pt>
                <c:pt idx="3385">
                  <c:v>13.712340301648501</c:v>
                </c:pt>
                <c:pt idx="3386">
                  <c:v>13.70792858832286</c:v>
                </c:pt>
                <c:pt idx="3387">
                  <c:v>13.702781589442946</c:v>
                </c:pt>
                <c:pt idx="3388">
                  <c:v>13.699105161671577</c:v>
                </c:pt>
                <c:pt idx="3389">
                  <c:v>13.693958162791661</c:v>
                </c:pt>
                <c:pt idx="3390">
                  <c:v>13.690281735020292</c:v>
                </c:pt>
                <c:pt idx="3391">
                  <c:v>13.685870021694651</c:v>
                </c:pt>
                <c:pt idx="3392">
                  <c:v>13.682193593923284</c:v>
                </c:pt>
                <c:pt idx="3393">
                  <c:v>13.677046595043366</c:v>
                </c:pt>
                <c:pt idx="3394">
                  <c:v>13.673370167272001</c:v>
                </c:pt>
                <c:pt idx="3395">
                  <c:v>13.668958453946358</c:v>
                </c:pt>
                <c:pt idx="3396">
                  <c:v>13.665282026174989</c:v>
                </c:pt>
                <c:pt idx="3397">
                  <c:v>13.660870312849347</c:v>
                </c:pt>
                <c:pt idx="3398">
                  <c:v>13.65719388507798</c:v>
                </c:pt>
                <c:pt idx="3399">
                  <c:v>13.653517457306613</c:v>
                </c:pt>
                <c:pt idx="3400">
                  <c:v>13.649841029535244</c:v>
                </c:pt>
                <c:pt idx="3401">
                  <c:v>13.646164601763877</c:v>
                </c:pt>
                <c:pt idx="3402">
                  <c:v>13.642488173992508</c:v>
                </c:pt>
                <c:pt idx="3403">
                  <c:v>13.63881174622114</c:v>
                </c:pt>
                <c:pt idx="3404">
                  <c:v>13.635870604004046</c:v>
                </c:pt>
                <c:pt idx="3405">
                  <c:v>13.631458890678402</c:v>
                </c:pt>
                <c:pt idx="3406">
                  <c:v>13.628517748461309</c:v>
                </c:pt>
                <c:pt idx="3407">
                  <c:v>13.624841320689942</c:v>
                </c:pt>
                <c:pt idx="3408">
                  <c:v>13.621164892918573</c:v>
                </c:pt>
                <c:pt idx="3409">
                  <c:v>13.617488465147204</c:v>
                </c:pt>
                <c:pt idx="3410">
                  <c:v>13.614547322930111</c:v>
                </c:pt>
                <c:pt idx="3411">
                  <c:v>13.61013560960447</c:v>
                </c:pt>
                <c:pt idx="3412">
                  <c:v>13.607194467387375</c:v>
                </c:pt>
                <c:pt idx="3413">
                  <c:v>13.603518039616006</c:v>
                </c:pt>
                <c:pt idx="3414">
                  <c:v>13.59984161184464</c:v>
                </c:pt>
                <c:pt idx="3415">
                  <c:v>13.596900469627544</c:v>
                </c:pt>
                <c:pt idx="3416">
                  <c:v>13.592488756301904</c:v>
                </c:pt>
                <c:pt idx="3417">
                  <c:v>13.588812328530535</c:v>
                </c:pt>
                <c:pt idx="3418">
                  <c:v>13.585871186313442</c:v>
                </c:pt>
                <c:pt idx="3419">
                  <c:v>13.582194758542073</c:v>
                </c:pt>
                <c:pt idx="3420">
                  <c:v>13.579988901879251</c:v>
                </c:pt>
                <c:pt idx="3421">
                  <c:v>13.577047759662157</c:v>
                </c:pt>
                <c:pt idx="3422">
                  <c:v>13.573371331890788</c:v>
                </c:pt>
                <c:pt idx="3423">
                  <c:v>13.571165475227968</c:v>
                </c:pt>
                <c:pt idx="3424">
                  <c:v>13.567489047456601</c:v>
                </c:pt>
                <c:pt idx="3425">
                  <c:v>13.56528319079378</c:v>
                </c:pt>
                <c:pt idx="3426">
                  <c:v>13.561606763022411</c:v>
                </c:pt>
                <c:pt idx="3427">
                  <c:v>13.55940090635959</c:v>
                </c:pt>
                <c:pt idx="3428">
                  <c:v>13.556459764142497</c:v>
                </c:pt>
                <c:pt idx="3429">
                  <c:v>13.553518621925402</c:v>
                </c:pt>
                <c:pt idx="3430">
                  <c:v>13.550577479708307</c:v>
                </c:pt>
                <c:pt idx="3431">
                  <c:v>13.547636337491213</c:v>
                </c:pt>
                <c:pt idx="3432">
                  <c:v>13.545430480828392</c:v>
                </c:pt>
                <c:pt idx="3433">
                  <c:v>13.541754053057023</c:v>
                </c:pt>
                <c:pt idx="3434">
                  <c:v>13.539548196394202</c:v>
                </c:pt>
                <c:pt idx="3435">
                  <c:v>13.537342339731383</c:v>
                </c:pt>
                <c:pt idx="3436">
                  <c:v>13.534401197514287</c:v>
                </c:pt>
                <c:pt idx="3437">
                  <c:v>13.532195340851466</c:v>
                </c:pt>
                <c:pt idx="3438">
                  <c:v>13.529989484188645</c:v>
                </c:pt>
                <c:pt idx="3439">
                  <c:v>13.527048341971552</c:v>
                </c:pt>
                <c:pt idx="3440">
                  <c:v>13.524842485308731</c:v>
                </c:pt>
                <c:pt idx="3441">
                  <c:v>13.522636628645911</c:v>
                </c:pt>
                <c:pt idx="3442">
                  <c:v>13.518960200874544</c:v>
                </c:pt>
                <c:pt idx="3443">
                  <c:v>13.517489629765995</c:v>
                </c:pt>
                <c:pt idx="3444">
                  <c:v>13.514548487548902</c:v>
                </c:pt>
                <c:pt idx="3445">
                  <c:v>13.51234263088608</c:v>
                </c:pt>
                <c:pt idx="3446">
                  <c:v>13.509401488668985</c:v>
                </c:pt>
                <c:pt idx="3447">
                  <c:v>13.507930917560438</c:v>
                </c:pt>
                <c:pt idx="3448">
                  <c:v>13.504989775343343</c:v>
                </c:pt>
                <c:pt idx="3449">
                  <c:v>13.502783918680521</c:v>
                </c:pt>
                <c:pt idx="3450">
                  <c:v>13.500578062017704</c:v>
                </c:pt>
                <c:pt idx="3451">
                  <c:v>13.497636919800607</c:v>
                </c:pt>
                <c:pt idx="3452">
                  <c:v>13.495431063137787</c:v>
                </c:pt>
                <c:pt idx="3453">
                  <c:v>13.493225206474966</c:v>
                </c:pt>
                <c:pt idx="3454">
                  <c:v>13.491019349812145</c:v>
                </c:pt>
                <c:pt idx="3455">
                  <c:v>13.488813493149323</c:v>
                </c:pt>
                <c:pt idx="3456">
                  <c:v>13.486607636486502</c:v>
                </c:pt>
                <c:pt idx="3457">
                  <c:v>13.484401779823681</c:v>
                </c:pt>
                <c:pt idx="3458">
                  <c:v>13.482195923160862</c:v>
                </c:pt>
                <c:pt idx="3459">
                  <c:v>13.479990066498042</c:v>
                </c:pt>
                <c:pt idx="3460">
                  <c:v>13.477048924280947</c:v>
                </c:pt>
                <c:pt idx="3461">
                  <c:v>13.4755783531724</c:v>
                </c:pt>
                <c:pt idx="3462">
                  <c:v>13.472637210955304</c:v>
                </c:pt>
                <c:pt idx="3463">
                  <c:v>13.471166639846759</c:v>
                </c:pt>
                <c:pt idx="3464">
                  <c:v>13.468960783183938</c:v>
                </c:pt>
                <c:pt idx="3465">
                  <c:v>13.466754926521116</c:v>
                </c:pt>
                <c:pt idx="3466">
                  <c:v>13.464549069858295</c:v>
                </c:pt>
                <c:pt idx="3467">
                  <c:v>13.462343213195474</c:v>
                </c:pt>
                <c:pt idx="3468">
                  <c:v>13.459402070978381</c:v>
                </c:pt>
                <c:pt idx="3469">
                  <c:v>13.457931499869833</c:v>
                </c:pt>
                <c:pt idx="3470">
                  <c:v>13.455725643207012</c:v>
                </c:pt>
                <c:pt idx="3471">
                  <c:v>13.453519786544192</c:v>
                </c:pt>
                <c:pt idx="3472">
                  <c:v>13.451313929881371</c:v>
                </c:pt>
                <c:pt idx="3473">
                  <c:v>13.449108073218548</c:v>
                </c:pt>
                <c:pt idx="3474">
                  <c:v>13.446902216555728</c:v>
                </c:pt>
                <c:pt idx="3475">
                  <c:v>13.445431645447183</c:v>
                </c:pt>
                <c:pt idx="3476">
                  <c:v>13.443225788784362</c:v>
                </c:pt>
                <c:pt idx="3477">
                  <c:v>13.441019932121542</c:v>
                </c:pt>
                <c:pt idx="3478">
                  <c:v>13.439549361012993</c:v>
                </c:pt>
                <c:pt idx="3479">
                  <c:v>13.436608218795898</c:v>
                </c:pt>
                <c:pt idx="3480">
                  <c:v>13.434402362133078</c:v>
                </c:pt>
                <c:pt idx="3481">
                  <c:v>13.432931791024529</c:v>
                </c:pt>
                <c:pt idx="3482">
                  <c:v>13.431461219915983</c:v>
                </c:pt>
                <c:pt idx="3483">
                  <c:v>13.42925536325316</c:v>
                </c:pt>
                <c:pt idx="3484">
                  <c:v>13.427049506590341</c:v>
                </c:pt>
                <c:pt idx="3485">
                  <c:v>13.425578935481795</c:v>
                </c:pt>
                <c:pt idx="3486">
                  <c:v>13.423373078818974</c:v>
                </c:pt>
                <c:pt idx="3487">
                  <c:v>13.420431936601879</c:v>
                </c:pt>
                <c:pt idx="3488">
                  <c:v>13.418961365493331</c:v>
                </c:pt>
                <c:pt idx="3489">
                  <c:v>13.41675550883051</c:v>
                </c:pt>
                <c:pt idx="3490">
                  <c:v>13.415284937721962</c:v>
                </c:pt>
                <c:pt idx="3491">
                  <c:v>13.413814366613417</c:v>
                </c:pt>
                <c:pt idx="3492">
                  <c:v>13.411608509950597</c:v>
                </c:pt>
                <c:pt idx="3493">
                  <c:v>13.408667367733502</c:v>
                </c:pt>
                <c:pt idx="3494">
                  <c:v>13.407196796624953</c:v>
                </c:pt>
                <c:pt idx="3495">
                  <c:v>13.405726225516407</c:v>
                </c:pt>
                <c:pt idx="3496">
                  <c:v>13.403520368853584</c:v>
                </c:pt>
                <c:pt idx="3497">
                  <c:v>13.40204979774504</c:v>
                </c:pt>
                <c:pt idx="3498">
                  <c:v>13.399843941082219</c:v>
                </c:pt>
                <c:pt idx="3499">
                  <c:v>13.398373369973671</c:v>
                </c:pt>
                <c:pt idx="3500">
                  <c:v>13.39616751331085</c:v>
                </c:pt>
                <c:pt idx="3501">
                  <c:v>13.394696942202302</c:v>
                </c:pt>
                <c:pt idx="3502">
                  <c:v>13.393226371093755</c:v>
                </c:pt>
                <c:pt idx="3503">
                  <c:v>13.391020514430934</c:v>
                </c:pt>
                <c:pt idx="3504">
                  <c:v>13.389549943322386</c:v>
                </c:pt>
                <c:pt idx="3505">
                  <c:v>13.387344086659565</c:v>
                </c:pt>
                <c:pt idx="3506">
                  <c:v>13.385138229996745</c:v>
                </c:pt>
                <c:pt idx="3507">
                  <c:v>13.3836676588882</c:v>
                </c:pt>
                <c:pt idx="3508">
                  <c:v>13.382197087779652</c:v>
                </c:pt>
                <c:pt idx="3509">
                  <c:v>13.379255945562557</c:v>
                </c:pt>
                <c:pt idx="3510">
                  <c:v>13.37778537445401</c:v>
                </c:pt>
                <c:pt idx="3511">
                  <c:v>13.376314803345462</c:v>
                </c:pt>
                <c:pt idx="3512">
                  <c:v>13.374108946682641</c:v>
                </c:pt>
                <c:pt idx="3513">
                  <c:v>13.372638375574095</c:v>
                </c:pt>
                <c:pt idx="3514">
                  <c:v>13.371167804465546</c:v>
                </c:pt>
                <c:pt idx="3515">
                  <c:v>13.369697233357002</c:v>
                </c:pt>
                <c:pt idx="3516">
                  <c:v>13.368226662248453</c:v>
                </c:pt>
                <c:pt idx="3517">
                  <c:v>13.366020805585633</c:v>
                </c:pt>
                <c:pt idx="3518">
                  <c:v>13.364550234477084</c:v>
                </c:pt>
                <c:pt idx="3519">
                  <c:v>13.363079663368538</c:v>
                </c:pt>
                <c:pt idx="3520">
                  <c:v>13.361609092259989</c:v>
                </c:pt>
                <c:pt idx="3521">
                  <c:v>13.360138521151443</c:v>
                </c:pt>
                <c:pt idx="3522">
                  <c:v>13.359403235597169</c:v>
                </c:pt>
                <c:pt idx="3523">
                  <c:v>13.35793266448862</c:v>
                </c:pt>
                <c:pt idx="3524">
                  <c:v>13.3557268078258</c:v>
                </c:pt>
                <c:pt idx="3525">
                  <c:v>13.354991522271527</c:v>
                </c:pt>
                <c:pt idx="3526">
                  <c:v>13.352785665608707</c:v>
                </c:pt>
                <c:pt idx="3527">
                  <c:v>13.352785665608707</c:v>
                </c:pt>
                <c:pt idx="3528">
                  <c:v>13.350579808945886</c:v>
                </c:pt>
                <c:pt idx="3529">
                  <c:v>13.349109237837339</c:v>
                </c:pt>
                <c:pt idx="3530">
                  <c:v>13.349109237837339</c:v>
                </c:pt>
                <c:pt idx="3531">
                  <c:v>13.346903381174519</c:v>
                </c:pt>
                <c:pt idx="3532">
                  <c:v>13.346168095620245</c:v>
                </c:pt>
                <c:pt idx="3533">
                  <c:v>13.343962238957422</c:v>
                </c:pt>
                <c:pt idx="3534">
                  <c:v>13.342491667848877</c:v>
                </c:pt>
                <c:pt idx="3535">
                  <c:v>13.341756382294601</c:v>
                </c:pt>
                <c:pt idx="3536">
                  <c:v>13.339550525631781</c:v>
                </c:pt>
                <c:pt idx="3537">
                  <c:v>13.338079954523236</c:v>
                </c:pt>
                <c:pt idx="3538">
                  <c:v>13.336609383414688</c:v>
                </c:pt>
                <c:pt idx="3539">
                  <c:v>13.334403526751867</c:v>
                </c:pt>
                <c:pt idx="3540">
                  <c:v>13.333668241197593</c:v>
                </c:pt>
                <c:pt idx="3541">
                  <c:v>13.332197670089046</c:v>
                </c:pt>
                <c:pt idx="3542">
                  <c:v>13.331462384534772</c:v>
                </c:pt>
                <c:pt idx="3543">
                  <c:v>13.329256527871951</c:v>
                </c:pt>
                <c:pt idx="3544">
                  <c:v>13.327050671209131</c:v>
                </c:pt>
                <c:pt idx="3545">
                  <c:v>13.326315385654858</c:v>
                </c:pt>
                <c:pt idx="3546">
                  <c:v>13.32484481454631</c:v>
                </c:pt>
                <c:pt idx="3547">
                  <c:v>13.323374243437762</c:v>
                </c:pt>
                <c:pt idx="3548">
                  <c:v>13.322638957883489</c:v>
                </c:pt>
                <c:pt idx="3549">
                  <c:v>13.321168386774941</c:v>
                </c:pt>
                <c:pt idx="3550">
                  <c:v>13.320433101220669</c:v>
                </c:pt>
                <c:pt idx="3551">
                  <c:v>13.317491959003574</c:v>
                </c:pt>
                <c:pt idx="3552">
                  <c:v>13.316021387895026</c:v>
                </c:pt>
                <c:pt idx="3553">
                  <c:v>13.315286102340753</c:v>
                </c:pt>
                <c:pt idx="3554">
                  <c:v>13.313815531232205</c:v>
                </c:pt>
                <c:pt idx="3555">
                  <c:v>13.31234496012366</c:v>
                </c:pt>
                <c:pt idx="3556">
                  <c:v>13.310874389015112</c:v>
                </c:pt>
                <c:pt idx="3557">
                  <c:v>13.310139103460838</c:v>
                </c:pt>
                <c:pt idx="3558">
                  <c:v>13.307933246798017</c:v>
                </c:pt>
                <c:pt idx="3559">
                  <c:v>13.307197961243743</c:v>
                </c:pt>
                <c:pt idx="3560">
                  <c:v>13.304992104580922</c:v>
                </c:pt>
                <c:pt idx="3561">
                  <c:v>13.304256819026648</c:v>
                </c:pt>
                <c:pt idx="3562">
                  <c:v>13.302050962363827</c:v>
                </c:pt>
                <c:pt idx="3563">
                  <c:v>13.300580391255281</c:v>
                </c:pt>
                <c:pt idx="3564">
                  <c:v>13.299109820146734</c:v>
                </c:pt>
                <c:pt idx="3565">
                  <c:v>13.298374534592462</c:v>
                </c:pt>
                <c:pt idx="3566">
                  <c:v>13.296168677929639</c:v>
                </c:pt>
                <c:pt idx="3567">
                  <c:v>13.295433392375365</c:v>
                </c:pt>
                <c:pt idx="3568">
                  <c:v>13.293227535712544</c:v>
                </c:pt>
                <c:pt idx="3569">
                  <c:v>13.292492250158272</c:v>
                </c:pt>
                <c:pt idx="3570">
                  <c:v>13.291021679049724</c:v>
                </c:pt>
                <c:pt idx="3571">
                  <c:v>13.289551107941177</c:v>
                </c:pt>
                <c:pt idx="3572">
                  <c:v>13.288815822386903</c:v>
                </c:pt>
                <c:pt idx="3573">
                  <c:v>13.287345251278357</c:v>
                </c:pt>
                <c:pt idx="3574">
                  <c:v>13.285874680169808</c:v>
                </c:pt>
                <c:pt idx="3575">
                  <c:v>13.28440410906126</c:v>
                </c:pt>
                <c:pt idx="3576">
                  <c:v>13.282933537952715</c:v>
                </c:pt>
                <c:pt idx="3577">
                  <c:v>13.281462966844167</c:v>
                </c:pt>
                <c:pt idx="3578">
                  <c:v>13.280727681289894</c:v>
                </c:pt>
                <c:pt idx="3579">
                  <c:v>13.278521824627074</c:v>
                </c:pt>
                <c:pt idx="3580">
                  <c:v>13.277051253518525</c:v>
                </c:pt>
                <c:pt idx="3581">
                  <c:v>13.276315967964251</c:v>
                </c:pt>
                <c:pt idx="3582">
                  <c:v>13.274110111301431</c:v>
                </c:pt>
                <c:pt idx="3583">
                  <c:v>13.273374825747158</c:v>
                </c:pt>
                <c:pt idx="3584">
                  <c:v>13.271168969084338</c:v>
                </c:pt>
                <c:pt idx="3585">
                  <c:v>13.270433683530062</c:v>
                </c:pt>
                <c:pt idx="3586">
                  <c:v>13.268227826867241</c:v>
                </c:pt>
                <c:pt idx="3587">
                  <c:v>13.266757255758696</c:v>
                </c:pt>
                <c:pt idx="3588">
                  <c:v>13.265286684650148</c:v>
                </c:pt>
                <c:pt idx="3589">
                  <c:v>13.264551399095874</c:v>
                </c:pt>
                <c:pt idx="3590">
                  <c:v>13.263080827987327</c:v>
                </c:pt>
                <c:pt idx="3591">
                  <c:v>13.261610256878781</c:v>
                </c:pt>
                <c:pt idx="3592">
                  <c:v>13.260874971324506</c:v>
                </c:pt>
                <c:pt idx="3593">
                  <c:v>13.260139685770232</c:v>
                </c:pt>
                <c:pt idx="3594">
                  <c:v>13.258669114661684</c:v>
                </c:pt>
                <c:pt idx="3595">
                  <c:v>13.257933829107412</c:v>
                </c:pt>
                <c:pt idx="3596">
                  <c:v>13.256463257998863</c:v>
                </c:pt>
                <c:pt idx="3597">
                  <c:v>13.254992686890319</c:v>
                </c:pt>
                <c:pt idx="3598">
                  <c:v>13.254257401336043</c:v>
                </c:pt>
                <c:pt idx="3599">
                  <c:v>13.252786830227498</c:v>
                </c:pt>
                <c:pt idx="3600">
                  <c:v>13.25131625911895</c:v>
                </c:pt>
                <c:pt idx="3601">
                  <c:v>13.249845688010401</c:v>
                </c:pt>
                <c:pt idx="3602">
                  <c:v>13.249110402456129</c:v>
                </c:pt>
                <c:pt idx="3603">
                  <c:v>13.248375116901855</c:v>
                </c:pt>
                <c:pt idx="3604">
                  <c:v>13.246904545793308</c:v>
                </c:pt>
                <c:pt idx="3605">
                  <c:v>13.246169260239034</c:v>
                </c:pt>
                <c:pt idx="3606">
                  <c:v>13.24543397468476</c:v>
                </c:pt>
                <c:pt idx="3607">
                  <c:v>13.243963403576213</c:v>
                </c:pt>
                <c:pt idx="3608">
                  <c:v>13.243228118021941</c:v>
                </c:pt>
                <c:pt idx="3609">
                  <c:v>13.24102226135912</c:v>
                </c:pt>
                <c:pt idx="3610">
                  <c:v>13.240286975804844</c:v>
                </c:pt>
                <c:pt idx="3611">
                  <c:v>13.2388164046963</c:v>
                </c:pt>
                <c:pt idx="3612">
                  <c:v>13.237345833587751</c:v>
                </c:pt>
                <c:pt idx="3613">
                  <c:v>13.237345833587751</c:v>
                </c:pt>
                <c:pt idx="3614">
                  <c:v>13.235875262479203</c:v>
                </c:pt>
                <c:pt idx="3615">
                  <c:v>13.234404691370656</c:v>
                </c:pt>
                <c:pt idx="3616">
                  <c:v>13.232198834707836</c:v>
                </c:pt>
                <c:pt idx="3617">
                  <c:v>13.232198834707836</c:v>
                </c:pt>
                <c:pt idx="3618">
                  <c:v>13.230728263599287</c:v>
                </c:pt>
                <c:pt idx="3619">
                  <c:v>13.229257692490741</c:v>
                </c:pt>
                <c:pt idx="3620">
                  <c:v>13.228522406936467</c:v>
                </c:pt>
                <c:pt idx="3621">
                  <c:v>13.227787121382194</c:v>
                </c:pt>
                <c:pt idx="3622">
                  <c:v>13.226316550273646</c:v>
                </c:pt>
                <c:pt idx="3623">
                  <c:v>13.224845979165101</c:v>
                </c:pt>
                <c:pt idx="3624">
                  <c:v>13.224110693610825</c:v>
                </c:pt>
                <c:pt idx="3625">
                  <c:v>13.222640122502279</c:v>
                </c:pt>
                <c:pt idx="3626">
                  <c:v>13.221904836948005</c:v>
                </c:pt>
                <c:pt idx="3627">
                  <c:v>13.221904836948005</c:v>
                </c:pt>
                <c:pt idx="3628">
                  <c:v>13.219698980285184</c:v>
                </c:pt>
                <c:pt idx="3629">
                  <c:v>13.219698980285184</c:v>
                </c:pt>
                <c:pt idx="3630">
                  <c:v>13.21896369473091</c:v>
                </c:pt>
                <c:pt idx="3631">
                  <c:v>13.216757838068089</c:v>
                </c:pt>
                <c:pt idx="3632">
                  <c:v>13.216022552513817</c:v>
                </c:pt>
                <c:pt idx="3633">
                  <c:v>13.214551981405268</c:v>
                </c:pt>
                <c:pt idx="3634">
                  <c:v>13.213816695850996</c:v>
                </c:pt>
                <c:pt idx="3635">
                  <c:v>13.21308141029672</c:v>
                </c:pt>
                <c:pt idx="3636">
                  <c:v>13.211610839188175</c:v>
                </c:pt>
                <c:pt idx="3637">
                  <c:v>13.210140268079627</c:v>
                </c:pt>
                <c:pt idx="3638">
                  <c:v>13.209404982525355</c:v>
                </c:pt>
                <c:pt idx="3639">
                  <c:v>13.207934411416806</c:v>
                </c:pt>
                <c:pt idx="3640">
                  <c:v>13.207199125862534</c:v>
                </c:pt>
                <c:pt idx="3641">
                  <c:v>13.20646384030826</c:v>
                </c:pt>
                <c:pt idx="3642">
                  <c:v>13.204993269199711</c:v>
                </c:pt>
                <c:pt idx="3643">
                  <c:v>13.203522698091165</c:v>
                </c:pt>
                <c:pt idx="3644">
                  <c:v>13.203522698091165</c:v>
                </c:pt>
                <c:pt idx="3645">
                  <c:v>13.202052126982618</c:v>
                </c:pt>
                <c:pt idx="3646">
                  <c:v>13.20058155587407</c:v>
                </c:pt>
                <c:pt idx="3647">
                  <c:v>13.199846270319798</c:v>
                </c:pt>
                <c:pt idx="3648">
                  <c:v>13.198375699211249</c:v>
                </c:pt>
                <c:pt idx="3649">
                  <c:v>13.198375699211249</c:v>
                </c:pt>
                <c:pt idx="3650">
                  <c:v>13.196905128102701</c:v>
                </c:pt>
                <c:pt idx="3651">
                  <c:v>13.196169842548429</c:v>
                </c:pt>
                <c:pt idx="3652">
                  <c:v>13.19469927143988</c:v>
                </c:pt>
                <c:pt idx="3653">
                  <c:v>13.19469927143988</c:v>
                </c:pt>
                <c:pt idx="3654">
                  <c:v>13.193228700331336</c:v>
                </c:pt>
                <c:pt idx="3655">
                  <c:v>13.191758129222787</c:v>
                </c:pt>
                <c:pt idx="3656">
                  <c:v>13.191022843668513</c:v>
                </c:pt>
                <c:pt idx="3657">
                  <c:v>13.189552272559967</c:v>
                </c:pt>
                <c:pt idx="3658">
                  <c:v>13.188816987005692</c:v>
                </c:pt>
                <c:pt idx="3659">
                  <c:v>13.18808170145142</c:v>
                </c:pt>
                <c:pt idx="3660">
                  <c:v>13.187346415897144</c:v>
                </c:pt>
                <c:pt idx="3661">
                  <c:v>13.186611130342872</c:v>
                </c:pt>
                <c:pt idx="3662">
                  <c:v>13.186611130342872</c:v>
                </c:pt>
                <c:pt idx="3663">
                  <c:v>13.184405273680051</c:v>
                </c:pt>
                <c:pt idx="3664">
                  <c:v>13.184405273680051</c:v>
                </c:pt>
                <c:pt idx="3665">
                  <c:v>13.182934702571503</c:v>
                </c:pt>
                <c:pt idx="3666">
                  <c:v>13.18219941701723</c:v>
                </c:pt>
                <c:pt idx="3667">
                  <c:v>13.18219941701723</c:v>
                </c:pt>
                <c:pt idx="3668">
                  <c:v>13.180728845908682</c:v>
                </c:pt>
                <c:pt idx="3669">
                  <c:v>13.17999356035441</c:v>
                </c:pt>
                <c:pt idx="3670">
                  <c:v>13.17999356035441</c:v>
                </c:pt>
                <c:pt idx="3671">
                  <c:v>13.179258274800135</c:v>
                </c:pt>
                <c:pt idx="3672">
                  <c:v>13.177052418137315</c:v>
                </c:pt>
                <c:pt idx="3673">
                  <c:v>13.177052418137315</c:v>
                </c:pt>
                <c:pt idx="3674">
                  <c:v>13.175581847028768</c:v>
                </c:pt>
                <c:pt idx="3675">
                  <c:v>13.174846561474494</c:v>
                </c:pt>
                <c:pt idx="3676">
                  <c:v>13.173375990365946</c:v>
                </c:pt>
                <c:pt idx="3677">
                  <c:v>13.173375990365946</c:v>
                </c:pt>
                <c:pt idx="3678">
                  <c:v>13.171905419257399</c:v>
                </c:pt>
                <c:pt idx="3679">
                  <c:v>13.170434848148853</c:v>
                </c:pt>
                <c:pt idx="3680">
                  <c:v>13.16969956259458</c:v>
                </c:pt>
                <c:pt idx="3681">
                  <c:v>13.168964277040304</c:v>
                </c:pt>
                <c:pt idx="3682">
                  <c:v>13.168228991486032</c:v>
                </c:pt>
                <c:pt idx="3683">
                  <c:v>13.16749370593176</c:v>
                </c:pt>
                <c:pt idx="3684">
                  <c:v>13.166758420377484</c:v>
                </c:pt>
                <c:pt idx="3685">
                  <c:v>13.164552563714663</c:v>
                </c:pt>
                <c:pt idx="3686">
                  <c:v>13.164552563714663</c:v>
                </c:pt>
                <c:pt idx="3687">
                  <c:v>13.163081992606116</c:v>
                </c:pt>
                <c:pt idx="3688">
                  <c:v>13.162346707051842</c:v>
                </c:pt>
                <c:pt idx="3689">
                  <c:v>13.16161142149757</c:v>
                </c:pt>
                <c:pt idx="3690">
                  <c:v>13.16161142149757</c:v>
                </c:pt>
                <c:pt idx="3691">
                  <c:v>13.160140850389022</c:v>
                </c:pt>
                <c:pt idx="3692">
                  <c:v>13.158670279280475</c:v>
                </c:pt>
                <c:pt idx="3693">
                  <c:v>13.157934993726201</c:v>
                </c:pt>
                <c:pt idx="3694">
                  <c:v>13.157199708171927</c:v>
                </c:pt>
                <c:pt idx="3695">
                  <c:v>13.156464422617654</c:v>
                </c:pt>
                <c:pt idx="3696">
                  <c:v>13.154993851509106</c:v>
                </c:pt>
                <c:pt idx="3697">
                  <c:v>13.154258565954834</c:v>
                </c:pt>
                <c:pt idx="3698">
                  <c:v>13.152787994846285</c:v>
                </c:pt>
                <c:pt idx="3699">
                  <c:v>13.152052709292013</c:v>
                </c:pt>
                <c:pt idx="3700">
                  <c:v>13.150582138183465</c:v>
                </c:pt>
                <c:pt idx="3701">
                  <c:v>13.149846852629192</c:v>
                </c:pt>
                <c:pt idx="3702">
                  <c:v>13.148376281520644</c:v>
                </c:pt>
                <c:pt idx="3703">
                  <c:v>13.147640995966372</c:v>
                </c:pt>
                <c:pt idx="3704">
                  <c:v>13.146905710412097</c:v>
                </c:pt>
                <c:pt idx="3705">
                  <c:v>13.146170424857823</c:v>
                </c:pt>
                <c:pt idx="3706">
                  <c:v>13.146170424857823</c:v>
                </c:pt>
                <c:pt idx="3707">
                  <c:v>13.144699853749277</c:v>
                </c:pt>
                <c:pt idx="3708">
                  <c:v>13.143964568195003</c:v>
                </c:pt>
                <c:pt idx="3709">
                  <c:v>13.142493997086456</c:v>
                </c:pt>
                <c:pt idx="3710">
                  <c:v>13.142493997086456</c:v>
                </c:pt>
                <c:pt idx="3711">
                  <c:v>13.141023425977908</c:v>
                </c:pt>
                <c:pt idx="3712">
                  <c:v>13.140288140423635</c:v>
                </c:pt>
                <c:pt idx="3713">
                  <c:v>13.139552854869359</c:v>
                </c:pt>
                <c:pt idx="3714">
                  <c:v>13.138082283760815</c:v>
                </c:pt>
                <c:pt idx="3715">
                  <c:v>13.137346998206539</c:v>
                </c:pt>
                <c:pt idx="3716">
                  <c:v>13.135876427097994</c:v>
                </c:pt>
                <c:pt idx="3717">
                  <c:v>13.135141141543718</c:v>
                </c:pt>
                <c:pt idx="3718">
                  <c:v>13.133670570435171</c:v>
                </c:pt>
                <c:pt idx="3719">
                  <c:v>13.133670570435171</c:v>
                </c:pt>
                <c:pt idx="3720">
                  <c:v>13.132199999326625</c:v>
                </c:pt>
                <c:pt idx="3721">
                  <c:v>13.131464713772351</c:v>
                </c:pt>
                <c:pt idx="3722">
                  <c:v>13.129994142663804</c:v>
                </c:pt>
                <c:pt idx="3723">
                  <c:v>13.12925885710953</c:v>
                </c:pt>
                <c:pt idx="3724">
                  <c:v>13.127788286000982</c:v>
                </c:pt>
                <c:pt idx="3725">
                  <c:v>13.127788286000982</c:v>
                </c:pt>
                <c:pt idx="3726">
                  <c:v>13.127053000446709</c:v>
                </c:pt>
                <c:pt idx="3727">
                  <c:v>13.126317714892437</c:v>
                </c:pt>
                <c:pt idx="3728">
                  <c:v>13.124847143783889</c:v>
                </c:pt>
                <c:pt idx="3729">
                  <c:v>13.124111858229616</c:v>
                </c:pt>
                <c:pt idx="3730">
                  <c:v>13.12337657267534</c:v>
                </c:pt>
                <c:pt idx="3731">
                  <c:v>13.121906001566796</c:v>
                </c:pt>
                <c:pt idx="3732">
                  <c:v>13.12117071601252</c:v>
                </c:pt>
                <c:pt idx="3733">
                  <c:v>13.120435430458247</c:v>
                </c:pt>
                <c:pt idx="3734">
                  <c:v>13.119700144903973</c:v>
                </c:pt>
                <c:pt idx="3735">
                  <c:v>13.118964859349699</c:v>
                </c:pt>
                <c:pt idx="3736">
                  <c:v>13.117494288241152</c:v>
                </c:pt>
                <c:pt idx="3737">
                  <c:v>13.116759002686878</c:v>
                </c:pt>
                <c:pt idx="3738">
                  <c:v>13.115288431578332</c:v>
                </c:pt>
                <c:pt idx="3739">
                  <c:v>13.114553146024059</c:v>
                </c:pt>
                <c:pt idx="3740">
                  <c:v>13.113817860469783</c:v>
                </c:pt>
                <c:pt idx="3741">
                  <c:v>13.113082574915511</c:v>
                </c:pt>
                <c:pt idx="3742">
                  <c:v>13.112347289361239</c:v>
                </c:pt>
                <c:pt idx="3743">
                  <c:v>13.11087671825269</c:v>
                </c:pt>
                <c:pt idx="3744">
                  <c:v>13.11087671825269</c:v>
                </c:pt>
                <c:pt idx="3745">
                  <c:v>13.109406147144142</c:v>
                </c:pt>
                <c:pt idx="3746">
                  <c:v>13.109406147144142</c:v>
                </c:pt>
                <c:pt idx="3747">
                  <c:v>13.10867086158987</c:v>
                </c:pt>
                <c:pt idx="3748">
                  <c:v>13.107200290481321</c:v>
                </c:pt>
                <c:pt idx="3749">
                  <c:v>13.107200290481321</c:v>
                </c:pt>
                <c:pt idx="3750">
                  <c:v>13.106465004927049</c:v>
                </c:pt>
                <c:pt idx="3751">
                  <c:v>13.105729719372775</c:v>
                </c:pt>
                <c:pt idx="3752">
                  <c:v>13.104259148264228</c:v>
                </c:pt>
                <c:pt idx="3753">
                  <c:v>13.103523862709954</c:v>
                </c:pt>
                <c:pt idx="3754">
                  <c:v>13.10278857715568</c:v>
                </c:pt>
                <c:pt idx="3755">
                  <c:v>13.102053291601406</c:v>
                </c:pt>
                <c:pt idx="3756">
                  <c:v>13.101318006047133</c:v>
                </c:pt>
                <c:pt idx="3757">
                  <c:v>13.099847434938585</c:v>
                </c:pt>
                <c:pt idx="3758">
                  <c:v>13.099847434938585</c:v>
                </c:pt>
                <c:pt idx="3759">
                  <c:v>13.098376863830039</c:v>
                </c:pt>
                <c:pt idx="3760">
                  <c:v>13.098376863830039</c:v>
                </c:pt>
                <c:pt idx="3761">
                  <c:v>13.097641578275764</c:v>
                </c:pt>
                <c:pt idx="3762">
                  <c:v>13.096906292721492</c:v>
                </c:pt>
                <c:pt idx="3763">
                  <c:v>13.095435721612944</c:v>
                </c:pt>
                <c:pt idx="3764">
                  <c:v>13.094700436058671</c:v>
                </c:pt>
                <c:pt idx="3765">
                  <c:v>13.093229864950123</c:v>
                </c:pt>
                <c:pt idx="3766">
                  <c:v>13.093229864950123</c:v>
                </c:pt>
                <c:pt idx="3767">
                  <c:v>13.092494579395851</c:v>
                </c:pt>
                <c:pt idx="3768">
                  <c:v>13.091024008287302</c:v>
                </c:pt>
                <c:pt idx="3769">
                  <c:v>13.09028872273303</c:v>
                </c:pt>
                <c:pt idx="3770">
                  <c:v>13.089553437178756</c:v>
                </c:pt>
                <c:pt idx="3771">
                  <c:v>13.088818151624482</c:v>
                </c:pt>
                <c:pt idx="3772">
                  <c:v>13.088082866070208</c:v>
                </c:pt>
                <c:pt idx="3773">
                  <c:v>13.086612294961661</c:v>
                </c:pt>
                <c:pt idx="3774">
                  <c:v>13.085877009407387</c:v>
                </c:pt>
                <c:pt idx="3775">
                  <c:v>13.085141723853114</c:v>
                </c:pt>
                <c:pt idx="3776">
                  <c:v>13.085141723853114</c:v>
                </c:pt>
                <c:pt idx="3777">
                  <c:v>13.08440643829884</c:v>
                </c:pt>
                <c:pt idx="3778">
                  <c:v>13.083671152744566</c:v>
                </c:pt>
                <c:pt idx="3779">
                  <c:v>13.082935867190294</c:v>
                </c:pt>
                <c:pt idx="3780">
                  <c:v>13.082200581636018</c:v>
                </c:pt>
                <c:pt idx="3781">
                  <c:v>13.081465296081745</c:v>
                </c:pt>
                <c:pt idx="3782">
                  <c:v>13.080730010527473</c:v>
                </c:pt>
                <c:pt idx="3783">
                  <c:v>13.079994724973197</c:v>
                </c:pt>
                <c:pt idx="3784">
                  <c:v>13.079259439418925</c:v>
                </c:pt>
                <c:pt idx="3785">
                  <c:v>13.078524153864652</c:v>
                </c:pt>
                <c:pt idx="3786">
                  <c:v>13.077788868310378</c:v>
                </c:pt>
                <c:pt idx="3787">
                  <c:v>13.077788868310378</c:v>
                </c:pt>
                <c:pt idx="3788">
                  <c:v>13.076318297201832</c:v>
                </c:pt>
                <c:pt idx="3789">
                  <c:v>13.076318297201832</c:v>
                </c:pt>
                <c:pt idx="3790">
                  <c:v>13.074847726093283</c:v>
                </c:pt>
                <c:pt idx="3791">
                  <c:v>13.074112440539009</c:v>
                </c:pt>
                <c:pt idx="3792">
                  <c:v>13.073377154984737</c:v>
                </c:pt>
                <c:pt idx="3793">
                  <c:v>13.073377154984737</c:v>
                </c:pt>
                <c:pt idx="3794">
                  <c:v>13.072641869430463</c:v>
                </c:pt>
                <c:pt idx="3795">
                  <c:v>13.071906583876189</c:v>
                </c:pt>
                <c:pt idx="3796">
                  <c:v>13.071171298321916</c:v>
                </c:pt>
                <c:pt idx="3797">
                  <c:v>13.070436012767642</c:v>
                </c:pt>
                <c:pt idx="3798">
                  <c:v>13.069700727213368</c:v>
                </c:pt>
                <c:pt idx="3799">
                  <c:v>13.069700727213368</c:v>
                </c:pt>
                <c:pt idx="3800">
                  <c:v>13.068965441659095</c:v>
                </c:pt>
                <c:pt idx="3801">
                  <c:v>13.06823015610482</c:v>
                </c:pt>
                <c:pt idx="3802">
                  <c:v>13.06823015610482</c:v>
                </c:pt>
                <c:pt idx="3803">
                  <c:v>13.066759584996275</c:v>
                </c:pt>
                <c:pt idx="3804">
                  <c:v>13.066759584996275</c:v>
                </c:pt>
                <c:pt idx="3805">
                  <c:v>13.066024299441999</c:v>
                </c:pt>
                <c:pt idx="3806">
                  <c:v>13.066024299441999</c:v>
                </c:pt>
                <c:pt idx="3807">
                  <c:v>13.064553728333454</c:v>
                </c:pt>
                <c:pt idx="3808">
                  <c:v>13.064553728333454</c:v>
                </c:pt>
                <c:pt idx="3809">
                  <c:v>13.063818442779178</c:v>
                </c:pt>
                <c:pt idx="3810">
                  <c:v>13.063083157224906</c:v>
                </c:pt>
                <c:pt idx="3811">
                  <c:v>13.062347871670633</c:v>
                </c:pt>
                <c:pt idx="3812">
                  <c:v>13.062347871670633</c:v>
                </c:pt>
                <c:pt idx="3813">
                  <c:v>13.062347871670633</c:v>
                </c:pt>
                <c:pt idx="3814">
                  <c:v>13.061612586116357</c:v>
                </c:pt>
                <c:pt idx="3815">
                  <c:v>13.060877300562085</c:v>
                </c:pt>
                <c:pt idx="3816">
                  <c:v>13.060877300562085</c:v>
                </c:pt>
                <c:pt idx="3817">
                  <c:v>13.059406729453539</c:v>
                </c:pt>
                <c:pt idx="3818">
                  <c:v>13.058671443899264</c:v>
                </c:pt>
                <c:pt idx="3819">
                  <c:v>13.058671443899264</c:v>
                </c:pt>
                <c:pt idx="3820">
                  <c:v>13.056465587236442</c:v>
                </c:pt>
                <c:pt idx="3821">
                  <c:v>13.05573030168217</c:v>
                </c:pt>
                <c:pt idx="3822">
                  <c:v>13.054995016127897</c:v>
                </c:pt>
                <c:pt idx="3823">
                  <c:v>13.054259730573621</c:v>
                </c:pt>
                <c:pt idx="3824">
                  <c:v>13.053524445019349</c:v>
                </c:pt>
                <c:pt idx="3825">
                  <c:v>13.052789159465076</c:v>
                </c:pt>
                <c:pt idx="3826">
                  <c:v>13.052053873910801</c:v>
                </c:pt>
                <c:pt idx="3827">
                  <c:v>13.051318588356528</c:v>
                </c:pt>
                <c:pt idx="3828">
                  <c:v>13.04984801724798</c:v>
                </c:pt>
                <c:pt idx="3829">
                  <c:v>13.04984801724798</c:v>
                </c:pt>
                <c:pt idx="3830">
                  <c:v>13.049112731693707</c:v>
                </c:pt>
                <c:pt idx="3831">
                  <c:v>13.048377446139433</c:v>
                </c:pt>
                <c:pt idx="3832">
                  <c:v>13.046906875030887</c:v>
                </c:pt>
                <c:pt idx="3833">
                  <c:v>13.046906875030887</c:v>
                </c:pt>
                <c:pt idx="3834">
                  <c:v>13.046171589476613</c:v>
                </c:pt>
                <c:pt idx="3835">
                  <c:v>13.045436303922338</c:v>
                </c:pt>
                <c:pt idx="3836">
                  <c:v>13.045436303922338</c:v>
                </c:pt>
                <c:pt idx="3837">
                  <c:v>13.043965732813792</c:v>
                </c:pt>
                <c:pt idx="3838">
                  <c:v>13.043230447259518</c:v>
                </c:pt>
                <c:pt idx="3839">
                  <c:v>13.043230447259518</c:v>
                </c:pt>
                <c:pt idx="3840">
                  <c:v>13.043230447259518</c:v>
                </c:pt>
                <c:pt idx="3841">
                  <c:v>13.041759876150971</c:v>
                </c:pt>
                <c:pt idx="3842">
                  <c:v>13.041759876150971</c:v>
                </c:pt>
                <c:pt idx="3843">
                  <c:v>13.040289305042423</c:v>
                </c:pt>
                <c:pt idx="3844">
                  <c:v>13.039554019488151</c:v>
                </c:pt>
                <c:pt idx="3845">
                  <c:v>13.038818733933878</c:v>
                </c:pt>
                <c:pt idx="3846">
                  <c:v>13.038818733933878</c:v>
                </c:pt>
                <c:pt idx="3847">
                  <c:v>13.03734816282533</c:v>
                </c:pt>
                <c:pt idx="3848">
                  <c:v>13.036612877271057</c:v>
                </c:pt>
                <c:pt idx="3849">
                  <c:v>13.036612877271057</c:v>
                </c:pt>
                <c:pt idx="3850">
                  <c:v>13.035877591716782</c:v>
                </c:pt>
                <c:pt idx="3851">
                  <c:v>13.035142306162509</c:v>
                </c:pt>
                <c:pt idx="3852">
                  <c:v>13.035142306162509</c:v>
                </c:pt>
                <c:pt idx="3853">
                  <c:v>13.034407020608235</c:v>
                </c:pt>
                <c:pt idx="3854">
                  <c:v>13.034407020608235</c:v>
                </c:pt>
                <c:pt idx="3855">
                  <c:v>13.033671735053961</c:v>
                </c:pt>
                <c:pt idx="3856">
                  <c:v>13.032936449499688</c:v>
                </c:pt>
                <c:pt idx="3857">
                  <c:v>13.032201163945414</c:v>
                </c:pt>
                <c:pt idx="3858">
                  <c:v>13.030730592836868</c:v>
                </c:pt>
                <c:pt idx="3859">
                  <c:v>13.029995307282594</c:v>
                </c:pt>
                <c:pt idx="3860">
                  <c:v>13.029995307282594</c:v>
                </c:pt>
                <c:pt idx="3861">
                  <c:v>13.029260021728319</c:v>
                </c:pt>
                <c:pt idx="3862">
                  <c:v>13.027789450619773</c:v>
                </c:pt>
                <c:pt idx="3863">
                  <c:v>13.027789450619773</c:v>
                </c:pt>
                <c:pt idx="3864">
                  <c:v>13.027054165065499</c:v>
                </c:pt>
                <c:pt idx="3865">
                  <c:v>13.026318879511225</c:v>
                </c:pt>
                <c:pt idx="3866">
                  <c:v>13.025583593956952</c:v>
                </c:pt>
                <c:pt idx="3867">
                  <c:v>13.024848308402676</c:v>
                </c:pt>
                <c:pt idx="3868">
                  <c:v>13.024113022848404</c:v>
                </c:pt>
                <c:pt idx="3869">
                  <c:v>13.024113022848404</c:v>
                </c:pt>
                <c:pt idx="3870">
                  <c:v>13.023377737294132</c:v>
                </c:pt>
                <c:pt idx="3871">
                  <c:v>13.022642451739859</c:v>
                </c:pt>
                <c:pt idx="3872">
                  <c:v>13.021907166185583</c:v>
                </c:pt>
                <c:pt idx="3873">
                  <c:v>13.021171880631311</c:v>
                </c:pt>
                <c:pt idx="3874">
                  <c:v>13.021907166185583</c:v>
                </c:pt>
                <c:pt idx="3875">
                  <c:v>13.021171880631311</c:v>
                </c:pt>
                <c:pt idx="3876">
                  <c:v>13.020436595077037</c:v>
                </c:pt>
                <c:pt idx="3877">
                  <c:v>13.019701309522763</c:v>
                </c:pt>
                <c:pt idx="3878">
                  <c:v>13.01896602396849</c:v>
                </c:pt>
                <c:pt idx="3879">
                  <c:v>13.018230738414216</c:v>
                </c:pt>
                <c:pt idx="3880">
                  <c:v>13.018230738414216</c:v>
                </c:pt>
                <c:pt idx="3881">
                  <c:v>13.017495452859942</c:v>
                </c:pt>
                <c:pt idx="3882">
                  <c:v>13.016760167305669</c:v>
                </c:pt>
                <c:pt idx="3883">
                  <c:v>13.016760167305669</c:v>
                </c:pt>
                <c:pt idx="3884">
                  <c:v>13.016024881751395</c:v>
                </c:pt>
                <c:pt idx="3885">
                  <c:v>13.014554310642847</c:v>
                </c:pt>
                <c:pt idx="3886">
                  <c:v>13.013819025088575</c:v>
                </c:pt>
                <c:pt idx="3887">
                  <c:v>13.013819025088575</c:v>
                </c:pt>
                <c:pt idx="3888">
                  <c:v>13.0130837395343</c:v>
                </c:pt>
                <c:pt idx="3889">
                  <c:v>13.012348453980026</c:v>
                </c:pt>
                <c:pt idx="3890">
                  <c:v>13.011613168425754</c:v>
                </c:pt>
                <c:pt idx="3891">
                  <c:v>13.010142597317206</c:v>
                </c:pt>
                <c:pt idx="3892">
                  <c:v>13.009407311762933</c:v>
                </c:pt>
                <c:pt idx="3893">
                  <c:v>13.010142597317206</c:v>
                </c:pt>
                <c:pt idx="3894">
                  <c:v>13.009407311762933</c:v>
                </c:pt>
                <c:pt idx="3895">
                  <c:v>13.009407311762933</c:v>
                </c:pt>
                <c:pt idx="3896">
                  <c:v>13.008672026208657</c:v>
                </c:pt>
                <c:pt idx="3897">
                  <c:v>13.007201455100112</c:v>
                </c:pt>
                <c:pt idx="3898">
                  <c:v>13.007201455100112</c:v>
                </c:pt>
                <c:pt idx="3899">
                  <c:v>13.006466169545837</c:v>
                </c:pt>
                <c:pt idx="3900">
                  <c:v>13.005730883991564</c:v>
                </c:pt>
                <c:pt idx="3901">
                  <c:v>13.004995598437292</c:v>
                </c:pt>
                <c:pt idx="3902">
                  <c:v>13.004260312883018</c:v>
                </c:pt>
                <c:pt idx="3903">
                  <c:v>13.003525027328743</c:v>
                </c:pt>
                <c:pt idx="3904">
                  <c:v>13.002789741774469</c:v>
                </c:pt>
                <c:pt idx="3905">
                  <c:v>13.002054456220197</c:v>
                </c:pt>
                <c:pt idx="3906">
                  <c:v>13.001319170665923</c:v>
                </c:pt>
                <c:pt idx="3907">
                  <c:v>13.000583885111649</c:v>
                </c:pt>
                <c:pt idx="3908">
                  <c:v>12.999848599557376</c:v>
                </c:pt>
                <c:pt idx="3909">
                  <c:v>12.999113314003102</c:v>
                </c:pt>
                <c:pt idx="3910">
                  <c:v>12.999113314003102</c:v>
                </c:pt>
                <c:pt idx="3911">
                  <c:v>12.998378028448828</c:v>
                </c:pt>
                <c:pt idx="3912">
                  <c:v>12.998378028448828</c:v>
                </c:pt>
                <c:pt idx="3913">
                  <c:v>12.99690745734028</c:v>
                </c:pt>
                <c:pt idx="3914">
                  <c:v>12.99690745734028</c:v>
                </c:pt>
                <c:pt idx="3915">
                  <c:v>12.996172171786007</c:v>
                </c:pt>
                <c:pt idx="3916">
                  <c:v>12.995436886231735</c:v>
                </c:pt>
                <c:pt idx="3917">
                  <c:v>12.995436886231735</c:v>
                </c:pt>
                <c:pt idx="3918">
                  <c:v>12.994701600677459</c:v>
                </c:pt>
                <c:pt idx="3919">
                  <c:v>12.993966315123187</c:v>
                </c:pt>
                <c:pt idx="3920">
                  <c:v>12.993231029568914</c:v>
                </c:pt>
                <c:pt idx="3921">
                  <c:v>12.993231029568914</c:v>
                </c:pt>
                <c:pt idx="3922">
                  <c:v>12.992495744014638</c:v>
                </c:pt>
                <c:pt idx="3923">
                  <c:v>12.991760458460366</c:v>
                </c:pt>
                <c:pt idx="3924">
                  <c:v>12.991025172906093</c:v>
                </c:pt>
                <c:pt idx="3925">
                  <c:v>12.991025172906093</c:v>
                </c:pt>
                <c:pt idx="3926">
                  <c:v>12.990289887351818</c:v>
                </c:pt>
                <c:pt idx="3927">
                  <c:v>12.989554601797545</c:v>
                </c:pt>
                <c:pt idx="3928">
                  <c:v>12.989554601797545</c:v>
                </c:pt>
                <c:pt idx="3929">
                  <c:v>12.988819316243271</c:v>
                </c:pt>
                <c:pt idx="3930">
                  <c:v>12.988084030688997</c:v>
                </c:pt>
                <c:pt idx="3931">
                  <c:v>12.987348745134724</c:v>
                </c:pt>
                <c:pt idx="3932">
                  <c:v>12.98661345958045</c:v>
                </c:pt>
                <c:pt idx="3933">
                  <c:v>12.985878174026178</c:v>
                </c:pt>
                <c:pt idx="3934">
                  <c:v>12.985142888471904</c:v>
                </c:pt>
                <c:pt idx="3935">
                  <c:v>12.985142888471904</c:v>
                </c:pt>
                <c:pt idx="3936">
                  <c:v>12.98440760291763</c:v>
                </c:pt>
                <c:pt idx="3937">
                  <c:v>12.982937031809081</c:v>
                </c:pt>
                <c:pt idx="3938">
                  <c:v>12.982937031809081</c:v>
                </c:pt>
                <c:pt idx="3939">
                  <c:v>12.982201746254809</c:v>
                </c:pt>
                <c:pt idx="3940">
                  <c:v>12.980731175146261</c:v>
                </c:pt>
                <c:pt idx="3941">
                  <c:v>12.980731175146261</c:v>
                </c:pt>
                <c:pt idx="3942">
                  <c:v>12.979260604037716</c:v>
                </c:pt>
                <c:pt idx="3943">
                  <c:v>12.979260604037716</c:v>
                </c:pt>
                <c:pt idx="3944">
                  <c:v>12.97852531848344</c:v>
                </c:pt>
                <c:pt idx="3945">
                  <c:v>12.977790032929168</c:v>
                </c:pt>
                <c:pt idx="3946">
                  <c:v>12.977790032929168</c:v>
                </c:pt>
                <c:pt idx="3947">
                  <c:v>12.977054747374895</c:v>
                </c:pt>
                <c:pt idx="3948">
                  <c:v>12.977054747374895</c:v>
                </c:pt>
                <c:pt idx="3949">
                  <c:v>12.976319461820619</c:v>
                </c:pt>
                <c:pt idx="3950">
                  <c:v>12.975584176266347</c:v>
                </c:pt>
                <c:pt idx="3951">
                  <c:v>12.974848890712073</c:v>
                </c:pt>
                <c:pt idx="3952">
                  <c:v>12.974848890712073</c:v>
                </c:pt>
                <c:pt idx="3953">
                  <c:v>12.974848890712073</c:v>
                </c:pt>
                <c:pt idx="3954">
                  <c:v>12.974113605157799</c:v>
                </c:pt>
                <c:pt idx="3955">
                  <c:v>12.974113605157799</c:v>
                </c:pt>
                <c:pt idx="3956">
                  <c:v>12.973378319603526</c:v>
                </c:pt>
                <c:pt idx="3957">
                  <c:v>12.972643034049252</c:v>
                </c:pt>
                <c:pt idx="3958">
                  <c:v>12.972643034049252</c:v>
                </c:pt>
                <c:pt idx="3959">
                  <c:v>12.971172462940704</c:v>
                </c:pt>
                <c:pt idx="3960">
                  <c:v>12.970437177386431</c:v>
                </c:pt>
                <c:pt idx="3961">
                  <c:v>12.969701891832157</c:v>
                </c:pt>
                <c:pt idx="3962">
                  <c:v>12.969701891832157</c:v>
                </c:pt>
                <c:pt idx="3963">
                  <c:v>12.968966606277883</c:v>
                </c:pt>
                <c:pt idx="3964">
                  <c:v>12.968231320723611</c:v>
                </c:pt>
                <c:pt idx="3965">
                  <c:v>12.967496035169338</c:v>
                </c:pt>
                <c:pt idx="3966">
                  <c:v>12.966760749615062</c:v>
                </c:pt>
                <c:pt idx="3967">
                  <c:v>12.96602546406079</c:v>
                </c:pt>
                <c:pt idx="3968">
                  <c:v>12.965290178506518</c:v>
                </c:pt>
                <c:pt idx="3969">
                  <c:v>12.964554892952242</c:v>
                </c:pt>
                <c:pt idx="3970">
                  <c:v>12.963819607397969</c:v>
                </c:pt>
                <c:pt idx="3971">
                  <c:v>12.963819607397969</c:v>
                </c:pt>
                <c:pt idx="3972">
                  <c:v>12.962349036289421</c:v>
                </c:pt>
                <c:pt idx="3973">
                  <c:v>12.963084321843697</c:v>
                </c:pt>
                <c:pt idx="3974">
                  <c:v>12.961613750735149</c:v>
                </c:pt>
                <c:pt idx="3975">
                  <c:v>12.960878465180874</c:v>
                </c:pt>
                <c:pt idx="3976">
                  <c:v>12.960878465180874</c:v>
                </c:pt>
                <c:pt idx="3977">
                  <c:v>12.959407894072328</c:v>
                </c:pt>
                <c:pt idx="3978">
                  <c:v>12.959407894072328</c:v>
                </c:pt>
                <c:pt idx="3979">
                  <c:v>12.95793732296378</c:v>
                </c:pt>
                <c:pt idx="3980">
                  <c:v>12.95793732296378</c:v>
                </c:pt>
                <c:pt idx="3981">
                  <c:v>12.957202037409505</c:v>
                </c:pt>
                <c:pt idx="3982">
                  <c:v>12.956466751855233</c:v>
                </c:pt>
                <c:pt idx="3983">
                  <c:v>12.956466751855233</c:v>
                </c:pt>
                <c:pt idx="3984">
                  <c:v>12.955731466300959</c:v>
                </c:pt>
                <c:pt idx="3985">
                  <c:v>12.954996180746685</c:v>
                </c:pt>
                <c:pt idx="3986">
                  <c:v>12.954996180746685</c:v>
                </c:pt>
                <c:pt idx="3987">
                  <c:v>12.954996180746685</c:v>
                </c:pt>
                <c:pt idx="3988">
                  <c:v>12.954260895192412</c:v>
                </c:pt>
                <c:pt idx="3989">
                  <c:v>12.953525609638138</c:v>
                </c:pt>
                <c:pt idx="3990">
                  <c:v>12.953525609638138</c:v>
                </c:pt>
                <c:pt idx="3991">
                  <c:v>12.952790324083864</c:v>
                </c:pt>
                <c:pt idx="3992">
                  <c:v>12.952790324083864</c:v>
                </c:pt>
                <c:pt idx="3993">
                  <c:v>12.952055038529592</c:v>
                </c:pt>
                <c:pt idx="3994">
                  <c:v>12.951319752975316</c:v>
                </c:pt>
                <c:pt idx="3995">
                  <c:v>12.949113896312497</c:v>
                </c:pt>
                <c:pt idx="3996">
                  <c:v>12.949113896312497</c:v>
                </c:pt>
                <c:pt idx="3997">
                  <c:v>12.949113896312497</c:v>
                </c:pt>
                <c:pt idx="3998">
                  <c:v>12.948378610758223</c:v>
                </c:pt>
                <c:pt idx="3999">
                  <c:v>12.948378610758223</c:v>
                </c:pt>
                <c:pt idx="4000">
                  <c:v>12.94764332520395</c:v>
                </c:pt>
                <c:pt idx="4001">
                  <c:v>12.94764332520395</c:v>
                </c:pt>
                <c:pt idx="4002">
                  <c:v>12.946908039649676</c:v>
                </c:pt>
                <c:pt idx="4003">
                  <c:v>12.946172754095402</c:v>
                </c:pt>
                <c:pt idx="4004">
                  <c:v>12.946172754095402</c:v>
                </c:pt>
                <c:pt idx="4005">
                  <c:v>12.94543746854113</c:v>
                </c:pt>
                <c:pt idx="4006">
                  <c:v>12.94543746854113</c:v>
                </c:pt>
                <c:pt idx="4007">
                  <c:v>12.944702182986855</c:v>
                </c:pt>
                <c:pt idx="4008">
                  <c:v>12.943231611878307</c:v>
                </c:pt>
                <c:pt idx="4009">
                  <c:v>12.943231611878307</c:v>
                </c:pt>
                <c:pt idx="4010">
                  <c:v>12.942496326324035</c:v>
                </c:pt>
                <c:pt idx="4011">
                  <c:v>12.942496326324035</c:v>
                </c:pt>
                <c:pt idx="4012">
                  <c:v>12.942496326324035</c:v>
                </c:pt>
                <c:pt idx="4013">
                  <c:v>12.942496326324035</c:v>
                </c:pt>
                <c:pt idx="4014">
                  <c:v>12.941025755215486</c:v>
                </c:pt>
                <c:pt idx="4015">
                  <c:v>12.941025755215486</c:v>
                </c:pt>
                <c:pt idx="4016">
                  <c:v>12.941025755215486</c:v>
                </c:pt>
                <c:pt idx="4017">
                  <c:v>12.940290469661214</c:v>
                </c:pt>
                <c:pt idx="4018">
                  <c:v>12.93955518410694</c:v>
                </c:pt>
                <c:pt idx="4019">
                  <c:v>12.938819898552666</c:v>
                </c:pt>
                <c:pt idx="4020">
                  <c:v>12.938819898552666</c:v>
                </c:pt>
                <c:pt idx="4021">
                  <c:v>12.938084612998393</c:v>
                </c:pt>
                <c:pt idx="4022">
                  <c:v>12.937349327444117</c:v>
                </c:pt>
                <c:pt idx="4023">
                  <c:v>12.937349327444117</c:v>
                </c:pt>
                <c:pt idx="4024">
                  <c:v>12.936614041889845</c:v>
                </c:pt>
                <c:pt idx="4025">
                  <c:v>12.935878756335573</c:v>
                </c:pt>
                <c:pt idx="4026">
                  <c:v>12.935878756335573</c:v>
                </c:pt>
                <c:pt idx="4027">
                  <c:v>12.935143470781297</c:v>
                </c:pt>
                <c:pt idx="4028">
                  <c:v>12.935143470781297</c:v>
                </c:pt>
                <c:pt idx="4029">
                  <c:v>12.933672899672752</c:v>
                </c:pt>
                <c:pt idx="4030">
                  <c:v>12.933672899672752</c:v>
                </c:pt>
                <c:pt idx="4031">
                  <c:v>12.933672899672752</c:v>
                </c:pt>
                <c:pt idx="4032">
                  <c:v>12.932937614118476</c:v>
                </c:pt>
                <c:pt idx="4033">
                  <c:v>12.932937614118476</c:v>
                </c:pt>
                <c:pt idx="4034">
                  <c:v>12.931467043009931</c:v>
                </c:pt>
                <c:pt idx="4035">
                  <c:v>12.931467043009931</c:v>
                </c:pt>
                <c:pt idx="4036">
                  <c:v>12.930731757455657</c:v>
                </c:pt>
                <c:pt idx="4037">
                  <c:v>12.930731757455657</c:v>
                </c:pt>
                <c:pt idx="4038">
                  <c:v>12.929261186347109</c:v>
                </c:pt>
                <c:pt idx="4039">
                  <c:v>12.929996471901383</c:v>
                </c:pt>
                <c:pt idx="4040">
                  <c:v>12.929261186347109</c:v>
                </c:pt>
                <c:pt idx="4041">
                  <c:v>12.927790615238562</c:v>
                </c:pt>
                <c:pt idx="4042">
                  <c:v>12.927790615238562</c:v>
                </c:pt>
                <c:pt idx="4043">
                  <c:v>12.928525900792836</c:v>
                </c:pt>
                <c:pt idx="4044">
                  <c:v>12.927790615238562</c:v>
                </c:pt>
                <c:pt idx="4045">
                  <c:v>12.927055329684288</c:v>
                </c:pt>
                <c:pt idx="4046">
                  <c:v>12.927055329684288</c:v>
                </c:pt>
                <c:pt idx="4047">
                  <c:v>12.926320044130016</c:v>
                </c:pt>
                <c:pt idx="4048">
                  <c:v>12.92558475857574</c:v>
                </c:pt>
                <c:pt idx="4049">
                  <c:v>12.92558475857574</c:v>
                </c:pt>
                <c:pt idx="4050">
                  <c:v>12.924114187467195</c:v>
                </c:pt>
                <c:pt idx="4051">
                  <c:v>12.924114187467195</c:v>
                </c:pt>
                <c:pt idx="4052">
                  <c:v>12.924114187467195</c:v>
                </c:pt>
                <c:pt idx="4053">
                  <c:v>12.922643616358647</c:v>
                </c:pt>
                <c:pt idx="4054">
                  <c:v>12.922643616358647</c:v>
                </c:pt>
                <c:pt idx="4055">
                  <c:v>12.921173045250098</c:v>
                </c:pt>
                <c:pt idx="4056">
                  <c:v>12.921173045250098</c:v>
                </c:pt>
                <c:pt idx="4057">
                  <c:v>12.921173045250098</c:v>
                </c:pt>
                <c:pt idx="4058">
                  <c:v>12.919702474141554</c:v>
                </c:pt>
                <c:pt idx="4059">
                  <c:v>12.919702474141554</c:v>
                </c:pt>
                <c:pt idx="4060">
                  <c:v>12.918967188587278</c:v>
                </c:pt>
                <c:pt idx="4061">
                  <c:v>12.918967188587278</c:v>
                </c:pt>
                <c:pt idx="4062">
                  <c:v>12.918231903033005</c:v>
                </c:pt>
                <c:pt idx="4063">
                  <c:v>12.917496617478731</c:v>
                </c:pt>
                <c:pt idx="4064">
                  <c:v>12.917496617478731</c:v>
                </c:pt>
                <c:pt idx="4065">
                  <c:v>12.917496617478731</c:v>
                </c:pt>
                <c:pt idx="4066">
                  <c:v>12.916761331924457</c:v>
                </c:pt>
                <c:pt idx="4067">
                  <c:v>12.916026046370185</c:v>
                </c:pt>
                <c:pt idx="4068">
                  <c:v>12.916026046370185</c:v>
                </c:pt>
                <c:pt idx="4069">
                  <c:v>12.91529076081591</c:v>
                </c:pt>
                <c:pt idx="4070">
                  <c:v>12.91529076081591</c:v>
                </c:pt>
                <c:pt idx="4071">
                  <c:v>12.914555475261636</c:v>
                </c:pt>
                <c:pt idx="4072">
                  <c:v>12.914555475261636</c:v>
                </c:pt>
                <c:pt idx="4073">
                  <c:v>12.91308490415309</c:v>
                </c:pt>
                <c:pt idx="4074">
                  <c:v>12.91308490415309</c:v>
                </c:pt>
                <c:pt idx="4075">
                  <c:v>12.91308490415309</c:v>
                </c:pt>
                <c:pt idx="4076">
                  <c:v>12.912349618598817</c:v>
                </c:pt>
                <c:pt idx="4077">
                  <c:v>12.911614333044541</c:v>
                </c:pt>
                <c:pt idx="4078">
                  <c:v>12.910143761935997</c:v>
                </c:pt>
                <c:pt idx="4079">
                  <c:v>12.910143761935997</c:v>
                </c:pt>
                <c:pt idx="4080">
                  <c:v>12.910143761935997</c:v>
                </c:pt>
                <c:pt idx="4081">
                  <c:v>12.909408476381721</c:v>
                </c:pt>
                <c:pt idx="4082">
                  <c:v>12.908673190827448</c:v>
                </c:pt>
                <c:pt idx="4083">
                  <c:v>12.908673190827448</c:v>
                </c:pt>
                <c:pt idx="4084">
                  <c:v>12.907937905273176</c:v>
                </c:pt>
                <c:pt idx="4085">
                  <c:v>12.907937905273176</c:v>
                </c:pt>
                <c:pt idx="4086">
                  <c:v>12.9072026197189</c:v>
                </c:pt>
                <c:pt idx="4087">
                  <c:v>12.9072026197189</c:v>
                </c:pt>
                <c:pt idx="4088">
                  <c:v>12.906467334164628</c:v>
                </c:pt>
                <c:pt idx="4089">
                  <c:v>12.905732048610355</c:v>
                </c:pt>
                <c:pt idx="4090">
                  <c:v>12.904996763056079</c:v>
                </c:pt>
                <c:pt idx="4091">
                  <c:v>12.904996763056079</c:v>
                </c:pt>
                <c:pt idx="4092">
                  <c:v>12.904261477501807</c:v>
                </c:pt>
                <c:pt idx="4093">
                  <c:v>12.903526191947533</c:v>
                </c:pt>
                <c:pt idx="4094">
                  <c:v>12.903526191947533</c:v>
                </c:pt>
                <c:pt idx="4095">
                  <c:v>12.902790906393259</c:v>
                </c:pt>
                <c:pt idx="4096">
                  <c:v>12.901320335284712</c:v>
                </c:pt>
                <c:pt idx="4097">
                  <c:v>12.901320335284712</c:v>
                </c:pt>
                <c:pt idx="4098">
                  <c:v>12.900585049730438</c:v>
                </c:pt>
                <c:pt idx="4099">
                  <c:v>12.900585049730438</c:v>
                </c:pt>
                <c:pt idx="4100">
                  <c:v>12.900585049730438</c:v>
                </c:pt>
                <c:pt idx="4101">
                  <c:v>12.899849764176166</c:v>
                </c:pt>
                <c:pt idx="4102">
                  <c:v>12.899114478621891</c:v>
                </c:pt>
                <c:pt idx="4103">
                  <c:v>12.899114478621891</c:v>
                </c:pt>
                <c:pt idx="4104">
                  <c:v>12.898379193067617</c:v>
                </c:pt>
                <c:pt idx="4105">
                  <c:v>12.897643907513343</c:v>
                </c:pt>
                <c:pt idx="4106">
                  <c:v>12.896908621959071</c:v>
                </c:pt>
                <c:pt idx="4107">
                  <c:v>12.896173336404797</c:v>
                </c:pt>
                <c:pt idx="4108">
                  <c:v>12.896173336404797</c:v>
                </c:pt>
                <c:pt idx="4109">
                  <c:v>12.895438050850522</c:v>
                </c:pt>
                <c:pt idx="4110">
                  <c:v>12.89470276529625</c:v>
                </c:pt>
                <c:pt idx="4111">
                  <c:v>12.89470276529625</c:v>
                </c:pt>
                <c:pt idx="4112">
                  <c:v>12.89470276529625</c:v>
                </c:pt>
                <c:pt idx="4113">
                  <c:v>12.893232194187702</c:v>
                </c:pt>
                <c:pt idx="4114">
                  <c:v>12.892496908633429</c:v>
                </c:pt>
                <c:pt idx="4115">
                  <c:v>12.891761623079157</c:v>
                </c:pt>
                <c:pt idx="4116">
                  <c:v>12.891026337524881</c:v>
                </c:pt>
                <c:pt idx="4117">
                  <c:v>12.891026337524881</c:v>
                </c:pt>
                <c:pt idx="4118">
                  <c:v>12.890291051970609</c:v>
                </c:pt>
                <c:pt idx="4119">
                  <c:v>12.889555766416334</c:v>
                </c:pt>
                <c:pt idx="4120">
                  <c:v>12.889555766416334</c:v>
                </c:pt>
                <c:pt idx="4121">
                  <c:v>12.88882048086206</c:v>
                </c:pt>
                <c:pt idx="4122">
                  <c:v>12.88882048086206</c:v>
                </c:pt>
                <c:pt idx="4123">
                  <c:v>12.887349909753514</c:v>
                </c:pt>
                <c:pt idx="4124">
                  <c:v>12.887349909753514</c:v>
                </c:pt>
                <c:pt idx="4125">
                  <c:v>12.88661462419924</c:v>
                </c:pt>
                <c:pt idx="4126">
                  <c:v>12.88661462419924</c:v>
                </c:pt>
                <c:pt idx="4127">
                  <c:v>12.88661462419924</c:v>
                </c:pt>
                <c:pt idx="4128">
                  <c:v>12.885879338644967</c:v>
                </c:pt>
                <c:pt idx="4129">
                  <c:v>12.885879338644967</c:v>
                </c:pt>
                <c:pt idx="4130">
                  <c:v>12.885144053090693</c:v>
                </c:pt>
                <c:pt idx="4131">
                  <c:v>12.884408767536419</c:v>
                </c:pt>
                <c:pt idx="4132">
                  <c:v>12.884408767536419</c:v>
                </c:pt>
                <c:pt idx="4133">
                  <c:v>12.883673481982145</c:v>
                </c:pt>
                <c:pt idx="4134">
                  <c:v>12.883673481982145</c:v>
                </c:pt>
                <c:pt idx="4135">
                  <c:v>12.882938196427872</c:v>
                </c:pt>
                <c:pt idx="4136">
                  <c:v>12.882938196427872</c:v>
                </c:pt>
                <c:pt idx="4137">
                  <c:v>12.881467625319324</c:v>
                </c:pt>
                <c:pt idx="4138">
                  <c:v>12.881467625319324</c:v>
                </c:pt>
                <c:pt idx="4139">
                  <c:v>12.880732339765052</c:v>
                </c:pt>
                <c:pt idx="4140">
                  <c:v>12.879997054210776</c:v>
                </c:pt>
                <c:pt idx="4141">
                  <c:v>12.879997054210776</c:v>
                </c:pt>
                <c:pt idx="4142">
                  <c:v>12.879261768656503</c:v>
                </c:pt>
                <c:pt idx="4143">
                  <c:v>12.878526483102231</c:v>
                </c:pt>
                <c:pt idx="4144">
                  <c:v>12.877055911993683</c:v>
                </c:pt>
                <c:pt idx="4145">
                  <c:v>12.877055911993683</c:v>
                </c:pt>
                <c:pt idx="4146">
                  <c:v>12.87632062643941</c:v>
                </c:pt>
                <c:pt idx="4147">
                  <c:v>12.875585340885136</c:v>
                </c:pt>
                <c:pt idx="4148">
                  <c:v>12.874850055330862</c:v>
                </c:pt>
                <c:pt idx="4149">
                  <c:v>12.874850055330862</c:v>
                </c:pt>
                <c:pt idx="4150">
                  <c:v>12.874850055330862</c:v>
                </c:pt>
                <c:pt idx="4151">
                  <c:v>12.874850055330862</c:v>
                </c:pt>
                <c:pt idx="4152">
                  <c:v>12.87411476977659</c:v>
                </c:pt>
                <c:pt idx="4153">
                  <c:v>12.873379484222315</c:v>
                </c:pt>
                <c:pt idx="4154">
                  <c:v>12.873379484222315</c:v>
                </c:pt>
                <c:pt idx="4155">
                  <c:v>12.872644198668041</c:v>
                </c:pt>
                <c:pt idx="4156">
                  <c:v>12.872644198668041</c:v>
                </c:pt>
                <c:pt idx="4157">
                  <c:v>12.871908913113767</c:v>
                </c:pt>
                <c:pt idx="4158">
                  <c:v>12.871173627559495</c:v>
                </c:pt>
                <c:pt idx="4159">
                  <c:v>12.870438342005221</c:v>
                </c:pt>
                <c:pt idx="4160">
                  <c:v>12.870438342005221</c:v>
                </c:pt>
                <c:pt idx="4161">
                  <c:v>12.869703056450946</c:v>
                </c:pt>
                <c:pt idx="4162">
                  <c:v>12.869703056450946</c:v>
                </c:pt>
                <c:pt idx="4163">
                  <c:v>12.868967770896674</c:v>
                </c:pt>
                <c:pt idx="4164">
                  <c:v>12.868967770896674</c:v>
                </c:pt>
                <c:pt idx="4165">
                  <c:v>12.868967770896674</c:v>
                </c:pt>
                <c:pt idx="4166">
                  <c:v>12.8682324853424</c:v>
                </c:pt>
                <c:pt idx="4167">
                  <c:v>12.867497199788126</c:v>
                </c:pt>
                <c:pt idx="4168">
                  <c:v>12.866761914233853</c:v>
                </c:pt>
                <c:pt idx="4169">
                  <c:v>12.866761914233853</c:v>
                </c:pt>
                <c:pt idx="4170">
                  <c:v>12.866761914233853</c:v>
                </c:pt>
                <c:pt idx="4171">
                  <c:v>12.866026628679577</c:v>
                </c:pt>
                <c:pt idx="4172">
                  <c:v>12.866026628679577</c:v>
                </c:pt>
                <c:pt idx="4173">
                  <c:v>12.864556057571033</c:v>
                </c:pt>
                <c:pt idx="4174">
                  <c:v>12.863820772016757</c:v>
                </c:pt>
                <c:pt idx="4175">
                  <c:v>12.863820772016757</c:v>
                </c:pt>
                <c:pt idx="4176">
                  <c:v>12.863085486462484</c:v>
                </c:pt>
                <c:pt idx="4177">
                  <c:v>12.862350200908212</c:v>
                </c:pt>
                <c:pt idx="4178">
                  <c:v>12.861614915353936</c:v>
                </c:pt>
                <c:pt idx="4179">
                  <c:v>12.860879629799664</c:v>
                </c:pt>
                <c:pt idx="4180">
                  <c:v>12.860144344245391</c:v>
                </c:pt>
                <c:pt idx="4181">
                  <c:v>12.860144344245391</c:v>
                </c:pt>
                <c:pt idx="4182">
                  <c:v>12.859409058691115</c:v>
                </c:pt>
                <c:pt idx="4183">
                  <c:v>12.859409058691115</c:v>
                </c:pt>
                <c:pt idx="4184">
                  <c:v>12.860144344245391</c:v>
                </c:pt>
                <c:pt idx="4185">
                  <c:v>12.857203202028296</c:v>
                </c:pt>
                <c:pt idx="4186">
                  <c:v>12.856467916474022</c:v>
                </c:pt>
                <c:pt idx="4187">
                  <c:v>12.855732630919748</c:v>
                </c:pt>
                <c:pt idx="4188">
                  <c:v>12.855732630919748</c:v>
                </c:pt>
                <c:pt idx="4189">
                  <c:v>12.854262059811202</c:v>
                </c:pt>
                <c:pt idx="4190">
                  <c:v>12.854262059811202</c:v>
                </c:pt>
                <c:pt idx="4191">
                  <c:v>12.854262059811202</c:v>
                </c:pt>
                <c:pt idx="4192">
                  <c:v>12.854262059811202</c:v>
                </c:pt>
                <c:pt idx="4193">
                  <c:v>12.853526774256927</c:v>
                </c:pt>
                <c:pt idx="4194">
                  <c:v>12.852791488702655</c:v>
                </c:pt>
                <c:pt idx="4195">
                  <c:v>12.852056203148379</c:v>
                </c:pt>
                <c:pt idx="4196">
                  <c:v>12.851320917594107</c:v>
                </c:pt>
                <c:pt idx="4197">
                  <c:v>12.850585632039834</c:v>
                </c:pt>
                <c:pt idx="4198">
                  <c:v>12.849115060931286</c:v>
                </c:pt>
                <c:pt idx="4199">
                  <c:v>12.849115060931286</c:v>
                </c:pt>
                <c:pt idx="4200">
                  <c:v>12.848379775377014</c:v>
                </c:pt>
                <c:pt idx="4201">
                  <c:v>12.847644489822738</c:v>
                </c:pt>
                <c:pt idx="4202">
                  <c:v>12.847644489822738</c:v>
                </c:pt>
                <c:pt idx="4203">
                  <c:v>12.846909204268465</c:v>
                </c:pt>
                <c:pt idx="4204">
                  <c:v>12.846173918714193</c:v>
                </c:pt>
                <c:pt idx="4205">
                  <c:v>12.846173918714193</c:v>
                </c:pt>
                <c:pt idx="4206">
                  <c:v>12.846173918714193</c:v>
                </c:pt>
                <c:pt idx="4207">
                  <c:v>12.845438633159917</c:v>
                </c:pt>
                <c:pt idx="4208">
                  <c:v>12.844703347605645</c:v>
                </c:pt>
                <c:pt idx="4209">
                  <c:v>12.844703347605645</c:v>
                </c:pt>
                <c:pt idx="4210">
                  <c:v>12.843968062051371</c:v>
                </c:pt>
                <c:pt idx="4211">
                  <c:v>12.843968062051371</c:v>
                </c:pt>
                <c:pt idx="4212">
                  <c:v>12.843232776497096</c:v>
                </c:pt>
                <c:pt idx="4213">
                  <c:v>12.842497490942824</c:v>
                </c:pt>
                <c:pt idx="4214">
                  <c:v>12.842497490942824</c:v>
                </c:pt>
                <c:pt idx="4215">
                  <c:v>12.842497490942824</c:v>
                </c:pt>
                <c:pt idx="4216">
                  <c:v>12.841026919834276</c:v>
                </c:pt>
                <c:pt idx="4217">
                  <c:v>12.841026919834276</c:v>
                </c:pt>
                <c:pt idx="4218">
                  <c:v>12.840291634280002</c:v>
                </c:pt>
                <c:pt idx="4219">
                  <c:v>12.841026919834276</c:v>
                </c:pt>
                <c:pt idx="4220">
                  <c:v>12.840291634280002</c:v>
                </c:pt>
                <c:pt idx="4221">
                  <c:v>12.838821063171457</c:v>
                </c:pt>
                <c:pt idx="4222">
                  <c:v>12.838821063171457</c:v>
                </c:pt>
                <c:pt idx="4223">
                  <c:v>12.838085777617181</c:v>
                </c:pt>
                <c:pt idx="4224">
                  <c:v>12.837350492062908</c:v>
                </c:pt>
                <c:pt idx="4225">
                  <c:v>12.837350492062908</c:v>
                </c:pt>
                <c:pt idx="4226">
                  <c:v>12.836615206508636</c:v>
                </c:pt>
                <c:pt idx="4227">
                  <c:v>12.836615206508636</c:v>
                </c:pt>
                <c:pt idx="4228">
                  <c:v>12.83587992095436</c:v>
                </c:pt>
                <c:pt idx="4229">
                  <c:v>12.83587992095436</c:v>
                </c:pt>
                <c:pt idx="4230">
                  <c:v>12.83587992095436</c:v>
                </c:pt>
                <c:pt idx="4231">
                  <c:v>12.834409349845815</c:v>
                </c:pt>
                <c:pt idx="4232">
                  <c:v>12.834409349845815</c:v>
                </c:pt>
                <c:pt idx="4233">
                  <c:v>12.833674064291539</c:v>
                </c:pt>
                <c:pt idx="4234">
                  <c:v>12.833674064291539</c:v>
                </c:pt>
                <c:pt idx="4235">
                  <c:v>12.833674064291539</c:v>
                </c:pt>
                <c:pt idx="4236">
                  <c:v>12.832203493182995</c:v>
                </c:pt>
                <c:pt idx="4237">
                  <c:v>12.832203493182995</c:v>
                </c:pt>
                <c:pt idx="4238">
                  <c:v>12.832203493182995</c:v>
                </c:pt>
                <c:pt idx="4239">
                  <c:v>12.832203493182995</c:v>
                </c:pt>
                <c:pt idx="4240">
                  <c:v>12.831468207628719</c:v>
                </c:pt>
                <c:pt idx="4241">
                  <c:v>12.831468207628719</c:v>
                </c:pt>
                <c:pt idx="4242">
                  <c:v>12.832203493182995</c:v>
                </c:pt>
                <c:pt idx="4243">
                  <c:v>12.830732922074446</c:v>
                </c:pt>
                <c:pt idx="4244">
                  <c:v>12.830732922074446</c:v>
                </c:pt>
                <c:pt idx="4245">
                  <c:v>12.830732922074446</c:v>
                </c:pt>
                <c:pt idx="4246">
                  <c:v>12.828527065411626</c:v>
                </c:pt>
                <c:pt idx="4247">
                  <c:v>12.827791779857352</c:v>
                </c:pt>
                <c:pt idx="4248">
                  <c:v>12.826321208748803</c:v>
                </c:pt>
                <c:pt idx="4249">
                  <c:v>12.824115352085983</c:v>
                </c:pt>
                <c:pt idx="4250">
                  <c:v>12.822644780977436</c:v>
                </c:pt>
                <c:pt idx="4251">
                  <c:v>12.822644780977436</c:v>
                </c:pt>
                <c:pt idx="4252">
                  <c:v>12.822644780977436</c:v>
                </c:pt>
                <c:pt idx="4253">
                  <c:v>12.82338006653171</c:v>
                </c:pt>
                <c:pt idx="4254">
                  <c:v>12.822644780977436</c:v>
                </c:pt>
                <c:pt idx="4255">
                  <c:v>12.821909495423162</c:v>
                </c:pt>
                <c:pt idx="4256">
                  <c:v>12.821909495423162</c:v>
                </c:pt>
                <c:pt idx="4257">
                  <c:v>12.821174209868889</c:v>
                </c:pt>
                <c:pt idx="4258">
                  <c:v>12.821909495423162</c:v>
                </c:pt>
                <c:pt idx="4259">
                  <c:v>12.820438924314617</c:v>
                </c:pt>
                <c:pt idx="4260">
                  <c:v>12.820438924314617</c:v>
                </c:pt>
                <c:pt idx="4261">
                  <c:v>12.820438924314617</c:v>
                </c:pt>
                <c:pt idx="4262">
                  <c:v>12.818968353206069</c:v>
                </c:pt>
                <c:pt idx="4263">
                  <c:v>12.819703638760341</c:v>
                </c:pt>
                <c:pt idx="4264">
                  <c:v>12.819703638760341</c:v>
                </c:pt>
                <c:pt idx="4265">
                  <c:v>12.818968353206069</c:v>
                </c:pt>
                <c:pt idx="4266">
                  <c:v>12.818233067651795</c:v>
                </c:pt>
                <c:pt idx="4267">
                  <c:v>12.818233067651795</c:v>
                </c:pt>
                <c:pt idx="4268">
                  <c:v>12.818233067651795</c:v>
                </c:pt>
                <c:pt idx="4269">
                  <c:v>12.81749778209752</c:v>
                </c:pt>
                <c:pt idx="4270">
                  <c:v>12.81749778209752</c:v>
                </c:pt>
                <c:pt idx="4271">
                  <c:v>12.816762496543248</c:v>
                </c:pt>
                <c:pt idx="4272">
                  <c:v>12.816762496543248</c:v>
                </c:pt>
                <c:pt idx="4273">
                  <c:v>12.816027210988974</c:v>
                </c:pt>
                <c:pt idx="4274">
                  <c:v>12.816027210988974</c:v>
                </c:pt>
                <c:pt idx="4275">
                  <c:v>12.8152919254347</c:v>
                </c:pt>
                <c:pt idx="4276">
                  <c:v>12.8152919254347</c:v>
                </c:pt>
                <c:pt idx="4277">
                  <c:v>12.814556639880427</c:v>
                </c:pt>
                <c:pt idx="4278">
                  <c:v>12.813821354326153</c:v>
                </c:pt>
                <c:pt idx="4279">
                  <c:v>12.813821354326153</c:v>
                </c:pt>
                <c:pt idx="4280">
                  <c:v>12.813821354326153</c:v>
                </c:pt>
                <c:pt idx="4281">
                  <c:v>12.813086068771879</c:v>
                </c:pt>
                <c:pt idx="4282">
                  <c:v>12.813086068771879</c:v>
                </c:pt>
                <c:pt idx="4283">
                  <c:v>12.812350783217605</c:v>
                </c:pt>
                <c:pt idx="4284">
                  <c:v>12.811615497663333</c:v>
                </c:pt>
                <c:pt idx="4285">
                  <c:v>12.810880212109058</c:v>
                </c:pt>
                <c:pt idx="4286">
                  <c:v>12.810144926554784</c:v>
                </c:pt>
                <c:pt idx="4287">
                  <c:v>12.810144926554784</c:v>
                </c:pt>
                <c:pt idx="4288">
                  <c:v>12.810144926554784</c:v>
                </c:pt>
                <c:pt idx="4289">
                  <c:v>12.809409641000512</c:v>
                </c:pt>
                <c:pt idx="4290">
                  <c:v>12.808674355446238</c:v>
                </c:pt>
                <c:pt idx="4291">
                  <c:v>12.808674355446238</c:v>
                </c:pt>
                <c:pt idx="4292">
                  <c:v>12.808674355446238</c:v>
                </c:pt>
                <c:pt idx="4293">
                  <c:v>12.807939069891964</c:v>
                </c:pt>
                <c:pt idx="4294">
                  <c:v>12.807203784337691</c:v>
                </c:pt>
                <c:pt idx="4295">
                  <c:v>12.806468498783415</c:v>
                </c:pt>
                <c:pt idx="4296">
                  <c:v>12.806468498783415</c:v>
                </c:pt>
                <c:pt idx="4297">
                  <c:v>12.805733213229143</c:v>
                </c:pt>
                <c:pt idx="4298">
                  <c:v>12.805733213229143</c:v>
                </c:pt>
                <c:pt idx="4299">
                  <c:v>12.804262642120595</c:v>
                </c:pt>
                <c:pt idx="4300">
                  <c:v>12.804262642120595</c:v>
                </c:pt>
                <c:pt idx="4301">
                  <c:v>12.803527356566322</c:v>
                </c:pt>
                <c:pt idx="4302">
                  <c:v>12.80279207101205</c:v>
                </c:pt>
                <c:pt idx="4303">
                  <c:v>12.80279207101205</c:v>
                </c:pt>
                <c:pt idx="4304">
                  <c:v>12.80279207101205</c:v>
                </c:pt>
                <c:pt idx="4305">
                  <c:v>12.802056785457776</c:v>
                </c:pt>
                <c:pt idx="4306">
                  <c:v>12.802056785457776</c:v>
                </c:pt>
                <c:pt idx="4307">
                  <c:v>12.801321499903501</c:v>
                </c:pt>
                <c:pt idx="4308">
                  <c:v>12.800586214349229</c:v>
                </c:pt>
                <c:pt idx="4309">
                  <c:v>12.800586214349229</c:v>
                </c:pt>
                <c:pt idx="4310">
                  <c:v>12.799850928794955</c:v>
                </c:pt>
                <c:pt idx="4311">
                  <c:v>12.799850928794955</c:v>
                </c:pt>
                <c:pt idx="4312">
                  <c:v>12.799115643240681</c:v>
                </c:pt>
                <c:pt idx="4313">
                  <c:v>12.799115643240681</c:v>
                </c:pt>
                <c:pt idx="4314">
                  <c:v>12.798380357686407</c:v>
                </c:pt>
                <c:pt idx="4315">
                  <c:v>12.798380357686407</c:v>
                </c:pt>
                <c:pt idx="4316">
                  <c:v>12.798380357686407</c:v>
                </c:pt>
                <c:pt idx="4317">
                  <c:v>12.798380357686407</c:v>
                </c:pt>
                <c:pt idx="4318">
                  <c:v>12.797645072132134</c:v>
                </c:pt>
                <c:pt idx="4319">
                  <c:v>12.79690978657786</c:v>
                </c:pt>
                <c:pt idx="4320">
                  <c:v>12.79690978657786</c:v>
                </c:pt>
                <c:pt idx="4321">
                  <c:v>12.795439215469314</c:v>
                </c:pt>
                <c:pt idx="4322">
                  <c:v>12.795439215469314</c:v>
                </c:pt>
                <c:pt idx="4323">
                  <c:v>12.794703929915038</c:v>
                </c:pt>
                <c:pt idx="4324">
                  <c:v>12.794703929915038</c:v>
                </c:pt>
                <c:pt idx="4325">
                  <c:v>12.793968644360765</c:v>
                </c:pt>
                <c:pt idx="4326">
                  <c:v>12.793233358806493</c:v>
                </c:pt>
                <c:pt idx="4327">
                  <c:v>12.793233358806493</c:v>
                </c:pt>
                <c:pt idx="4328">
                  <c:v>12.792498073252217</c:v>
                </c:pt>
                <c:pt idx="4329">
                  <c:v>12.791762787697945</c:v>
                </c:pt>
                <c:pt idx="4330">
                  <c:v>12.791762787697945</c:v>
                </c:pt>
                <c:pt idx="4331">
                  <c:v>12.790292216589396</c:v>
                </c:pt>
                <c:pt idx="4332">
                  <c:v>12.790292216589396</c:v>
                </c:pt>
                <c:pt idx="4333">
                  <c:v>12.789556931035124</c:v>
                </c:pt>
                <c:pt idx="4334">
                  <c:v>12.789556931035124</c:v>
                </c:pt>
                <c:pt idx="4335">
                  <c:v>12.788821645480851</c:v>
                </c:pt>
                <c:pt idx="4336">
                  <c:v>12.788086359926575</c:v>
                </c:pt>
                <c:pt idx="4337">
                  <c:v>12.787351074372303</c:v>
                </c:pt>
                <c:pt idx="4338">
                  <c:v>12.786615788818029</c:v>
                </c:pt>
                <c:pt idx="4339">
                  <c:v>12.786615788818029</c:v>
                </c:pt>
                <c:pt idx="4340">
                  <c:v>12.786615788818029</c:v>
                </c:pt>
                <c:pt idx="4341">
                  <c:v>12.785145217709482</c:v>
                </c:pt>
                <c:pt idx="4342">
                  <c:v>12.785880503263755</c:v>
                </c:pt>
                <c:pt idx="4343">
                  <c:v>12.784409932155208</c:v>
                </c:pt>
                <c:pt idx="4344">
                  <c:v>12.784409932155208</c:v>
                </c:pt>
                <c:pt idx="4345">
                  <c:v>12.783674646600936</c:v>
                </c:pt>
                <c:pt idx="4346">
                  <c:v>12.783674646600936</c:v>
                </c:pt>
                <c:pt idx="4347">
                  <c:v>12.783674646600936</c:v>
                </c:pt>
                <c:pt idx="4348">
                  <c:v>12.782939361046662</c:v>
                </c:pt>
                <c:pt idx="4349">
                  <c:v>12.782204075492388</c:v>
                </c:pt>
                <c:pt idx="4350">
                  <c:v>12.781468789938115</c:v>
                </c:pt>
                <c:pt idx="4351">
                  <c:v>12.781468789938115</c:v>
                </c:pt>
                <c:pt idx="4352">
                  <c:v>12.780733504383839</c:v>
                </c:pt>
                <c:pt idx="4353">
                  <c:v>12.779998218829567</c:v>
                </c:pt>
                <c:pt idx="4354">
                  <c:v>12.779262933275295</c:v>
                </c:pt>
                <c:pt idx="4355">
                  <c:v>12.779998218829567</c:v>
                </c:pt>
                <c:pt idx="4356">
                  <c:v>12.779262933275295</c:v>
                </c:pt>
                <c:pt idx="4357">
                  <c:v>12.779262933275295</c:v>
                </c:pt>
                <c:pt idx="4358">
                  <c:v>12.779262933275295</c:v>
                </c:pt>
                <c:pt idx="4359">
                  <c:v>12.778527647721019</c:v>
                </c:pt>
                <c:pt idx="4360">
                  <c:v>12.777792362166746</c:v>
                </c:pt>
                <c:pt idx="4361">
                  <c:v>12.777792362166746</c:v>
                </c:pt>
                <c:pt idx="4362">
                  <c:v>12.777057076612474</c:v>
                </c:pt>
                <c:pt idx="4363">
                  <c:v>12.777792362166746</c:v>
                </c:pt>
                <c:pt idx="4364">
                  <c:v>12.777057076612474</c:v>
                </c:pt>
                <c:pt idx="4365">
                  <c:v>12.776321791058198</c:v>
                </c:pt>
                <c:pt idx="4366">
                  <c:v>12.775586505503925</c:v>
                </c:pt>
                <c:pt idx="4367">
                  <c:v>12.775586505503925</c:v>
                </c:pt>
                <c:pt idx="4368">
                  <c:v>12.775586505503925</c:v>
                </c:pt>
                <c:pt idx="4369">
                  <c:v>12.774851219949653</c:v>
                </c:pt>
                <c:pt idx="4370">
                  <c:v>12.774851219949653</c:v>
                </c:pt>
                <c:pt idx="4371">
                  <c:v>12.774115934395377</c:v>
                </c:pt>
                <c:pt idx="4372">
                  <c:v>12.773380648841105</c:v>
                </c:pt>
                <c:pt idx="4373">
                  <c:v>12.772645363286831</c:v>
                </c:pt>
                <c:pt idx="4374">
                  <c:v>12.772645363286831</c:v>
                </c:pt>
                <c:pt idx="4375">
                  <c:v>12.772645363286831</c:v>
                </c:pt>
                <c:pt idx="4376">
                  <c:v>12.771910077732556</c:v>
                </c:pt>
                <c:pt idx="4377">
                  <c:v>12.771910077732556</c:v>
                </c:pt>
                <c:pt idx="4378">
                  <c:v>12.771910077732556</c:v>
                </c:pt>
                <c:pt idx="4379">
                  <c:v>12.771910077732556</c:v>
                </c:pt>
                <c:pt idx="4380">
                  <c:v>12.771910077732556</c:v>
                </c:pt>
                <c:pt idx="4381">
                  <c:v>12.771174792178284</c:v>
                </c:pt>
                <c:pt idx="4382">
                  <c:v>12.77043950662401</c:v>
                </c:pt>
                <c:pt idx="4383">
                  <c:v>12.77043950662401</c:v>
                </c:pt>
                <c:pt idx="4384">
                  <c:v>12.769704221069736</c:v>
                </c:pt>
                <c:pt idx="4385">
                  <c:v>12.769704221069736</c:v>
                </c:pt>
                <c:pt idx="4386">
                  <c:v>12.768968935515463</c:v>
                </c:pt>
                <c:pt idx="4387">
                  <c:v>12.768968935515463</c:v>
                </c:pt>
                <c:pt idx="4388">
                  <c:v>12.768233649961189</c:v>
                </c:pt>
                <c:pt idx="4389">
                  <c:v>12.767498364406915</c:v>
                </c:pt>
                <c:pt idx="4390">
                  <c:v>12.766763078852641</c:v>
                </c:pt>
                <c:pt idx="4391">
                  <c:v>12.767498364406915</c:v>
                </c:pt>
                <c:pt idx="4392">
                  <c:v>12.766027793298369</c:v>
                </c:pt>
                <c:pt idx="4393">
                  <c:v>12.766027793298369</c:v>
                </c:pt>
                <c:pt idx="4394">
                  <c:v>12.765292507744096</c:v>
                </c:pt>
                <c:pt idx="4395">
                  <c:v>12.765292507744096</c:v>
                </c:pt>
                <c:pt idx="4396">
                  <c:v>12.76455722218982</c:v>
                </c:pt>
                <c:pt idx="4397">
                  <c:v>12.76455722218982</c:v>
                </c:pt>
                <c:pt idx="4398">
                  <c:v>12.763821936635548</c:v>
                </c:pt>
                <c:pt idx="4399">
                  <c:v>12.763821936635548</c:v>
                </c:pt>
                <c:pt idx="4400">
                  <c:v>12.763086651081275</c:v>
                </c:pt>
                <c:pt idx="4401">
                  <c:v>12.763086651081275</c:v>
                </c:pt>
                <c:pt idx="4402">
                  <c:v>12.762351365527</c:v>
                </c:pt>
                <c:pt idx="4403">
                  <c:v>12.763086651081275</c:v>
                </c:pt>
                <c:pt idx="4404">
                  <c:v>12.762351365527</c:v>
                </c:pt>
                <c:pt idx="4405">
                  <c:v>12.761616079972727</c:v>
                </c:pt>
                <c:pt idx="4406">
                  <c:v>12.761616079972727</c:v>
                </c:pt>
                <c:pt idx="4407">
                  <c:v>12.761616079972727</c:v>
                </c:pt>
                <c:pt idx="4408">
                  <c:v>12.760145508864179</c:v>
                </c:pt>
                <c:pt idx="4409">
                  <c:v>12.760145508864179</c:v>
                </c:pt>
                <c:pt idx="4410">
                  <c:v>12.760145508864179</c:v>
                </c:pt>
                <c:pt idx="4411">
                  <c:v>12.760145508864179</c:v>
                </c:pt>
                <c:pt idx="4412">
                  <c:v>12.759410223309906</c:v>
                </c:pt>
                <c:pt idx="4413">
                  <c:v>12.758674937755632</c:v>
                </c:pt>
                <c:pt idx="4414">
                  <c:v>12.757939652201358</c:v>
                </c:pt>
                <c:pt idx="4415">
                  <c:v>12.757939652201358</c:v>
                </c:pt>
                <c:pt idx="4416">
                  <c:v>12.757204366647086</c:v>
                </c:pt>
                <c:pt idx="4417">
                  <c:v>12.757204366647086</c:v>
                </c:pt>
                <c:pt idx="4418">
                  <c:v>12.756469081092812</c:v>
                </c:pt>
                <c:pt idx="4419">
                  <c:v>12.755733795538537</c:v>
                </c:pt>
                <c:pt idx="4420">
                  <c:v>12.755733795538537</c:v>
                </c:pt>
                <c:pt idx="4421">
                  <c:v>12.754998509984265</c:v>
                </c:pt>
                <c:pt idx="4422">
                  <c:v>12.754998509984265</c:v>
                </c:pt>
                <c:pt idx="4423">
                  <c:v>12.754998509984265</c:v>
                </c:pt>
                <c:pt idx="4424">
                  <c:v>12.754998509984265</c:v>
                </c:pt>
                <c:pt idx="4425">
                  <c:v>12.754263224429991</c:v>
                </c:pt>
                <c:pt idx="4426">
                  <c:v>12.754263224429991</c:v>
                </c:pt>
                <c:pt idx="4427">
                  <c:v>12.754263224429991</c:v>
                </c:pt>
                <c:pt idx="4428">
                  <c:v>12.754263224429991</c:v>
                </c:pt>
                <c:pt idx="4429">
                  <c:v>12.753527938875717</c:v>
                </c:pt>
                <c:pt idx="4430">
                  <c:v>12.753527938875717</c:v>
                </c:pt>
                <c:pt idx="4431">
                  <c:v>12.753527938875717</c:v>
                </c:pt>
                <c:pt idx="4432">
                  <c:v>12.753527938875717</c:v>
                </c:pt>
                <c:pt idx="4433">
                  <c:v>12.75205736776717</c:v>
                </c:pt>
                <c:pt idx="4434">
                  <c:v>12.752792653321443</c:v>
                </c:pt>
                <c:pt idx="4435">
                  <c:v>12.75205736776717</c:v>
                </c:pt>
                <c:pt idx="4436">
                  <c:v>12.752792653321443</c:v>
                </c:pt>
                <c:pt idx="4437">
                  <c:v>12.75205736776717</c:v>
                </c:pt>
                <c:pt idx="4438">
                  <c:v>12.75205736776717</c:v>
                </c:pt>
                <c:pt idx="4439">
                  <c:v>12.75205736776717</c:v>
                </c:pt>
                <c:pt idx="4440">
                  <c:v>12.751322082212896</c:v>
                </c:pt>
                <c:pt idx="4441">
                  <c:v>12.751322082212896</c:v>
                </c:pt>
                <c:pt idx="4442">
                  <c:v>12.750586796658622</c:v>
                </c:pt>
                <c:pt idx="4443">
                  <c:v>12.750586796658622</c:v>
                </c:pt>
                <c:pt idx="4444">
                  <c:v>12.750586796658622</c:v>
                </c:pt>
                <c:pt idx="4445">
                  <c:v>12.750586796658622</c:v>
                </c:pt>
                <c:pt idx="4446">
                  <c:v>12.74985151110435</c:v>
                </c:pt>
                <c:pt idx="4447">
                  <c:v>12.749116225550074</c:v>
                </c:pt>
                <c:pt idx="4448">
                  <c:v>12.748380939995801</c:v>
                </c:pt>
                <c:pt idx="4449">
                  <c:v>12.748380939995801</c:v>
                </c:pt>
                <c:pt idx="4450">
                  <c:v>12.748380939995801</c:v>
                </c:pt>
                <c:pt idx="4451">
                  <c:v>12.747645654441529</c:v>
                </c:pt>
                <c:pt idx="4452">
                  <c:v>12.747645654441529</c:v>
                </c:pt>
                <c:pt idx="4453">
                  <c:v>12.746910368887256</c:v>
                </c:pt>
                <c:pt idx="4454">
                  <c:v>12.746910368887256</c:v>
                </c:pt>
                <c:pt idx="4455">
                  <c:v>12.746910368887256</c:v>
                </c:pt>
                <c:pt idx="4456">
                  <c:v>12.746175083332981</c:v>
                </c:pt>
                <c:pt idx="4457">
                  <c:v>12.746175083332981</c:v>
                </c:pt>
                <c:pt idx="4458">
                  <c:v>12.745439797778708</c:v>
                </c:pt>
                <c:pt idx="4459">
                  <c:v>12.745439797778708</c:v>
                </c:pt>
                <c:pt idx="4460">
                  <c:v>12.745439797778708</c:v>
                </c:pt>
                <c:pt idx="4461">
                  <c:v>12.744704512224434</c:v>
                </c:pt>
                <c:pt idx="4462">
                  <c:v>12.744704512224434</c:v>
                </c:pt>
                <c:pt idx="4463">
                  <c:v>12.74396922667016</c:v>
                </c:pt>
                <c:pt idx="4464">
                  <c:v>12.74396922667016</c:v>
                </c:pt>
                <c:pt idx="4465">
                  <c:v>12.74396922667016</c:v>
                </c:pt>
                <c:pt idx="4466">
                  <c:v>12.742498655561613</c:v>
                </c:pt>
                <c:pt idx="4467">
                  <c:v>12.742498655561613</c:v>
                </c:pt>
                <c:pt idx="4468">
                  <c:v>12.742498655561613</c:v>
                </c:pt>
                <c:pt idx="4469">
                  <c:v>12.741763370007339</c:v>
                </c:pt>
                <c:pt idx="4470">
                  <c:v>12.741763370007339</c:v>
                </c:pt>
                <c:pt idx="4471">
                  <c:v>12.740292798898793</c:v>
                </c:pt>
                <c:pt idx="4472">
                  <c:v>12.741028084453065</c:v>
                </c:pt>
                <c:pt idx="4473">
                  <c:v>12.740292798898793</c:v>
                </c:pt>
                <c:pt idx="4474">
                  <c:v>12.740292798898793</c:v>
                </c:pt>
                <c:pt idx="4475">
                  <c:v>12.739557513344518</c:v>
                </c:pt>
                <c:pt idx="4476">
                  <c:v>12.738822227790244</c:v>
                </c:pt>
                <c:pt idx="4477">
                  <c:v>12.738822227790244</c:v>
                </c:pt>
                <c:pt idx="4478">
                  <c:v>12.738822227790244</c:v>
                </c:pt>
                <c:pt idx="4479">
                  <c:v>12.738822227790244</c:v>
                </c:pt>
                <c:pt idx="4480">
                  <c:v>12.738086942235972</c:v>
                </c:pt>
                <c:pt idx="4481">
                  <c:v>12.738086942235972</c:v>
                </c:pt>
                <c:pt idx="4482">
                  <c:v>12.737351656681698</c:v>
                </c:pt>
                <c:pt idx="4483">
                  <c:v>12.736616371127424</c:v>
                </c:pt>
                <c:pt idx="4484">
                  <c:v>12.736616371127424</c:v>
                </c:pt>
                <c:pt idx="4485">
                  <c:v>12.735881085573151</c:v>
                </c:pt>
                <c:pt idx="4486">
                  <c:v>12.735881085573151</c:v>
                </c:pt>
                <c:pt idx="4487">
                  <c:v>12.735145800018875</c:v>
                </c:pt>
                <c:pt idx="4488">
                  <c:v>12.734410514464603</c:v>
                </c:pt>
                <c:pt idx="4489">
                  <c:v>12.734410514464603</c:v>
                </c:pt>
                <c:pt idx="4490">
                  <c:v>12.734410514464603</c:v>
                </c:pt>
                <c:pt idx="4491">
                  <c:v>12.734410514464603</c:v>
                </c:pt>
                <c:pt idx="4492">
                  <c:v>12.733675228910331</c:v>
                </c:pt>
                <c:pt idx="4493">
                  <c:v>12.732939943356055</c:v>
                </c:pt>
                <c:pt idx="4494">
                  <c:v>12.732204657801782</c:v>
                </c:pt>
                <c:pt idx="4495">
                  <c:v>12.732204657801782</c:v>
                </c:pt>
                <c:pt idx="4496">
                  <c:v>12.732204657801782</c:v>
                </c:pt>
                <c:pt idx="4497">
                  <c:v>12.73146937224751</c:v>
                </c:pt>
                <c:pt idx="4498">
                  <c:v>12.732204657801782</c:v>
                </c:pt>
                <c:pt idx="4499">
                  <c:v>12.730734086693234</c:v>
                </c:pt>
                <c:pt idx="4500">
                  <c:v>12.729998801138962</c:v>
                </c:pt>
                <c:pt idx="4501">
                  <c:v>12.729998801138962</c:v>
                </c:pt>
                <c:pt idx="4502">
                  <c:v>12.729263515584689</c:v>
                </c:pt>
                <c:pt idx="4503">
                  <c:v>12.728528230030415</c:v>
                </c:pt>
                <c:pt idx="4504">
                  <c:v>12.727792944476141</c:v>
                </c:pt>
                <c:pt idx="4505">
                  <c:v>12.727792944476141</c:v>
                </c:pt>
                <c:pt idx="4506">
                  <c:v>12.727057658921867</c:v>
                </c:pt>
                <c:pt idx="4507">
                  <c:v>12.727057658921867</c:v>
                </c:pt>
                <c:pt idx="4508">
                  <c:v>12.727057658921867</c:v>
                </c:pt>
                <c:pt idx="4509">
                  <c:v>12.726322373367594</c:v>
                </c:pt>
                <c:pt idx="4510">
                  <c:v>12.72558708781332</c:v>
                </c:pt>
                <c:pt idx="4511">
                  <c:v>12.72558708781332</c:v>
                </c:pt>
                <c:pt idx="4512">
                  <c:v>12.726322373367594</c:v>
                </c:pt>
                <c:pt idx="4513">
                  <c:v>12.72558708781332</c:v>
                </c:pt>
                <c:pt idx="4514">
                  <c:v>12.72558708781332</c:v>
                </c:pt>
                <c:pt idx="4515">
                  <c:v>12.724851802259046</c:v>
                </c:pt>
                <c:pt idx="4516">
                  <c:v>12.724116516704774</c:v>
                </c:pt>
                <c:pt idx="4517">
                  <c:v>12.724116516704774</c:v>
                </c:pt>
                <c:pt idx="4518">
                  <c:v>12.723381231150499</c:v>
                </c:pt>
                <c:pt idx="4519">
                  <c:v>12.722645945596225</c:v>
                </c:pt>
                <c:pt idx="4520">
                  <c:v>12.722645945596225</c:v>
                </c:pt>
                <c:pt idx="4521">
                  <c:v>12.722645945596225</c:v>
                </c:pt>
                <c:pt idx="4522">
                  <c:v>12.722645945596225</c:v>
                </c:pt>
                <c:pt idx="4523">
                  <c:v>12.721910660041953</c:v>
                </c:pt>
                <c:pt idx="4524">
                  <c:v>12.721910660041953</c:v>
                </c:pt>
                <c:pt idx="4525">
                  <c:v>12.721910660041953</c:v>
                </c:pt>
                <c:pt idx="4526">
                  <c:v>12.721175374487677</c:v>
                </c:pt>
                <c:pt idx="4527">
                  <c:v>12.720440088933405</c:v>
                </c:pt>
                <c:pt idx="4528">
                  <c:v>12.720440088933405</c:v>
                </c:pt>
                <c:pt idx="4529">
                  <c:v>12.720440088933405</c:v>
                </c:pt>
                <c:pt idx="4530">
                  <c:v>12.720440088933405</c:v>
                </c:pt>
                <c:pt idx="4531">
                  <c:v>12.719704803379132</c:v>
                </c:pt>
                <c:pt idx="4532">
                  <c:v>12.719704803379132</c:v>
                </c:pt>
                <c:pt idx="4533">
                  <c:v>12.719704803379132</c:v>
                </c:pt>
                <c:pt idx="4534">
                  <c:v>12.719704803379132</c:v>
                </c:pt>
                <c:pt idx="4535">
                  <c:v>12.719704803379132</c:v>
                </c:pt>
                <c:pt idx="4536">
                  <c:v>12.718969517824856</c:v>
                </c:pt>
                <c:pt idx="4537">
                  <c:v>12.718969517824856</c:v>
                </c:pt>
                <c:pt idx="4538">
                  <c:v>12.718234232270584</c:v>
                </c:pt>
                <c:pt idx="4539">
                  <c:v>12.718234232270584</c:v>
                </c:pt>
                <c:pt idx="4540">
                  <c:v>12.717498946716312</c:v>
                </c:pt>
                <c:pt idx="4541">
                  <c:v>12.717498946716312</c:v>
                </c:pt>
                <c:pt idx="4542">
                  <c:v>12.716763661162036</c:v>
                </c:pt>
                <c:pt idx="4543">
                  <c:v>12.716763661162036</c:v>
                </c:pt>
                <c:pt idx="4544">
                  <c:v>12.716763661162036</c:v>
                </c:pt>
                <c:pt idx="4545">
                  <c:v>12.716763661162036</c:v>
                </c:pt>
                <c:pt idx="4546">
                  <c:v>12.716763661162036</c:v>
                </c:pt>
                <c:pt idx="4547">
                  <c:v>12.716763661162036</c:v>
                </c:pt>
                <c:pt idx="4548">
                  <c:v>12.716028375607763</c:v>
                </c:pt>
                <c:pt idx="4549">
                  <c:v>12.715293090053491</c:v>
                </c:pt>
                <c:pt idx="4550">
                  <c:v>12.715293090053491</c:v>
                </c:pt>
                <c:pt idx="4551">
                  <c:v>12.714557804499215</c:v>
                </c:pt>
                <c:pt idx="4552">
                  <c:v>12.713822518944943</c:v>
                </c:pt>
                <c:pt idx="4553">
                  <c:v>12.713822518944943</c:v>
                </c:pt>
                <c:pt idx="4554">
                  <c:v>12.713822518944943</c:v>
                </c:pt>
                <c:pt idx="4555">
                  <c:v>12.713087233390668</c:v>
                </c:pt>
                <c:pt idx="4556">
                  <c:v>12.713087233390668</c:v>
                </c:pt>
                <c:pt idx="4557">
                  <c:v>12.713087233390668</c:v>
                </c:pt>
                <c:pt idx="4558">
                  <c:v>12.712351947836394</c:v>
                </c:pt>
                <c:pt idx="4559">
                  <c:v>12.712351947836394</c:v>
                </c:pt>
                <c:pt idx="4560">
                  <c:v>12.710881376727848</c:v>
                </c:pt>
                <c:pt idx="4561">
                  <c:v>12.710881376727848</c:v>
                </c:pt>
                <c:pt idx="4562">
                  <c:v>12.710881376727848</c:v>
                </c:pt>
                <c:pt idx="4563">
                  <c:v>12.710881376727848</c:v>
                </c:pt>
                <c:pt idx="4564">
                  <c:v>12.710881376727848</c:v>
                </c:pt>
                <c:pt idx="4565">
                  <c:v>12.710146091173575</c:v>
                </c:pt>
                <c:pt idx="4566">
                  <c:v>12.709410805619299</c:v>
                </c:pt>
                <c:pt idx="4567">
                  <c:v>12.709410805619299</c:v>
                </c:pt>
                <c:pt idx="4568">
                  <c:v>12.709410805619299</c:v>
                </c:pt>
                <c:pt idx="4569">
                  <c:v>12.709410805619299</c:v>
                </c:pt>
                <c:pt idx="4570">
                  <c:v>12.708675520065027</c:v>
                </c:pt>
                <c:pt idx="4571">
                  <c:v>12.708675520065027</c:v>
                </c:pt>
                <c:pt idx="4572">
                  <c:v>12.707940234510755</c:v>
                </c:pt>
                <c:pt idx="4573">
                  <c:v>12.707940234510755</c:v>
                </c:pt>
                <c:pt idx="4574">
                  <c:v>12.707940234510755</c:v>
                </c:pt>
                <c:pt idx="4575">
                  <c:v>12.707204948956479</c:v>
                </c:pt>
                <c:pt idx="4576">
                  <c:v>12.706469663402206</c:v>
                </c:pt>
                <c:pt idx="4577">
                  <c:v>12.705734377847934</c:v>
                </c:pt>
                <c:pt idx="4578">
                  <c:v>12.705734377847934</c:v>
                </c:pt>
                <c:pt idx="4579">
                  <c:v>12.705734377847934</c:v>
                </c:pt>
                <c:pt idx="4580">
                  <c:v>12.704999092293658</c:v>
                </c:pt>
                <c:pt idx="4581">
                  <c:v>12.704999092293658</c:v>
                </c:pt>
                <c:pt idx="4582">
                  <c:v>12.704263806739386</c:v>
                </c:pt>
                <c:pt idx="4583">
                  <c:v>12.704263806739386</c:v>
                </c:pt>
                <c:pt idx="4584">
                  <c:v>12.704263806739386</c:v>
                </c:pt>
                <c:pt idx="4585">
                  <c:v>12.703528521185113</c:v>
                </c:pt>
                <c:pt idx="4586">
                  <c:v>12.703528521185113</c:v>
                </c:pt>
                <c:pt idx="4587">
                  <c:v>12.702793235630837</c:v>
                </c:pt>
                <c:pt idx="4588">
                  <c:v>12.702793235630837</c:v>
                </c:pt>
                <c:pt idx="4589">
                  <c:v>12.702793235630837</c:v>
                </c:pt>
                <c:pt idx="4590">
                  <c:v>12.702057950076565</c:v>
                </c:pt>
                <c:pt idx="4591">
                  <c:v>12.702057950076565</c:v>
                </c:pt>
                <c:pt idx="4592">
                  <c:v>12.701322664522293</c:v>
                </c:pt>
                <c:pt idx="4593">
                  <c:v>12.701322664522293</c:v>
                </c:pt>
                <c:pt idx="4594">
                  <c:v>12.700587378968017</c:v>
                </c:pt>
                <c:pt idx="4595">
                  <c:v>12.699852093413744</c:v>
                </c:pt>
                <c:pt idx="4596">
                  <c:v>12.69911680785947</c:v>
                </c:pt>
                <c:pt idx="4597">
                  <c:v>12.699852093413744</c:v>
                </c:pt>
                <c:pt idx="4598">
                  <c:v>12.69911680785947</c:v>
                </c:pt>
                <c:pt idx="4599">
                  <c:v>12.698381522305196</c:v>
                </c:pt>
                <c:pt idx="4600">
                  <c:v>12.69911680785947</c:v>
                </c:pt>
                <c:pt idx="4601">
                  <c:v>12.698381522305196</c:v>
                </c:pt>
                <c:pt idx="4602">
                  <c:v>12.697646236750924</c:v>
                </c:pt>
                <c:pt idx="4603">
                  <c:v>12.697646236750924</c:v>
                </c:pt>
                <c:pt idx="4604">
                  <c:v>12.697646236750924</c:v>
                </c:pt>
                <c:pt idx="4605">
                  <c:v>12.697646236750924</c:v>
                </c:pt>
                <c:pt idx="4606">
                  <c:v>12.696910951196649</c:v>
                </c:pt>
                <c:pt idx="4607">
                  <c:v>12.696910951196649</c:v>
                </c:pt>
                <c:pt idx="4608">
                  <c:v>12.696175665642375</c:v>
                </c:pt>
                <c:pt idx="4609">
                  <c:v>12.695440380088101</c:v>
                </c:pt>
                <c:pt idx="4610">
                  <c:v>12.695440380088101</c:v>
                </c:pt>
                <c:pt idx="4611">
                  <c:v>12.694705094533829</c:v>
                </c:pt>
                <c:pt idx="4612">
                  <c:v>12.694705094533829</c:v>
                </c:pt>
                <c:pt idx="4613">
                  <c:v>12.693969808979555</c:v>
                </c:pt>
                <c:pt idx="4614">
                  <c:v>12.693969808979555</c:v>
                </c:pt>
                <c:pt idx="4615">
                  <c:v>12.693969808979555</c:v>
                </c:pt>
                <c:pt idx="4616">
                  <c:v>12.693969808979555</c:v>
                </c:pt>
                <c:pt idx="4617">
                  <c:v>12.69323452342528</c:v>
                </c:pt>
                <c:pt idx="4618">
                  <c:v>12.69323452342528</c:v>
                </c:pt>
                <c:pt idx="4619">
                  <c:v>12.692499237871008</c:v>
                </c:pt>
                <c:pt idx="4620">
                  <c:v>12.692499237871008</c:v>
                </c:pt>
                <c:pt idx="4621">
                  <c:v>12.692499237871008</c:v>
                </c:pt>
                <c:pt idx="4622">
                  <c:v>12.692499237871008</c:v>
                </c:pt>
                <c:pt idx="4623">
                  <c:v>12.691763952316736</c:v>
                </c:pt>
                <c:pt idx="4624">
                  <c:v>12.691763952316736</c:v>
                </c:pt>
                <c:pt idx="4625">
                  <c:v>12.691763952316736</c:v>
                </c:pt>
                <c:pt idx="4626">
                  <c:v>12.69102866676246</c:v>
                </c:pt>
                <c:pt idx="4627">
                  <c:v>12.69102866676246</c:v>
                </c:pt>
                <c:pt idx="4628">
                  <c:v>12.690293381208187</c:v>
                </c:pt>
                <c:pt idx="4629">
                  <c:v>12.690293381208187</c:v>
                </c:pt>
                <c:pt idx="4630">
                  <c:v>12.689558095653915</c:v>
                </c:pt>
                <c:pt idx="4631">
                  <c:v>12.690293381208187</c:v>
                </c:pt>
                <c:pt idx="4632">
                  <c:v>12.689558095653915</c:v>
                </c:pt>
                <c:pt idx="4633">
                  <c:v>12.688822810099639</c:v>
                </c:pt>
                <c:pt idx="4634">
                  <c:v>12.688822810099639</c:v>
                </c:pt>
                <c:pt idx="4635">
                  <c:v>12.688822810099639</c:v>
                </c:pt>
                <c:pt idx="4636">
                  <c:v>12.688087524545367</c:v>
                </c:pt>
                <c:pt idx="4637">
                  <c:v>12.688087524545367</c:v>
                </c:pt>
                <c:pt idx="4638">
                  <c:v>12.687352238991092</c:v>
                </c:pt>
                <c:pt idx="4639">
                  <c:v>12.687352238991092</c:v>
                </c:pt>
                <c:pt idx="4640">
                  <c:v>12.687352238991092</c:v>
                </c:pt>
                <c:pt idx="4641">
                  <c:v>12.685881667882546</c:v>
                </c:pt>
                <c:pt idx="4642">
                  <c:v>12.686616953436818</c:v>
                </c:pt>
                <c:pt idx="4643">
                  <c:v>12.686616953436818</c:v>
                </c:pt>
                <c:pt idx="4644">
                  <c:v>12.685881667882546</c:v>
                </c:pt>
                <c:pt idx="4645">
                  <c:v>12.685881667882546</c:v>
                </c:pt>
                <c:pt idx="4646">
                  <c:v>12.685881667882546</c:v>
                </c:pt>
                <c:pt idx="4647">
                  <c:v>12.684411096773998</c:v>
                </c:pt>
                <c:pt idx="4648">
                  <c:v>12.685146382328272</c:v>
                </c:pt>
                <c:pt idx="4649">
                  <c:v>12.684411096773998</c:v>
                </c:pt>
                <c:pt idx="4650">
                  <c:v>12.685146382328272</c:v>
                </c:pt>
                <c:pt idx="4651">
                  <c:v>12.684411096773998</c:v>
                </c:pt>
                <c:pt idx="4652">
                  <c:v>12.684411096773998</c:v>
                </c:pt>
                <c:pt idx="4653">
                  <c:v>12.682940525665451</c:v>
                </c:pt>
                <c:pt idx="4654">
                  <c:v>12.682940525665451</c:v>
                </c:pt>
                <c:pt idx="4655">
                  <c:v>12.682940525665451</c:v>
                </c:pt>
                <c:pt idx="4656">
                  <c:v>12.682205240111177</c:v>
                </c:pt>
                <c:pt idx="4657">
                  <c:v>12.682205240111177</c:v>
                </c:pt>
                <c:pt idx="4658">
                  <c:v>12.682205240111177</c:v>
                </c:pt>
                <c:pt idx="4659">
                  <c:v>12.681469954556903</c:v>
                </c:pt>
                <c:pt idx="4660">
                  <c:v>12.68073466900263</c:v>
                </c:pt>
                <c:pt idx="4661">
                  <c:v>12.68073466900263</c:v>
                </c:pt>
                <c:pt idx="4662">
                  <c:v>12.679999383448356</c:v>
                </c:pt>
                <c:pt idx="4663">
                  <c:v>12.679999383448356</c:v>
                </c:pt>
                <c:pt idx="4664">
                  <c:v>12.679264097894082</c:v>
                </c:pt>
                <c:pt idx="4665">
                  <c:v>12.679264097894082</c:v>
                </c:pt>
                <c:pt idx="4666">
                  <c:v>12.679264097894082</c:v>
                </c:pt>
                <c:pt idx="4667">
                  <c:v>12.679264097894082</c:v>
                </c:pt>
                <c:pt idx="4668">
                  <c:v>12.67852881233981</c:v>
                </c:pt>
                <c:pt idx="4669">
                  <c:v>12.677793526785536</c:v>
                </c:pt>
                <c:pt idx="4670">
                  <c:v>12.677058241231261</c:v>
                </c:pt>
                <c:pt idx="4671">
                  <c:v>12.676322955676989</c:v>
                </c:pt>
                <c:pt idx="4672">
                  <c:v>12.676322955676989</c:v>
                </c:pt>
                <c:pt idx="4673">
                  <c:v>12.676322955676989</c:v>
                </c:pt>
                <c:pt idx="4674">
                  <c:v>12.676322955676989</c:v>
                </c:pt>
                <c:pt idx="4675">
                  <c:v>12.675587670122713</c:v>
                </c:pt>
                <c:pt idx="4676">
                  <c:v>12.676322955676989</c:v>
                </c:pt>
                <c:pt idx="4677">
                  <c:v>12.675587670122713</c:v>
                </c:pt>
                <c:pt idx="4678">
                  <c:v>12.675587670122713</c:v>
                </c:pt>
                <c:pt idx="4679">
                  <c:v>12.675587670122713</c:v>
                </c:pt>
                <c:pt idx="4680">
                  <c:v>12.674852384568441</c:v>
                </c:pt>
                <c:pt idx="4681">
                  <c:v>12.674852384568441</c:v>
                </c:pt>
                <c:pt idx="4682">
                  <c:v>12.674117099014168</c:v>
                </c:pt>
                <c:pt idx="4683">
                  <c:v>12.673381813459894</c:v>
                </c:pt>
                <c:pt idx="4684">
                  <c:v>12.673381813459894</c:v>
                </c:pt>
                <c:pt idx="4685">
                  <c:v>12.673381813459894</c:v>
                </c:pt>
                <c:pt idx="4686">
                  <c:v>12.673381813459894</c:v>
                </c:pt>
                <c:pt idx="4687">
                  <c:v>12.67264652790562</c:v>
                </c:pt>
                <c:pt idx="4688">
                  <c:v>12.67264652790562</c:v>
                </c:pt>
                <c:pt idx="4689">
                  <c:v>12.67264652790562</c:v>
                </c:pt>
                <c:pt idx="4690">
                  <c:v>12.67264652790562</c:v>
                </c:pt>
                <c:pt idx="4691">
                  <c:v>12.671911242351348</c:v>
                </c:pt>
                <c:pt idx="4692">
                  <c:v>12.671175956797073</c:v>
                </c:pt>
                <c:pt idx="4693">
                  <c:v>12.671175956797073</c:v>
                </c:pt>
                <c:pt idx="4694">
                  <c:v>12.671175956797073</c:v>
                </c:pt>
                <c:pt idx="4695">
                  <c:v>12.670440671242799</c:v>
                </c:pt>
                <c:pt idx="4696">
                  <c:v>12.671175956797073</c:v>
                </c:pt>
                <c:pt idx="4697">
                  <c:v>12.670440671242799</c:v>
                </c:pt>
                <c:pt idx="4698">
                  <c:v>12.669705385688527</c:v>
                </c:pt>
                <c:pt idx="4699">
                  <c:v>12.669705385688527</c:v>
                </c:pt>
                <c:pt idx="4700">
                  <c:v>12.669705385688527</c:v>
                </c:pt>
                <c:pt idx="4701">
                  <c:v>12.669705385688527</c:v>
                </c:pt>
                <c:pt idx="4702">
                  <c:v>12.669705385688527</c:v>
                </c:pt>
                <c:pt idx="4703">
                  <c:v>12.669705385688527</c:v>
                </c:pt>
                <c:pt idx="4704">
                  <c:v>12.669705385688527</c:v>
                </c:pt>
                <c:pt idx="4705">
                  <c:v>12.669705385688527</c:v>
                </c:pt>
                <c:pt idx="4706">
                  <c:v>12.668970100134253</c:v>
                </c:pt>
                <c:pt idx="4707">
                  <c:v>12.669705385688527</c:v>
                </c:pt>
                <c:pt idx="4708">
                  <c:v>12.668970100134253</c:v>
                </c:pt>
                <c:pt idx="4709">
                  <c:v>12.668234814579979</c:v>
                </c:pt>
                <c:pt idx="4710">
                  <c:v>12.668970100134253</c:v>
                </c:pt>
                <c:pt idx="4711">
                  <c:v>12.668234814579979</c:v>
                </c:pt>
                <c:pt idx="4712">
                  <c:v>12.668234814579979</c:v>
                </c:pt>
                <c:pt idx="4713">
                  <c:v>12.668234814579979</c:v>
                </c:pt>
                <c:pt idx="4714">
                  <c:v>12.667499529025704</c:v>
                </c:pt>
                <c:pt idx="4715">
                  <c:v>12.667499529025704</c:v>
                </c:pt>
                <c:pt idx="4716">
                  <c:v>12.667499529025704</c:v>
                </c:pt>
                <c:pt idx="4717">
                  <c:v>12.666764243471432</c:v>
                </c:pt>
                <c:pt idx="4718">
                  <c:v>12.666764243471432</c:v>
                </c:pt>
                <c:pt idx="4719">
                  <c:v>12.666764243471432</c:v>
                </c:pt>
                <c:pt idx="4720">
                  <c:v>12.666028957917158</c:v>
                </c:pt>
                <c:pt idx="4721">
                  <c:v>12.666028957917158</c:v>
                </c:pt>
                <c:pt idx="4722">
                  <c:v>12.666028957917158</c:v>
                </c:pt>
                <c:pt idx="4723">
                  <c:v>12.666028957917158</c:v>
                </c:pt>
                <c:pt idx="4724">
                  <c:v>12.666028957917158</c:v>
                </c:pt>
                <c:pt idx="4725">
                  <c:v>12.664558386808611</c:v>
                </c:pt>
                <c:pt idx="4726">
                  <c:v>12.664558386808611</c:v>
                </c:pt>
                <c:pt idx="4727">
                  <c:v>12.665293672362884</c:v>
                </c:pt>
                <c:pt idx="4728">
                  <c:v>12.664558386808611</c:v>
                </c:pt>
                <c:pt idx="4729">
                  <c:v>12.664558386808611</c:v>
                </c:pt>
                <c:pt idx="4730">
                  <c:v>12.663823101254335</c:v>
                </c:pt>
                <c:pt idx="4731">
                  <c:v>12.663823101254335</c:v>
                </c:pt>
                <c:pt idx="4732">
                  <c:v>12.663823101254335</c:v>
                </c:pt>
                <c:pt idx="4733">
                  <c:v>12.663087815700063</c:v>
                </c:pt>
                <c:pt idx="4734">
                  <c:v>12.663087815700063</c:v>
                </c:pt>
                <c:pt idx="4735">
                  <c:v>12.662352530145791</c:v>
                </c:pt>
                <c:pt idx="4736">
                  <c:v>12.661617244591515</c:v>
                </c:pt>
                <c:pt idx="4737">
                  <c:v>12.661617244591515</c:v>
                </c:pt>
                <c:pt idx="4738">
                  <c:v>12.660881959037242</c:v>
                </c:pt>
                <c:pt idx="4739">
                  <c:v>12.660881959037242</c:v>
                </c:pt>
                <c:pt idx="4740">
                  <c:v>12.660881959037242</c:v>
                </c:pt>
                <c:pt idx="4741">
                  <c:v>12.660881959037242</c:v>
                </c:pt>
                <c:pt idx="4742">
                  <c:v>12.66014667348297</c:v>
                </c:pt>
                <c:pt idx="4743">
                  <c:v>12.659411387928694</c:v>
                </c:pt>
                <c:pt idx="4744">
                  <c:v>12.658676102374422</c:v>
                </c:pt>
                <c:pt idx="4745">
                  <c:v>12.658676102374422</c:v>
                </c:pt>
                <c:pt idx="4746">
                  <c:v>12.657940816820149</c:v>
                </c:pt>
                <c:pt idx="4747">
                  <c:v>12.657940816820149</c:v>
                </c:pt>
                <c:pt idx="4748">
                  <c:v>12.657205531265873</c:v>
                </c:pt>
                <c:pt idx="4749">
                  <c:v>12.657205531265873</c:v>
                </c:pt>
                <c:pt idx="4750">
                  <c:v>12.656470245711601</c:v>
                </c:pt>
                <c:pt idx="4751">
                  <c:v>12.657205531265873</c:v>
                </c:pt>
                <c:pt idx="4752">
                  <c:v>12.657205531265873</c:v>
                </c:pt>
                <c:pt idx="4753">
                  <c:v>12.656470245711601</c:v>
                </c:pt>
                <c:pt idx="4754">
                  <c:v>12.656470245711601</c:v>
                </c:pt>
                <c:pt idx="4755">
                  <c:v>12.656470245711601</c:v>
                </c:pt>
                <c:pt idx="4756">
                  <c:v>12.655734960157327</c:v>
                </c:pt>
                <c:pt idx="4757">
                  <c:v>12.655734960157327</c:v>
                </c:pt>
                <c:pt idx="4758">
                  <c:v>12.655734960157327</c:v>
                </c:pt>
                <c:pt idx="4759">
                  <c:v>12.655734960157327</c:v>
                </c:pt>
                <c:pt idx="4760">
                  <c:v>12.654999674603054</c:v>
                </c:pt>
                <c:pt idx="4761">
                  <c:v>12.65426438904878</c:v>
                </c:pt>
                <c:pt idx="4762">
                  <c:v>12.654999674603054</c:v>
                </c:pt>
                <c:pt idx="4763">
                  <c:v>12.65426438904878</c:v>
                </c:pt>
                <c:pt idx="4764">
                  <c:v>12.653529103494506</c:v>
                </c:pt>
                <c:pt idx="4765">
                  <c:v>12.653529103494506</c:v>
                </c:pt>
                <c:pt idx="4766">
                  <c:v>12.652793817940234</c:v>
                </c:pt>
                <c:pt idx="4767">
                  <c:v>12.653529103494506</c:v>
                </c:pt>
                <c:pt idx="4768">
                  <c:v>12.652793817940234</c:v>
                </c:pt>
                <c:pt idx="4769">
                  <c:v>12.65205853238596</c:v>
                </c:pt>
                <c:pt idx="4770">
                  <c:v>12.651323246831685</c:v>
                </c:pt>
                <c:pt idx="4771">
                  <c:v>12.65205853238596</c:v>
                </c:pt>
                <c:pt idx="4772">
                  <c:v>12.651323246831685</c:v>
                </c:pt>
                <c:pt idx="4773">
                  <c:v>12.651323246831685</c:v>
                </c:pt>
                <c:pt idx="4774">
                  <c:v>12.651323246831685</c:v>
                </c:pt>
                <c:pt idx="4775">
                  <c:v>12.650587961277413</c:v>
                </c:pt>
                <c:pt idx="4776">
                  <c:v>12.650587961277413</c:v>
                </c:pt>
                <c:pt idx="4777">
                  <c:v>12.650587961277413</c:v>
                </c:pt>
                <c:pt idx="4778">
                  <c:v>12.649852675723137</c:v>
                </c:pt>
                <c:pt idx="4779">
                  <c:v>12.649117390168865</c:v>
                </c:pt>
                <c:pt idx="4780">
                  <c:v>12.649117390168865</c:v>
                </c:pt>
                <c:pt idx="4781">
                  <c:v>12.648382104614592</c:v>
                </c:pt>
                <c:pt idx="4782">
                  <c:v>12.647646819060316</c:v>
                </c:pt>
                <c:pt idx="4783">
                  <c:v>12.647646819060316</c:v>
                </c:pt>
                <c:pt idx="4784">
                  <c:v>12.647646819060316</c:v>
                </c:pt>
                <c:pt idx="4785">
                  <c:v>12.647646819060316</c:v>
                </c:pt>
                <c:pt idx="4786">
                  <c:v>12.647646819060316</c:v>
                </c:pt>
                <c:pt idx="4787">
                  <c:v>12.647646819060316</c:v>
                </c:pt>
                <c:pt idx="4788">
                  <c:v>12.646911533506044</c:v>
                </c:pt>
                <c:pt idx="4789">
                  <c:v>12.646176247951772</c:v>
                </c:pt>
                <c:pt idx="4790">
                  <c:v>12.646176247951772</c:v>
                </c:pt>
                <c:pt idx="4791">
                  <c:v>12.646911533506044</c:v>
                </c:pt>
                <c:pt idx="4792">
                  <c:v>12.646176247951772</c:v>
                </c:pt>
                <c:pt idx="4793">
                  <c:v>12.646176247951772</c:v>
                </c:pt>
                <c:pt idx="4794">
                  <c:v>12.646176247951772</c:v>
                </c:pt>
                <c:pt idx="4795">
                  <c:v>12.646176247951772</c:v>
                </c:pt>
                <c:pt idx="4796">
                  <c:v>12.645440962397496</c:v>
                </c:pt>
                <c:pt idx="4797">
                  <c:v>12.645440962397496</c:v>
                </c:pt>
                <c:pt idx="4798">
                  <c:v>12.645440962397496</c:v>
                </c:pt>
                <c:pt idx="4799">
                  <c:v>12.644705676843223</c:v>
                </c:pt>
                <c:pt idx="4800">
                  <c:v>12.644705676843223</c:v>
                </c:pt>
                <c:pt idx="4801">
                  <c:v>12.644705676843223</c:v>
                </c:pt>
                <c:pt idx="4802">
                  <c:v>12.644705676843223</c:v>
                </c:pt>
                <c:pt idx="4803">
                  <c:v>12.644705676843223</c:v>
                </c:pt>
                <c:pt idx="4804">
                  <c:v>12.643970391288951</c:v>
                </c:pt>
                <c:pt idx="4805">
                  <c:v>12.643970391288951</c:v>
                </c:pt>
                <c:pt idx="4806">
                  <c:v>12.643970391288951</c:v>
                </c:pt>
                <c:pt idx="4807">
                  <c:v>12.643235105734675</c:v>
                </c:pt>
                <c:pt idx="4808">
                  <c:v>12.643235105734675</c:v>
                </c:pt>
                <c:pt idx="4809">
                  <c:v>12.643235105734675</c:v>
                </c:pt>
                <c:pt idx="4810">
                  <c:v>12.642499820180403</c:v>
                </c:pt>
                <c:pt idx="4811">
                  <c:v>12.642499820180403</c:v>
                </c:pt>
                <c:pt idx="4812">
                  <c:v>12.642499820180403</c:v>
                </c:pt>
                <c:pt idx="4813">
                  <c:v>12.641764534626128</c:v>
                </c:pt>
                <c:pt idx="4814">
                  <c:v>12.641764534626128</c:v>
                </c:pt>
                <c:pt idx="4815">
                  <c:v>12.641764534626128</c:v>
                </c:pt>
                <c:pt idx="4816">
                  <c:v>12.641029249071854</c:v>
                </c:pt>
                <c:pt idx="4817">
                  <c:v>12.641029249071854</c:v>
                </c:pt>
                <c:pt idx="4818">
                  <c:v>12.641029249071854</c:v>
                </c:pt>
                <c:pt idx="4819">
                  <c:v>12.640293963517582</c:v>
                </c:pt>
                <c:pt idx="4820">
                  <c:v>12.641029249071854</c:v>
                </c:pt>
                <c:pt idx="4821">
                  <c:v>12.640293963517582</c:v>
                </c:pt>
                <c:pt idx="4822">
                  <c:v>12.639558677963308</c:v>
                </c:pt>
                <c:pt idx="4823">
                  <c:v>12.641029249071854</c:v>
                </c:pt>
                <c:pt idx="4824">
                  <c:v>12.639558677963308</c:v>
                </c:pt>
                <c:pt idx="4825">
                  <c:v>12.638823392409034</c:v>
                </c:pt>
                <c:pt idx="4826">
                  <c:v>12.639558677963308</c:v>
                </c:pt>
                <c:pt idx="4827">
                  <c:v>12.639558677963308</c:v>
                </c:pt>
                <c:pt idx="4828">
                  <c:v>12.638823392409034</c:v>
                </c:pt>
                <c:pt idx="4829">
                  <c:v>12.638088106854761</c:v>
                </c:pt>
                <c:pt idx="4830">
                  <c:v>12.638088106854761</c:v>
                </c:pt>
                <c:pt idx="4831">
                  <c:v>12.638088106854761</c:v>
                </c:pt>
                <c:pt idx="4832">
                  <c:v>12.638088106854761</c:v>
                </c:pt>
                <c:pt idx="4833">
                  <c:v>12.637352821300487</c:v>
                </c:pt>
                <c:pt idx="4834">
                  <c:v>12.636617535746215</c:v>
                </c:pt>
                <c:pt idx="4835">
                  <c:v>12.635882250191939</c:v>
                </c:pt>
                <c:pt idx="4836">
                  <c:v>12.635882250191939</c:v>
                </c:pt>
                <c:pt idx="4837">
                  <c:v>12.635882250191939</c:v>
                </c:pt>
                <c:pt idx="4838">
                  <c:v>12.635882250191939</c:v>
                </c:pt>
                <c:pt idx="4839">
                  <c:v>12.635146964637666</c:v>
                </c:pt>
                <c:pt idx="4840">
                  <c:v>12.635146964637666</c:v>
                </c:pt>
                <c:pt idx="4841">
                  <c:v>12.635146964637666</c:v>
                </c:pt>
                <c:pt idx="4842">
                  <c:v>12.634411679083394</c:v>
                </c:pt>
                <c:pt idx="4843">
                  <c:v>12.633676393529118</c:v>
                </c:pt>
                <c:pt idx="4844">
                  <c:v>12.634411679083394</c:v>
                </c:pt>
                <c:pt idx="4845">
                  <c:v>12.634411679083394</c:v>
                </c:pt>
                <c:pt idx="4846">
                  <c:v>12.633676393529118</c:v>
                </c:pt>
                <c:pt idx="4847">
                  <c:v>12.632941107974846</c:v>
                </c:pt>
                <c:pt idx="4848">
                  <c:v>12.632205822420573</c:v>
                </c:pt>
                <c:pt idx="4849">
                  <c:v>12.632205822420573</c:v>
                </c:pt>
                <c:pt idx="4850">
                  <c:v>12.632205822420573</c:v>
                </c:pt>
                <c:pt idx="4851">
                  <c:v>12.631470536866297</c:v>
                </c:pt>
                <c:pt idx="4852">
                  <c:v>12.631470536866297</c:v>
                </c:pt>
                <c:pt idx="4853">
                  <c:v>12.631470536866297</c:v>
                </c:pt>
                <c:pt idx="4854">
                  <c:v>12.630735251312025</c:v>
                </c:pt>
                <c:pt idx="4855">
                  <c:v>12.629999965757753</c:v>
                </c:pt>
                <c:pt idx="4856">
                  <c:v>12.629999965757753</c:v>
                </c:pt>
                <c:pt idx="4857">
                  <c:v>12.629264680203477</c:v>
                </c:pt>
                <c:pt idx="4858">
                  <c:v>12.629264680203477</c:v>
                </c:pt>
                <c:pt idx="4859">
                  <c:v>12.629264680203477</c:v>
                </c:pt>
                <c:pt idx="4860">
                  <c:v>12.629264680203477</c:v>
                </c:pt>
                <c:pt idx="4861">
                  <c:v>12.628529394649204</c:v>
                </c:pt>
                <c:pt idx="4862">
                  <c:v>12.628529394649204</c:v>
                </c:pt>
                <c:pt idx="4863">
                  <c:v>12.628529394649204</c:v>
                </c:pt>
                <c:pt idx="4864">
                  <c:v>12.628529394649204</c:v>
                </c:pt>
                <c:pt idx="4865">
                  <c:v>12.628529394649204</c:v>
                </c:pt>
                <c:pt idx="4866">
                  <c:v>12.62779410909493</c:v>
                </c:pt>
                <c:pt idx="4867">
                  <c:v>12.62779410909493</c:v>
                </c:pt>
                <c:pt idx="4868">
                  <c:v>12.62779410909493</c:v>
                </c:pt>
                <c:pt idx="4869">
                  <c:v>12.627058823540656</c:v>
                </c:pt>
                <c:pt idx="4870">
                  <c:v>12.627058823540656</c:v>
                </c:pt>
                <c:pt idx="4871">
                  <c:v>12.627058823540656</c:v>
                </c:pt>
                <c:pt idx="4872">
                  <c:v>12.626323537986384</c:v>
                </c:pt>
                <c:pt idx="4873">
                  <c:v>12.626323537986384</c:v>
                </c:pt>
                <c:pt idx="4874">
                  <c:v>12.625588252432109</c:v>
                </c:pt>
                <c:pt idx="4875">
                  <c:v>12.625588252432109</c:v>
                </c:pt>
                <c:pt idx="4876">
                  <c:v>12.625588252432109</c:v>
                </c:pt>
                <c:pt idx="4877">
                  <c:v>12.625588252432109</c:v>
                </c:pt>
                <c:pt idx="4878">
                  <c:v>12.624852966877835</c:v>
                </c:pt>
                <c:pt idx="4879">
                  <c:v>12.624852966877835</c:v>
                </c:pt>
                <c:pt idx="4880">
                  <c:v>12.624852966877835</c:v>
                </c:pt>
                <c:pt idx="4881">
                  <c:v>12.624852966877835</c:v>
                </c:pt>
                <c:pt idx="4882">
                  <c:v>12.624852966877835</c:v>
                </c:pt>
                <c:pt idx="4883">
                  <c:v>12.624852966877835</c:v>
                </c:pt>
                <c:pt idx="4884">
                  <c:v>12.622647110215015</c:v>
                </c:pt>
                <c:pt idx="4885">
                  <c:v>12.622647110215015</c:v>
                </c:pt>
                <c:pt idx="4886">
                  <c:v>12.62191182466074</c:v>
                </c:pt>
                <c:pt idx="4887">
                  <c:v>12.621176539106468</c:v>
                </c:pt>
                <c:pt idx="4888">
                  <c:v>12.621176539106468</c:v>
                </c:pt>
                <c:pt idx="4889">
                  <c:v>12.621176539106468</c:v>
                </c:pt>
                <c:pt idx="4890">
                  <c:v>12.621176539106468</c:v>
                </c:pt>
                <c:pt idx="4891">
                  <c:v>12.621176539106468</c:v>
                </c:pt>
                <c:pt idx="4892">
                  <c:v>12.620441253552194</c:v>
                </c:pt>
                <c:pt idx="4893">
                  <c:v>12.620441253552194</c:v>
                </c:pt>
                <c:pt idx="4894">
                  <c:v>12.61970596799792</c:v>
                </c:pt>
                <c:pt idx="4895">
                  <c:v>12.61970596799792</c:v>
                </c:pt>
                <c:pt idx="4896">
                  <c:v>12.61970596799792</c:v>
                </c:pt>
                <c:pt idx="4897">
                  <c:v>12.61970596799792</c:v>
                </c:pt>
                <c:pt idx="4898">
                  <c:v>12.61970596799792</c:v>
                </c:pt>
                <c:pt idx="4899">
                  <c:v>12.618970682443647</c:v>
                </c:pt>
                <c:pt idx="4900">
                  <c:v>12.618970682443647</c:v>
                </c:pt>
                <c:pt idx="4901">
                  <c:v>12.618970682443647</c:v>
                </c:pt>
                <c:pt idx="4902">
                  <c:v>12.618235396889375</c:v>
                </c:pt>
                <c:pt idx="4903">
                  <c:v>12.618235396889375</c:v>
                </c:pt>
                <c:pt idx="4904">
                  <c:v>12.618235396889375</c:v>
                </c:pt>
                <c:pt idx="4905">
                  <c:v>12.618970682443647</c:v>
                </c:pt>
                <c:pt idx="4906">
                  <c:v>12.618235396889375</c:v>
                </c:pt>
                <c:pt idx="4907">
                  <c:v>12.618235396889375</c:v>
                </c:pt>
                <c:pt idx="4908">
                  <c:v>12.618235396889375</c:v>
                </c:pt>
                <c:pt idx="4909">
                  <c:v>12.618235396889375</c:v>
                </c:pt>
                <c:pt idx="4910">
                  <c:v>12.617500111335099</c:v>
                </c:pt>
                <c:pt idx="4911">
                  <c:v>12.618235396889375</c:v>
                </c:pt>
                <c:pt idx="4912">
                  <c:v>12.617500111335099</c:v>
                </c:pt>
                <c:pt idx="4913">
                  <c:v>12.617500111335099</c:v>
                </c:pt>
                <c:pt idx="4914">
                  <c:v>12.617500111335099</c:v>
                </c:pt>
                <c:pt idx="4915">
                  <c:v>12.616764825780827</c:v>
                </c:pt>
                <c:pt idx="4916">
                  <c:v>12.616764825780827</c:v>
                </c:pt>
                <c:pt idx="4917">
                  <c:v>12.616029540226554</c:v>
                </c:pt>
                <c:pt idx="4918">
                  <c:v>12.616029540226554</c:v>
                </c:pt>
                <c:pt idx="4919">
                  <c:v>12.615294254672278</c:v>
                </c:pt>
                <c:pt idx="4920">
                  <c:v>12.614558969118006</c:v>
                </c:pt>
                <c:pt idx="4921">
                  <c:v>12.615294254672278</c:v>
                </c:pt>
                <c:pt idx="4922">
                  <c:v>12.614558969118006</c:v>
                </c:pt>
                <c:pt idx="4923">
                  <c:v>12.613088398009458</c:v>
                </c:pt>
                <c:pt idx="4924">
                  <c:v>12.612353112455185</c:v>
                </c:pt>
                <c:pt idx="4925">
                  <c:v>12.612353112455185</c:v>
                </c:pt>
                <c:pt idx="4926">
                  <c:v>12.611617826900911</c:v>
                </c:pt>
                <c:pt idx="4927">
                  <c:v>12.611617826900911</c:v>
                </c:pt>
                <c:pt idx="4928">
                  <c:v>12.611617826900911</c:v>
                </c:pt>
                <c:pt idx="4929">
                  <c:v>12.610882541346637</c:v>
                </c:pt>
                <c:pt idx="4930">
                  <c:v>12.611617826900911</c:v>
                </c:pt>
                <c:pt idx="4931">
                  <c:v>12.610882541346637</c:v>
                </c:pt>
                <c:pt idx="4932">
                  <c:v>12.610882541346637</c:v>
                </c:pt>
                <c:pt idx="4933">
                  <c:v>12.610882541346637</c:v>
                </c:pt>
                <c:pt idx="4934">
                  <c:v>12.610147255792363</c:v>
                </c:pt>
                <c:pt idx="4935">
                  <c:v>12.610147255792363</c:v>
                </c:pt>
                <c:pt idx="4936">
                  <c:v>12.610147255792363</c:v>
                </c:pt>
                <c:pt idx="4937">
                  <c:v>12.608676684683816</c:v>
                </c:pt>
                <c:pt idx="4938">
                  <c:v>12.608676684683816</c:v>
                </c:pt>
                <c:pt idx="4939">
                  <c:v>12.608676684683816</c:v>
                </c:pt>
                <c:pt idx="4940">
                  <c:v>12.60941197023809</c:v>
                </c:pt>
                <c:pt idx="4941">
                  <c:v>12.608676684683816</c:v>
                </c:pt>
                <c:pt idx="4942">
                  <c:v>12.608676684683816</c:v>
                </c:pt>
                <c:pt idx="4943">
                  <c:v>12.608676684683816</c:v>
                </c:pt>
                <c:pt idx="4944">
                  <c:v>12.607941399129542</c:v>
                </c:pt>
                <c:pt idx="4945">
                  <c:v>12.607941399129542</c:v>
                </c:pt>
                <c:pt idx="4946">
                  <c:v>12.607941399129542</c:v>
                </c:pt>
                <c:pt idx="4947">
                  <c:v>12.607941399129542</c:v>
                </c:pt>
                <c:pt idx="4948">
                  <c:v>12.607941399129542</c:v>
                </c:pt>
                <c:pt idx="4949">
                  <c:v>12.60720611357527</c:v>
                </c:pt>
                <c:pt idx="4950">
                  <c:v>12.60720611357527</c:v>
                </c:pt>
                <c:pt idx="4951">
                  <c:v>12.60720611357527</c:v>
                </c:pt>
                <c:pt idx="4952">
                  <c:v>12.60720611357527</c:v>
                </c:pt>
                <c:pt idx="4953">
                  <c:v>12.60720611357527</c:v>
                </c:pt>
                <c:pt idx="4954">
                  <c:v>12.60720611357527</c:v>
                </c:pt>
                <c:pt idx="4955">
                  <c:v>12.60720611357527</c:v>
                </c:pt>
                <c:pt idx="4956">
                  <c:v>12.606470828020996</c:v>
                </c:pt>
                <c:pt idx="4957">
                  <c:v>12.605735542466721</c:v>
                </c:pt>
                <c:pt idx="4958">
                  <c:v>12.605735542466721</c:v>
                </c:pt>
                <c:pt idx="4959">
                  <c:v>12.605000256912449</c:v>
                </c:pt>
                <c:pt idx="4960">
                  <c:v>12.605000256912449</c:v>
                </c:pt>
                <c:pt idx="4961">
                  <c:v>12.605735542466721</c:v>
                </c:pt>
                <c:pt idx="4962">
                  <c:v>12.605000256912449</c:v>
                </c:pt>
                <c:pt idx="4963">
                  <c:v>12.605000256912449</c:v>
                </c:pt>
                <c:pt idx="4964">
                  <c:v>12.604264971358173</c:v>
                </c:pt>
                <c:pt idx="4965">
                  <c:v>12.605000256912449</c:v>
                </c:pt>
                <c:pt idx="4966">
                  <c:v>12.603529685803901</c:v>
                </c:pt>
                <c:pt idx="4967">
                  <c:v>12.604264971358173</c:v>
                </c:pt>
                <c:pt idx="4968">
                  <c:v>12.604264971358173</c:v>
                </c:pt>
                <c:pt idx="4969">
                  <c:v>12.603529685803901</c:v>
                </c:pt>
                <c:pt idx="4970">
                  <c:v>12.603529685803901</c:v>
                </c:pt>
                <c:pt idx="4971">
                  <c:v>12.603529685803901</c:v>
                </c:pt>
                <c:pt idx="4972">
                  <c:v>12.602794400249628</c:v>
                </c:pt>
                <c:pt idx="4973">
                  <c:v>12.602059114695352</c:v>
                </c:pt>
                <c:pt idx="4974">
                  <c:v>12.602794400249628</c:v>
                </c:pt>
                <c:pt idx="4975">
                  <c:v>12.602059114695352</c:v>
                </c:pt>
                <c:pt idx="4976">
                  <c:v>12.602059114695352</c:v>
                </c:pt>
                <c:pt idx="4977">
                  <c:v>12.602059114695352</c:v>
                </c:pt>
                <c:pt idx="4978">
                  <c:v>12.602059114695352</c:v>
                </c:pt>
                <c:pt idx="4979">
                  <c:v>12.602059114695352</c:v>
                </c:pt>
                <c:pt idx="4980">
                  <c:v>12.602059114695352</c:v>
                </c:pt>
                <c:pt idx="4981">
                  <c:v>12.600588543586808</c:v>
                </c:pt>
                <c:pt idx="4982">
                  <c:v>12.600588543586808</c:v>
                </c:pt>
                <c:pt idx="4983">
                  <c:v>12.599853258032534</c:v>
                </c:pt>
                <c:pt idx="4984">
                  <c:v>12.599853258032534</c:v>
                </c:pt>
                <c:pt idx="4985">
                  <c:v>12.599117972478259</c:v>
                </c:pt>
                <c:pt idx="4986">
                  <c:v>12.598382686923987</c:v>
                </c:pt>
                <c:pt idx="4987">
                  <c:v>12.598382686923987</c:v>
                </c:pt>
                <c:pt idx="4988">
                  <c:v>12.597647401369713</c:v>
                </c:pt>
                <c:pt idx="4989">
                  <c:v>12.598382686923987</c:v>
                </c:pt>
                <c:pt idx="4990">
                  <c:v>12.597647401369713</c:v>
                </c:pt>
                <c:pt idx="4991">
                  <c:v>12.597647401369713</c:v>
                </c:pt>
                <c:pt idx="4992">
                  <c:v>12.597647401369713</c:v>
                </c:pt>
                <c:pt idx="4993">
                  <c:v>12.596912115815439</c:v>
                </c:pt>
                <c:pt idx="4994">
                  <c:v>12.596912115815439</c:v>
                </c:pt>
                <c:pt idx="4995">
                  <c:v>12.596912115815439</c:v>
                </c:pt>
                <c:pt idx="4996">
                  <c:v>12.596176830261165</c:v>
                </c:pt>
                <c:pt idx="4997">
                  <c:v>12.596176830261165</c:v>
                </c:pt>
                <c:pt idx="4998">
                  <c:v>12.596176830261165</c:v>
                </c:pt>
                <c:pt idx="4999">
                  <c:v>12.595441544706892</c:v>
                </c:pt>
                <c:pt idx="5000">
                  <c:v>12.596912115815439</c:v>
                </c:pt>
                <c:pt idx="5001">
                  <c:v>12.599853258032534</c:v>
                </c:pt>
                <c:pt idx="5002">
                  <c:v>12.602794400249628</c:v>
                </c:pt>
                <c:pt idx="5003">
                  <c:v>12.606470828020996</c:v>
                </c:pt>
                <c:pt idx="5004">
                  <c:v>12.610882541346637</c:v>
                </c:pt>
                <c:pt idx="5005">
                  <c:v>12.615294254672278</c:v>
                </c:pt>
                <c:pt idx="5006">
                  <c:v>12.618235396889375</c:v>
                </c:pt>
                <c:pt idx="5007">
                  <c:v>12.62191182466074</c:v>
                </c:pt>
                <c:pt idx="5008">
                  <c:v>12.624852966877835</c:v>
                </c:pt>
                <c:pt idx="5009">
                  <c:v>12.62779410909493</c:v>
                </c:pt>
                <c:pt idx="5010">
                  <c:v>12.629264680203477</c:v>
                </c:pt>
                <c:pt idx="5011">
                  <c:v>12.632205822420573</c:v>
                </c:pt>
                <c:pt idx="5012">
                  <c:v>12.635146964637666</c:v>
                </c:pt>
                <c:pt idx="5013">
                  <c:v>12.637352821300487</c:v>
                </c:pt>
                <c:pt idx="5014">
                  <c:v>12.639558677963308</c:v>
                </c:pt>
                <c:pt idx="5015">
                  <c:v>12.642499820180403</c:v>
                </c:pt>
                <c:pt idx="5016">
                  <c:v>12.645440962397496</c:v>
                </c:pt>
                <c:pt idx="5017">
                  <c:v>12.648382104614592</c:v>
                </c:pt>
                <c:pt idx="5018">
                  <c:v>12.652793817940234</c:v>
                </c:pt>
                <c:pt idx="5019">
                  <c:v>12.654999674603054</c:v>
                </c:pt>
                <c:pt idx="5020">
                  <c:v>12.657940816820149</c:v>
                </c:pt>
                <c:pt idx="5021">
                  <c:v>12.66014667348297</c:v>
                </c:pt>
                <c:pt idx="5022">
                  <c:v>12.662352530145791</c:v>
                </c:pt>
                <c:pt idx="5023">
                  <c:v>12.664558386808611</c:v>
                </c:pt>
                <c:pt idx="5024">
                  <c:v>12.668234814579979</c:v>
                </c:pt>
                <c:pt idx="5025">
                  <c:v>12.671911242351348</c:v>
                </c:pt>
                <c:pt idx="5026">
                  <c:v>12.676322955676989</c:v>
                </c:pt>
                <c:pt idx="5027">
                  <c:v>12.681469954556903</c:v>
                </c:pt>
                <c:pt idx="5028">
                  <c:v>12.688087524545367</c:v>
                </c:pt>
                <c:pt idx="5029">
                  <c:v>12.692499237871008</c:v>
                </c:pt>
                <c:pt idx="5030">
                  <c:v>12.695440380088101</c:v>
                </c:pt>
                <c:pt idx="5031">
                  <c:v>12.698381522305196</c:v>
                </c:pt>
                <c:pt idx="5032">
                  <c:v>12.702057950076565</c:v>
                </c:pt>
                <c:pt idx="5033">
                  <c:v>12.704263806739386</c:v>
                </c:pt>
                <c:pt idx="5034">
                  <c:v>12.705734377847934</c:v>
                </c:pt>
                <c:pt idx="5035">
                  <c:v>12.706469663402206</c:v>
                </c:pt>
                <c:pt idx="5036">
                  <c:v>12.708675520065027</c:v>
                </c:pt>
                <c:pt idx="5037">
                  <c:v>12.710146091173575</c:v>
                </c:pt>
                <c:pt idx="5038">
                  <c:v>12.713087233390668</c:v>
                </c:pt>
                <c:pt idx="5039">
                  <c:v>12.716763661162036</c:v>
                </c:pt>
                <c:pt idx="5040">
                  <c:v>12.718969517824856</c:v>
                </c:pt>
                <c:pt idx="5041">
                  <c:v>12.721175374487677</c:v>
                </c:pt>
                <c:pt idx="5042">
                  <c:v>12.722645945596225</c:v>
                </c:pt>
                <c:pt idx="5043">
                  <c:v>12.724116516704774</c:v>
                </c:pt>
                <c:pt idx="5044">
                  <c:v>12.72558708781332</c:v>
                </c:pt>
                <c:pt idx="5045">
                  <c:v>12.727792944476141</c:v>
                </c:pt>
                <c:pt idx="5046">
                  <c:v>12.729263515584689</c:v>
                </c:pt>
                <c:pt idx="5047">
                  <c:v>12.729998801138962</c:v>
                </c:pt>
                <c:pt idx="5048">
                  <c:v>12.73146937224751</c:v>
                </c:pt>
                <c:pt idx="5049">
                  <c:v>12.732939943356055</c:v>
                </c:pt>
                <c:pt idx="5050">
                  <c:v>12.733675228910331</c:v>
                </c:pt>
                <c:pt idx="5051">
                  <c:v>12.733675228910331</c:v>
                </c:pt>
                <c:pt idx="5052">
                  <c:v>12.734410514464603</c:v>
                </c:pt>
                <c:pt idx="5053">
                  <c:v>12.733675228910331</c:v>
                </c:pt>
                <c:pt idx="5054">
                  <c:v>12.732939943356055</c:v>
                </c:pt>
                <c:pt idx="5055">
                  <c:v>12.732204657801782</c:v>
                </c:pt>
                <c:pt idx="5056">
                  <c:v>12.732204657801782</c:v>
                </c:pt>
                <c:pt idx="5057">
                  <c:v>12.732204657801782</c:v>
                </c:pt>
                <c:pt idx="5058">
                  <c:v>12.732204657801782</c:v>
                </c:pt>
                <c:pt idx="5059">
                  <c:v>12.732204657801782</c:v>
                </c:pt>
                <c:pt idx="5060">
                  <c:v>12.732939943356055</c:v>
                </c:pt>
                <c:pt idx="5061">
                  <c:v>12.732939943356055</c:v>
                </c:pt>
                <c:pt idx="5062">
                  <c:v>12.732939943356055</c:v>
                </c:pt>
                <c:pt idx="5063">
                  <c:v>12.732204657801782</c:v>
                </c:pt>
                <c:pt idx="5064">
                  <c:v>12.73146937224751</c:v>
                </c:pt>
                <c:pt idx="5065">
                  <c:v>12.73146937224751</c:v>
                </c:pt>
                <c:pt idx="5066">
                  <c:v>12.73146937224751</c:v>
                </c:pt>
                <c:pt idx="5067">
                  <c:v>12.73146937224751</c:v>
                </c:pt>
                <c:pt idx="5068">
                  <c:v>12.73146937224751</c:v>
                </c:pt>
                <c:pt idx="5069">
                  <c:v>12.732204657801782</c:v>
                </c:pt>
                <c:pt idx="5070">
                  <c:v>12.732939943356055</c:v>
                </c:pt>
                <c:pt idx="5071">
                  <c:v>12.735881085573151</c:v>
                </c:pt>
                <c:pt idx="5072">
                  <c:v>12.737351656681698</c:v>
                </c:pt>
                <c:pt idx="5073">
                  <c:v>12.740292798898793</c:v>
                </c:pt>
                <c:pt idx="5074">
                  <c:v>12.743233941115887</c:v>
                </c:pt>
                <c:pt idx="5075">
                  <c:v>12.744704512224434</c:v>
                </c:pt>
                <c:pt idx="5076">
                  <c:v>12.747645654441529</c:v>
                </c:pt>
                <c:pt idx="5077">
                  <c:v>12.74985151110435</c:v>
                </c:pt>
                <c:pt idx="5078">
                  <c:v>12.750586796658622</c:v>
                </c:pt>
                <c:pt idx="5079">
                  <c:v>12.75205736776717</c:v>
                </c:pt>
                <c:pt idx="5080">
                  <c:v>12.754263224429991</c:v>
                </c:pt>
                <c:pt idx="5081">
                  <c:v>12.755733795538537</c:v>
                </c:pt>
                <c:pt idx="5082">
                  <c:v>12.757204366647086</c:v>
                </c:pt>
                <c:pt idx="5083">
                  <c:v>12.758674937755632</c:v>
                </c:pt>
                <c:pt idx="5084">
                  <c:v>12.759410223309906</c:v>
                </c:pt>
                <c:pt idx="5085">
                  <c:v>12.760880794418455</c:v>
                </c:pt>
                <c:pt idx="5086">
                  <c:v>12.762351365527</c:v>
                </c:pt>
                <c:pt idx="5087">
                  <c:v>12.76455722218982</c:v>
                </c:pt>
                <c:pt idx="5088">
                  <c:v>12.768233649961189</c:v>
                </c:pt>
                <c:pt idx="5089">
                  <c:v>12.771174792178284</c:v>
                </c:pt>
                <c:pt idx="5090">
                  <c:v>12.773380648841105</c:v>
                </c:pt>
                <c:pt idx="5091">
                  <c:v>12.776321791058198</c:v>
                </c:pt>
                <c:pt idx="5092">
                  <c:v>12.778527647721019</c:v>
                </c:pt>
                <c:pt idx="5093">
                  <c:v>12.779998218829567</c:v>
                </c:pt>
                <c:pt idx="5094">
                  <c:v>12.782939361046662</c:v>
                </c:pt>
                <c:pt idx="5095">
                  <c:v>12.784409932155208</c:v>
                </c:pt>
                <c:pt idx="5096">
                  <c:v>12.786615788818029</c:v>
                </c:pt>
                <c:pt idx="5097">
                  <c:v>12.787351074372303</c:v>
                </c:pt>
                <c:pt idx="5098">
                  <c:v>12.788821645480851</c:v>
                </c:pt>
                <c:pt idx="5099">
                  <c:v>12.791762787697945</c:v>
                </c:pt>
                <c:pt idx="5100">
                  <c:v>12.794703929915038</c:v>
                </c:pt>
                <c:pt idx="5101">
                  <c:v>12.796174501023586</c:v>
                </c:pt>
                <c:pt idx="5102">
                  <c:v>12.799115643240681</c:v>
                </c:pt>
                <c:pt idx="5103">
                  <c:v>12.800586214349229</c:v>
                </c:pt>
                <c:pt idx="5104">
                  <c:v>12.804262642120595</c:v>
                </c:pt>
                <c:pt idx="5105">
                  <c:v>12.808674355446238</c:v>
                </c:pt>
                <c:pt idx="5106">
                  <c:v>12.812350783217605</c:v>
                </c:pt>
                <c:pt idx="5107">
                  <c:v>12.816027210988974</c:v>
                </c:pt>
                <c:pt idx="5108">
                  <c:v>12.818968353206069</c:v>
                </c:pt>
                <c:pt idx="5109">
                  <c:v>12.821909495423162</c:v>
                </c:pt>
                <c:pt idx="5110">
                  <c:v>12.824850637640257</c:v>
                </c:pt>
                <c:pt idx="5111">
                  <c:v>12.826321208748803</c:v>
                </c:pt>
                <c:pt idx="5112">
                  <c:v>12.830732922074446</c:v>
                </c:pt>
                <c:pt idx="5113">
                  <c:v>12.832938778737267</c:v>
                </c:pt>
                <c:pt idx="5114">
                  <c:v>12.836615206508636</c:v>
                </c:pt>
                <c:pt idx="5115">
                  <c:v>12.839556348725729</c:v>
                </c:pt>
                <c:pt idx="5116">
                  <c:v>12.843232776497096</c:v>
                </c:pt>
                <c:pt idx="5117">
                  <c:v>12.846173918714193</c:v>
                </c:pt>
                <c:pt idx="5118">
                  <c:v>12.849115060931286</c:v>
                </c:pt>
                <c:pt idx="5119">
                  <c:v>12.852056203148379</c:v>
                </c:pt>
                <c:pt idx="5120">
                  <c:v>12.854262059811202</c:v>
                </c:pt>
                <c:pt idx="5121">
                  <c:v>12.856467916474022</c:v>
                </c:pt>
                <c:pt idx="5122">
                  <c:v>12.857203202028296</c:v>
                </c:pt>
                <c:pt idx="5123">
                  <c:v>12.859409058691115</c:v>
                </c:pt>
                <c:pt idx="5124">
                  <c:v>12.860879629799664</c:v>
                </c:pt>
                <c:pt idx="5125">
                  <c:v>12.861614915353936</c:v>
                </c:pt>
                <c:pt idx="5126">
                  <c:v>12.861614915353936</c:v>
                </c:pt>
                <c:pt idx="5127">
                  <c:v>12.862350200908212</c:v>
                </c:pt>
                <c:pt idx="5128">
                  <c:v>12.864556057571033</c:v>
                </c:pt>
                <c:pt idx="5129">
                  <c:v>12.865291343125305</c:v>
                </c:pt>
                <c:pt idx="5130">
                  <c:v>12.865291343125305</c:v>
                </c:pt>
                <c:pt idx="5131">
                  <c:v>12.866026628679577</c:v>
                </c:pt>
                <c:pt idx="5132">
                  <c:v>12.866026628679577</c:v>
                </c:pt>
                <c:pt idx="5133">
                  <c:v>12.866761914233853</c:v>
                </c:pt>
                <c:pt idx="5134">
                  <c:v>12.866761914233853</c:v>
                </c:pt>
                <c:pt idx="5135">
                  <c:v>12.866026628679577</c:v>
                </c:pt>
                <c:pt idx="5136">
                  <c:v>12.866026628679577</c:v>
                </c:pt>
                <c:pt idx="5137">
                  <c:v>12.864556057571033</c:v>
                </c:pt>
                <c:pt idx="5138">
                  <c:v>12.863820772016757</c:v>
                </c:pt>
                <c:pt idx="5139">
                  <c:v>12.862350200908212</c:v>
                </c:pt>
                <c:pt idx="5140">
                  <c:v>12.860879629799664</c:v>
                </c:pt>
                <c:pt idx="5141">
                  <c:v>12.860879629799664</c:v>
                </c:pt>
                <c:pt idx="5142">
                  <c:v>12.860144344245391</c:v>
                </c:pt>
                <c:pt idx="5143">
                  <c:v>12.857938487582569</c:v>
                </c:pt>
                <c:pt idx="5144">
                  <c:v>12.857203202028296</c:v>
                </c:pt>
                <c:pt idx="5145">
                  <c:v>12.855732630919748</c:v>
                </c:pt>
                <c:pt idx="5146">
                  <c:v>12.854997345365476</c:v>
                </c:pt>
                <c:pt idx="5147">
                  <c:v>12.853526774256927</c:v>
                </c:pt>
                <c:pt idx="5148">
                  <c:v>12.851320917594107</c:v>
                </c:pt>
                <c:pt idx="5149">
                  <c:v>12.849850346485558</c:v>
                </c:pt>
                <c:pt idx="5150">
                  <c:v>12.849115060931286</c:v>
                </c:pt>
                <c:pt idx="5151">
                  <c:v>12.848379775377014</c:v>
                </c:pt>
                <c:pt idx="5152">
                  <c:v>12.847644489822738</c:v>
                </c:pt>
                <c:pt idx="5153">
                  <c:v>12.847644489822738</c:v>
                </c:pt>
                <c:pt idx="5154">
                  <c:v>12.847644489822738</c:v>
                </c:pt>
                <c:pt idx="5155">
                  <c:v>12.847644489822738</c:v>
                </c:pt>
                <c:pt idx="5156">
                  <c:v>12.847644489822738</c:v>
                </c:pt>
                <c:pt idx="5157">
                  <c:v>12.846909204268465</c:v>
                </c:pt>
                <c:pt idx="5158">
                  <c:v>12.847644489822738</c:v>
                </c:pt>
                <c:pt idx="5159">
                  <c:v>12.847644489822738</c:v>
                </c:pt>
                <c:pt idx="5160">
                  <c:v>12.849115060931286</c:v>
                </c:pt>
                <c:pt idx="5161">
                  <c:v>12.851320917594107</c:v>
                </c:pt>
                <c:pt idx="5162">
                  <c:v>12.852056203148379</c:v>
                </c:pt>
                <c:pt idx="5163">
                  <c:v>12.854262059811202</c:v>
                </c:pt>
                <c:pt idx="5164">
                  <c:v>12.857203202028296</c:v>
                </c:pt>
                <c:pt idx="5165">
                  <c:v>12.860144344245391</c:v>
                </c:pt>
                <c:pt idx="5166">
                  <c:v>12.862350200908212</c:v>
                </c:pt>
                <c:pt idx="5167">
                  <c:v>12.864556057571033</c:v>
                </c:pt>
                <c:pt idx="5168">
                  <c:v>12.866761914233853</c:v>
                </c:pt>
                <c:pt idx="5169">
                  <c:v>12.868967770896674</c:v>
                </c:pt>
                <c:pt idx="5170">
                  <c:v>12.870438342005221</c:v>
                </c:pt>
                <c:pt idx="5171">
                  <c:v>12.873379484222315</c:v>
                </c:pt>
                <c:pt idx="5172">
                  <c:v>12.874850055330862</c:v>
                </c:pt>
                <c:pt idx="5173">
                  <c:v>12.87632062643941</c:v>
                </c:pt>
                <c:pt idx="5174">
                  <c:v>12.877791197547955</c:v>
                </c:pt>
                <c:pt idx="5175">
                  <c:v>12.881467625319324</c:v>
                </c:pt>
                <c:pt idx="5176">
                  <c:v>12.882938196427872</c:v>
                </c:pt>
                <c:pt idx="5177">
                  <c:v>12.885144053090693</c:v>
                </c:pt>
                <c:pt idx="5178">
                  <c:v>12.88661462419924</c:v>
                </c:pt>
                <c:pt idx="5179">
                  <c:v>12.88882048086206</c:v>
                </c:pt>
                <c:pt idx="5180">
                  <c:v>12.889555766416334</c:v>
                </c:pt>
                <c:pt idx="5181">
                  <c:v>12.891761623079157</c:v>
                </c:pt>
                <c:pt idx="5182">
                  <c:v>12.892496908633429</c:v>
                </c:pt>
                <c:pt idx="5183">
                  <c:v>12.89470276529625</c:v>
                </c:pt>
                <c:pt idx="5184">
                  <c:v>12.896173336404797</c:v>
                </c:pt>
                <c:pt idx="5185">
                  <c:v>12.897643907513343</c:v>
                </c:pt>
                <c:pt idx="5186">
                  <c:v>12.898379193067617</c:v>
                </c:pt>
                <c:pt idx="5187">
                  <c:v>12.899114478621891</c:v>
                </c:pt>
                <c:pt idx="5188">
                  <c:v>12.901320335284712</c:v>
                </c:pt>
                <c:pt idx="5189">
                  <c:v>12.903526191947533</c:v>
                </c:pt>
                <c:pt idx="5190">
                  <c:v>12.905732048610355</c:v>
                </c:pt>
                <c:pt idx="5191">
                  <c:v>12.908673190827448</c:v>
                </c:pt>
                <c:pt idx="5192">
                  <c:v>12.910143761935997</c:v>
                </c:pt>
                <c:pt idx="5193">
                  <c:v>12.912349618598817</c:v>
                </c:pt>
                <c:pt idx="5194">
                  <c:v>12.913820189707364</c:v>
                </c:pt>
                <c:pt idx="5195">
                  <c:v>12.916026046370185</c:v>
                </c:pt>
                <c:pt idx="5196">
                  <c:v>12.917496617478731</c:v>
                </c:pt>
                <c:pt idx="5197">
                  <c:v>12.918967188587278</c:v>
                </c:pt>
                <c:pt idx="5198">
                  <c:v>12.919702474141554</c:v>
                </c:pt>
                <c:pt idx="5199">
                  <c:v>12.919702474141554</c:v>
                </c:pt>
                <c:pt idx="5200">
                  <c:v>12.921173045250098</c:v>
                </c:pt>
                <c:pt idx="5201">
                  <c:v>12.921173045250098</c:v>
                </c:pt>
                <c:pt idx="5202">
                  <c:v>12.921173045250098</c:v>
                </c:pt>
                <c:pt idx="5203">
                  <c:v>12.921908330804374</c:v>
                </c:pt>
                <c:pt idx="5204">
                  <c:v>12.922643616358647</c:v>
                </c:pt>
                <c:pt idx="5205">
                  <c:v>12.921908330804374</c:v>
                </c:pt>
                <c:pt idx="5206">
                  <c:v>12.922643616358647</c:v>
                </c:pt>
                <c:pt idx="5207">
                  <c:v>12.923378901912919</c:v>
                </c:pt>
                <c:pt idx="5208">
                  <c:v>12.924114187467195</c:v>
                </c:pt>
                <c:pt idx="5209">
                  <c:v>12.92558475857574</c:v>
                </c:pt>
                <c:pt idx="5210">
                  <c:v>12.924849473021467</c:v>
                </c:pt>
                <c:pt idx="5211">
                  <c:v>12.92558475857574</c:v>
                </c:pt>
                <c:pt idx="5212">
                  <c:v>12.926320044130016</c:v>
                </c:pt>
                <c:pt idx="5213">
                  <c:v>12.926320044130016</c:v>
                </c:pt>
                <c:pt idx="5214">
                  <c:v>12.92558475857574</c:v>
                </c:pt>
                <c:pt idx="5215">
                  <c:v>12.926320044130016</c:v>
                </c:pt>
                <c:pt idx="5216">
                  <c:v>12.92558475857574</c:v>
                </c:pt>
                <c:pt idx="5217">
                  <c:v>12.92558475857574</c:v>
                </c:pt>
                <c:pt idx="5218">
                  <c:v>12.924849473021467</c:v>
                </c:pt>
                <c:pt idx="5219">
                  <c:v>12.92558475857574</c:v>
                </c:pt>
                <c:pt idx="5220">
                  <c:v>12.92558475857574</c:v>
                </c:pt>
                <c:pt idx="5221">
                  <c:v>12.926320044130016</c:v>
                </c:pt>
                <c:pt idx="5222">
                  <c:v>12.926320044130016</c:v>
                </c:pt>
                <c:pt idx="5223">
                  <c:v>12.926320044130016</c:v>
                </c:pt>
                <c:pt idx="5224">
                  <c:v>12.927055329684288</c:v>
                </c:pt>
                <c:pt idx="5225">
                  <c:v>12.926320044130016</c:v>
                </c:pt>
                <c:pt idx="5226">
                  <c:v>12.926320044130016</c:v>
                </c:pt>
                <c:pt idx="5227">
                  <c:v>12.92558475857574</c:v>
                </c:pt>
                <c:pt idx="5228">
                  <c:v>12.92558475857574</c:v>
                </c:pt>
                <c:pt idx="5229">
                  <c:v>12.92558475857574</c:v>
                </c:pt>
                <c:pt idx="5230">
                  <c:v>12.924114187467195</c:v>
                </c:pt>
                <c:pt idx="5231">
                  <c:v>12.923378901912919</c:v>
                </c:pt>
                <c:pt idx="5232">
                  <c:v>12.922643616358647</c:v>
                </c:pt>
                <c:pt idx="5233">
                  <c:v>12.922643616358647</c:v>
                </c:pt>
                <c:pt idx="5234">
                  <c:v>12.922643616358647</c:v>
                </c:pt>
                <c:pt idx="5235">
                  <c:v>12.921908330804374</c:v>
                </c:pt>
                <c:pt idx="5236">
                  <c:v>12.921908330804374</c:v>
                </c:pt>
                <c:pt idx="5237">
                  <c:v>12.922643616358647</c:v>
                </c:pt>
                <c:pt idx="5238">
                  <c:v>12.922643616358647</c:v>
                </c:pt>
                <c:pt idx="5239">
                  <c:v>12.922643616358647</c:v>
                </c:pt>
                <c:pt idx="5240">
                  <c:v>12.923378901912919</c:v>
                </c:pt>
                <c:pt idx="5241">
                  <c:v>12.923378901912919</c:v>
                </c:pt>
                <c:pt idx="5242">
                  <c:v>12.924114187467195</c:v>
                </c:pt>
                <c:pt idx="5243">
                  <c:v>12.92558475857574</c:v>
                </c:pt>
                <c:pt idx="5244">
                  <c:v>12.924849473021467</c:v>
                </c:pt>
                <c:pt idx="5245">
                  <c:v>12.927055329684288</c:v>
                </c:pt>
                <c:pt idx="5246">
                  <c:v>12.927055329684288</c:v>
                </c:pt>
                <c:pt idx="5247">
                  <c:v>12.928525900792836</c:v>
                </c:pt>
                <c:pt idx="5248">
                  <c:v>12.929261186347109</c:v>
                </c:pt>
                <c:pt idx="5249">
                  <c:v>12.929996471901383</c:v>
                </c:pt>
                <c:pt idx="5250">
                  <c:v>12.929996471901383</c:v>
                </c:pt>
                <c:pt idx="5251">
                  <c:v>12.929996471901383</c:v>
                </c:pt>
                <c:pt idx="5252">
                  <c:v>12.931467043009931</c:v>
                </c:pt>
                <c:pt idx="5253">
                  <c:v>12.932937614118476</c:v>
                </c:pt>
                <c:pt idx="5254">
                  <c:v>12.934408185227024</c:v>
                </c:pt>
                <c:pt idx="5255">
                  <c:v>12.935143470781297</c:v>
                </c:pt>
                <c:pt idx="5256">
                  <c:v>12.935878756335573</c:v>
                </c:pt>
                <c:pt idx="5257">
                  <c:v>12.937349327444117</c:v>
                </c:pt>
                <c:pt idx="5258">
                  <c:v>12.938084612998393</c:v>
                </c:pt>
                <c:pt idx="5259">
                  <c:v>12.938819898552666</c:v>
                </c:pt>
                <c:pt idx="5260">
                  <c:v>12.940290469661214</c:v>
                </c:pt>
                <c:pt idx="5261">
                  <c:v>12.941025755215486</c:v>
                </c:pt>
                <c:pt idx="5262">
                  <c:v>12.941761040769761</c:v>
                </c:pt>
                <c:pt idx="5263">
                  <c:v>12.942496326324035</c:v>
                </c:pt>
                <c:pt idx="5264">
                  <c:v>12.943231611878307</c:v>
                </c:pt>
                <c:pt idx="5265">
                  <c:v>12.943966897432581</c:v>
                </c:pt>
                <c:pt idx="5266">
                  <c:v>12.943966897432581</c:v>
                </c:pt>
                <c:pt idx="5267">
                  <c:v>12.943966897432581</c:v>
                </c:pt>
                <c:pt idx="5268">
                  <c:v>12.943966897432581</c:v>
                </c:pt>
                <c:pt idx="5269">
                  <c:v>12.943966897432581</c:v>
                </c:pt>
                <c:pt idx="5270">
                  <c:v>12.943966897432581</c:v>
                </c:pt>
                <c:pt idx="5271">
                  <c:v>12.944702182986855</c:v>
                </c:pt>
                <c:pt idx="5272">
                  <c:v>12.946172754095402</c:v>
                </c:pt>
                <c:pt idx="5273">
                  <c:v>12.94764332520395</c:v>
                </c:pt>
                <c:pt idx="5274">
                  <c:v>12.949113896312497</c:v>
                </c:pt>
                <c:pt idx="5275">
                  <c:v>12.949113896312497</c:v>
                </c:pt>
                <c:pt idx="5276">
                  <c:v>12.949113896312497</c:v>
                </c:pt>
                <c:pt idx="5277">
                  <c:v>12.949849181866771</c:v>
                </c:pt>
                <c:pt idx="5278">
                  <c:v>12.951319752975316</c:v>
                </c:pt>
                <c:pt idx="5279">
                  <c:v>12.952055038529592</c:v>
                </c:pt>
                <c:pt idx="5280">
                  <c:v>12.952055038529592</c:v>
                </c:pt>
                <c:pt idx="5281">
                  <c:v>12.952055038529592</c:v>
                </c:pt>
                <c:pt idx="5282">
                  <c:v>12.952055038529592</c:v>
                </c:pt>
                <c:pt idx="5283">
                  <c:v>12.952790324083864</c:v>
                </c:pt>
                <c:pt idx="5284">
                  <c:v>12.952055038529592</c:v>
                </c:pt>
                <c:pt idx="5285">
                  <c:v>12.952790324083864</c:v>
                </c:pt>
                <c:pt idx="5286">
                  <c:v>12.952790324083864</c:v>
                </c:pt>
                <c:pt idx="5287">
                  <c:v>12.951319752975316</c:v>
                </c:pt>
                <c:pt idx="5288">
                  <c:v>12.950584467421043</c:v>
                </c:pt>
                <c:pt idx="5289">
                  <c:v>12.949849181866771</c:v>
                </c:pt>
                <c:pt idx="5290">
                  <c:v>12.948378610758223</c:v>
                </c:pt>
                <c:pt idx="5291">
                  <c:v>12.946908039649676</c:v>
                </c:pt>
                <c:pt idx="5292">
                  <c:v>12.946172754095402</c:v>
                </c:pt>
                <c:pt idx="5293">
                  <c:v>12.944702182986855</c:v>
                </c:pt>
                <c:pt idx="5294">
                  <c:v>12.943966897432581</c:v>
                </c:pt>
                <c:pt idx="5295">
                  <c:v>12.943231611878307</c:v>
                </c:pt>
                <c:pt idx="5296">
                  <c:v>12.942496326324035</c:v>
                </c:pt>
                <c:pt idx="5297">
                  <c:v>12.941761040769761</c:v>
                </c:pt>
                <c:pt idx="5298">
                  <c:v>12.941761040769761</c:v>
                </c:pt>
                <c:pt idx="5299">
                  <c:v>12.941025755215486</c:v>
                </c:pt>
                <c:pt idx="5300">
                  <c:v>12.941025755215486</c:v>
                </c:pt>
                <c:pt idx="5301">
                  <c:v>12.941025755215486</c:v>
                </c:pt>
                <c:pt idx="5302">
                  <c:v>12.941025755215486</c:v>
                </c:pt>
                <c:pt idx="5303">
                  <c:v>12.941025755215486</c:v>
                </c:pt>
                <c:pt idx="5304">
                  <c:v>12.941025755215486</c:v>
                </c:pt>
                <c:pt idx="5305">
                  <c:v>12.941025755215486</c:v>
                </c:pt>
                <c:pt idx="5306">
                  <c:v>12.941025755215486</c:v>
                </c:pt>
                <c:pt idx="5307">
                  <c:v>12.941025755215486</c:v>
                </c:pt>
                <c:pt idx="5308">
                  <c:v>12.941025755215486</c:v>
                </c:pt>
                <c:pt idx="5309">
                  <c:v>12.941025755215486</c:v>
                </c:pt>
                <c:pt idx="5310">
                  <c:v>12.941025755215486</c:v>
                </c:pt>
                <c:pt idx="5311">
                  <c:v>12.941025755215486</c:v>
                </c:pt>
                <c:pt idx="5312">
                  <c:v>12.941025755215486</c:v>
                </c:pt>
                <c:pt idx="5313">
                  <c:v>12.941025755215486</c:v>
                </c:pt>
                <c:pt idx="5314">
                  <c:v>12.941025755215486</c:v>
                </c:pt>
                <c:pt idx="5315">
                  <c:v>12.942496326324035</c:v>
                </c:pt>
                <c:pt idx="5316">
                  <c:v>12.941761040769761</c:v>
                </c:pt>
                <c:pt idx="5317">
                  <c:v>12.941761040769761</c:v>
                </c:pt>
                <c:pt idx="5318">
                  <c:v>12.941761040769761</c:v>
                </c:pt>
                <c:pt idx="5319">
                  <c:v>12.942496326324035</c:v>
                </c:pt>
                <c:pt idx="5320">
                  <c:v>12.942496326324035</c:v>
                </c:pt>
                <c:pt idx="5321">
                  <c:v>12.942496326324035</c:v>
                </c:pt>
                <c:pt idx="5322">
                  <c:v>12.942496326324035</c:v>
                </c:pt>
                <c:pt idx="5323">
                  <c:v>12.943966897432581</c:v>
                </c:pt>
                <c:pt idx="5324">
                  <c:v>12.942496326324035</c:v>
                </c:pt>
                <c:pt idx="5325">
                  <c:v>12.942496326324035</c:v>
                </c:pt>
                <c:pt idx="5326">
                  <c:v>12.941761040769761</c:v>
                </c:pt>
                <c:pt idx="5327">
                  <c:v>12.941025755215486</c:v>
                </c:pt>
                <c:pt idx="5328">
                  <c:v>12.940290469661214</c:v>
                </c:pt>
                <c:pt idx="5329">
                  <c:v>12.941025755215486</c:v>
                </c:pt>
                <c:pt idx="5330">
                  <c:v>12.940290469661214</c:v>
                </c:pt>
                <c:pt idx="5331">
                  <c:v>12.940290469661214</c:v>
                </c:pt>
                <c:pt idx="5332">
                  <c:v>12.940290469661214</c:v>
                </c:pt>
                <c:pt idx="5333">
                  <c:v>12.93955518410694</c:v>
                </c:pt>
                <c:pt idx="5334">
                  <c:v>12.93955518410694</c:v>
                </c:pt>
                <c:pt idx="5335">
                  <c:v>12.93955518410694</c:v>
                </c:pt>
                <c:pt idx="5336">
                  <c:v>12.938819898552666</c:v>
                </c:pt>
                <c:pt idx="5337">
                  <c:v>12.93955518410694</c:v>
                </c:pt>
                <c:pt idx="5338">
                  <c:v>12.93955518410694</c:v>
                </c:pt>
                <c:pt idx="5339">
                  <c:v>12.93955518410694</c:v>
                </c:pt>
                <c:pt idx="5340">
                  <c:v>12.93955518410694</c:v>
                </c:pt>
                <c:pt idx="5341">
                  <c:v>12.93955518410694</c:v>
                </c:pt>
                <c:pt idx="5342">
                  <c:v>12.93955518410694</c:v>
                </c:pt>
                <c:pt idx="5343">
                  <c:v>12.93955518410694</c:v>
                </c:pt>
                <c:pt idx="5344">
                  <c:v>12.938084612998393</c:v>
                </c:pt>
                <c:pt idx="5345">
                  <c:v>12.937349327444117</c:v>
                </c:pt>
                <c:pt idx="5346">
                  <c:v>12.936614041889845</c:v>
                </c:pt>
                <c:pt idx="5347">
                  <c:v>12.935878756335573</c:v>
                </c:pt>
                <c:pt idx="5348">
                  <c:v>12.935878756335573</c:v>
                </c:pt>
                <c:pt idx="5349">
                  <c:v>12.934408185227024</c:v>
                </c:pt>
                <c:pt idx="5350">
                  <c:v>12.933672899672752</c:v>
                </c:pt>
                <c:pt idx="5351">
                  <c:v>12.934408185227024</c:v>
                </c:pt>
                <c:pt idx="5352">
                  <c:v>12.933672899672752</c:v>
                </c:pt>
                <c:pt idx="5353">
                  <c:v>12.932937614118476</c:v>
                </c:pt>
                <c:pt idx="5354">
                  <c:v>12.932937614118476</c:v>
                </c:pt>
                <c:pt idx="5355">
                  <c:v>12.931467043009931</c:v>
                </c:pt>
                <c:pt idx="5356">
                  <c:v>12.930731757455657</c:v>
                </c:pt>
                <c:pt idx="5357">
                  <c:v>12.929996471901383</c:v>
                </c:pt>
                <c:pt idx="5358">
                  <c:v>12.928525900792836</c:v>
                </c:pt>
                <c:pt idx="5359">
                  <c:v>12.927790615238562</c:v>
                </c:pt>
                <c:pt idx="5360">
                  <c:v>12.926320044130016</c:v>
                </c:pt>
                <c:pt idx="5361">
                  <c:v>12.926320044130016</c:v>
                </c:pt>
                <c:pt idx="5362">
                  <c:v>12.924849473021467</c:v>
                </c:pt>
                <c:pt idx="5363">
                  <c:v>12.923378901912919</c:v>
                </c:pt>
                <c:pt idx="5364">
                  <c:v>12.921908330804374</c:v>
                </c:pt>
                <c:pt idx="5365">
                  <c:v>12.921908330804374</c:v>
                </c:pt>
                <c:pt idx="5366">
                  <c:v>12.921173045250098</c:v>
                </c:pt>
                <c:pt idx="5367">
                  <c:v>12.921173045250098</c:v>
                </c:pt>
                <c:pt idx="5368">
                  <c:v>12.920437759695826</c:v>
                </c:pt>
                <c:pt idx="5369">
                  <c:v>12.920437759695826</c:v>
                </c:pt>
                <c:pt idx="5370">
                  <c:v>12.920437759695826</c:v>
                </c:pt>
                <c:pt idx="5371">
                  <c:v>12.920437759695826</c:v>
                </c:pt>
                <c:pt idx="5372">
                  <c:v>12.921173045250098</c:v>
                </c:pt>
                <c:pt idx="5373">
                  <c:v>12.921173045250098</c:v>
                </c:pt>
                <c:pt idx="5374">
                  <c:v>12.921173045250098</c:v>
                </c:pt>
                <c:pt idx="5375">
                  <c:v>12.921173045250098</c:v>
                </c:pt>
                <c:pt idx="5376">
                  <c:v>12.920437759695826</c:v>
                </c:pt>
                <c:pt idx="5377">
                  <c:v>12.920437759695826</c:v>
                </c:pt>
                <c:pt idx="5378">
                  <c:v>12.920437759695826</c:v>
                </c:pt>
                <c:pt idx="5379">
                  <c:v>12.919702474141554</c:v>
                </c:pt>
                <c:pt idx="5380">
                  <c:v>12.919702474141554</c:v>
                </c:pt>
                <c:pt idx="5381">
                  <c:v>12.919702474141554</c:v>
                </c:pt>
                <c:pt idx="5382">
                  <c:v>12.918231903033005</c:v>
                </c:pt>
                <c:pt idx="5383">
                  <c:v>12.918231903033005</c:v>
                </c:pt>
                <c:pt idx="5384">
                  <c:v>12.917496617478731</c:v>
                </c:pt>
                <c:pt idx="5385">
                  <c:v>12.916761331924457</c:v>
                </c:pt>
                <c:pt idx="5386">
                  <c:v>12.916026046370185</c:v>
                </c:pt>
                <c:pt idx="5387">
                  <c:v>12.916026046370185</c:v>
                </c:pt>
                <c:pt idx="5388">
                  <c:v>12.916026046370185</c:v>
                </c:pt>
                <c:pt idx="5389">
                  <c:v>12.91529076081591</c:v>
                </c:pt>
                <c:pt idx="5390">
                  <c:v>12.914555475261636</c:v>
                </c:pt>
                <c:pt idx="5391">
                  <c:v>12.914555475261636</c:v>
                </c:pt>
                <c:pt idx="5392">
                  <c:v>12.914555475261636</c:v>
                </c:pt>
                <c:pt idx="5393">
                  <c:v>12.914555475261636</c:v>
                </c:pt>
                <c:pt idx="5394">
                  <c:v>12.913820189707364</c:v>
                </c:pt>
                <c:pt idx="5395">
                  <c:v>12.913820189707364</c:v>
                </c:pt>
                <c:pt idx="5396">
                  <c:v>12.913820189707364</c:v>
                </c:pt>
                <c:pt idx="5397">
                  <c:v>12.91308490415309</c:v>
                </c:pt>
                <c:pt idx="5398">
                  <c:v>12.91308490415309</c:v>
                </c:pt>
                <c:pt idx="5399">
                  <c:v>12.911614333044541</c:v>
                </c:pt>
                <c:pt idx="5400">
                  <c:v>12.911614333044541</c:v>
                </c:pt>
                <c:pt idx="5401">
                  <c:v>12.911614333044541</c:v>
                </c:pt>
                <c:pt idx="5402">
                  <c:v>12.910879047490269</c:v>
                </c:pt>
                <c:pt idx="5403">
                  <c:v>12.910143761935997</c:v>
                </c:pt>
                <c:pt idx="5404">
                  <c:v>12.909408476381721</c:v>
                </c:pt>
                <c:pt idx="5405">
                  <c:v>12.907937905273176</c:v>
                </c:pt>
                <c:pt idx="5406">
                  <c:v>12.9072026197189</c:v>
                </c:pt>
                <c:pt idx="5407">
                  <c:v>12.9072026197189</c:v>
                </c:pt>
                <c:pt idx="5408">
                  <c:v>12.9072026197189</c:v>
                </c:pt>
                <c:pt idx="5409">
                  <c:v>12.906467334164628</c:v>
                </c:pt>
                <c:pt idx="5410">
                  <c:v>12.905732048610355</c:v>
                </c:pt>
                <c:pt idx="5411">
                  <c:v>12.904261477501807</c:v>
                </c:pt>
                <c:pt idx="5412">
                  <c:v>12.903526191947533</c:v>
                </c:pt>
                <c:pt idx="5413">
                  <c:v>12.902055620838986</c:v>
                </c:pt>
                <c:pt idx="5414">
                  <c:v>12.901320335284712</c:v>
                </c:pt>
                <c:pt idx="5415">
                  <c:v>12.900585049730438</c:v>
                </c:pt>
                <c:pt idx="5416">
                  <c:v>12.899114478621891</c:v>
                </c:pt>
                <c:pt idx="5417">
                  <c:v>12.898379193067617</c:v>
                </c:pt>
                <c:pt idx="5418">
                  <c:v>12.897643907513343</c:v>
                </c:pt>
                <c:pt idx="5419">
                  <c:v>12.896908621959071</c:v>
                </c:pt>
                <c:pt idx="5420">
                  <c:v>12.896173336404797</c:v>
                </c:pt>
                <c:pt idx="5421">
                  <c:v>12.896173336404797</c:v>
                </c:pt>
                <c:pt idx="5422">
                  <c:v>12.895438050850522</c:v>
                </c:pt>
                <c:pt idx="5423">
                  <c:v>12.895438050850522</c:v>
                </c:pt>
                <c:pt idx="5424">
                  <c:v>12.89470276529625</c:v>
                </c:pt>
                <c:pt idx="5425">
                  <c:v>12.89470276529625</c:v>
                </c:pt>
                <c:pt idx="5426">
                  <c:v>12.893232194187702</c:v>
                </c:pt>
                <c:pt idx="5427">
                  <c:v>12.892496908633429</c:v>
                </c:pt>
                <c:pt idx="5428">
                  <c:v>12.891761623079157</c:v>
                </c:pt>
                <c:pt idx="5429">
                  <c:v>12.890291051970609</c:v>
                </c:pt>
                <c:pt idx="5430">
                  <c:v>12.889555766416334</c:v>
                </c:pt>
                <c:pt idx="5431">
                  <c:v>12.890291051970609</c:v>
                </c:pt>
                <c:pt idx="5432">
                  <c:v>12.889555766416334</c:v>
                </c:pt>
                <c:pt idx="5433">
                  <c:v>12.890291051970609</c:v>
                </c:pt>
                <c:pt idx="5434">
                  <c:v>12.88882048086206</c:v>
                </c:pt>
                <c:pt idx="5435">
                  <c:v>12.88882048086206</c:v>
                </c:pt>
                <c:pt idx="5436">
                  <c:v>12.888085195307788</c:v>
                </c:pt>
                <c:pt idx="5437">
                  <c:v>12.888085195307788</c:v>
                </c:pt>
                <c:pt idx="5438">
                  <c:v>12.887349909753514</c:v>
                </c:pt>
                <c:pt idx="5439">
                  <c:v>12.885879338644967</c:v>
                </c:pt>
                <c:pt idx="5440">
                  <c:v>12.885144053090693</c:v>
                </c:pt>
                <c:pt idx="5441">
                  <c:v>12.885144053090693</c:v>
                </c:pt>
                <c:pt idx="5442">
                  <c:v>12.884408767536419</c:v>
                </c:pt>
                <c:pt idx="5443">
                  <c:v>12.884408767536419</c:v>
                </c:pt>
                <c:pt idx="5444">
                  <c:v>12.885144053090693</c:v>
                </c:pt>
                <c:pt idx="5445">
                  <c:v>12.883673481982145</c:v>
                </c:pt>
                <c:pt idx="5446">
                  <c:v>12.883673481982145</c:v>
                </c:pt>
                <c:pt idx="5447">
                  <c:v>12.882938196427872</c:v>
                </c:pt>
                <c:pt idx="5448">
                  <c:v>12.882938196427872</c:v>
                </c:pt>
                <c:pt idx="5449">
                  <c:v>12.881467625319324</c:v>
                </c:pt>
                <c:pt idx="5450">
                  <c:v>12.881467625319324</c:v>
                </c:pt>
                <c:pt idx="5451">
                  <c:v>12.882202910873598</c:v>
                </c:pt>
                <c:pt idx="5452">
                  <c:v>12.880732339765052</c:v>
                </c:pt>
                <c:pt idx="5453">
                  <c:v>12.879997054210776</c:v>
                </c:pt>
                <c:pt idx="5454">
                  <c:v>12.879261768656503</c:v>
                </c:pt>
                <c:pt idx="5455">
                  <c:v>12.879261768656503</c:v>
                </c:pt>
                <c:pt idx="5456">
                  <c:v>12.878526483102231</c:v>
                </c:pt>
                <c:pt idx="5457">
                  <c:v>12.877791197547955</c:v>
                </c:pt>
                <c:pt idx="5458">
                  <c:v>12.877791197547955</c:v>
                </c:pt>
                <c:pt idx="5459">
                  <c:v>12.87632062643941</c:v>
                </c:pt>
                <c:pt idx="5460">
                  <c:v>12.87632062643941</c:v>
                </c:pt>
                <c:pt idx="5461">
                  <c:v>12.875585340885136</c:v>
                </c:pt>
                <c:pt idx="5462">
                  <c:v>12.875585340885136</c:v>
                </c:pt>
                <c:pt idx="5463">
                  <c:v>12.875585340885136</c:v>
                </c:pt>
                <c:pt idx="5464">
                  <c:v>12.87632062643941</c:v>
                </c:pt>
                <c:pt idx="5465">
                  <c:v>12.877055911993683</c:v>
                </c:pt>
                <c:pt idx="5466">
                  <c:v>12.877791197547955</c:v>
                </c:pt>
                <c:pt idx="5467">
                  <c:v>12.877055911993683</c:v>
                </c:pt>
                <c:pt idx="5468">
                  <c:v>12.877791197547955</c:v>
                </c:pt>
                <c:pt idx="5469">
                  <c:v>12.878526483102231</c:v>
                </c:pt>
                <c:pt idx="5470">
                  <c:v>12.877055911993683</c:v>
                </c:pt>
                <c:pt idx="5471">
                  <c:v>12.877791197547955</c:v>
                </c:pt>
                <c:pt idx="5472">
                  <c:v>12.877055911993683</c:v>
                </c:pt>
                <c:pt idx="5473">
                  <c:v>12.87632062643941</c:v>
                </c:pt>
                <c:pt idx="5474">
                  <c:v>12.877055911993683</c:v>
                </c:pt>
                <c:pt idx="5475">
                  <c:v>12.87632062643941</c:v>
                </c:pt>
                <c:pt idx="5476">
                  <c:v>12.87632062643941</c:v>
                </c:pt>
                <c:pt idx="5477">
                  <c:v>12.87632062643941</c:v>
                </c:pt>
                <c:pt idx="5478">
                  <c:v>12.87632062643941</c:v>
                </c:pt>
                <c:pt idx="5479">
                  <c:v>12.875585340885136</c:v>
                </c:pt>
                <c:pt idx="5480">
                  <c:v>12.874850055330862</c:v>
                </c:pt>
                <c:pt idx="5481">
                  <c:v>12.873379484222315</c:v>
                </c:pt>
                <c:pt idx="5482">
                  <c:v>12.873379484222315</c:v>
                </c:pt>
                <c:pt idx="5483">
                  <c:v>12.871908913113767</c:v>
                </c:pt>
                <c:pt idx="5484">
                  <c:v>12.871908913113767</c:v>
                </c:pt>
                <c:pt idx="5485">
                  <c:v>12.871173627559495</c:v>
                </c:pt>
                <c:pt idx="5486">
                  <c:v>12.871173627559495</c:v>
                </c:pt>
                <c:pt idx="5487">
                  <c:v>12.870438342005221</c:v>
                </c:pt>
                <c:pt idx="5488">
                  <c:v>12.870438342005221</c:v>
                </c:pt>
                <c:pt idx="5489">
                  <c:v>12.871173627559495</c:v>
                </c:pt>
                <c:pt idx="5490">
                  <c:v>12.870438342005221</c:v>
                </c:pt>
                <c:pt idx="5491">
                  <c:v>12.870438342005221</c:v>
                </c:pt>
                <c:pt idx="5492">
                  <c:v>12.870438342005221</c:v>
                </c:pt>
                <c:pt idx="5493">
                  <c:v>12.870438342005221</c:v>
                </c:pt>
                <c:pt idx="5494">
                  <c:v>12.871173627559495</c:v>
                </c:pt>
                <c:pt idx="5495">
                  <c:v>12.871908913113767</c:v>
                </c:pt>
                <c:pt idx="5496">
                  <c:v>12.872644198668041</c:v>
                </c:pt>
                <c:pt idx="5497">
                  <c:v>12.873379484222315</c:v>
                </c:pt>
                <c:pt idx="5498">
                  <c:v>12.872644198668041</c:v>
                </c:pt>
                <c:pt idx="5499">
                  <c:v>12.872644198668041</c:v>
                </c:pt>
                <c:pt idx="5500">
                  <c:v>12.872644198668041</c:v>
                </c:pt>
                <c:pt idx="5501">
                  <c:v>12.872644198668041</c:v>
                </c:pt>
                <c:pt idx="5502">
                  <c:v>12.872644198668041</c:v>
                </c:pt>
                <c:pt idx="5503">
                  <c:v>12.871908913113767</c:v>
                </c:pt>
                <c:pt idx="5504">
                  <c:v>12.870438342005221</c:v>
                </c:pt>
                <c:pt idx="5505">
                  <c:v>12.870438342005221</c:v>
                </c:pt>
                <c:pt idx="5506">
                  <c:v>12.870438342005221</c:v>
                </c:pt>
                <c:pt idx="5507">
                  <c:v>12.869703056450946</c:v>
                </c:pt>
                <c:pt idx="5508">
                  <c:v>12.870438342005221</c:v>
                </c:pt>
                <c:pt idx="5509">
                  <c:v>12.869703056450946</c:v>
                </c:pt>
                <c:pt idx="5510">
                  <c:v>12.868967770896674</c:v>
                </c:pt>
                <c:pt idx="5511">
                  <c:v>12.869703056450946</c:v>
                </c:pt>
                <c:pt idx="5512">
                  <c:v>12.869703056450946</c:v>
                </c:pt>
                <c:pt idx="5513">
                  <c:v>12.870438342005221</c:v>
                </c:pt>
                <c:pt idx="5514">
                  <c:v>12.870438342005221</c:v>
                </c:pt>
                <c:pt idx="5515">
                  <c:v>12.869703056450946</c:v>
                </c:pt>
                <c:pt idx="5516">
                  <c:v>12.870438342005221</c:v>
                </c:pt>
                <c:pt idx="5517">
                  <c:v>12.869703056450946</c:v>
                </c:pt>
                <c:pt idx="5518">
                  <c:v>12.868967770896674</c:v>
                </c:pt>
                <c:pt idx="5519">
                  <c:v>12.868967770896674</c:v>
                </c:pt>
                <c:pt idx="5520">
                  <c:v>12.869703056450946</c:v>
                </c:pt>
                <c:pt idx="5521">
                  <c:v>12.870438342005221</c:v>
                </c:pt>
                <c:pt idx="5522">
                  <c:v>12.871908913113767</c:v>
                </c:pt>
                <c:pt idx="5523">
                  <c:v>12.871908913113767</c:v>
                </c:pt>
                <c:pt idx="5524">
                  <c:v>12.873379484222315</c:v>
                </c:pt>
                <c:pt idx="5525">
                  <c:v>12.87411476977659</c:v>
                </c:pt>
                <c:pt idx="5526">
                  <c:v>12.873379484222315</c:v>
                </c:pt>
                <c:pt idx="5527">
                  <c:v>12.874850055330862</c:v>
                </c:pt>
                <c:pt idx="5528">
                  <c:v>12.874850055330862</c:v>
                </c:pt>
                <c:pt idx="5529">
                  <c:v>12.874850055330862</c:v>
                </c:pt>
                <c:pt idx="5530">
                  <c:v>12.874850055330862</c:v>
                </c:pt>
                <c:pt idx="5531">
                  <c:v>12.87411476977659</c:v>
                </c:pt>
                <c:pt idx="5532">
                  <c:v>12.873379484222315</c:v>
                </c:pt>
                <c:pt idx="5533">
                  <c:v>12.873379484222315</c:v>
                </c:pt>
                <c:pt idx="5534">
                  <c:v>12.872644198668041</c:v>
                </c:pt>
                <c:pt idx="5535">
                  <c:v>12.872644198668041</c:v>
                </c:pt>
                <c:pt idx="5536">
                  <c:v>12.872644198668041</c:v>
                </c:pt>
                <c:pt idx="5537">
                  <c:v>12.871908913113767</c:v>
                </c:pt>
                <c:pt idx="5538">
                  <c:v>12.872644198668041</c:v>
                </c:pt>
                <c:pt idx="5539">
                  <c:v>12.872644198668041</c:v>
                </c:pt>
                <c:pt idx="5540">
                  <c:v>12.871908913113767</c:v>
                </c:pt>
                <c:pt idx="5541">
                  <c:v>12.871173627559495</c:v>
                </c:pt>
                <c:pt idx="5542">
                  <c:v>12.871908913113767</c:v>
                </c:pt>
                <c:pt idx="5543">
                  <c:v>12.872644198668041</c:v>
                </c:pt>
                <c:pt idx="5544">
                  <c:v>12.871173627559495</c:v>
                </c:pt>
                <c:pt idx="5545">
                  <c:v>12.870438342005221</c:v>
                </c:pt>
                <c:pt idx="5546">
                  <c:v>12.870438342005221</c:v>
                </c:pt>
                <c:pt idx="5547">
                  <c:v>12.870438342005221</c:v>
                </c:pt>
                <c:pt idx="5548">
                  <c:v>12.869703056450946</c:v>
                </c:pt>
                <c:pt idx="5549">
                  <c:v>12.870438342005221</c:v>
                </c:pt>
                <c:pt idx="5550">
                  <c:v>12.870438342005221</c:v>
                </c:pt>
                <c:pt idx="5551">
                  <c:v>12.870438342005221</c:v>
                </c:pt>
                <c:pt idx="5552">
                  <c:v>12.868967770896674</c:v>
                </c:pt>
                <c:pt idx="5553">
                  <c:v>12.868967770896674</c:v>
                </c:pt>
                <c:pt idx="5554">
                  <c:v>12.868967770896674</c:v>
                </c:pt>
                <c:pt idx="5555">
                  <c:v>12.868967770896674</c:v>
                </c:pt>
                <c:pt idx="5556">
                  <c:v>12.8682324853424</c:v>
                </c:pt>
                <c:pt idx="5557">
                  <c:v>12.8682324853424</c:v>
                </c:pt>
                <c:pt idx="5558">
                  <c:v>12.8682324853424</c:v>
                </c:pt>
                <c:pt idx="5559">
                  <c:v>12.866761914233853</c:v>
                </c:pt>
                <c:pt idx="5560">
                  <c:v>12.866026628679577</c:v>
                </c:pt>
                <c:pt idx="5561">
                  <c:v>12.864556057571033</c:v>
                </c:pt>
                <c:pt idx="5562">
                  <c:v>12.864556057571033</c:v>
                </c:pt>
                <c:pt idx="5563">
                  <c:v>12.863085486462484</c:v>
                </c:pt>
                <c:pt idx="5564">
                  <c:v>12.862350200908212</c:v>
                </c:pt>
                <c:pt idx="5565">
                  <c:v>12.862350200908212</c:v>
                </c:pt>
                <c:pt idx="5566">
                  <c:v>12.861614915353936</c:v>
                </c:pt>
                <c:pt idx="5567">
                  <c:v>12.862350200908212</c:v>
                </c:pt>
                <c:pt idx="5568">
                  <c:v>12.862350200908212</c:v>
                </c:pt>
                <c:pt idx="5569">
                  <c:v>12.862350200908212</c:v>
                </c:pt>
                <c:pt idx="5570">
                  <c:v>12.860879629799664</c:v>
                </c:pt>
                <c:pt idx="5571">
                  <c:v>12.860879629799664</c:v>
                </c:pt>
                <c:pt idx="5572">
                  <c:v>12.860144344245391</c:v>
                </c:pt>
                <c:pt idx="5573">
                  <c:v>12.858673773136843</c:v>
                </c:pt>
                <c:pt idx="5574">
                  <c:v>12.857938487582569</c:v>
                </c:pt>
                <c:pt idx="5575">
                  <c:v>12.857203202028296</c:v>
                </c:pt>
                <c:pt idx="5576">
                  <c:v>12.857203202028296</c:v>
                </c:pt>
                <c:pt idx="5577">
                  <c:v>12.854997345365476</c:v>
                </c:pt>
                <c:pt idx="5578">
                  <c:v>12.854997345365476</c:v>
                </c:pt>
                <c:pt idx="5579">
                  <c:v>12.853526774256927</c:v>
                </c:pt>
                <c:pt idx="5580">
                  <c:v>12.852791488702655</c:v>
                </c:pt>
                <c:pt idx="5581">
                  <c:v>12.851320917594107</c:v>
                </c:pt>
                <c:pt idx="5582">
                  <c:v>12.850585632039834</c:v>
                </c:pt>
                <c:pt idx="5583">
                  <c:v>12.849115060931286</c:v>
                </c:pt>
                <c:pt idx="5584">
                  <c:v>12.848379775377014</c:v>
                </c:pt>
                <c:pt idx="5585">
                  <c:v>12.846909204268465</c:v>
                </c:pt>
                <c:pt idx="5586">
                  <c:v>12.845438633159917</c:v>
                </c:pt>
                <c:pt idx="5587">
                  <c:v>12.844703347605645</c:v>
                </c:pt>
                <c:pt idx="5588">
                  <c:v>12.843232776497096</c:v>
                </c:pt>
                <c:pt idx="5589">
                  <c:v>12.84176220538855</c:v>
                </c:pt>
                <c:pt idx="5590">
                  <c:v>12.841026919834276</c:v>
                </c:pt>
                <c:pt idx="5591">
                  <c:v>12.840291634280002</c:v>
                </c:pt>
                <c:pt idx="5592">
                  <c:v>12.838821063171457</c:v>
                </c:pt>
                <c:pt idx="5593">
                  <c:v>12.838821063171457</c:v>
                </c:pt>
                <c:pt idx="5594">
                  <c:v>12.838085777617181</c:v>
                </c:pt>
                <c:pt idx="5595">
                  <c:v>12.837350492062908</c:v>
                </c:pt>
                <c:pt idx="5596">
                  <c:v>12.837350492062908</c:v>
                </c:pt>
                <c:pt idx="5597">
                  <c:v>12.836615206508636</c:v>
                </c:pt>
                <c:pt idx="5598">
                  <c:v>12.836615206508636</c:v>
                </c:pt>
                <c:pt idx="5599">
                  <c:v>12.83587992095436</c:v>
                </c:pt>
                <c:pt idx="5600">
                  <c:v>12.836615206508636</c:v>
                </c:pt>
                <c:pt idx="5601">
                  <c:v>12.83587992095436</c:v>
                </c:pt>
                <c:pt idx="5602">
                  <c:v>12.836615206508636</c:v>
                </c:pt>
                <c:pt idx="5603">
                  <c:v>12.835144635400088</c:v>
                </c:pt>
                <c:pt idx="5604">
                  <c:v>12.835144635400088</c:v>
                </c:pt>
                <c:pt idx="5605">
                  <c:v>12.834409349845815</c:v>
                </c:pt>
                <c:pt idx="5606">
                  <c:v>12.832938778737267</c:v>
                </c:pt>
                <c:pt idx="5607">
                  <c:v>12.832938778737267</c:v>
                </c:pt>
                <c:pt idx="5608">
                  <c:v>12.830732922074446</c:v>
                </c:pt>
                <c:pt idx="5609">
                  <c:v>12.829262350965898</c:v>
                </c:pt>
                <c:pt idx="5610">
                  <c:v>12.827791779857352</c:v>
                </c:pt>
                <c:pt idx="5611">
                  <c:v>12.825585923194531</c:v>
                </c:pt>
                <c:pt idx="5612">
                  <c:v>12.824115352085983</c:v>
                </c:pt>
                <c:pt idx="5613">
                  <c:v>12.824115352085983</c:v>
                </c:pt>
                <c:pt idx="5614">
                  <c:v>12.82338006653171</c:v>
                </c:pt>
                <c:pt idx="5615">
                  <c:v>12.822644780977436</c:v>
                </c:pt>
                <c:pt idx="5616">
                  <c:v>12.821909495423162</c:v>
                </c:pt>
                <c:pt idx="5617">
                  <c:v>12.821174209868889</c:v>
                </c:pt>
                <c:pt idx="5618">
                  <c:v>12.820438924314617</c:v>
                </c:pt>
                <c:pt idx="5619">
                  <c:v>12.818968353206069</c:v>
                </c:pt>
                <c:pt idx="5620">
                  <c:v>12.818968353206069</c:v>
                </c:pt>
                <c:pt idx="5621">
                  <c:v>12.818968353206069</c:v>
                </c:pt>
                <c:pt idx="5622">
                  <c:v>12.81749778209752</c:v>
                </c:pt>
                <c:pt idx="5623">
                  <c:v>12.81749778209752</c:v>
                </c:pt>
                <c:pt idx="5624">
                  <c:v>12.816027210988974</c:v>
                </c:pt>
                <c:pt idx="5625">
                  <c:v>12.814556639880427</c:v>
                </c:pt>
                <c:pt idx="5626">
                  <c:v>12.813821354326153</c:v>
                </c:pt>
                <c:pt idx="5627">
                  <c:v>12.813086068771879</c:v>
                </c:pt>
                <c:pt idx="5628">
                  <c:v>12.813086068771879</c:v>
                </c:pt>
                <c:pt idx="5629">
                  <c:v>12.812350783217605</c:v>
                </c:pt>
                <c:pt idx="5630">
                  <c:v>12.810880212109058</c:v>
                </c:pt>
                <c:pt idx="5631">
                  <c:v>12.809409641000512</c:v>
                </c:pt>
                <c:pt idx="5632">
                  <c:v>12.807939069891964</c:v>
                </c:pt>
                <c:pt idx="5633">
                  <c:v>12.806468498783415</c:v>
                </c:pt>
                <c:pt idx="5634">
                  <c:v>12.805733213229143</c:v>
                </c:pt>
                <c:pt idx="5635">
                  <c:v>12.80499792767487</c:v>
                </c:pt>
                <c:pt idx="5636">
                  <c:v>12.803527356566322</c:v>
                </c:pt>
                <c:pt idx="5637">
                  <c:v>12.80279207101205</c:v>
                </c:pt>
                <c:pt idx="5638">
                  <c:v>12.802056785457776</c:v>
                </c:pt>
                <c:pt idx="5639">
                  <c:v>12.801321499903501</c:v>
                </c:pt>
                <c:pt idx="5640">
                  <c:v>12.801321499903501</c:v>
                </c:pt>
                <c:pt idx="5641">
                  <c:v>12.799850928794955</c:v>
                </c:pt>
                <c:pt idx="5642">
                  <c:v>12.800586214349229</c:v>
                </c:pt>
                <c:pt idx="5643">
                  <c:v>12.800586214349229</c:v>
                </c:pt>
                <c:pt idx="5644">
                  <c:v>12.800586214349229</c:v>
                </c:pt>
                <c:pt idx="5645">
                  <c:v>12.799115643240681</c:v>
                </c:pt>
                <c:pt idx="5646">
                  <c:v>12.798380357686407</c:v>
                </c:pt>
                <c:pt idx="5647">
                  <c:v>12.799115643240681</c:v>
                </c:pt>
                <c:pt idx="5648">
                  <c:v>12.798380357686407</c:v>
                </c:pt>
                <c:pt idx="5649">
                  <c:v>12.797645072132134</c:v>
                </c:pt>
                <c:pt idx="5650">
                  <c:v>12.79690978657786</c:v>
                </c:pt>
                <c:pt idx="5651">
                  <c:v>12.796174501023586</c:v>
                </c:pt>
                <c:pt idx="5652">
                  <c:v>12.793968644360765</c:v>
                </c:pt>
                <c:pt idx="5653">
                  <c:v>12.793233358806493</c:v>
                </c:pt>
                <c:pt idx="5654">
                  <c:v>12.791027502143672</c:v>
                </c:pt>
                <c:pt idx="5655">
                  <c:v>12.788086359926575</c:v>
                </c:pt>
                <c:pt idx="5656">
                  <c:v>12.786615788818029</c:v>
                </c:pt>
                <c:pt idx="5657">
                  <c:v>12.782939361046662</c:v>
                </c:pt>
                <c:pt idx="5658">
                  <c:v>12.781468789938115</c:v>
                </c:pt>
                <c:pt idx="5659">
                  <c:v>12.779998218829567</c:v>
                </c:pt>
                <c:pt idx="5660">
                  <c:v>12.779262933275295</c:v>
                </c:pt>
                <c:pt idx="5661">
                  <c:v>12.776321791058198</c:v>
                </c:pt>
                <c:pt idx="5662">
                  <c:v>12.774851219949653</c:v>
                </c:pt>
                <c:pt idx="5663">
                  <c:v>12.773380648841105</c:v>
                </c:pt>
                <c:pt idx="5664">
                  <c:v>12.771174792178284</c:v>
                </c:pt>
                <c:pt idx="5665">
                  <c:v>12.768968935515463</c:v>
                </c:pt>
                <c:pt idx="5666">
                  <c:v>12.766763078852641</c:v>
                </c:pt>
                <c:pt idx="5667">
                  <c:v>12.763821936635548</c:v>
                </c:pt>
                <c:pt idx="5668">
                  <c:v>12.762351365527</c:v>
                </c:pt>
                <c:pt idx="5669">
                  <c:v>12.760880794418455</c:v>
                </c:pt>
                <c:pt idx="5670">
                  <c:v>12.759410223309906</c:v>
                </c:pt>
                <c:pt idx="5671">
                  <c:v>12.758674937755632</c:v>
                </c:pt>
                <c:pt idx="5672">
                  <c:v>12.757204366647086</c:v>
                </c:pt>
                <c:pt idx="5673">
                  <c:v>12.755733795538537</c:v>
                </c:pt>
                <c:pt idx="5674">
                  <c:v>12.755733795538537</c:v>
                </c:pt>
                <c:pt idx="5675">
                  <c:v>12.755733795538537</c:v>
                </c:pt>
                <c:pt idx="5676">
                  <c:v>12.755733795538537</c:v>
                </c:pt>
                <c:pt idx="5677">
                  <c:v>12.756469081092812</c:v>
                </c:pt>
                <c:pt idx="5678">
                  <c:v>12.757204366647086</c:v>
                </c:pt>
                <c:pt idx="5679">
                  <c:v>12.757939652201358</c:v>
                </c:pt>
                <c:pt idx="5680">
                  <c:v>12.758674937755632</c:v>
                </c:pt>
                <c:pt idx="5681">
                  <c:v>12.760145508864179</c:v>
                </c:pt>
                <c:pt idx="5682">
                  <c:v>12.762351365527</c:v>
                </c:pt>
                <c:pt idx="5683">
                  <c:v>12.763821936635548</c:v>
                </c:pt>
                <c:pt idx="5684">
                  <c:v>12.765292507744096</c:v>
                </c:pt>
                <c:pt idx="5685">
                  <c:v>12.767498364406915</c:v>
                </c:pt>
                <c:pt idx="5686">
                  <c:v>12.768233649961189</c:v>
                </c:pt>
                <c:pt idx="5687">
                  <c:v>12.77043950662401</c:v>
                </c:pt>
                <c:pt idx="5688">
                  <c:v>12.771174792178284</c:v>
                </c:pt>
                <c:pt idx="5689">
                  <c:v>12.772645363286831</c:v>
                </c:pt>
                <c:pt idx="5690">
                  <c:v>12.774115934395377</c:v>
                </c:pt>
                <c:pt idx="5691">
                  <c:v>12.774851219949653</c:v>
                </c:pt>
                <c:pt idx="5692">
                  <c:v>12.776321791058198</c:v>
                </c:pt>
                <c:pt idx="5693">
                  <c:v>12.777792362166746</c:v>
                </c:pt>
                <c:pt idx="5694">
                  <c:v>12.777792362166746</c:v>
                </c:pt>
                <c:pt idx="5695">
                  <c:v>12.779998218829567</c:v>
                </c:pt>
                <c:pt idx="5696">
                  <c:v>12.781468789938115</c:v>
                </c:pt>
                <c:pt idx="5697">
                  <c:v>12.782204075492388</c:v>
                </c:pt>
                <c:pt idx="5698">
                  <c:v>12.783674646600936</c:v>
                </c:pt>
                <c:pt idx="5699">
                  <c:v>12.784409932155208</c:v>
                </c:pt>
                <c:pt idx="5700">
                  <c:v>12.785145217709482</c:v>
                </c:pt>
                <c:pt idx="5701">
                  <c:v>12.785880503263755</c:v>
                </c:pt>
                <c:pt idx="5702">
                  <c:v>12.785880503263755</c:v>
                </c:pt>
                <c:pt idx="5703">
                  <c:v>12.785145217709482</c:v>
                </c:pt>
                <c:pt idx="5704">
                  <c:v>12.785145217709482</c:v>
                </c:pt>
                <c:pt idx="5705">
                  <c:v>12.785880503263755</c:v>
                </c:pt>
                <c:pt idx="5706">
                  <c:v>12.785880503263755</c:v>
                </c:pt>
                <c:pt idx="5707">
                  <c:v>12.785880503263755</c:v>
                </c:pt>
                <c:pt idx="5708">
                  <c:v>12.786615788818029</c:v>
                </c:pt>
                <c:pt idx="5709">
                  <c:v>12.787351074372303</c:v>
                </c:pt>
                <c:pt idx="5710">
                  <c:v>12.789556931035124</c:v>
                </c:pt>
                <c:pt idx="5711">
                  <c:v>12.790292216589396</c:v>
                </c:pt>
                <c:pt idx="5712">
                  <c:v>12.791027502143672</c:v>
                </c:pt>
                <c:pt idx="5713">
                  <c:v>12.791762787697945</c:v>
                </c:pt>
                <c:pt idx="5714">
                  <c:v>12.794703929915038</c:v>
                </c:pt>
                <c:pt idx="5715">
                  <c:v>12.796174501023586</c:v>
                </c:pt>
                <c:pt idx="5716">
                  <c:v>12.797645072132134</c:v>
                </c:pt>
                <c:pt idx="5717">
                  <c:v>12.799850928794955</c:v>
                </c:pt>
                <c:pt idx="5718">
                  <c:v>12.801321499903501</c:v>
                </c:pt>
                <c:pt idx="5719">
                  <c:v>12.80279207101205</c:v>
                </c:pt>
                <c:pt idx="5720">
                  <c:v>12.804262642120595</c:v>
                </c:pt>
                <c:pt idx="5721">
                  <c:v>12.804262642120595</c:v>
                </c:pt>
                <c:pt idx="5722">
                  <c:v>12.804262642120595</c:v>
                </c:pt>
                <c:pt idx="5723">
                  <c:v>12.805733213229143</c:v>
                </c:pt>
                <c:pt idx="5724">
                  <c:v>12.805733213229143</c:v>
                </c:pt>
                <c:pt idx="5725">
                  <c:v>12.806468498783415</c:v>
                </c:pt>
                <c:pt idx="5726">
                  <c:v>12.807939069891964</c:v>
                </c:pt>
                <c:pt idx="5727">
                  <c:v>12.809409641000512</c:v>
                </c:pt>
                <c:pt idx="5728">
                  <c:v>12.810144926554784</c:v>
                </c:pt>
                <c:pt idx="5729">
                  <c:v>12.811615497663333</c:v>
                </c:pt>
                <c:pt idx="5730">
                  <c:v>12.812350783217605</c:v>
                </c:pt>
                <c:pt idx="5731">
                  <c:v>12.813086068771879</c:v>
                </c:pt>
                <c:pt idx="5732">
                  <c:v>12.813086068771879</c:v>
                </c:pt>
                <c:pt idx="5733">
                  <c:v>12.814556639880427</c:v>
                </c:pt>
                <c:pt idx="5734">
                  <c:v>12.816027210988974</c:v>
                </c:pt>
                <c:pt idx="5735">
                  <c:v>12.81749778209752</c:v>
                </c:pt>
                <c:pt idx="5736">
                  <c:v>12.818233067651795</c:v>
                </c:pt>
                <c:pt idx="5737">
                  <c:v>12.818968353206069</c:v>
                </c:pt>
                <c:pt idx="5738">
                  <c:v>12.818968353206069</c:v>
                </c:pt>
                <c:pt idx="5739">
                  <c:v>12.819703638760341</c:v>
                </c:pt>
                <c:pt idx="5740">
                  <c:v>12.819703638760341</c:v>
                </c:pt>
                <c:pt idx="5741">
                  <c:v>12.821174209868889</c:v>
                </c:pt>
                <c:pt idx="5742">
                  <c:v>12.822644780977436</c:v>
                </c:pt>
                <c:pt idx="5743">
                  <c:v>12.822644780977436</c:v>
                </c:pt>
                <c:pt idx="5744">
                  <c:v>12.82338006653171</c:v>
                </c:pt>
                <c:pt idx="5745">
                  <c:v>12.824850637640257</c:v>
                </c:pt>
                <c:pt idx="5746">
                  <c:v>12.825585923194531</c:v>
                </c:pt>
                <c:pt idx="5747">
                  <c:v>12.825585923194531</c:v>
                </c:pt>
                <c:pt idx="5748">
                  <c:v>12.826321208748803</c:v>
                </c:pt>
                <c:pt idx="5749">
                  <c:v>12.827056494303077</c:v>
                </c:pt>
                <c:pt idx="5750">
                  <c:v>12.827791779857352</c:v>
                </c:pt>
                <c:pt idx="5751">
                  <c:v>12.828527065411626</c:v>
                </c:pt>
                <c:pt idx="5752">
                  <c:v>12.829997636520172</c:v>
                </c:pt>
                <c:pt idx="5753">
                  <c:v>12.831468207628719</c:v>
                </c:pt>
                <c:pt idx="5754">
                  <c:v>12.832203493182995</c:v>
                </c:pt>
                <c:pt idx="5755">
                  <c:v>12.832203493182995</c:v>
                </c:pt>
                <c:pt idx="5756">
                  <c:v>12.832938778737267</c:v>
                </c:pt>
                <c:pt idx="5757">
                  <c:v>12.833674064291539</c:v>
                </c:pt>
                <c:pt idx="5758">
                  <c:v>12.834409349845815</c:v>
                </c:pt>
                <c:pt idx="5759">
                  <c:v>12.835144635400088</c:v>
                </c:pt>
                <c:pt idx="5760">
                  <c:v>12.835144635400088</c:v>
                </c:pt>
                <c:pt idx="5761">
                  <c:v>12.83587992095436</c:v>
                </c:pt>
                <c:pt idx="5762">
                  <c:v>12.836615206508636</c:v>
                </c:pt>
                <c:pt idx="5763">
                  <c:v>12.837350492062908</c:v>
                </c:pt>
                <c:pt idx="5764">
                  <c:v>12.837350492062908</c:v>
                </c:pt>
                <c:pt idx="5765">
                  <c:v>12.837350492062908</c:v>
                </c:pt>
                <c:pt idx="5766">
                  <c:v>12.836615206508636</c:v>
                </c:pt>
                <c:pt idx="5767">
                  <c:v>12.836615206508636</c:v>
                </c:pt>
                <c:pt idx="5768">
                  <c:v>12.83587992095436</c:v>
                </c:pt>
                <c:pt idx="5769">
                  <c:v>12.83587992095436</c:v>
                </c:pt>
                <c:pt idx="5770">
                  <c:v>12.835144635400088</c:v>
                </c:pt>
                <c:pt idx="5771">
                  <c:v>12.83587992095436</c:v>
                </c:pt>
                <c:pt idx="5772">
                  <c:v>12.836615206508636</c:v>
                </c:pt>
                <c:pt idx="5773">
                  <c:v>12.836615206508636</c:v>
                </c:pt>
                <c:pt idx="5774">
                  <c:v>12.836615206508636</c:v>
                </c:pt>
                <c:pt idx="5775">
                  <c:v>12.837350492062908</c:v>
                </c:pt>
                <c:pt idx="5776">
                  <c:v>12.838085777617181</c:v>
                </c:pt>
                <c:pt idx="5777">
                  <c:v>12.838085777617181</c:v>
                </c:pt>
                <c:pt idx="5778">
                  <c:v>12.839556348725729</c:v>
                </c:pt>
                <c:pt idx="5779">
                  <c:v>12.840291634280002</c:v>
                </c:pt>
                <c:pt idx="5780">
                  <c:v>12.841026919834276</c:v>
                </c:pt>
                <c:pt idx="5781">
                  <c:v>12.841026919834276</c:v>
                </c:pt>
                <c:pt idx="5782">
                  <c:v>12.842497490942824</c:v>
                </c:pt>
                <c:pt idx="5783">
                  <c:v>12.842497490942824</c:v>
                </c:pt>
                <c:pt idx="5784">
                  <c:v>12.843968062051371</c:v>
                </c:pt>
                <c:pt idx="5785">
                  <c:v>12.844703347605645</c:v>
                </c:pt>
                <c:pt idx="5786">
                  <c:v>12.845438633159917</c:v>
                </c:pt>
                <c:pt idx="5787">
                  <c:v>12.846173918714193</c:v>
                </c:pt>
                <c:pt idx="5788">
                  <c:v>12.846173918714193</c:v>
                </c:pt>
                <c:pt idx="5789">
                  <c:v>12.846173918714193</c:v>
                </c:pt>
                <c:pt idx="5790">
                  <c:v>12.846909204268465</c:v>
                </c:pt>
                <c:pt idx="5791">
                  <c:v>12.847644489822738</c:v>
                </c:pt>
                <c:pt idx="5792">
                  <c:v>12.849115060931286</c:v>
                </c:pt>
                <c:pt idx="5793">
                  <c:v>12.850585632039834</c:v>
                </c:pt>
                <c:pt idx="5794">
                  <c:v>12.851320917594107</c:v>
                </c:pt>
                <c:pt idx="5795">
                  <c:v>12.852056203148379</c:v>
                </c:pt>
                <c:pt idx="5796">
                  <c:v>12.852791488702655</c:v>
                </c:pt>
                <c:pt idx="5797">
                  <c:v>12.852791488702655</c:v>
                </c:pt>
                <c:pt idx="5798">
                  <c:v>12.854262059811202</c:v>
                </c:pt>
                <c:pt idx="5799">
                  <c:v>12.854997345365476</c:v>
                </c:pt>
                <c:pt idx="5800">
                  <c:v>12.856467916474022</c:v>
                </c:pt>
                <c:pt idx="5801">
                  <c:v>12.857938487582569</c:v>
                </c:pt>
                <c:pt idx="5802">
                  <c:v>12.858673773136843</c:v>
                </c:pt>
                <c:pt idx="5803">
                  <c:v>12.860144344245391</c:v>
                </c:pt>
                <c:pt idx="5804">
                  <c:v>12.862350200908212</c:v>
                </c:pt>
                <c:pt idx="5805">
                  <c:v>12.863085486462484</c:v>
                </c:pt>
                <c:pt idx="5806">
                  <c:v>12.863820772016757</c:v>
                </c:pt>
                <c:pt idx="5807">
                  <c:v>12.866026628679577</c:v>
                </c:pt>
                <c:pt idx="5808">
                  <c:v>12.866761914233853</c:v>
                </c:pt>
                <c:pt idx="5809">
                  <c:v>12.8682324853424</c:v>
                </c:pt>
                <c:pt idx="5810">
                  <c:v>12.868967770896674</c:v>
                </c:pt>
                <c:pt idx="5811">
                  <c:v>12.868967770896674</c:v>
                </c:pt>
                <c:pt idx="5812">
                  <c:v>12.871173627559495</c:v>
                </c:pt>
                <c:pt idx="5813">
                  <c:v>12.872644198668041</c:v>
                </c:pt>
                <c:pt idx="5814">
                  <c:v>12.874850055330862</c:v>
                </c:pt>
                <c:pt idx="5815">
                  <c:v>12.87632062643941</c:v>
                </c:pt>
                <c:pt idx="5816">
                  <c:v>12.877791197547955</c:v>
                </c:pt>
                <c:pt idx="5817">
                  <c:v>12.879261768656503</c:v>
                </c:pt>
                <c:pt idx="5818">
                  <c:v>12.879997054210776</c:v>
                </c:pt>
                <c:pt idx="5819">
                  <c:v>12.880732339765052</c:v>
                </c:pt>
                <c:pt idx="5820">
                  <c:v>12.882202910873598</c:v>
                </c:pt>
                <c:pt idx="5821">
                  <c:v>12.881467625319324</c:v>
                </c:pt>
                <c:pt idx="5822">
                  <c:v>12.881467625319324</c:v>
                </c:pt>
                <c:pt idx="5823">
                  <c:v>12.881467625319324</c:v>
                </c:pt>
                <c:pt idx="5824">
                  <c:v>12.879997054210776</c:v>
                </c:pt>
                <c:pt idx="5825">
                  <c:v>12.879997054210776</c:v>
                </c:pt>
                <c:pt idx="5826">
                  <c:v>12.879997054210776</c:v>
                </c:pt>
                <c:pt idx="5827">
                  <c:v>12.879997054210776</c:v>
                </c:pt>
                <c:pt idx="5828">
                  <c:v>12.879997054210776</c:v>
                </c:pt>
                <c:pt idx="5829">
                  <c:v>12.879261768656503</c:v>
                </c:pt>
                <c:pt idx="5830">
                  <c:v>12.879261768656503</c:v>
                </c:pt>
                <c:pt idx="5831">
                  <c:v>12.878526483102231</c:v>
                </c:pt>
                <c:pt idx="5832">
                  <c:v>12.879261768656503</c:v>
                </c:pt>
                <c:pt idx="5833">
                  <c:v>12.880732339765052</c:v>
                </c:pt>
                <c:pt idx="5834">
                  <c:v>12.881467625319324</c:v>
                </c:pt>
                <c:pt idx="5835">
                  <c:v>12.882202910873598</c:v>
                </c:pt>
                <c:pt idx="5836">
                  <c:v>12.883673481982145</c:v>
                </c:pt>
                <c:pt idx="5837">
                  <c:v>12.884408767536419</c:v>
                </c:pt>
                <c:pt idx="5838">
                  <c:v>12.885144053090693</c:v>
                </c:pt>
                <c:pt idx="5839">
                  <c:v>12.885144053090693</c:v>
                </c:pt>
                <c:pt idx="5840">
                  <c:v>12.885879338644967</c:v>
                </c:pt>
                <c:pt idx="5841">
                  <c:v>12.88661462419924</c:v>
                </c:pt>
                <c:pt idx="5842">
                  <c:v>12.887349909753514</c:v>
                </c:pt>
                <c:pt idx="5843">
                  <c:v>12.887349909753514</c:v>
                </c:pt>
                <c:pt idx="5844">
                  <c:v>12.88882048086206</c:v>
                </c:pt>
                <c:pt idx="5845">
                  <c:v>12.889555766416334</c:v>
                </c:pt>
                <c:pt idx="5846">
                  <c:v>12.890291051970609</c:v>
                </c:pt>
                <c:pt idx="5847">
                  <c:v>12.891026337524881</c:v>
                </c:pt>
                <c:pt idx="5848">
                  <c:v>12.891761623079157</c:v>
                </c:pt>
                <c:pt idx="5849">
                  <c:v>12.891761623079157</c:v>
                </c:pt>
                <c:pt idx="5850">
                  <c:v>12.89470276529625</c:v>
                </c:pt>
                <c:pt idx="5851">
                  <c:v>12.895438050850522</c:v>
                </c:pt>
                <c:pt idx="5852">
                  <c:v>12.897643907513343</c:v>
                </c:pt>
                <c:pt idx="5853">
                  <c:v>12.898379193067617</c:v>
                </c:pt>
                <c:pt idx="5854">
                  <c:v>12.899114478621891</c:v>
                </c:pt>
                <c:pt idx="5855">
                  <c:v>12.900585049730438</c:v>
                </c:pt>
                <c:pt idx="5856">
                  <c:v>12.902790906393259</c:v>
                </c:pt>
                <c:pt idx="5857">
                  <c:v>12.904261477501807</c:v>
                </c:pt>
                <c:pt idx="5858">
                  <c:v>12.904261477501807</c:v>
                </c:pt>
                <c:pt idx="5859">
                  <c:v>12.904261477501807</c:v>
                </c:pt>
                <c:pt idx="5860">
                  <c:v>12.905732048610355</c:v>
                </c:pt>
                <c:pt idx="5861">
                  <c:v>12.905732048610355</c:v>
                </c:pt>
                <c:pt idx="5862">
                  <c:v>12.905732048610355</c:v>
                </c:pt>
                <c:pt idx="5863">
                  <c:v>12.9072026197189</c:v>
                </c:pt>
                <c:pt idx="5864">
                  <c:v>12.907937905273176</c:v>
                </c:pt>
                <c:pt idx="5865">
                  <c:v>12.908673190827448</c:v>
                </c:pt>
                <c:pt idx="5866">
                  <c:v>12.909408476381721</c:v>
                </c:pt>
                <c:pt idx="5867">
                  <c:v>12.910879047490269</c:v>
                </c:pt>
                <c:pt idx="5868">
                  <c:v>12.910879047490269</c:v>
                </c:pt>
                <c:pt idx="5869">
                  <c:v>12.911614333044541</c:v>
                </c:pt>
                <c:pt idx="5870">
                  <c:v>12.912349618598817</c:v>
                </c:pt>
                <c:pt idx="5871">
                  <c:v>12.91308490415309</c:v>
                </c:pt>
                <c:pt idx="5872">
                  <c:v>12.913820189707364</c:v>
                </c:pt>
                <c:pt idx="5873">
                  <c:v>12.913820189707364</c:v>
                </c:pt>
                <c:pt idx="5874">
                  <c:v>12.914555475261636</c:v>
                </c:pt>
                <c:pt idx="5875">
                  <c:v>12.913820189707364</c:v>
                </c:pt>
                <c:pt idx="5876">
                  <c:v>12.913820189707364</c:v>
                </c:pt>
                <c:pt idx="5877">
                  <c:v>12.91308490415309</c:v>
                </c:pt>
                <c:pt idx="5878">
                  <c:v>12.912349618598817</c:v>
                </c:pt>
                <c:pt idx="5879">
                  <c:v>12.912349618598817</c:v>
                </c:pt>
                <c:pt idx="5880">
                  <c:v>12.912349618598817</c:v>
                </c:pt>
                <c:pt idx="5881">
                  <c:v>12.912349618598817</c:v>
                </c:pt>
                <c:pt idx="5882">
                  <c:v>12.91308490415309</c:v>
                </c:pt>
                <c:pt idx="5883">
                  <c:v>12.913820189707364</c:v>
                </c:pt>
                <c:pt idx="5884">
                  <c:v>12.913820189707364</c:v>
                </c:pt>
                <c:pt idx="5885">
                  <c:v>12.91308490415309</c:v>
                </c:pt>
                <c:pt idx="5886">
                  <c:v>12.912349618598817</c:v>
                </c:pt>
                <c:pt idx="5887">
                  <c:v>12.911614333044541</c:v>
                </c:pt>
                <c:pt idx="5888">
                  <c:v>12.912349618598817</c:v>
                </c:pt>
                <c:pt idx="5889">
                  <c:v>12.911614333044541</c:v>
                </c:pt>
                <c:pt idx="5890">
                  <c:v>12.912349618598817</c:v>
                </c:pt>
                <c:pt idx="5891">
                  <c:v>12.91308490415309</c:v>
                </c:pt>
                <c:pt idx="5892">
                  <c:v>12.91308490415309</c:v>
                </c:pt>
                <c:pt idx="5893">
                  <c:v>12.91308490415309</c:v>
                </c:pt>
                <c:pt idx="5894">
                  <c:v>12.91308490415309</c:v>
                </c:pt>
                <c:pt idx="5895">
                  <c:v>12.913820189707364</c:v>
                </c:pt>
                <c:pt idx="5896">
                  <c:v>12.913820189707364</c:v>
                </c:pt>
                <c:pt idx="5897">
                  <c:v>12.914555475261636</c:v>
                </c:pt>
                <c:pt idx="5898">
                  <c:v>12.914555475261636</c:v>
                </c:pt>
                <c:pt idx="5899">
                  <c:v>12.91529076081591</c:v>
                </c:pt>
                <c:pt idx="5900">
                  <c:v>12.916026046370185</c:v>
                </c:pt>
                <c:pt idx="5901">
                  <c:v>12.917496617478731</c:v>
                </c:pt>
                <c:pt idx="5902">
                  <c:v>12.919702474141554</c:v>
                </c:pt>
                <c:pt idx="5903">
                  <c:v>12.921173045250098</c:v>
                </c:pt>
                <c:pt idx="5904">
                  <c:v>12.921908330804374</c:v>
                </c:pt>
                <c:pt idx="5905">
                  <c:v>12.924114187467195</c:v>
                </c:pt>
                <c:pt idx="5906">
                  <c:v>12.926320044130016</c:v>
                </c:pt>
                <c:pt idx="5907">
                  <c:v>12.928525900792836</c:v>
                </c:pt>
                <c:pt idx="5908">
                  <c:v>12.929996471901383</c:v>
                </c:pt>
                <c:pt idx="5909">
                  <c:v>12.930731757455657</c:v>
                </c:pt>
                <c:pt idx="5910">
                  <c:v>12.932202328564204</c:v>
                </c:pt>
                <c:pt idx="5911">
                  <c:v>12.932937614118476</c:v>
                </c:pt>
                <c:pt idx="5912">
                  <c:v>12.934408185227024</c:v>
                </c:pt>
                <c:pt idx="5913">
                  <c:v>12.934408185227024</c:v>
                </c:pt>
                <c:pt idx="5914">
                  <c:v>12.934408185227024</c:v>
                </c:pt>
                <c:pt idx="5915">
                  <c:v>12.935143470781297</c:v>
                </c:pt>
                <c:pt idx="5916">
                  <c:v>12.934408185227024</c:v>
                </c:pt>
                <c:pt idx="5917">
                  <c:v>12.934408185227024</c:v>
                </c:pt>
                <c:pt idx="5918">
                  <c:v>12.934408185227024</c:v>
                </c:pt>
                <c:pt idx="5919">
                  <c:v>12.933672899672752</c:v>
                </c:pt>
                <c:pt idx="5920">
                  <c:v>12.932937614118476</c:v>
                </c:pt>
                <c:pt idx="5921">
                  <c:v>12.932202328564204</c:v>
                </c:pt>
                <c:pt idx="5922">
                  <c:v>12.932937614118476</c:v>
                </c:pt>
                <c:pt idx="5923">
                  <c:v>12.931467043009931</c:v>
                </c:pt>
                <c:pt idx="5924">
                  <c:v>12.931467043009931</c:v>
                </c:pt>
                <c:pt idx="5925">
                  <c:v>12.931467043009931</c:v>
                </c:pt>
                <c:pt idx="5926">
                  <c:v>12.931467043009931</c:v>
                </c:pt>
                <c:pt idx="5927">
                  <c:v>12.931467043009931</c:v>
                </c:pt>
                <c:pt idx="5928">
                  <c:v>12.932202328564204</c:v>
                </c:pt>
                <c:pt idx="5929">
                  <c:v>12.932937614118476</c:v>
                </c:pt>
                <c:pt idx="5930">
                  <c:v>12.933672899672752</c:v>
                </c:pt>
                <c:pt idx="5931">
                  <c:v>12.933672899672752</c:v>
                </c:pt>
                <c:pt idx="5932">
                  <c:v>12.932937614118476</c:v>
                </c:pt>
                <c:pt idx="5933">
                  <c:v>12.933672899672752</c:v>
                </c:pt>
                <c:pt idx="5934">
                  <c:v>12.931467043009931</c:v>
                </c:pt>
                <c:pt idx="5935">
                  <c:v>12.930731757455657</c:v>
                </c:pt>
                <c:pt idx="5936">
                  <c:v>12.929996471901383</c:v>
                </c:pt>
                <c:pt idx="5937">
                  <c:v>12.929261186347109</c:v>
                </c:pt>
                <c:pt idx="5938">
                  <c:v>12.929261186347109</c:v>
                </c:pt>
                <c:pt idx="5939">
                  <c:v>12.930731757455657</c:v>
                </c:pt>
                <c:pt idx="5940">
                  <c:v>12.930731757455657</c:v>
                </c:pt>
                <c:pt idx="5941">
                  <c:v>12.930731757455657</c:v>
                </c:pt>
                <c:pt idx="5942">
                  <c:v>12.930731757455657</c:v>
                </c:pt>
                <c:pt idx="5943">
                  <c:v>12.929261186347109</c:v>
                </c:pt>
                <c:pt idx="5944">
                  <c:v>12.929261186347109</c:v>
                </c:pt>
                <c:pt idx="5945">
                  <c:v>12.927790615238562</c:v>
                </c:pt>
                <c:pt idx="5946">
                  <c:v>12.926320044130016</c:v>
                </c:pt>
                <c:pt idx="5947">
                  <c:v>12.926320044130016</c:v>
                </c:pt>
                <c:pt idx="5948">
                  <c:v>12.924849473021467</c:v>
                </c:pt>
                <c:pt idx="5949">
                  <c:v>12.923378901912919</c:v>
                </c:pt>
                <c:pt idx="5950">
                  <c:v>12.922643616358647</c:v>
                </c:pt>
                <c:pt idx="5951">
                  <c:v>12.921173045250098</c:v>
                </c:pt>
                <c:pt idx="5952">
                  <c:v>12.921908330804374</c:v>
                </c:pt>
                <c:pt idx="5953">
                  <c:v>12.921173045250098</c:v>
                </c:pt>
                <c:pt idx="5954">
                  <c:v>12.920437759695826</c:v>
                </c:pt>
                <c:pt idx="5955">
                  <c:v>12.919702474141554</c:v>
                </c:pt>
                <c:pt idx="5956">
                  <c:v>12.918967188587278</c:v>
                </c:pt>
                <c:pt idx="5957">
                  <c:v>12.918231903033005</c:v>
                </c:pt>
                <c:pt idx="5958">
                  <c:v>12.916761331924457</c:v>
                </c:pt>
                <c:pt idx="5959">
                  <c:v>12.916026046370185</c:v>
                </c:pt>
                <c:pt idx="5960">
                  <c:v>12.914555475261636</c:v>
                </c:pt>
                <c:pt idx="5961">
                  <c:v>12.91308490415309</c:v>
                </c:pt>
                <c:pt idx="5962">
                  <c:v>12.912349618598817</c:v>
                </c:pt>
                <c:pt idx="5963">
                  <c:v>12.912349618598817</c:v>
                </c:pt>
                <c:pt idx="5964">
                  <c:v>12.911614333044541</c:v>
                </c:pt>
                <c:pt idx="5965">
                  <c:v>12.910879047490269</c:v>
                </c:pt>
                <c:pt idx="5966">
                  <c:v>12.910143761935997</c:v>
                </c:pt>
                <c:pt idx="5967">
                  <c:v>12.909408476381721</c:v>
                </c:pt>
                <c:pt idx="5968">
                  <c:v>12.907937905273176</c:v>
                </c:pt>
                <c:pt idx="5969">
                  <c:v>12.908673190827448</c:v>
                </c:pt>
                <c:pt idx="5970">
                  <c:v>12.9072026197189</c:v>
                </c:pt>
                <c:pt idx="5971">
                  <c:v>12.9072026197189</c:v>
                </c:pt>
                <c:pt idx="5972">
                  <c:v>12.906467334164628</c:v>
                </c:pt>
                <c:pt idx="5973">
                  <c:v>12.905732048610355</c:v>
                </c:pt>
                <c:pt idx="5974">
                  <c:v>12.904996763056079</c:v>
                </c:pt>
                <c:pt idx="5975">
                  <c:v>12.903526191947533</c:v>
                </c:pt>
                <c:pt idx="5976">
                  <c:v>12.902790906393259</c:v>
                </c:pt>
                <c:pt idx="5977">
                  <c:v>12.901320335284712</c:v>
                </c:pt>
                <c:pt idx="5978">
                  <c:v>12.900585049730438</c:v>
                </c:pt>
                <c:pt idx="5979">
                  <c:v>12.899849764176166</c:v>
                </c:pt>
                <c:pt idx="5980">
                  <c:v>12.899114478621891</c:v>
                </c:pt>
                <c:pt idx="5981">
                  <c:v>12.898379193067617</c:v>
                </c:pt>
                <c:pt idx="5982">
                  <c:v>12.897643907513343</c:v>
                </c:pt>
                <c:pt idx="5983">
                  <c:v>12.896908621959071</c:v>
                </c:pt>
                <c:pt idx="5984">
                  <c:v>12.896908621959071</c:v>
                </c:pt>
                <c:pt idx="5985">
                  <c:v>12.896908621959071</c:v>
                </c:pt>
                <c:pt idx="5986">
                  <c:v>12.896173336404797</c:v>
                </c:pt>
                <c:pt idx="5987">
                  <c:v>12.895438050850522</c:v>
                </c:pt>
                <c:pt idx="5988">
                  <c:v>12.893967479741978</c:v>
                </c:pt>
                <c:pt idx="5989">
                  <c:v>12.893967479741978</c:v>
                </c:pt>
                <c:pt idx="5990">
                  <c:v>12.893967479741978</c:v>
                </c:pt>
                <c:pt idx="5991">
                  <c:v>12.893967479741978</c:v>
                </c:pt>
                <c:pt idx="5992">
                  <c:v>12.893967479741978</c:v>
                </c:pt>
                <c:pt idx="5993">
                  <c:v>12.893232194187702</c:v>
                </c:pt>
                <c:pt idx="5994">
                  <c:v>12.892496908633429</c:v>
                </c:pt>
                <c:pt idx="5995">
                  <c:v>12.891026337524881</c:v>
                </c:pt>
                <c:pt idx="5996">
                  <c:v>12.891026337524881</c:v>
                </c:pt>
                <c:pt idx="5997">
                  <c:v>12.890291051970609</c:v>
                </c:pt>
                <c:pt idx="5998">
                  <c:v>12.890291051970609</c:v>
                </c:pt>
                <c:pt idx="5999">
                  <c:v>12.890291051970609</c:v>
                </c:pt>
                <c:pt idx="6000">
                  <c:v>12.890291051970609</c:v>
                </c:pt>
                <c:pt idx="6001">
                  <c:v>12.890291051970609</c:v>
                </c:pt>
                <c:pt idx="6002">
                  <c:v>12.890291051970609</c:v>
                </c:pt>
                <c:pt idx="6003">
                  <c:v>12.891026337524881</c:v>
                </c:pt>
                <c:pt idx="6004">
                  <c:v>12.891026337524881</c:v>
                </c:pt>
                <c:pt idx="6005">
                  <c:v>12.890291051970609</c:v>
                </c:pt>
                <c:pt idx="6006">
                  <c:v>12.889555766416334</c:v>
                </c:pt>
                <c:pt idx="6007">
                  <c:v>12.889555766416334</c:v>
                </c:pt>
                <c:pt idx="6008">
                  <c:v>12.888085195307788</c:v>
                </c:pt>
                <c:pt idx="6009">
                  <c:v>12.888085195307788</c:v>
                </c:pt>
                <c:pt idx="6010">
                  <c:v>12.88882048086206</c:v>
                </c:pt>
                <c:pt idx="6011">
                  <c:v>12.889555766416334</c:v>
                </c:pt>
                <c:pt idx="6012">
                  <c:v>12.891026337524881</c:v>
                </c:pt>
                <c:pt idx="6013">
                  <c:v>12.892496908633429</c:v>
                </c:pt>
                <c:pt idx="6014">
                  <c:v>12.893967479741978</c:v>
                </c:pt>
                <c:pt idx="6015">
                  <c:v>12.89470276529625</c:v>
                </c:pt>
                <c:pt idx="6016">
                  <c:v>12.896173336404797</c:v>
                </c:pt>
                <c:pt idx="6017">
                  <c:v>12.896908621959071</c:v>
                </c:pt>
                <c:pt idx="6018">
                  <c:v>12.899114478621891</c:v>
                </c:pt>
                <c:pt idx="6019">
                  <c:v>12.901320335284712</c:v>
                </c:pt>
                <c:pt idx="6020">
                  <c:v>12.902790906393259</c:v>
                </c:pt>
                <c:pt idx="6021">
                  <c:v>12.904996763056079</c:v>
                </c:pt>
                <c:pt idx="6022">
                  <c:v>12.9072026197189</c:v>
                </c:pt>
                <c:pt idx="6023">
                  <c:v>12.908673190827448</c:v>
                </c:pt>
                <c:pt idx="6024">
                  <c:v>12.910143761935997</c:v>
                </c:pt>
                <c:pt idx="6025">
                  <c:v>12.911614333044541</c:v>
                </c:pt>
                <c:pt idx="6026">
                  <c:v>12.912349618598817</c:v>
                </c:pt>
                <c:pt idx="6027">
                  <c:v>12.91308490415309</c:v>
                </c:pt>
                <c:pt idx="6028">
                  <c:v>12.916026046370185</c:v>
                </c:pt>
                <c:pt idx="6029">
                  <c:v>12.918231903033005</c:v>
                </c:pt>
                <c:pt idx="6030">
                  <c:v>12.918967188587278</c:v>
                </c:pt>
                <c:pt idx="6031">
                  <c:v>12.920437759695826</c:v>
                </c:pt>
                <c:pt idx="6032">
                  <c:v>12.922643616358647</c:v>
                </c:pt>
                <c:pt idx="6033">
                  <c:v>12.922643616358647</c:v>
                </c:pt>
                <c:pt idx="6034">
                  <c:v>12.924114187467195</c:v>
                </c:pt>
                <c:pt idx="6035">
                  <c:v>12.924849473021467</c:v>
                </c:pt>
                <c:pt idx="6036">
                  <c:v>12.927055329684288</c:v>
                </c:pt>
                <c:pt idx="6037">
                  <c:v>12.929261186347109</c:v>
                </c:pt>
                <c:pt idx="6038">
                  <c:v>12.931467043009931</c:v>
                </c:pt>
                <c:pt idx="6039">
                  <c:v>12.934408185227024</c:v>
                </c:pt>
                <c:pt idx="6040">
                  <c:v>12.933672899672752</c:v>
                </c:pt>
                <c:pt idx="6041">
                  <c:v>12.933672899672752</c:v>
                </c:pt>
                <c:pt idx="6042">
                  <c:v>12.932202328564204</c:v>
                </c:pt>
                <c:pt idx="6043">
                  <c:v>12.931467043009931</c:v>
                </c:pt>
                <c:pt idx="6044">
                  <c:v>12.929261186347109</c:v>
                </c:pt>
                <c:pt idx="6045">
                  <c:v>12.927790615238562</c:v>
                </c:pt>
                <c:pt idx="6046">
                  <c:v>12.92558475857574</c:v>
                </c:pt>
                <c:pt idx="6047">
                  <c:v>12.924114187467195</c:v>
                </c:pt>
                <c:pt idx="6048">
                  <c:v>12.921908330804374</c:v>
                </c:pt>
                <c:pt idx="6049">
                  <c:v>12.920437759695826</c:v>
                </c:pt>
                <c:pt idx="6050">
                  <c:v>12.918231903033005</c:v>
                </c:pt>
                <c:pt idx="6051">
                  <c:v>12.916761331924457</c:v>
                </c:pt>
                <c:pt idx="6052">
                  <c:v>12.91529076081591</c:v>
                </c:pt>
                <c:pt idx="6053">
                  <c:v>12.912349618598817</c:v>
                </c:pt>
                <c:pt idx="6054">
                  <c:v>12.911614333044541</c:v>
                </c:pt>
                <c:pt idx="6055">
                  <c:v>12.909408476381721</c:v>
                </c:pt>
                <c:pt idx="6056">
                  <c:v>12.9072026197189</c:v>
                </c:pt>
                <c:pt idx="6057">
                  <c:v>12.905732048610355</c:v>
                </c:pt>
                <c:pt idx="6058">
                  <c:v>12.903526191947533</c:v>
                </c:pt>
                <c:pt idx="6059">
                  <c:v>12.901320335284712</c:v>
                </c:pt>
                <c:pt idx="6060">
                  <c:v>12.898379193067617</c:v>
                </c:pt>
                <c:pt idx="6061">
                  <c:v>12.895438050850522</c:v>
                </c:pt>
                <c:pt idx="6062">
                  <c:v>12.893967479741978</c:v>
                </c:pt>
                <c:pt idx="6063">
                  <c:v>12.892496908633429</c:v>
                </c:pt>
                <c:pt idx="6064">
                  <c:v>12.890291051970609</c:v>
                </c:pt>
                <c:pt idx="6065">
                  <c:v>12.88882048086206</c:v>
                </c:pt>
                <c:pt idx="6066">
                  <c:v>12.887349909753514</c:v>
                </c:pt>
                <c:pt idx="6067">
                  <c:v>12.88661462419924</c:v>
                </c:pt>
                <c:pt idx="6068">
                  <c:v>12.885144053090693</c:v>
                </c:pt>
                <c:pt idx="6069">
                  <c:v>12.885144053090693</c:v>
                </c:pt>
                <c:pt idx="6070">
                  <c:v>12.883673481982145</c:v>
                </c:pt>
                <c:pt idx="6071">
                  <c:v>12.881467625319324</c:v>
                </c:pt>
                <c:pt idx="6072">
                  <c:v>12.879997054210776</c:v>
                </c:pt>
                <c:pt idx="6073">
                  <c:v>12.877791197547955</c:v>
                </c:pt>
                <c:pt idx="6074">
                  <c:v>12.875585340885136</c:v>
                </c:pt>
                <c:pt idx="6075">
                  <c:v>12.874850055330862</c:v>
                </c:pt>
                <c:pt idx="6076">
                  <c:v>12.873379484222315</c:v>
                </c:pt>
                <c:pt idx="6077">
                  <c:v>12.871908913113767</c:v>
                </c:pt>
                <c:pt idx="6078">
                  <c:v>12.870438342005221</c:v>
                </c:pt>
                <c:pt idx="6079">
                  <c:v>12.8682324853424</c:v>
                </c:pt>
                <c:pt idx="6080">
                  <c:v>12.8682324853424</c:v>
                </c:pt>
                <c:pt idx="6081">
                  <c:v>12.866761914233853</c:v>
                </c:pt>
                <c:pt idx="6082">
                  <c:v>12.863820772016757</c:v>
                </c:pt>
                <c:pt idx="6083">
                  <c:v>12.863085486462484</c:v>
                </c:pt>
                <c:pt idx="6084">
                  <c:v>12.860879629799664</c:v>
                </c:pt>
                <c:pt idx="6085">
                  <c:v>12.860144344245391</c:v>
                </c:pt>
                <c:pt idx="6086">
                  <c:v>12.858673773136843</c:v>
                </c:pt>
                <c:pt idx="6087">
                  <c:v>12.856467916474022</c:v>
                </c:pt>
                <c:pt idx="6088">
                  <c:v>12.854997345365476</c:v>
                </c:pt>
                <c:pt idx="6089">
                  <c:v>12.852791488702655</c:v>
                </c:pt>
                <c:pt idx="6090">
                  <c:v>12.852791488702655</c:v>
                </c:pt>
                <c:pt idx="6091">
                  <c:v>12.852791488702655</c:v>
                </c:pt>
                <c:pt idx="6092">
                  <c:v>12.852791488702655</c:v>
                </c:pt>
                <c:pt idx="6093">
                  <c:v>12.851320917594107</c:v>
                </c:pt>
                <c:pt idx="6094">
                  <c:v>12.850585632039834</c:v>
                </c:pt>
                <c:pt idx="6095">
                  <c:v>12.849850346485558</c:v>
                </c:pt>
                <c:pt idx="6096">
                  <c:v>12.848379775377014</c:v>
                </c:pt>
                <c:pt idx="6097">
                  <c:v>12.846909204268465</c:v>
                </c:pt>
                <c:pt idx="6098">
                  <c:v>12.846173918714193</c:v>
                </c:pt>
                <c:pt idx="6099">
                  <c:v>12.843968062051371</c:v>
                </c:pt>
                <c:pt idx="6100">
                  <c:v>12.843232776497096</c:v>
                </c:pt>
                <c:pt idx="6101">
                  <c:v>12.84176220538855</c:v>
                </c:pt>
                <c:pt idx="6102">
                  <c:v>12.840291634280002</c:v>
                </c:pt>
                <c:pt idx="6103">
                  <c:v>12.839556348725729</c:v>
                </c:pt>
                <c:pt idx="6104">
                  <c:v>12.838085777617181</c:v>
                </c:pt>
                <c:pt idx="6105">
                  <c:v>12.836615206508636</c:v>
                </c:pt>
                <c:pt idx="6106">
                  <c:v>12.834409349845815</c:v>
                </c:pt>
                <c:pt idx="6107">
                  <c:v>12.833674064291539</c:v>
                </c:pt>
                <c:pt idx="6108">
                  <c:v>12.832203493182995</c:v>
                </c:pt>
                <c:pt idx="6109">
                  <c:v>12.829997636520172</c:v>
                </c:pt>
                <c:pt idx="6110">
                  <c:v>12.829262350965898</c:v>
                </c:pt>
                <c:pt idx="6111">
                  <c:v>12.827056494303077</c:v>
                </c:pt>
                <c:pt idx="6112">
                  <c:v>12.824850637640257</c:v>
                </c:pt>
                <c:pt idx="6113">
                  <c:v>12.824850637640257</c:v>
                </c:pt>
                <c:pt idx="6114">
                  <c:v>12.82338006653171</c:v>
                </c:pt>
                <c:pt idx="6115">
                  <c:v>12.822644780977436</c:v>
                </c:pt>
                <c:pt idx="6116">
                  <c:v>12.821909495423162</c:v>
                </c:pt>
                <c:pt idx="6117">
                  <c:v>12.821174209868889</c:v>
                </c:pt>
                <c:pt idx="6118">
                  <c:v>12.819703638760341</c:v>
                </c:pt>
                <c:pt idx="6119">
                  <c:v>12.818233067651795</c:v>
                </c:pt>
                <c:pt idx="6120">
                  <c:v>12.81749778209752</c:v>
                </c:pt>
                <c:pt idx="6121">
                  <c:v>12.816027210988974</c:v>
                </c:pt>
                <c:pt idx="6122">
                  <c:v>12.814556639880427</c:v>
                </c:pt>
                <c:pt idx="6123">
                  <c:v>12.814556639880427</c:v>
                </c:pt>
                <c:pt idx="6124">
                  <c:v>12.814556639880427</c:v>
                </c:pt>
                <c:pt idx="6125">
                  <c:v>12.813821354326153</c:v>
                </c:pt>
                <c:pt idx="6126">
                  <c:v>12.813821354326153</c:v>
                </c:pt>
                <c:pt idx="6127">
                  <c:v>12.813821354326153</c:v>
                </c:pt>
                <c:pt idx="6128">
                  <c:v>12.814556639880427</c:v>
                </c:pt>
                <c:pt idx="6129">
                  <c:v>12.813821354326153</c:v>
                </c:pt>
                <c:pt idx="6130">
                  <c:v>12.813821354326153</c:v>
                </c:pt>
                <c:pt idx="6131">
                  <c:v>12.813086068771879</c:v>
                </c:pt>
                <c:pt idx="6132">
                  <c:v>12.812350783217605</c:v>
                </c:pt>
                <c:pt idx="6133">
                  <c:v>12.810880212109058</c:v>
                </c:pt>
                <c:pt idx="6134">
                  <c:v>12.809409641000512</c:v>
                </c:pt>
                <c:pt idx="6135">
                  <c:v>12.809409641000512</c:v>
                </c:pt>
                <c:pt idx="6136">
                  <c:v>12.808674355446238</c:v>
                </c:pt>
                <c:pt idx="6137">
                  <c:v>12.807203784337691</c:v>
                </c:pt>
                <c:pt idx="6138">
                  <c:v>12.806468498783415</c:v>
                </c:pt>
                <c:pt idx="6139">
                  <c:v>12.805733213229143</c:v>
                </c:pt>
                <c:pt idx="6140">
                  <c:v>12.80499792767487</c:v>
                </c:pt>
                <c:pt idx="6141">
                  <c:v>12.803527356566322</c:v>
                </c:pt>
                <c:pt idx="6142">
                  <c:v>12.80279207101205</c:v>
                </c:pt>
                <c:pt idx="6143">
                  <c:v>12.801321499903501</c:v>
                </c:pt>
                <c:pt idx="6144">
                  <c:v>12.800586214349229</c:v>
                </c:pt>
                <c:pt idx="6145">
                  <c:v>12.801321499903501</c:v>
                </c:pt>
                <c:pt idx="6146">
                  <c:v>12.803527356566322</c:v>
                </c:pt>
                <c:pt idx="6147">
                  <c:v>12.80499792767487</c:v>
                </c:pt>
                <c:pt idx="6148">
                  <c:v>12.807939069891964</c:v>
                </c:pt>
                <c:pt idx="6149">
                  <c:v>12.810880212109058</c:v>
                </c:pt>
                <c:pt idx="6150">
                  <c:v>12.814556639880427</c:v>
                </c:pt>
                <c:pt idx="6151">
                  <c:v>12.816762496543248</c:v>
                </c:pt>
                <c:pt idx="6152">
                  <c:v>12.818968353206069</c:v>
                </c:pt>
                <c:pt idx="6153">
                  <c:v>12.821909495423162</c:v>
                </c:pt>
                <c:pt idx="6154">
                  <c:v>12.824115352085983</c:v>
                </c:pt>
                <c:pt idx="6155">
                  <c:v>12.826321208748803</c:v>
                </c:pt>
                <c:pt idx="6156">
                  <c:v>12.828527065411626</c:v>
                </c:pt>
                <c:pt idx="6157">
                  <c:v>12.830732922074446</c:v>
                </c:pt>
                <c:pt idx="6158">
                  <c:v>12.832203493182995</c:v>
                </c:pt>
                <c:pt idx="6159">
                  <c:v>12.834409349845815</c:v>
                </c:pt>
                <c:pt idx="6160">
                  <c:v>12.835144635400088</c:v>
                </c:pt>
                <c:pt idx="6161">
                  <c:v>12.83587992095436</c:v>
                </c:pt>
                <c:pt idx="6162">
                  <c:v>12.838085777617181</c:v>
                </c:pt>
                <c:pt idx="6163">
                  <c:v>12.838821063171457</c:v>
                </c:pt>
                <c:pt idx="6164">
                  <c:v>12.839556348725729</c:v>
                </c:pt>
                <c:pt idx="6165">
                  <c:v>12.840291634280002</c:v>
                </c:pt>
                <c:pt idx="6166">
                  <c:v>12.840291634280002</c:v>
                </c:pt>
                <c:pt idx="6167">
                  <c:v>12.84176220538855</c:v>
                </c:pt>
                <c:pt idx="6168">
                  <c:v>12.843232776497096</c:v>
                </c:pt>
                <c:pt idx="6169">
                  <c:v>12.843968062051371</c:v>
                </c:pt>
                <c:pt idx="6170">
                  <c:v>12.844703347605645</c:v>
                </c:pt>
                <c:pt idx="6171">
                  <c:v>12.844703347605645</c:v>
                </c:pt>
                <c:pt idx="6172">
                  <c:v>12.845438633159917</c:v>
                </c:pt>
                <c:pt idx="6173">
                  <c:v>12.843968062051371</c:v>
                </c:pt>
                <c:pt idx="6174">
                  <c:v>12.845438633159917</c:v>
                </c:pt>
                <c:pt idx="6175">
                  <c:v>12.845438633159917</c:v>
                </c:pt>
                <c:pt idx="6176">
                  <c:v>12.844703347605645</c:v>
                </c:pt>
                <c:pt idx="6177">
                  <c:v>12.844703347605645</c:v>
                </c:pt>
                <c:pt idx="6178">
                  <c:v>12.844703347605645</c:v>
                </c:pt>
                <c:pt idx="6179">
                  <c:v>12.843968062051371</c:v>
                </c:pt>
                <c:pt idx="6180">
                  <c:v>12.843968062051371</c:v>
                </c:pt>
                <c:pt idx="6181">
                  <c:v>12.843968062051371</c:v>
                </c:pt>
                <c:pt idx="6182">
                  <c:v>12.843232776497096</c:v>
                </c:pt>
                <c:pt idx="6183">
                  <c:v>12.842497490942824</c:v>
                </c:pt>
                <c:pt idx="6184">
                  <c:v>12.842497490942824</c:v>
                </c:pt>
                <c:pt idx="6185">
                  <c:v>12.842497490942824</c:v>
                </c:pt>
                <c:pt idx="6186">
                  <c:v>12.842497490942824</c:v>
                </c:pt>
                <c:pt idx="6187">
                  <c:v>12.843232776497096</c:v>
                </c:pt>
                <c:pt idx="6188">
                  <c:v>12.845438633159917</c:v>
                </c:pt>
                <c:pt idx="6189">
                  <c:v>12.847644489822738</c:v>
                </c:pt>
                <c:pt idx="6190">
                  <c:v>12.849115060931286</c:v>
                </c:pt>
                <c:pt idx="6191">
                  <c:v>12.850585632039834</c:v>
                </c:pt>
                <c:pt idx="6192">
                  <c:v>12.851320917594107</c:v>
                </c:pt>
                <c:pt idx="6193">
                  <c:v>12.852056203148379</c:v>
                </c:pt>
                <c:pt idx="6194">
                  <c:v>12.853526774256927</c:v>
                </c:pt>
                <c:pt idx="6195">
                  <c:v>12.854997345365476</c:v>
                </c:pt>
                <c:pt idx="6196">
                  <c:v>12.854997345365476</c:v>
                </c:pt>
                <c:pt idx="6197">
                  <c:v>12.856467916474022</c:v>
                </c:pt>
                <c:pt idx="6198">
                  <c:v>12.856467916474022</c:v>
                </c:pt>
                <c:pt idx="6199">
                  <c:v>12.857938487582569</c:v>
                </c:pt>
                <c:pt idx="6200">
                  <c:v>12.859409058691115</c:v>
                </c:pt>
                <c:pt idx="6201">
                  <c:v>12.861614915353936</c:v>
                </c:pt>
                <c:pt idx="6202">
                  <c:v>12.863085486462484</c:v>
                </c:pt>
                <c:pt idx="6203">
                  <c:v>12.863820772016757</c:v>
                </c:pt>
                <c:pt idx="6204">
                  <c:v>12.864556057571033</c:v>
                </c:pt>
                <c:pt idx="6205">
                  <c:v>12.865291343125305</c:v>
                </c:pt>
                <c:pt idx="6206">
                  <c:v>12.865291343125305</c:v>
                </c:pt>
                <c:pt idx="6207">
                  <c:v>12.865291343125305</c:v>
                </c:pt>
                <c:pt idx="6208">
                  <c:v>12.865291343125305</c:v>
                </c:pt>
                <c:pt idx="6209">
                  <c:v>12.865291343125305</c:v>
                </c:pt>
                <c:pt idx="6210">
                  <c:v>12.865291343125305</c:v>
                </c:pt>
                <c:pt idx="6211">
                  <c:v>12.866026628679577</c:v>
                </c:pt>
                <c:pt idx="6212">
                  <c:v>12.866026628679577</c:v>
                </c:pt>
                <c:pt idx="6213">
                  <c:v>12.866761914233853</c:v>
                </c:pt>
                <c:pt idx="6214">
                  <c:v>12.8682324853424</c:v>
                </c:pt>
                <c:pt idx="6215">
                  <c:v>12.8682324853424</c:v>
                </c:pt>
                <c:pt idx="6216">
                  <c:v>12.870438342005221</c:v>
                </c:pt>
                <c:pt idx="6217">
                  <c:v>12.872644198668041</c:v>
                </c:pt>
                <c:pt idx="6218">
                  <c:v>12.872644198668041</c:v>
                </c:pt>
                <c:pt idx="6219">
                  <c:v>12.873379484222315</c:v>
                </c:pt>
                <c:pt idx="6220">
                  <c:v>12.873379484222315</c:v>
                </c:pt>
                <c:pt idx="6221">
                  <c:v>12.872644198668041</c:v>
                </c:pt>
                <c:pt idx="6222">
                  <c:v>12.872644198668041</c:v>
                </c:pt>
                <c:pt idx="6223">
                  <c:v>12.873379484222315</c:v>
                </c:pt>
                <c:pt idx="6224">
                  <c:v>12.87411476977659</c:v>
                </c:pt>
                <c:pt idx="6225">
                  <c:v>12.875585340885136</c:v>
                </c:pt>
                <c:pt idx="6226">
                  <c:v>12.87632062643941</c:v>
                </c:pt>
                <c:pt idx="6227">
                  <c:v>12.87632062643941</c:v>
                </c:pt>
                <c:pt idx="6228">
                  <c:v>12.877791197547955</c:v>
                </c:pt>
                <c:pt idx="6229">
                  <c:v>12.878526483102231</c:v>
                </c:pt>
                <c:pt idx="6230">
                  <c:v>12.879997054210776</c:v>
                </c:pt>
                <c:pt idx="6231">
                  <c:v>12.881467625319324</c:v>
                </c:pt>
                <c:pt idx="6232">
                  <c:v>12.884408767536419</c:v>
                </c:pt>
                <c:pt idx="6233">
                  <c:v>12.885144053090693</c:v>
                </c:pt>
                <c:pt idx="6234">
                  <c:v>12.88661462419924</c:v>
                </c:pt>
                <c:pt idx="6235">
                  <c:v>12.888085195307788</c:v>
                </c:pt>
                <c:pt idx="6236">
                  <c:v>12.887349909753514</c:v>
                </c:pt>
                <c:pt idx="6237">
                  <c:v>12.887349909753514</c:v>
                </c:pt>
                <c:pt idx="6238">
                  <c:v>12.887349909753514</c:v>
                </c:pt>
                <c:pt idx="6239">
                  <c:v>12.887349909753514</c:v>
                </c:pt>
                <c:pt idx="6240">
                  <c:v>12.887349909753514</c:v>
                </c:pt>
                <c:pt idx="6241">
                  <c:v>12.888085195307788</c:v>
                </c:pt>
                <c:pt idx="6242">
                  <c:v>12.88882048086206</c:v>
                </c:pt>
                <c:pt idx="6243">
                  <c:v>12.889555766416334</c:v>
                </c:pt>
                <c:pt idx="6244">
                  <c:v>12.890291051970609</c:v>
                </c:pt>
                <c:pt idx="6245">
                  <c:v>12.891026337524881</c:v>
                </c:pt>
                <c:pt idx="6246">
                  <c:v>12.892496908633429</c:v>
                </c:pt>
                <c:pt idx="6247">
                  <c:v>12.893232194187702</c:v>
                </c:pt>
                <c:pt idx="6248">
                  <c:v>12.89470276529625</c:v>
                </c:pt>
                <c:pt idx="6249">
                  <c:v>12.896173336404797</c:v>
                </c:pt>
                <c:pt idx="6250">
                  <c:v>12.897643907513343</c:v>
                </c:pt>
                <c:pt idx="6251">
                  <c:v>12.898379193067617</c:v>
                </c:pt>
                <c:pt idx="6252">
                  <c:v>12.901320335284712</c:v>
                </c:pt>
                <c:pt idx="6253">
                  <c:v>12.902790906393259</c:v>
                </c:pt>
                <c:pt idx="6254">
                  <c:v>12.903526191947533</c:v>
                </c:pt>
                <c:pt idx="6255">
                  <c:v>12.904261477501807</c:v>
                </c:pt>
                <c:pt idx="6256">
                  <c:v>12.905732048610355</c:v>
                </c:pt>
                <c:pt idx="6257">
                  <c:v>12.906467334164628</c:v>
                </c:pt>
                <c:pt idx="6258">
                  <c:v>12.907937905273176</c:v>
                </c:pt>
                <c:pt idx="6259">
                  <c:v>12.907937905273176</c:v>
                </c:pt>
                <c:pt idx="6260">
                  <c:v>12.908673190827448</c:v>
                </c:pt>
                <c:pt idx="6261">
                  <c:v>12.909408476381721</c:v>
                </c:pt>
                <c:pt idx="6262">
                  <c:v>12.909408476381721</c:v>
                </c:pt>
                <c:pt idx="6263">
                  <c:v>12.910143761935997</c:v>
                </c:pt>
                <c:pt idx="6264">
                  <c:v>12.910143761935997</c:v>
                </c:pt>
                <c:pt idx="6265">
                  <c:v>12.910143761935997</c:v>
                </c:pt>
                <c:pt idx="6266">
                  <c:v>12.911614333044541</c:v>
                </c:pt>
                <c:pt idx="6267">
                  <c:v>12.91308490415309</c:v>
                </c:pt>
                <c:pt idx="6268">
                  <c:v>12.914555475261636</c:v>
                </c:pt>
                <c:pt idx="6269">
                  <c:v>12.916026046370185</c:v>
                </c:pt>
                <c:pt idx="6270">
                  <c:v>12.918231903033005</c:v>
                </c:pt>
                <c:pt idx="6271">
                  <c:v>12.919702474141554</c:v>
                </c:pt>
                <c:pt idx="6272">
                  <c:v>12.919702474141554</c:v>
                </c:pt>
                <c:pt idx="6273">
                  <c:v>12.920437759695826</c:v>
                </c:pt>
                <c:pt idx="6274">
                  <c:v>12.921173045250098</c:v>
                </c:pt>
                <c:pt idx="6275">
                  <c:v>12.921173045250098</c:v>
                </c:pt>
                <c:pt idx="6276">
                  <c:v>12.921173045250098</c:v>
                </c:pt>
                <c:pt idx="6277">
                  <c:v>12.922643616358647</c:v>
                </c:pt>
                <c:pt idx="6278">
                  <c:v>12.921908330804374</c:v>
                </c:pt>
                <c:pt idx="6279">
                  <c:v>12.920437759695826</c:v>
                </c:pt>
                <c:pt idx="6280">
                  <c:v>12.920437759695826</c:v>
                </c:pt>
                <c:pt idx="6281">
                  <c:v>12.918967188587278</c:v>
                </c:pt>
                <c:pt idx="6282">
                  <c:v>12.916761331924457</c:v>
                </c:pt>
                <c:pt idx="6283">
                  <c:v>12.916026046370185</c:v>
                </c:pt>
                <c:pt idx="6284">
                  <c:v>12.913820189707364</c:v>
                </c:pt>
                <c:pt idx="6285">
                  <c:v>12.912349618598817</c:v>
                </c:pt>
                <c:pt idx="6286">
                  <c:v>12.911614333044541</c:v>
                </c:pt>
                <c:pt idx="6287">
                  <c:v>12.910879047490269</c:v>
                </c:pt>
                <c:pt idx="6288">
                  <c:v>12.909408476381721</c:v>
                </c:pt>
                <c:pt idx="6289">
                  <c:v>12.907937905273176</c:v>
                </c:pt>
                <c:pt idx="6290">
                  <c:v>12.9072026197189</c:v>
                </c:pt>
                <c:pt idx="6291">
                  <c:v>12.905732048610355</c:v>
                </c:pt>
                <c:pt idx="6292">
                  <c:v>12.904996763056079</c:v>
                </c:pt>
                <c:pt idx="6293">
                  <c:v>12.904996763056079</c:v>
                </c:pt>
                <c:pt idx="6294">
                  <c:v>12.904996763056079</c:v>
                </c:pt>
                <c:pt idx="6295">
                  <c:v>12.903526191947533</c:v>
                </c:pt>
                <c:pt idx="6296">
                  <c:v>12.902790906393259</c:v>
                </c:pt>
                <c:pt idx="6297">
                  <c:v>12.902790906393259</c:v>
                </c:pt>
                <c:pt idx="6298">
                  <c:v>12.902790906393259</c:v>
                </c:pt>
                <c:pt idx="6299">
                  <c:v>12.902055620838986</c:v>
                </c:pt>
                <c:pt idx="6300">
                  <c:v>12.900585049730438</c:v>
                </c:pt>
                <c:pt idx="6301">
                  <c:v>12.900585049730438</c:v>
                </c:pt>
                <c:pt idx="6302">
                  <c:v>12.899849764176166</c:v>
                </c:pt>
                <c:pt idx="6303">
                  <c:v>12.899114478621891</c:v>
                </c:pt>
                <c:pt idx="6304">
                  <c:v>12.897643907513343</c:v>
                </c:pt>
                <c:pt idx="6305">
                  <c:v>12.896173336404797</c:v>
                </c:pt>
                <c:pt idx="6306">
                  <c:v>12.893967479741978</c:v>
                </c:pt>
                <c:pt idx="6307">
                  <c:v>12.892496908633429</c:v>
                </c:pt>
                <c:pt idx="6308">
                  <c:v>12.891026337524881</c:v>
                </c:pt>
                <c:pt idx="6309">
                  <c:v>12.888085195307788</c:v>
                </c:pt>
                <c:pt idx="6310">
                  <c:v>12.885879338644967</c:v>
                </c:pt>
                <c:pt idx="6311">
                  <c:v>12.885144053090693</c:v>
                </c:pt>
                <c:pt idx="6312">
                  <c:v>12.882202910873598</c:v>
                </c:pt>
                <c:pt idx="6313">
                  <c:v>12.879997054210776</c:v>
                </c:pt>
                <c:pt idx="6314">
                  <c:v>12.877055911993683</c:v>
                </c:pt>
                <c:pt idx="6315">
                  <c:v>12.874850055330862</c:v>
                </c:pt>
                <c:pt idx="6316">
                  <c:v>12.871908913113767</c:v>
                </c:pt>
                <c:pt idx="6317">
                  <c:v>12.869703056450946</c:v>
                </c:pt>
                <c:pt idx="6318">
                  <c:v>12.867497199788126</c:v>
                </c:pt>
                <c:pt idx="6319">
                  <c:v>12.863820772016757</c:v>
                </c:pt>
                <c:pt idx="6320">
                  <c:v>12.862350200908212</c:v>
                </c:pt>
                <c:pt idx="6321">
                  <c:v>12.859409058691115</c:v>
                </c:pt>
                <c:pt idx="6322">
                  <c:v>12.856467916474022</c:v>
                </c:pt>
                <c:pt idx="6323">
                  <c:v>12.853526774256927</c:v>
                </c:pt>
                <c:pt idx="6324">
                  <c:v>12.850585632039834</c:v>
                </c:pt>
                <c:pt idx="6325">
                  <c:v>12.848379775377014</c:v>
                </c:pt>
                <c:pt idx="6326">
                  <c:v>12.844703347605645</c:v>
                </c:pt>
                <c:pt idx="6327">
                  <c:v>12.843232776497096</c:v>
                </c:pt>
                <c:pt idx="6328">
                  <c:v>12.841026919834276</c:v>
                </c:pt>
                <c:pt idx="6329">
                  <c:v>12.838821063171457</c:v>
                </c:pt>
                <c:pt idx="6330">
                  <c:v>12.83587992095436</c:v>
                </c:pt>
                <c:pt idx="6331">
                  <c:v>12.832938778737267</c:v>
                </c:pt>
                <c:pt idx="6332">
                  <c:v>12.829997636520172</c:v>
                </c:pt>
                <c:pt idx="6333">
                  <c:v>12.828527065411626</c:v>
                </c:pt>
                <c:pt idx="6334">
                  <c:v>12.825585923194531</c:v>
                </c:pt>
                <c:pt idx="6335">
                  <c:v>12.82338006653171</c:v>
                </c:pt>
                <c:pt idx="6336">
                  <c:v>12.821174209868889</c:v>
                </c:pt>
                <c:pt idx="6337">
                  <c:v>12.818233067651795</c:v>
                </c:pt>
                <c:pt idx="6338">
                  <c:v>12.816027210988974</c:v>
                </c:pt>
                <c:pt idx="6339">
                  <c:v>12.814556639880427</c:v>
                </c:pt>
                <c:pt idx="6340">
                  <c:v>12.812350783217605</c:v>
                </c:pt>
                <c:pt idx="6341">
                  <c:v>12.809409641000512</c:v>
                </c:pt>
                <c:pt idx="6342">
                  <c:v>12.807203784337691</c:v>
                </c:pt>
                <c:pt idx="6343">
                  <c:v>12.80499792767487</c:v>
                </c:pt>
                <c:pt idx="6344">
                  <c:v>12.80279207101205</c:v>
                </c:pt>
                <c:pt idx="6345">
                  <c:v>12.800586214349229</c:v>
                </c:pt>
                <c:pt idx="6346">
                  <c:v>12.798380357686407</c:v>
                </c:pt>
                <c:pt idx="6347">
                  <c:v>12.796174501023586</c:v>
                </c:pt>
                <c:pt idx="6348">
                  <c:v>12.794703929915038</c:v>
                </c:pt>
                <c:pt idx="6349">
                  <c:v>12.791762787697945</c:v>
                </c:pt>
                <c:pt idx="6350">
                  <c:v>12.789556931035124</c:v>
                </c:pt>
                <c:pt idx="6351">
                  <c:v>12.788086359926575</c:v>
                </c:pt>
                <c:pt idx="6352">
                  <c:v>12.785880503263755</c:v>
                </c:pt>
                <c:pt idx="6353">
                  <c:v>12.783674646600936</c:v>
                </c:pt>
                <c:pt idx="6354">
                  <c:v>12.782204075492388</c:v>
                </c:pt>
                <c:pt idx="6355">
                  <c:v>12.779998218829567</c:v>
                </c:pt>
                <c:pt idx="6356">
                  <c:v>12.777792362166746</c:v>
                </c:pt>
                <c:pt idx="6357">
                  <c:v>12.776321791058198</c:v>
                </c:pt>
                <c:pt idx="6358">
                  <c:v>12.774115934395377</c:v>
                </c:pt>
                <c:pt idx="6359">
                  <c:v>12.772645363286831</c:v>
                </c:pt>
                <c:pt idx="6360">
                  <c:v>12.77043950662401</c:v>
                </c:pt>
                <c:pt idx="6361">
                  <c:v>12.768968935515463</c:v>
                </c:pt>
                <c:pt idx="6362">
                  <c:v>12.766763078852641</c:v>
                </c:pt>
                <c:pt idx="6363">
                  <c:v>12.76455722218982</c:v>
                </c:pt>
                <c:pt idx="6364">
                  <c:v>12.763086651081275</c:v>
                </c:pt>
                <c:pt idx="6365">
                  <c:v>12.760880794418455</c:v>
                </c:pt>
                <c:pt idx="6366">
                  <c:v>12.759410223309906</c:v>
                </c:pt>
                <c:pt idx="6367">
                  <c:v>12.757204366647086</c:v>
                </c:pt>
                <c:pt idx="6368">
                  <c:v>12.755733795538537</c:v>
                </c:pt>
                <c:pt idx="6369">
                  <c:v>12.753527938875717</c:v>
                </c:pt>
                <c:pt idx="6370">
                  <c:v>12.75205736776717</c:v>
                </c:pt>
                <c:pt idx="6371">
                  <c:v>12.74985151110435</c:v>
                </c:pt>
                <c:pt idx="6372">
                  <c:v>12.748380939995801</c:v>
                </c:pt>
                <c:pt idx="6373">
                  <c:v>12.746175083332981</c:v>
                </c:pt>
                <c:pt idx="6374">
                  <c:v>12.74396922667016</c:v>
                </c:pt>
                <c:pt idx="6375">
                  <c:v>12.742498655561613</c:v>
                </c:pt>
                <c:pt idx="6376">
                  <c:v>12.740292798898793</c:v>
                </c:pt>
                <c:pt idx="6377">
                  <c:v>12.738822227790244</c:v>
                </c:pt>
                <c:pt idx="6378">
                  <c:v>12.737351656681698</c:v>
                </c:pt>
                <c:pt idx="6379">
                  <c:v>12.735145800018875</c:v>
                </c:pt>
                <c:pt idx="6380">
                  <c:v>12.732939943356055</c:v>
                </c:pt>
                <c:pt idx="6381">
                  <c:v>12.732204657801782</c:v>
                </c:pt>
                <c:pt idx="6382">
                  <c:v>12.729998801138962</c:v>
                </c:pt>
                <c:pt idx="6383">
                  <c:v>12.728528230030415</c:v>
                </c:pt>
                <c:pt idx="6384">
                  <c:v>12.726322373367594</c:v>
                </c:pt>
                <c:pt idx="6385">
                  <c:v>12.724851802259046</c:v>
                </c:pt>
                <c:pt idx="6386">
                  <c:v>12.723381231150499</c:v>
                </c:pt>
                <c:pt idx="6387">
                  <c:v>12.721910660041953</c:v>
                </c:pt>
                <c:pt idx="6388">
                  <c:v>12.720440088933405</c:v>
                </c:pt>
                <c:pt idx="6389">
                  <c:v>12.718969517824856</c:v>
                </c:pt>
                <c:pt idx="6390">
                  <c:v>12.717498946716312</c:v>
                </c:pt>
                <c:pt idx="6391">
                  <c:v>12.715293090053491</c:v>
                </c:pt>
                <c:pt idx="6392">
                  <c:v>12.713822518944943</c:v>
                </c:pt>
                <c:pt idx="6393">
                  <c:v>12.713087233390668</c:v>
                </c:pt>
                <c:pt idx="6394">
                  <c:v>12.710881376727848</c:v>
                </c:pt>
                <c:pt idx="6395">
                  <c:v>12.709410805619299</c:v>
                </c:pt>
                <c:pt idx="6396">
                  <c:v>12.707940234510755</c:v>
                </c:pt>
                <c:pt idx="6397">
                  <c:v>12.706469663402206</c:v>
                </c:pt>
                <c:pt idx="6398">
                  <c:v>12.705734377847934</c:v>
                </c:pt>
                <c:pt idx="6399">
                  <c:v>12.704263806739386</c:v>
                </c:pt>
                <c:pt idx="6400">
                  <c:v>12.703528521185113</c:v>
                </c:pt>
                <c:pt idx="6401">
                  <c:v>12.701322664522293</c:v>
                </c:pt>
                <c:pt idx="6402">
                  <c:v>12.69911680785947</c:v>
                </c:pt>
                <c:pt idx="6403">
                  <c:v>12.698381522305196</c:v>
                </c:pt>
                <c:pt idx="6404">
                  <c:v>12.696910951196649</c:v>
                </c:pt>
                <c:pt idx="6405">
                  <c:v>12.695440380088101</c:v>
                </c:pt>
                <c:pt idx="6406">
                  <c:v>12.694705094533829</c:v>
                </c:pt>
                <c:pt idx="6407">
                  <c:v>12.692499237871008</c:v>
                </c:pt>
                <c:pt idx="6408">
                  <c:v>12.69102866676246</c:v>
                </c:pt>
                <c:pt idx="6409">
                  <c:v>12.690293381208187</c:v>
                </c:pt>
                <c:pt idx="6410">
                  <c:v>12.688822810099639</c:v>
                </c:pt>
                <c:pt idx="6411">
                  <c:v>12.688087524545367</c:v>
                </c:pt>
                <c:pt idx="6412">
                  <c:v>12.686616953436818</c:v>
                </c:pt>
                <c:pt idx="6413">
                  <c:v>12.684411096773998</c:v>
                </c:pt>
                <c:pt idx="6414">
                  <c:v>12.683675811219725</c:v>
                </c:pt>
                <c:pt idx="6415">
                  <c:v>12.682940525665451</c:v>
                </c:pt>
                <c:pt idx="6416">
                  <c:v>12.68073466900263</c:v>
                </c:pt>
                <c:pt idx="6417">
                  <c:v>12.679999383448356</c:v>
                </c:pt>
                <c:pt idx="6418">
                  <c:v>12.67852881233981</c:v>
                </c:pt>
                <c:pt idx="6419">
                  <c:v>12.677058241231261</c:v>
                </c:pt>
                <c:pt idx="6420">
                  <c:v>12.676322955676989</c:v>
                </c:pt>
                <c:pt idx="6421">
                  <c:v>12.674852384568441</c:v>
                </c:pt>
                <c:pt idx="6422">
                  <c:v>12.673381813459894</c:v>
                </c:pt>
                <c:pt idx="6423">
                  <c:v>12.67264652790562</c:v>
                </c:pt>
                <c:pt idx="6424">
                  <c:v>12.671175956797073</c:v>
                </c:pt>
                <c:pt idx="6425">
                  <c:v>12.668970100134253</c:v>
                </c:pt>
                <c:pt idx="6426">
                  <c:v>12.668970100134253</c:v>
                </c:pt>
                <c:pt idx="6427">
                  <c:v>12.667499529025704</c:v>
                </c:pt>
                <c:pt idx="6428">
                  <c:v>12.666028957917158</c:v>
                </c:pt>
                <c:pt idx="6429">
                  <c:v>12.665293672362884</c:v>
                </c:pt>
                <c:pt idx="6430">
                  <c:v>12.663823101254335</c:v>
                </c:pt>
                <c:pt idx="6431">
                  <c:v>12.662352530145791</c:v>
                </c:pt>
                <c:pt idx="6432">
                  <c:v>12.661617244591515</c:v>
                </c:pt>
                <c:pt idx="6433">
                  <c:v>12.66014667348297</c:v>
                </c:pt>
                <c:pt idx="6434">
                  <c:v>12.659411387928694</c:v>
                </c:pt>
                <c:pt idx="6435">
                  <c:v>12.658676102374422</c:v>
                </c:pt>
                <c:pt idx="6436">
                  <c:v>12.657205531265873</c:v>
                </c:pt>
                <c:pt idx="6437">
                  <c:v>12.655734960157327</c:v>
                </c:pt>
                <c:pt idx="6438">
                  <c:v>12.654999674603054</c:v>
                </c:pt>
                <c:pt idx="6439">
                  <c:v>12.653529103494506</c:v>
                </c:pt>
                <c:pt idx="6440">
                  <c:v>12.652793817940234</c:v>
                </c:pt>
                <c:pt idx="6441">
                  <c:v>12.65205853238596</c:v>
                </c:pt>
                <c:pt idx="6442">
                  <c:v>12.650587961277413</c:v>
                </c:pt>
                <c:pt idx="6443">
                  <c:v>12.649852675723137</c:v>
                </c:pt>
                <c:pt idx="6444">
                  <c:v>12.648382104614592</c:v>
                </c:pt>
                <c:pt idx="6445">
                  <c:v>12.647646819060316</c:v>
                </c:pt>
                <c:pt idx="6446">
                  <c:v>12.646911533506044</c:v>
                </c:pt>
                <c:pt idx="6447">
                  <c:v>12.646176247951772</c:v>
                </c:pt>
                <c:pt idx="6448">
                  <c:v>12.644705676843223</c:v>
                </c:pt>
                <c:pt idx="6449">
                  <c:v>12.643970391288951</c:v>
                </c:pt>
                <c:pt idx="6450">
                  <c:v>12.642499820180403</c:v>
                </c:pt>
                <c:pt idx="6451">
                  <c:v>12.641764534626128</c:v>
                </c:pt>
                <c:pt idx="6452">
                  <c:v>12.641029249071854</c:v>
                </c:pt>
                <c:pt idx="6453">
                  <c:v>12.639558677963308</c:v>
                </c:pt>
                <c:pt idx="6454">
                  <c:v>12.638088106854761</c:v>
                </c:pt>
                <c:pt idx="6455">
                  <c:v>12.637352821300487</c:v>
                </c:pt>
                <c:pt idx="6456">
                  <c:v>12.635882250191939</c:v>
                </c:pt>
                <c:pt idx="6457">
                  <c:v>12.635146964637666</c:v>
                </c:pt>
                <c:pt idx="6458">
                  <c:v>12.634411679083394</c:v>
                </c:pt>
                <c:pt idx="6459">
                  <c:v>12.632941107974846</c:v>
                </c:pt>
                <c:pt idx="6460">
                  <c:v>12.632205822420573</c:v>
                </c:pt>
                <c:pt idx="6461">
                  <c:v>12.631470536866297</c:v>
                </c:pt>
                <c:pt idx="6462">
                  <c:v>12.630735251312025</c:v>
                </c:pt>
                <c:pt idx="6463">
                  <c:v>12.629999965757753</c:v>
                </c:pt>
                <c:pt idx="6464">
                  <c:v>12.628529394649204</c:v>
                </c:pt>
                <c:pt idx="6465">
                  <c:v>12.62779410909493</c:v>
                </c:pt>
                <c:pt idx="6466">
                  <c:v>12.627058823540656</c:v>
                </c:pt>
                <c:pt idx="6467">
                  <c:v>12.626323537986384</c:v>
                </c:pt>
                <c:pt idx="6468">
                  <c:v>12.624852966877835</c:v>
                </c:pt>
                <c:pt idx="6469">
                  <c:v>12.624117681323563</c:v>
                </c:pt>
                <c:pt idx="6470">
                  <c:v>12.622647110215015</c:v>
                </c:pt>
                <c:pt idx="6471">
                  <c:v>12.622647110215015</c:v>
                </c:pt>
                <c:pt idx="6472">
                  <c:v>12.62191182466074</c:v>
                </c:pt>
                <c:pt idx="6473">
                  <c:v>12.621176539106468</c:v>
                </c:pt>
                <c:pt idx="6474">
                  <c:v>12.61970596799792</c:v>
                </c:pt>
                <c:pt idx="6475">
                  <c:v>12.618970682443647</c:v>
                </c:pt>
                <c:pt idx="6476">
                  <c:v>12.618970682443647</c:v>
                </c:pt>
                <c:pt idx="6477">
                  <c:v>12.617500111335099</c:v>
                </c:pt>
                <c:pt idx="6478">
                  <c:v>12.616764825780827</c:v>
                </c:pt>
                <c:pt idx="6479">
                  <c:v>12.615294254672278</c:v>
                </c:pt>
                <c:pt idx="6480">
                  <c:v>12.615294254672278</c:v>
                </c:pt>
                <c:pt idx="6481">
                  <c:v>12.614558969118006</c:v>
                </c:pt>
                <c:pt idx="6482">
                  <c:v>12.613823683563732</c:v>
                </c:pt>
                <c:pt idx="6483">
                  <c:v>12.612353112455185</c:v>
                </c:pt>
                <c:pt idx="6484">
                  <c:v>12.611617826900911</c:v>
                </c:pt>
                <c:pt idx="6485">
                  <c:v>12.610882541346637</c:v>
                </c:pt>
                <c:pt idx="6486">
                  <c:v>12.60941197023809</c:v>
                </c:pt>
                <c:pt idx="6487">
                  <c:v>12.60941197023809</c:v>
                </c:pt>
                <c:pt idx="6488">
                  <c:v>12.60720611357527</c:v>
                </c:pt>
                <c:pt idx="6489">
                  <c:v>12.606470828020996</c:v>
                </c:pt>
                <c:pt idx="6490">
                  <c:v>12.606470828020996</c:v>
                </c:pt>
                <c:pt idx="6491">
                  <c:v>12.605000256912449</c:v>
                </c:pt>
                <c:pt idx="6492">
                  <c:v>12.605000256912449</c:v>
                </c:pt>
                <c:pt idx="6493">
                  <c:v>12.604264971358173</c:v>
                </c:pt>
                <c:pt idx="6494">
                  <c:v>12.602794400249628</c:v>
                </c:pt>
                <c:pt idx="6495">
                  <c:v>12.602794400249628</c:v>
                </c:pt>
                <c:pt idx="6496">
                  <c:v>12.602059114695352</c:v>
                </c:pt>
                <c:pt idx="6497">
                  <c:v>12.60132382914108</c:v>
                </c:pt>
                <c:pt idx="6498">
                  <c:v>12.600588543586808</c:v>
                </c:pt>
                <c:pt idx="6499">
                  <c:v>12.599853258032534</c:v>
                </c:pt>
                <c:pt idx="6500">
                  <c:v>12.599117972478259</c:v>
                </c:pt>
                <c:pt idx="6501">
                  <c:v>12.597647401369713</c:v>
                </c:pt>
                <c:pt idx="6502">
                  <c:v>12.597647401369713</c:v>
                </c:pt>
                <c:pt idx="6503">
                  <c:v>12.596912115815439</c:v>
                </c:pt>
                <c:pt idx="6504">
                  <c:v>12.596176830261165</c:v>
                </c:pt>
                <c:pt idx="6505">
                  <c:v>12.594706259152618</c:v>
                </c:pt>
                <c:pt idx="6506">
                  <c:v>12.594706259152618</c:v>
                </c:pt>
                <c:pt idx="6507">
                  <c:v>12.593235688044071</c:v>
                </c:pt>
                <c:pt idx="6508">
                  <c:v>12.593235688044071</c:v>
                </c:pt>
                <c:pt idx="6509">
                  <c:v>12.592500402489797</c:v>
                </c:pt>
                <c:pt idx="6510">
                  <c:v>12.591765116935523</c:v>
                </c:pt>
                <c:pt idx="6511">
                  <c:v>12.591765116935523</c:v>
                </c:pt>
                <c:pt idx="6512">
                  <c:v>12.590294545826975</c:v>
                </c:pt>
                <c:pt idx="6513">
                  <c:v>12.590294545826975</c:v>
                </c:pt>
                <c:pt idx="6514">
                  <c:v>12.589559260272702</c:v>
                </c:pt>
                <c:pt idx="6515">
                  <c:v>12.58882397471843</c:v>
                </c:pt>
                <c:pt idx="6516">
                  <c:v>12.588088689164154</c:v>
                </c:pt>
                <c:pt idx="6517">
                  <c:v>12.587353403609882</c:v>
                </c:pt>
                <c:pt idx="6518">
                  <c:v>12.587353403609882</c:v>
                </c:pt>
                <c:pt idx="6519">
                  <c:v>12.586618118055609</c:v>
                </c:pt>
                <c:pt idx="6520">
                  <c:v>12.586618118055609</c:v>
                </c:pt>
                <c:pt idx="6521">
                  <c:v>12.585882832501333</c:v>
                </c:pt>
                <c:pt idx="6522">
                  <c:v>12.585147546947061</c:v>
                </c:pt>
                <c:pt idx="6523">
                  <c:v>12.584412261392789</c:v>
                </c:pt>
                <c:pt idx="6524">
                  <c:v>12.58294169028424</c:v>
                </c:pt>
                <c:pt idx="6525">
                  <c:v>12.582206404729966</c:v>
                </c:pt>
                <c:pt idx="6526">
                  <c:v>12.582206404729966</c:v>
                </c:pt>
                <c:pt idx="6527">
                  <c:v>12.582206404729966</c:v>
                </c:pt>
                <c:pt idx="6528">
                  <c:v>12.581471119175694</c:v>
                </c:pt>
                <c:pt idx="6529">
                  <c:v>12.58073583362142</c:v>
                </c:pt>
                <c:pt idx="6530">
                  <c:v>12.580000548067146</c:v>
                </c:pt>
                <c:pt idx="6531">
                  <c:v>12.579265262512873</c:v>
                </c:pt>
                <c:pt idx="6532">
                  <c:v>12.578529976958597</c:v>
                </c:pt>
                <c:pt idx="6533">
                  <c:v>12.578529976958597</c:v>
                </c:pt>
                <c:pt idx="6534">
                  <c:v>12.577794691404325</c:v>
                </c:pt>
                <c:pt idx="6535">
                  <c:v>12.576324120295777</c:v>
                </c:pt>
                <c:pt idx="6536">
                  <c:v>12.576324120295777</c:v>
                </c:pt>
                <c:pt idx="6537">
                  <c:v>12.576324120295777</c:v>
                </c:pt>
                <c:pt idx="6538">
                  <c:v>12.574853549187232</c:v>
                </c:pt>
                <c:pt idx="6539">
                  <c:v>12.574853549187232</c:v>
                </c:pt>
                <c:pt idx="6540">
                  <c:v>12.573382978078683</c:v>
                </c:pt>
                <c:pt idx="6541">
                  <c:v>12.573382978078683</c:v>
                </c:pt>
                <c:pt idx="6542">
                  <c:v>12.572647692524411</c:v>
                </c:pt>
                <c:pt idx="6543">
                  <c:v>12.571912406970135</c:v>
                </c:pt>
                <c:pt idx="6544">
                  <c:v>12.571912406970135</c:v>
                </c:pt>
                <c:pt idx="6545">
                  <c:v>12.571177121415863</c:v>
                </c:pt>
                <c:pt idx="6546">
                  <c:v>12.569706550307314</c:v>
                </c:pt>
                <c:pt idx="6547">
                  <c:v>12.567500693644494</c:v>
                </c:pt>
                <c:pt idx="6548">
                  <c:v>12.561618409210306</c:v>
                </c:pt>
                <c:pt idx="6549">
                  <c:v>12.55647141033039</c:v>
                </c:pt>
                <c:pt idx="6550">
                  <c:v>12.564559551427399</c:v>
                </c:pt>
                <c:pt idx="6551">
                  <c:v>12.441031578309433</c:v>
                </c:pt>
                <c:pt idx="6552">
                  <c:v>11.662364176333686</c:v>
                </c:pt>
                <c:pt idx="6553">
                  <c:v>10.585170839322849</c:v>
                </c:pt>
                <c:pt idx="6554">
                  <c:v>9.3741555314342175</c:v>
                </c:pt>
                <c:pt idx="6555">
                  <c:v>8.1094643780836151</c:v>
                </c:pt>
                <c:pt idx="6556">
                  <c:v>6.8844786446637842</c:v>
                </c:pt>
                <c:pt idx="6557">
                  <c:v>5.8234615898469695</c:v>
                </c:pt>
                <c:pt idx="6558">
                  <c:v>5.2837619930101418</c:v>
                </c:pt>
                <c:pt idx="6559">
                  <c:v>5.2925854196614246</c:v>
                </c:pt>
                <c:pt idx="6560">
                  <c:v>5.2977324185413401</c:v>
                </c:pt>
                <c:pt idx="6561">
                  <c:v>5.3028794174212557</c:v>
                </c:pt>
                <c:pt idx="6562">
                  <c:v>5.3087617018554445</c:v>
                </c:pt>
                <c:pt idx="6563">
                  <c:v>5.3139087007353591</c:v>
                </c:pt>
                <c:pt idx="6564">
                  <c:v>5.3161145573981798</c:v>
                </c:pt>
                <c:pt idx="6565">
                  <c:v>5.3131734151810859</c:v>
                </c:pt>
                <c:pt idx="6566">
                  <c:v>5.3014088463127074</c:v>
                </c:pt>
                <c:pt idx="6567">
                  <c:v>5.2837619930101418</c:v>
                </c:pt>
                <c:pt idx="6568">
                  <c:v>5.2624387119362064</c:v>
                </c:pt>
                <c:pt idx="6569">
                  <c:v>5.2352331464280839</c:v>
                </c:pt>
                <c:pt idx="6570">
                  <c:v>5.2043511531485915</c:v>
                </c:pt>
                <c:pt idx="6571">
                  <c:v>5.1712633032062794</c:v>
                </c:pt>
                <c:pt idx="6572">
                  <c:v>5.1367048821554198</c:v>
                </c:pt>
                <c:pt idx="6573">
                  <c:v>5.0977347477789188</c:v>
                </c:pt>
                <c:pt idx="6574">
                  <c:v>5.0514117578596816</c:v>
                </c:pt>
                <c:pt idx="6575">
                  <c:v>5.0014123401690762</c:v>
                </c:pt>
                <c:pt idx="6576">
                  <c:v>4.9514129224784709</c:v>
                </c:pt>
                <c:pt idx="6577">
                  <c:v>4.9021487903421397</c:v>
                </c:pt>
                <c:pt idx="6578">
                  <c:v>4.8521493726515335</c:v>
                </c:pt>
                <c:pt idx="6579">
                  <c:v>4.7970029560810135</c:v>
                </c:pt>
                <c:pt idx="6580">
                  <c:v>4.746268252836134</c:v>
                </c:pt>
                <c:pt idx="6581">
                  <c:v>4.6940629784827088</c:v>
                </c:pt>
                <c:pt idx="6582">
                  <c:v>4.6396518474664612</c:v>
                </c:pt>
                <c:pt idx="6583">
                  <c:v>4.5815642886788464</c:v>
                </c:pt>
                <c:pt idx="6584">
                  <c:v>4.5242120154455057</c:v>
                </c:pt>
                <c:pt idx="6585">
                  <c:v>4.4646538855493425</c:v>
                </c:pt>
                <c:pt idx="6586">
                  <c:v>4.3999487567732656</c:v>
                </c:pt>
                <c:pt idx="6587">
                  <c:v>4.3352436279971878</c:v>
                </c:pt>
                <c:pt idx="6588">
                  <c:v>4.2668620714497427</c:v>
                </c:pt>
                <c:pt idx="6589">
                  <c:v>4.2043627993364856</c:v>
                </c:pt>
                <c:pt idx="6590">
                  <c:v>4.1425988127775035</c:v>
                </c:pt>
                <c:pt idx="6591">
                  <c:v>4.078628969555699</c:v>
                </c:pt>
                <c:pt idx="6592">
                  <c:v>4.0220119818766316</c:v>
                </c:pt>
                <c:pt idx="6593">
                  <c:v>3.961718566426196</c:v>
                </c:pt>
                <c:pt idx="6594">
                  <c:v>3.9006898654214859</c:v>
                </c:pt>
                <c:pt idx="6595">
                  <c:v>3.8374553077539559</c:v>
                </c:pt>
                <c:pt idx="6596">
                  <c:v>3.7734854645321523</c:v>
                </c:pt>
                <c:pt idx="6597">
                  <c:v>3.712456763527443</c:v>
                </c:pt>
                <c:pt idx="6598">
                  <c:v>3.6551044902941014</c:v>
                </c:pt>
                <c:pt idx="6599">
                  <c:v>3.5940757892893922</c:v>
                </c:pt>
                <c:pt idx="6600">
                  <c:v>3.5345176593932299</c:v>
                </c:pt>
                <c:pt idx="6601">
                  <c:v>3.4756948150513414</c:v>
                </c:pt>
                <c:pt idx="6602">
                  <c:v>3.4139308284923584</c:v>
                </c:pt>
                <c:pt idx="6603">
                  <c:v>3.3558432697047436</c:v>
                </c:pt>
                <c:pt idx="6604">
                  <c:v>3.3036379953513171</c:v>
                </c:pt>
                <c:pt idx="6605">
                  <c:v>3.2477562932265234</c:v>
                </c:pt>
                <c:pt idx="6606">
                  <c:v>3.1918745911017288</c:v>
                </c:pt>
                <c:pt idx="6607">
                  <c:v>3.1308458900970195</c:v>
                </c:pt>
                <c:pt idx="6608">
                  <c:v>3.0705524746465835</c:v>
                </c:pt>
                <c:pt idx="6609">
                  <c:v>3.0176119147388838</c:v>
                </c:pt>
                <c:pt idx="6610">
                  <c:v>2.9573184992884483</c:v>
                </c:pt>
                <c:pt idx="6611">
                  <c:v>2.8984956549465597</c:v>
                </c:pt>
                <c:pt idx="6612">
                  <c:v>2.8448198094845862</c:v>
                </c:pt>
                <c:pt idx="6613">
                  <c:v>2.7896733929140658</c:v>
                </c:pt>
                <c:pt idx="6614">
                  <c:v>2.7367328330063661</c:v>
                </c:pt>
                <c:pt idx="6615">
                  <c:v>2.6823217019901189</c:v>
                </c:pt>
                <c:pt idx="6616">
                  <c:v>2.6279105709738722</c:v>
                </c:pt>
                <c:pt idx="6617">
                  <c:v>2.5786464388375405</c:v>
                </c:pt>
                <c:pt idx="6618">
                  <c:v>2.5286470211469352</c:v>
                </c:pt>
                <c:pt idx="6619">
                  <c:v>2.480853460119151</c:v>
                </c:pt>
                <c:pt idx="6620">
                  <c:v>2.4315893279828189</c:v>
                </c:pt>
                <c:pt idx="6621">
                  <c:v>2.3808546247379403</c:v>
                </c:pt>
                <c:pt idx="6622">
                  <c:v>2.3315904926016087</c:v>
                </c:pt>
                <c:pt idx="6623">
                  <c:v>2.2779146471396352</c:v>
                </c:pt>
                <c:pt idx="6624">
                  <c:v>2.2249740872319355</c:v>
                </c:pt>
                <c:pt idx="6625">
                  <c:v>2.1749746695413301</c:v>
                </c:pt>
                <c:pt idx="6626">
                  <c:v>2.1264458229592722</c:v>
                </c:pt>
                <c:pt idx="6627">
                  <c:v>2.0786522619314876</c:v>
                </c:pt>
                <c:pt idx="6628">
                  <c:v>2.0301234153494296</c:v>
                </c:pt>
                <c:pt idx="6629">
                  <c:v>1.9838004254301922</c:v>
                </c:pt>
                <c:pt idx="6630">
                  <c:v>1.9352715788481343</c:v>
                </c:pt>
                <c:pt idx="6631">
                  <c:v>1.8882133033746233</c:v>
                </c:pt>
                <c:pt idx="6632">
                  <c:v>1.8418903134553861</c:v>
                </c:pt>
                <c:pt idx="6633">
                  <c:v>1.7911556102105071</c:v>
                </c:pt>
                <c:pt idx="6634">
                  <c:v>1.7426267636284491</c:v>
                </c:pt>
                <c:pt idx="6635">
                  <c:v>1.6955684881549382</c:v>
                </c:pt>
                <c:pt idx="6636">
                  <c:v>1.6499807837899747</c:v>
                </c:pt>
                <c:pt idx="6637">
                  <c:v>1.6065989360878319</c:v>
                </c:pt>
                <c:pt idx="6638">
                  <c:v>1.559540660614321</c:v>
                </c:pt>
                <c:pt idx="6639">
                  <c:v>1.5139529562493572</c:v>
                </c:pt>
                <c:pt idx="6640">
                  <c:v>1.4705711085472144</c:v>
                </c:pt>
                <c:pt idx="6641">
                  <c:v>1.4293951175078925</c:v>
                </c:pt>
                <c:pt idx="6642">
                  <c:v>1.3874838409142969</c:v>
                </c:pt>
                <c:pt idx="6643">
                  <c:v>1.3470431354292485</c:v>
                </c:pt>
                <c:pt idx="6644">
                  <c:v>1.3066024299442001</c:v>
                </c:pt>
                <c:pt idx="6645">
                  <c:v>1.263955867796331</c:v>
                </c:pt>
                <c:pt idx="6646">
                  <c:v>1.2242504478655558</c:v>
                </c:pt>
                <c:pt idx="6647">
                  <c:v>1.1852803134890548</c:v>
                </c:pt>
                <c:pt idx="6648">
                  <c:v>1.149251321329648</c:v>
                </c:pt>
                <c:pt idx="6649">
                  <c:v>1.1139576147245149</c:v>
                </c:pt>
                <c:pt idx="6650">
                  <c:v>1.0727816236851928</c:v>
                </c:pt>
                <c:pt idx="6651">
                  <c:v>1.0374879170800597</c:v>
                </c:pt>
                <c:pt idx="6652">
                  <c:v>1.0021942104749266</c:v>
                </c:pt>
                <c:pt idx="6653">
                  <c:v>0.96984164608688783</c:v>
                </c:pt>
                <c:pt idx="6654">
                  <c:v>0.93601851059030206</c:v>
                </c:pt>
                <c:pt idx="6655">
                  <c:v>0.89998951843089525</c:v>
                </c:pt>
                <c:pt idx="6656">
                  <c:v>0.86837223959713017</c:v>
                </c:pt>
                <c:pt idx="6657">
                  <c:v>0.83675496076336509</c:v>
                </c:pt>
                <c:pt idx="6658">
                  <c:v>0.8080788241466943</c:v>
                </c:pt>
                <c:pt idx="6659">
                  <c:v>0.77940268753002362</c:v>
                </c:pt>
                <c:pt idx="6660">
                  <c:v>0.74631483758771133</c:v>
                </c:pt>
                <c:pt idx="6661">
                  <c:v>0.71690341541676705</c:v>
                </c:pt>
                <c:pt idx="6662">
                  <c:v>0.69043313546291718</c:v>
                </c:pt>
                <c:pt idx="6663">
                  <c:v>0.66543342661761462</c:v>
                </c:pt>
                <c:pt idx="6664">
                  <c:v>0.64043371777231195</c:v>
                </c:pt>
                <c:pt idx="6665">
                  <c:v>0.61322815226418836</c:v>
                </c:pt>
                <c:pt idx="6666">
                  <c:v>0.58896372897315941</c:v>
                </c:pt>
                <c:pt idx="6667">
                  <c:v>0.55955230680221513</c:v>
                </c:pt>
                <c:pt idx="6668">
                  <c:v>0.53234674129409165</c:v>
                </c:pt>
                <c:pt idx="6669">
                  <c:v>0.50514117578596818</c:v>
                </c:pt>
                <c:pt idx="6670">
                  <c:v>0.4764650391692975</c:v>
                </c:pt>
                <c:pt idx="6671">
                  <c:v>0.45220061587826849</c:v>
                </c:pt>
                <c:pt idx="6672">
                  <c:v>0.42940676369578662</c:v>
                </c:pt>
                <c:pt idx="6673">
                  <c:v>0.40808348262185201</c:v>
                </c:pt>
                <c:pt idx="6674">
                  <c:v>0.3860249159936438</c:v>
                </c:pt>
                <c:pt idx="6675">
                  <c:v>0.36323106381116199</c:v>
                </c:pt>
                <c:pt idx="6676">
                  <c:v>0.34264306829150099</c:v>
                </c:pt>
                <c:pt idx="6677">
                  <c:v>0.32426092943466078</c:v>
                </c:pt>
                <c:pt idx="6678">
                  <c:v>0.30440821946927338</c:v>
                </c:pt>
                <c:pt idx="6679">
                  <c:v>0.28308493839533877</c:v>
                </c:pt>
                <c:pt idx="6680">
                  <c:v>0.26249694287567776</c:v>
                </c:pt>
                <c:pt idx="6681">
                  <c:v>0.24558537512738479</c:v>
                </c:pt>
                <c:pt idx="6682">
                  <c:v>0.23014437848763905</c:v>
                </c:pt>
                <c:pt idx="6683">
                  <c:v>0.21543866740216691</c:v>
                </c:pt>
                <c:pt idx="6684">
                  <c:v>0.19999767076242117</c:v>
                </c:pt>
                <c:pt idx="6685">
                  <c:v>0.18676253078549623</c:v>
                </c:pt>
                <c:pt idx="6686">
                  <c:v>0.1749979619171185</c:v>
                </c:pt>
                <c:pt idx="6687">
                  <c:v>0.16617453526583523</c:v>
                </c:pt>
                <c:pt idx="6688">
                  <c:v>0.16102753638591999</c:v>
                </c:pt>
                <c:pt idx="6689">
                  <c:v>0.15735110861455195</c:v>
                </c:pt>
                <c:pt idx="6690">
                  <c:v>0.1639686786030144</c:v>
                </c:pt>
                <c:pt idx="6691">
                  <c:v>0.1735273908085713</c:v>
                </c:pt>
                <c:pt idx="6692">
                  <c:v>0.17573324747139213</c:v>
                </c:pt>
                <c:pt idx="6693">
                  <c:v>0.1735273908085713</c:v>
                </c:pt>
                <c:pt idx="6694">
                  <c:v>0.1735273908085713</c:v>
                </c:pt>
                <c:pt idx="6695">
                  <c:v>0.17058624859147686</c:v>
                </c:pt>
                <c:pt idx="6696">
                  <c:v>0.16690982082010883</c:v>
                </c:pt>
                <c:pt idx="6697">
                  <c:v>0.16249810749446719</c:v>
                </c:pt>
                <c:pt idx="6698">
                  <c:v>0.15661582306027833</c:v>
                </c:pt>
                <c:pt idx="6699">
                  <c:v>0.14999825307181588</c:v>
                </c:pt>
                <c:pt idx="6700">
                  <c:v>0.14338068308335342</c:v>
                </c:pt>
                <c:pt idx="6701">
                  <c:v>0.13896896975771175</c:v>
                </c:pt>
                <c:pt idx="6702">
                  <c:v>0.13529254198634375</c:v>
                </c:pt>
                <c:pt idx="6703">
                  <c:v>0.13382197087779651</c:v>
                </c:pt>
                <c:pt idx="6704">
                  <c:v>0.13235139976924931</c:v>
                </c:pt>
                <c:pt idx="6705">
                  <c:v>0.13308668532352291</c:v>
                </c:pt>
                <c:pt idx="6706">
                  <c:v>0.13308668532352291</c:v>
                </c:pt>
                <c:pt idx="6707">
                  <c:v>0.13308668532352291</c:v>
                </c:pt>
                <c:pt idx="6708">
                  <c:v>0.13308668532352291</c:v>
                </c:pt>
                <c:pt idx="6709">
                  <c:v>0.13382197087779651</c:v>
                </c:pt>
                <c:pt idx="6710">
                  <c:v>0.13308668532352291</c:v>
                </c:pt>
                <c:pt idx="6711">
                  <c:v>0.13455725643207012</c:v>
                </c:pt>
                <c:pt idx="6712">
                  <c:v>0.13382197087779651</c:v>
                </c:pt>
                <c:pt idx="6713">
                  <c:v>0.13382197087779651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1.2354830738818879E-4</c:v>
                </c:pt>
                <c:pt idx="15">
                  <c:v>2.4709661477637757E-4</c:v>
                </c:pt>
                <c:pt idx="16">
                  <c:v>3.7064492216456639E-4</c:v>
                </c:pt>
                <c:pt idx="17">
                  <c:v>4.9419322955275514E-4</c:v>
                </c:pt>
                <c:pt idx="18">
                  <c:v>6.1774153694094396E-4</c:v>
                </c:pt>
                <c:pt idx="19">
                  <c:v>7.4128984432913277E-4</c:v>
                </c:pt>
                <c:pt idx="20">
                  <c:v>8.6483815171732158E-4</c:v>
                </c:pt>
                <c:pt idx="21">
                  <c:v>8.6483815171732158E-4</c:v>
                </c:pt>
                <c:pt idx="22">
                  <c:v>9.8838645910551029E-4</c:v>
                </c:pt>
                <c:pt idx="23">
                  <c:v>1.111934766493699E-3</c:v>
                </c:pt>
                <c:pt idx="24">
                  <c:v>1.2354830738818879E-3</c:v>
                </c:pt>
                <c:pt idx="25">
                  <c:v>1.3590313812700766E-3</c:v>
                </c:pt>
                <c:pt idx="26">
                  <c:v>1.4825796886582655E-3</c:v>
                </c:pt>
                <c:pt idx="27">
                  <c:v>1.6061279960464542E-3</c:v>
                </c:pt>
                <c:pt idx="28">
                  <c:v>1.7296763034346432E-3</c:v>
                </c:pt>
                <c:pt idx="29">
                  <c:v>1.8532246108228319E-3</c:v>
                </c:pt>
                <c:pt idx="30">
                  <c:v>1.9767729182110206E-3</c:v>
                </c:pt>
                <c:pt idx="31">
                  <c:v>2.223869532987398E-3</c:v>
                </c:pt>
                <c:pt idx="32">
                  <c:v>2.3474178403755869E-3</c:v>
                </c:pt>
                <c:pt idx="33">
                  <c:v>2.4709661477637758E-3</c:v>
                </c:pt>
                <c:pt idx="34">
                  <c:v>2.7180627625401532E-3</c:v>
                </c:pt>
                <c:pt idx="35">
                  <c:v>2.8416110699283422E-3</c:v>
                </c:pt>
                <c:pt idx="36">
                  <c:v>2.9651593773165311E-3</c:v>
                </c:pt>
                <c:pt idx="37">
                  <c:v>3.08870768470472E-3</c:v>
                </c:pt>
                <c:pt idx="38">
                  <c:v>3.2122559920929085E-3</c:v>
                </c:pt>
                <c:pt idx="39">
                  <c:v>3.3358042994810974E-3</c:v>
                </c:pt>
                <c:pt idx="40">
                  <c:v>3.4593526068692863E-3</c:v>
                </c:pt>
                <c:pt idx="41">
                  <c:v>3.7064492216456637E-3</c:v>
                </c:pt>
                <c:pt idx="42">
                  <c:v>3.8299975290338527E-3</c:v>
                </c:pt>
                <c:pt idx="43">
                  <c:v>3.9535458364220412E-3</c:v>
                </c:pt>
                <c:pt idx="44">
                  <c:v>4.200642451198419E-3</c:v>
                </c:pt>
                <c:pt idx="45">
                  <c:v>4.3241907585866079E-3</c:v>
                </c:pt>
                <c:pt idx="46">
                  <c:v>4.447739065974796E-3</c:v>
                </c:pt>
                <c:pt idx="47">
                  <c:v>4.6948356807511738E-3</c:v>
                </c:pt>
                <c:pt idx="48">
                  <c:v>4.8183839881393627E-3</c:v>
                </c:pt>
                <c:pt idx="49">
                  <c:v>5.0654806029157406E-3</c:v>
                </c:pt>
                <c:pt idx="50">
                  <c:v>5.0654806029157406E-3</c:v>
                </c:pt>
                <c:pt idx="51">
                  <c:v>5.0654806029157406E-3</c:v>
                </c:pt>
                <c:pt idx="52">
                  <c:v>5.0654806029157406E-3</c:v>
                </c:pt>
                <c:pt idx="53">
                  <c:v>4.9419322955275517E-3</c:v>
                </c:pt>
                <c:pt idx="54">
                  <c:v>4.9419322955275517E-3</c:v>
                </c:pt>
                <c:pt idx="55">
                  <c:v>4.9419322955275517E-3</c:v>
                </c:pt>
                <c:pt idx="56">
                  <c:v>4.9419322955275517E-3</c:v>
                </c:pt>
                <c:pt idx="57">
                  <c:v>4.9419322955275517E-3</c:v>
                </c:pt>
                <c:pt idx="58">
                  <c:v>4.9419322955275517E-3</c:v>
                </c:pt>
                <c:pt idx="59">
                  <c:v>4.9419322955275517E-3</c:v>
                </c:pt>
                <c:pt idx="60">
                  <c:v>4.9419322955275517E-3</c:v>
                </c:pt>
                <c:pt idx="61">
                  <c:v>4.9419322955275517E-3</c:v>
                </c:pt>
                <c:pt idx="62">
                  <c:v>4.9419322955275517E-3</c:v>
                </c:pt>
                <c:pt idx="63">
                  <c:v>4.9419322955275517E-3</c:v>
                </c:pt>
                <c:pt idx="64">
                  <c:v>4.9419322955275517E-3</c:v>
                </c:pt>
                <c:pt idx="65">
                  <c:v>4.9419322955275517E-3</c:v>
                </c:pt>
                <c:pt idx="66">
                  <c:v>4.9419322955275517E-3</c:v>
                </c:pt>
                <c:pt idx="67">
                  <c:v>4.9419322955275517E-3</c:v>
                </c:pt>
                <c:pt idx="68">
                  <c:v>4.9419322955275517E-3</c:v>
                </c:pt>
                <c:pt idx="69">
                  <c:v>4.9419322955275517E-3</c:v>
                </c:pt>
                <c:pt idx="70">
                  <c:v>5.0654806029157406E-3</c:v>
                </c:pt>
                <c:pt idx="71">
                  <c:v>5.0654806029157406E-3</c:v>
                </c:pt>
                <c:pt idx="72">
                  <c:v>5.1890289103039295E-3</c:v>
                </c:pt>
                <c:pt idx="73">
                  <c:v>5.3125772176921176E-3</c:v>
                </c:pt>
                <c:pt idx="74">
                  <c:v>5.4361255250803065E-3</c:v>
                </c:pt>
                <c:pt idx="75">
                  <c:v>5.5596738324684954E-3</c:v>
                </c:pt>
                <c:pt idx="76">
                  <c:v>5.5596738324684954E-3</c:v>
                </c:pt>
                <c:pt idx="77">
                  <c:v>5.6832221398566843E-3</c:v>
                </c:pt>
                <c:pt idx="78">
                  <c:v>5.8067704472448732E-3</c:v>
                </c:pt>
                <c:pt idx="79">
                  <c:v>5.9303187546330622E-3</c:v>
                </c:pt>
                <c:pt idx="80">
                  <c:v>6.0538670620212511E-3</c:v>
                </c:pt>
                <c:pt idx="81">
                  <c:v>6.0538670620212511E-3</c:v>
                </c:pt>
                <c:pt idx="82">
                  <c:v>6.17741536940944E-3</c:v>
                </c:pt>
                <c:pt idx="83">
                  <c:v>6.3009636767976281E-3</c:v>
                </c:pt>
                <c:pt idx="84">
                  <c:v>6.424511984185817E-3</c:v>
                </c:pt>
                <c:pt idx="85">
                  <c:v>6.5480602915740059E-3</c:v>
                </c:pt>
                <c:pt idx="86">
                  <c:v>6.6716085989621948E-3</c:v>
                </c:pt>
                <c:pt idx="87">
                  <c:v>6.7951569063503837E-3</c:v>
                </c:pt>
                <c:pt idx="88">
                  <c:v>6.9187052137385727E-3</c:v>
                </c:pt>
                <c:pt idx="89">
                  <c:v>6.9187052137385727E-3</c:v>
                </c:pt>
                <c:pt idx="90">
                  <c:v>7.0422535211267616E-3</c:v>
                </c:pt>
                <c:pt idx="91">
                  <c:v>7.2893501359031386E-3</c:v>
                </c:pt>
                <c:pt idx="92">
                  <c:v>7.2893501359031386E-3</c:v>
                </c:pt>
                <c:pt idx="93">
                  <c:v>7.5364467506795164E-3</c:v>
                </c:pt>
                <c:pt idx="94">
                  <c:v>7.6599950580677053E-3</c:v>
                </c:pt>
                <c:pt idx="95">
                  <c:v>7.7835433654558943E-3</c:v>
                </c:pt>
                <c:pt idx="96">
                  <c:v>7.9070916728440823E-3</c:v>
                </c:pt>
                <c:pt idx="97">
                  <c:v>8.0306399802322712E-3</c:v>
                </c:pt>
                <c:pt idx="98">
                  <c:v>8.1541882876204601E-3</c:v>
                </c:pt>
                <c:pt idx="99">
                  <c:v>8.2777365950086491E-3</c:v>
                </c:pt>
                <c:pt idx="100">
                  <c:v>8.401284902396838E-3</c:v>
                </c:pt>
                <c:pt idx="101">
                  <c:v>8.6483815171732158E-3</c:v>
                </c:pt>
                <c:pt idx="102">
                  <c:v>8.771929824561403E-3</c:v>
                </c:pt>
                <c:pt idx="103">
                  <c:v>8.8954781319495919E-3</c:v>
                </c:pt>
                <c:pt idx="104">
                  <c:v>9.1425747467259698E-3</c:v>
                </c:pt>
                <c:pt idx="105">
                  <c:v>9.2661230541141587E-3</c:v>
                </c:pt>
                <c:pt idx="106">
                  <c:v>9.3896713615023476E-3</c:v>
                </c:pt>
                <c:pt idx="107">
                  <c:v>9.3896713615023476E-3</c:v>
                </c:pt>
                <c:pt idx="108">
                  <c:v>9.5132196688905366E-3</c:v>
                </c:pt>
                <c:pt idx="109">
                  <c:v>9.7603162836669144E-3</c:v>
                </c:pt>
                <c:pt idx="110">
                  <c:v>9.8838645910551033E-3</c:v>
                </c:pt>
                <c:pt idx="111">
                  <c:v>1.0007412898443292E-2</c:v>
                </c:pt>
                <c:pt idx="112">
                  <c:v>1.0130961205831481E-2</c:v>
                </c:pt>
                <c:pt idx="113">
                  <c:v>1.0378057820607859E-2</c:v>
                </c:pt>
                <c:pt idx="114">
                  <c:v>1.0501606127996048E-2</c:v>
                </c:pt>
                <c:pt idx="115">
                  <c:v>1.0625154435384235E-2</c:v>
                </c:pt>
                <c:pt idx="116">
                  <c:v>1.0748702742772424E-2</c:v>
                </c:pt>
                <c:pt idx="117">
                  <c:v>1.0872251050160613E-2</c:v>
                </c:pt>
                <c:pt idx="118">
                  <c:v>1.0995799357548802E-2</c:v>
                </c:pt>
                <c:pt idx="119">
                  <c:v>1.1119347664936991E-2</c:v>
                </c:pt>
                <c:pt idx="120">
                  <c:v>1.124289597232518E-2</c:v>
                </c:pt>
                <c:pt idx="121">
                  <c:v>1.1366444279713369E-2</c:v>
                </c:pt>
                <c:pt idx="122">
                  <c:v>1.1489992587101558E-2</c:v>
                </c:pt>
                <c:pt idx="123">
                  <c:v>1.1737089201877935E-2</c:v>
                </c:pt>
                <c:pt idx="124">
                  <c:v>1.1860637509266124E-2</c:v>
                </c:pt>
                <c:pt idx="125">
                  <c:v>1.1984185816654313E-2</c:v>
                </c:pt>
                <c:pt idx="126">
                  <c:v>1.2231282431430691E-2</c:v>
                </c:pt>
                <c:pt idx="127">
                  <c:v>1.235483073881888E-2</c:v>
                </c:pt>
                <c:pt idx="128">
                  <c:v>1.2478379046207069E-2</c:v>
                </c:pt>
                <c:pt idx="129">
                  <c:v>1.2601927353595256E-2</c:v>
                </c:pt>
                <c:pt idx="130">
                  <c:v>1.2725475660983445E-2</c:v>
                </c:pt>
                <c:pt idx="131">
                  <c:v>1.2972572275759823E-2</c:v>
                </c:pt>
                <c:pt idx="132">
                  <c:v>1.3096120583148012E-2</c:v>
                </c:pt>
                <c:pt idx="133">
                  <c:v>1.3219668890536201E-2</c:v>
                </c:pt>
                <c:pt idx="134">
                  <c:v>1.334321719792439E-2</c:v>
                </c:pt>
                <c:pt idx="135">
                  <c:v>1.3466765505312579E-2</c:v>
                </c:pt>
                <c:pt idx="136">
                  <c:v>1.3590313812700767E-2</c:v>
                </c:pt>
                <c:pt idx="137">
                  <c:v>1.3713862120088956E-2</c:v>
                </c:pt>
                <c:pt idx="138">
                  <c:v>1.3960958734865334E-2</c:v>
                </c:pt>
                <c:pt idx="139">
                  <c:v>1.4208055349641712E-2</c:v>
                </c:pt>
                <c:pt idx="140">
                  <c:v>1.4331603657029901E-2</c:v>
                </c:pt>
                <c:pt idx="141">
                  <c:v>1.445515196441809E-2</c:v>
                </c:pt>
                <c:pt idx="142">
                  <c:v>1.4702248579194466E-2</c:v>
                </c:pt>
                <c:pt idx="143">
                  <c:v>1.4949345193970844E-2</c:v>
                </c:pt>
                <c:pt idx="144">
                  <c:v>1.5072893501359033E-2</c:v>
                </c:pt>
                <c:pt idx="145">
                  <c:v>1.5319990116135411E-2</c:v>
                </c:pt>
                <c:pt idx="146">
                  <c:v>1.54435384235236E-2</c:v>
                </c:pt>
                <c:pt idx="147">
                  <c:v>1.5567086730911789E-2</c:v>
                </c:pt>
                <c:pt idx="148">
                  <c:v>1.5690635038299976E-2</c:v>
                </c:pt>
                <c:pt idx="149">
                  <c:v>1.5937731653076354E-2</c:v>
                </c:pt>
                <c:pt idx="150">
                  <c:v>1.6061279960464542E-2</c:v>
                </c:pt>
                <c:pt idx="151">
                  <c:v>1.6184828267852731E-2</c:v>
                </c:pt>
                <c:pt idx="152">
                  <c:v>1.6431924882629109E-2</c:v>
                </c:pt>
                <c:pt idx="153">
                  <c:v>1.6555473190017298E-2</c:v>
                </c:pt>
                <c:pt idx="154">
                  <c:v>1.6802569804793676E-2</c:v>
                </c:pt>
                <c:pt idx="155">
                  <c:v>1.6802569804793676E-2</c:v>
                </c:pt>
                <c:pt idx="156">
                  <c:v>1.7049666419570054E-2</c:v>
                </c:pt>
                <c:pt idx="157">
                  <c:v>1.7173214726958243E-2</c:v>
                </c:pt>
                <c:pt idx="158">
                  <c:v>1.7420311341734617E-2</c:v>
                </c:pt>
                <c:pt idx="159">
                  <c:v>1.7543859649122806E-2</c:v>
                </c:pt>
                <c:pt idx="160">
                  <c:v>1.7667407956510995E-2</c:v>
                </c:pt>
                <c:pt idx="161">
                  <c:v>1.7790956263899184E-2</c:v>
                </c:pt>
                <c:pt idx="162">
                  <c:v>1.8038052878675562E-2</c:v>
                </c:pt>
                <c:pt idx="163">
                  <c:v>1.8161601186063751E-2</c:v>
                </c:pt>
                <c:pt idx="164">
                  <c:v>1.8408697800840128E-2</c:v>
                </c:pt>
                <c:pt idx="165">
                  <c:v>1.8532246108228317E-2</c:v>
                </c:pt>
                <c:pt idx="166">
                  <c:v>1.8779342723004695E-2</c:v>
                </c:pt>
                <c:pt idx="167">
                  <c:v>1.8902891030392884E-2</c:v>
                </c:pt>
                <c:pt idx="168">
                  <c:v>1.9026439337781073E-2</c:v>
                </c:pt>
                <c:pt idx="169">
                  <c:v>1.9273535952557451E-2</c:v>
                </c:pt>
                <c:pt idx="170">
                  <c:v>1.9520632567333829E-2</c:v>
                </c:pt>
                <c:pt idx="171">
                  <c:v>1.9644180874722018E-2</c:v>
                </c:pt>
                <c:pt idx="172">
                  <c:v>1.9767729182110207E-2</c:v>
                </c:pt>
                <c:pt idx="173">
                  <c:v>2.0014825796886584E-2</c:v>
                </c:pt>
                <c:pt idx="174">
                  <c:v>2.0014825796886584E-2</c:v>
                </c:pt>
                <c:pt idx="175">
                  <c:v>2.0014825796886584E-2</c:v>
                </c:pt>
                <c:pt idx="176">
                  <c:v>2.0014825796886584E-2</c:v>
                </c:pt>
                <c:pt idx="177">
                  <c:v>2.0014825796886584E-2</c:v>
                </c:pt>
                <c:pt idx="178">
                  <c:v>2.0014825796886584E-2</c:v>
                </c:pt>
                <c:pt idx="179">
                  <c:v>2.0014825796886584E-2</c:v>
                </c:pt>
                <c:pt idx="180">
                  <c:v>2.0014825796886584E-2</c:v>
                </c:pt>
                <c:pt idx="181">
                  <c:v>2.0014825796886584E-2</c:v>
                </c:pt>
                <c:pt idx="182">
                  <c:v>2.0014825796886584E-2</c:v>
                </c:pt>
                <c:pt idx="183">
                  <c:v>2.0014825796886584E-2</c:v>
                </c:pt>
                <c:pt idx="184">
                  <c:v>2.0014825796886584E-2</c:v>
                </c:pt>
                <c:pt idx="185">
                  <c:v>2.0014825796886584E-2</c:v>
                </c:pt>
                <c:pt idx="186">
                  <c:v>2.0014825796886584E-2</c:v>
                </c:pt>
                <c:pt idx="187">
                  <c:v>2.0014825796886584E-2</c:v>
                </c:pt>
                <c:pt idx="188">
                  <c:v>2.0014825796886584E-2</c:v>
                </c:pt>
                <c:pt idx="189">
                  <c:v>2.0014825796886584E-2</c:v>
                </c:pt>
                <c:pt idx="190">
                  <c:v>1.9891277489498396E-2</c:v>
                </c:pt>
                <c:pt idx="191">
                  <c:v>1.9891277489498396E-2</c:v>
                </c:pt>
                <c:pt idx="192">
                  <c:v>1.9644180874722018E-2</c:v>
                </c:pt>
                <c:pt idx="193">
                  <c:v>1.9644180874722018E-2</c:v>
                </c:pt>
                <c:pt idx="194">
                  <c:v>1.9520632567333829E-2</c:v>
                </c:pt>
                <c:pt idx="195">
                  <c:v>1.939708425994564E-2</c:v>
                </c:pt>
                <c:pt idx="196">
                  <c:v>1.9273535952557451E-2</c:v>
                </c:pt>
                <c:pt idx="197">
                  <c:v>1.9149987645169262E-2</c:v>
                </c:pt>
                <c:pt idx="198">
                  <c:v>1.9026439337781073E-2</c:v>
                </c:pt>
                <c:pt idx="199">
                  <c:v>1.8902891030392884E-2</c:v>
                </c:pt>
                <c:pt idx="200">
                  <c:v>1.8779342723004695E-2</c:v>
                </c:pt>
                <c:pt idx="201">
                  <c:v>1.8655794415616506E-2</c:v>
                </c:pt>
                <c:pt idx="202">
                  <c:v>1.8532246108228317E-2</c:v>
                </c:pt>
                <c:pt idx="203">
                  <c:v>1.828514949345194E-2</c:v>
                </c:pt>
                <c:pt idx="204">
                  <c:v>1.828514949345194E-2</c:v>
                </c:pt>
                <c:pt idx="205">
                  <c:v>1.8038052878675562E-2</c:v>
                </c:pt>
                <c:pt idx="206">
                  <c:v>1.8038052878675562E-2</c:v>
                </c:pt>
                <c:pt idx="207">
                  <c:v>1.7914504571287373E-2</c:v>
                </c:pt>
                <c:pt idx="208">
                  <c:v>1.7790956263899184E-2</c:v>
                </c:pt>
                <c:pt idx="209">
                  <c:v>1.7667407956510995E-2</c:v>
                </c:pt>
                <c:pt idx="210">
                  <c:v>1.7543859649122806E-2</c:v>
                </c:pt>
                <c:pt idx="211">
                  <c:v>1.7543859649122806E-2</c:v>
                </c:pt>
                <c:pt idx="212">
                  <c:v>1.7420311341734617E-2</c:v>
                </c:pt>
                <c:pt idx="213">
                  <c:v>1.7296763034346432E-2</c:v>
                </c:pt>
                <c:pt idx="214">
                  <c:v>1.7173214726958243E-2</c:v>
                </c:pt>
                <c:pt idx="215">
                  <c:v>1.7049666419570054E-2</c:v>
                </c:pt>
                <c:pt idx="216">
                  <c:v>1.6802569804793676E-2</c:v>
                </c:pt>
                <c:pt idx="217">
                  <c:v>1.6679021497405487E-2</c:v>
                </c:pt>
                <c:pt idx="218">
                  <c:v>1.6555473190017298E-2</c:v>
                </c:pt>
                <c:pt idx="219">
                  <c:v>1.6431924882629109E-2</c:v>
                </c:pt>
                <c:pt idx="220">
                  <c:v>1.6184828267852731E-2</c:v>
                </c:pt>
                <c:pt idx="221">
                  <c:v>1.6061279960464542E-2</c:v>
                </c:pt>
                <c:pt idx="222">
                  <c:v>1.5814183345688165E-2</c:v>
                </c:pt>
                <c:pt idx="223">
                  <c:v>1.5690635038299976E-2</c:v>
                </c:pt>
                <c:pt idx="224">
                  <c:v>1.5567086730911789E-2</c:v>
                </c:pt>
                <c:pt idx="225">
                  <c:v>1.54435384235236E-2</c:v>
                </c:pt>
                <c:pt idx="226">
                  <c:v>1.5319990116135411E-2</c:v>
                </c:pt>
                <c:pt idx="227">
                  <c:v>1.5196441808747222E-2</c:v>
                </c:pt>
                <c:pt idx="228">
                  <c:v>1.4949345193970844E-2</c:v>
                </c:pt>
                <c:pt idx="229">
                  <c:v>1.4825796886582655E-2</c:v>
                </c:pt>
                <c:pt idx="230">
                  <c:v>1.4702248579194466E-2</c:v>
                </c:pt>
                <c:pt idx="231">
                  <c:v>1.4578700271806277E-2</c:v>
                </c:pt>
                <c:pt idx="232">
                  <c:v>1.445515196441809E-2</c:v>
                </c:pt>
                <c:pt idx="233">
                  <c:v>1.4331603657029901E-2</c:v>
                </c:pt>
                <c:pt idx="234">
                  <c:v>1.4084507042253523E-2</c:v>
                </c:pt>
                <c:pt idx="235">
                  <c:v>1.3960958734865334E-2</c:v>
                </c:pt>
                <c:pt idx="236">
                  <c:v>1.3837410427477145E-2</c:v>
                </c:pt>
                <c:pt idx="237">
                  <c:v>1.3713862120088956E-2</c:v>
                </c:pt>
                <c:pt idx="238">
                  <c:v>1.3466765505312579E-2</c:v>
                </c:pt>
                <c:pt idx="239">
                  <c:v>1.334321719792439E-2</c:v>
                </c:pt>
                <c:pt idx="240">
                  <c:v>1.3219668890536201E-2</c:v>
                </c:pt>
                <c:pt idx="241">
                  <c:v>1.3096120583148012E-2</c:v>
                </c:pt>
                <c:pt idx="242">
                  <c:v>1.2972572275759823E-2</c:v>
                </c:pt>
                <c:pt idx="243">
                  <c:v>1.2849023968371634E-2</c:v>
                </c:pt>
                <c:pt idx="244">
                  <c:v>1.2725475660983445E-2</c:v>
                </c:pt>
                <c:pt idx="245">
                  <c:v>1.2601927353595256E-2</c:v>
                </c:pt>
                <c:pt idx="246">
                  <c:v>1.2478379046207069E-2</c:v>
                </c:pt>
                <c:pt idx="247">
                  <c:v>1.2231282431430691E-2</c:v>
                </c:pt>
                <c:pt idx="248">
                  <c:v>1.2107734124042502E-2</c:v>
                </c:pt>
                <c:pt idx="249">
                  <c:v>1.1984185816654313E-2</c:v>
                </c:pt>
                <c:pt idx="250">
                  <c:v>1.1737089201877935E-2</c:v>
                </c:pt>
                <c:pt idx="251">
                  <c:v>1.1613540894489746E-2</c:v>
                </c:pt>
                <c:pt idx="252">
                  <c:v>1.1489992587101558E-2</c:v>
                </c:pt>
                <c:pt idx="253">
                  <c:v>1.1366444279713369E-2</c:v>
                </c:pt>
                <c:pt idx="254">
                  <c:v>1.1119347664936991E-2</c:v>
                </c:pt>
                <c:pt idx="255">
                  <c:v>1.0995799357548802E-2</c:v>
                </c:pt>
                <c:pt idx="256">
                  <c:v>1.0872251050160613E-2</c:v>
                </c:pt>
                <c:pt idx="257">
                  <c:v>1.0748702742772424E-2</c:v>
                </c:pt>
                <c:pt idx="258">
                  <c:v>1.0625154435384235E-2</c:v>
                </c:pt>
                <c:pt idx="259">
                  <c:v>1.0501606127996048E-2</c:v>
                </c:pt>
                <c:pt idx="260">
                  <c:v>1.025450951321967E-2</c:v>
                </c:pt>
                <c:pt idx="261">
                  <c:v>1.0130961205831481E-2</c:v>
                </c:pt>
                <c:pt idx="262">
                  <c:v>9.8838645910551033E-3</c:v>
                </c:pt>
                <c:pt idx="263">
                  <c:v>9.7603162836669144E-3</c:v>
                </c:pt>
                <c:pt idx="264">
                  <c:v>9.6367679762787255E-3</c:v>
                </c:pt>
                <c:pt idx="265">
                  <c:v>9.5132196688905366E-3</c:v>
                </c:pt>
                <c:pt idx="266">
                  <c:v>9.3896713615023476E-3</c:v>
                </c:pt>
                <c:pt idx="267">
                  <c:v>9.2661230541141587E-3</c:v>
                </c:pt>
                <c:pt idx="268">
                  <c:v>9.1425747467259698E-3</c:v>
                </c:pt>
                <c:pt idx="269">
                  <c:v>8.8954781319495919E-3</c:v>
                </c:pt>
                <c:pt idx="270">
                  <c:v>8.771929824561403E-3</c:v>
                </c:pt>
                <c:pt idx="271">
                  <c:v>8.6483815171732158E-3</c:v>
                </c:pt>
                <c:pt idx="272">
                  <c:v>8.401284902396838E-3</c:v>
                </c:pt>
                <c:pt idx="273">
                  <c:v>8.1541882876204601E-3</c:v>
                </c:pt>
                <c:pt idx="274">
                  <c:v>7.9070916728440823E-3</c:v>
                </c:pt>
                <c:pt idx="275">
                  <c:v>7.7835433654558943E-3</c:v>
                </c:pt>
                <c:pt idx="276">
                  <c:v>7.5364467506795164E-3</c:v>
                </c:pt>
                <c:pt idx="277">
                  <c:v>7.4128984432913275E-3</c:v>
                </c:pt>
                <c:pt idx="278">
                  <c:v>7.1658018285149505E-3</c:v>
                </c:pt>
                <c:pt idx="279">
                  <c:v>7.0422535211267616E-3</c:v>
                </c:pt>
                <c:pt idx="280">
                  <c:v>6.9187052137385727E-3</c:v>
                </c:pt>
                <c:pt idx="281">
                  <c:v>6.6716085989621948E-3</c:v>
                </c:pt>
                <c:pt idx="282">
                  <c:v>6.5480602915740059E-3</c:v>
                </c:pt>
                <c:pt idx="283">
                  <c:v>6.3009636767976281E-3</c:v>
                </c:pt>
                <c:pt idx="284">
                  <c:v>6.0538670620212511E-3</c:v>
                </c:pt>
                <c:pt idx="285">
                  <c:v>5.9303187546330622E-3</c:v>
                </c:pt>
                <c:pt idx="286">
                  <c:v>5.8067704472448732E-3</c:v>
                </c:pt>
                <c:pt idx="287">
                  <c:v>5.6832221398566843E-3</c:v>
                </c:pt>
                <c:pt idx="288">
                  <c:v>5.4361255250803065E-3</c:v>
                </c:pt>
                <c:pt idx="289">
                  <c:v>5.3125772176921176E-3</c:v>
                </c:pt>
                <c:pt idx="290">
                  <c:v>5.0654806029157406E-3</c:v>
                </c:pt>
                <c:pt idx="291">
                  <c:v>4.9419322955275517E-3</c:v>
                </c:pt>
                <c:pt idx="292">
                  <c:v>4.9419322955275517E-3</c:v>
                </c:pt>
                <c:pt idx="293">
                  <c:v>4.9419322955275517E-3</c:v>
                </c:pt>
                <c:pt idx="294">
                  <c:v>4.9419322955275517E-3</c:v>
                </c:pt>
                <c:pt idx="295">
                  <c:v>4.9419322955275517E-3</c:v>
                </c:pt>
                <c:pt idx="296">
                  <c:v>4.9419322955275517E-3</c:v>
                </c:pt>
                <c:pt idx="297">
                  <c:v>4.9419322955275517E-3</c:v>
                </c:pt>
                <c:pt idx="298">
                  <c:v>4.9419322955275517E-3</c:v>
                </c:pt>
                <c:pt idx="299">
                  <c:v>4.9419322955275517E-3</c:v>
                </c:pt>
                <c:pt idx="300">
                  <c:v>4.9419322955275517E-3</c:v>
                </c:pt>
                <c:pt idx="301">
                  <c:v>4.9419322955275517E-3</c:v>
                </c:pt>
                <c:pt idx="302">
                  <c:v>4.9419322955275517E-3</c:v>
                </c:pt>
                <c:pt idx="303">
                  <c:v>4.9419322955275517E-3</c:v>
                </c:pt>
                <c:pt idx="304">
                  <c:v>4.9419322955275517E-3</c:v>
                </c:pt>
                <c:pt idx="305">
                  <c:v>4.9419322955275517E-3</c:v>
                </c:pt>
                <c:pt idx="306">
                  <c:v>4.9419322955275517E-3</c:v>
                </c:pt>
                <c:pt idx="307">
                  <c:v>4.9419322955275517E-3</c:v>
                </c:pt>
                <c:pt idx="308">
                  <c:v>5.0654806029157406E-3</c:v>
                </c:pt>
                <c:pt idx="309">
                  <c:v>5.1890289103039295E-3</c:v>
                </c:pt>
                <c:pt idx="310">
                  <c:v>5.3125772176921176E-3</c:v>
                </c:pt>
                <c:pt idx="311">
                  <c:v>5.4361255250803065E-3</c:v>
                </c:pt>
                <c:pt idx="312">
                  <c:v>5.5596738324684954E-3</c:v>
                </c:pt>
                <c:pt idx="313">
                  <c:v>5.6832221398566843E-3</c:v>
                </c:pt>
                <c:pt idx="314">
                  <c:v>5.6832221398566843E-3</c:v>
                </c:pt>
                <c:pt idx="315">
                  <c:v>5.8067704472448732E-3</c:v>
                </c:pt>
                <c:pt idx="316">
                  <c:v>5.9303187546330622E-3</c:v>
                </c:pt>
                <c:pt idx="317">
                  <c:v>6.0538670620212511E-3</c:v>
                </c:pt>
                <c:pt idx="318">
                  <c:v>6.17741536940944E-3</c:v>
                </c:pt>
                <c:pt idx="319">
                  <c:v>6.424511984185817E-3</c:v>
                </c:pt>
                <c:pt idx="320">
                  <c:v>6.424511984185817E-3</c:v>
                </c:pt>
                <c:pt idx="321">
                  <c:v>6.5480602915740059E-3</c:v>
                </c:pt>
                <c:pt idx="322">
                  <c:v>6.6716085989621948E-3</c:v>
                </c:pt>
                <c:pt idx="323">
                  <c:v>6.9187052137385727E-3</c:v>
                </c:pt>
                <c:pt idx="324">
                  <c:v>7.0422535211267616E-3</c:v>
                </c:pt>
                <c:pt idx="325">
                  <c:v>7.1658018285149505E-3</c:v>
                </c:pt>
                <c:pt idx="326">
                  <c:v>7.2893501359031386E-3</c:v>
                </c:pt>
                <c:pt idx="327">
                  <c:v>7.4128984432913275E-3</c:v>
                </c:pt>
                <c:pt idx="328">
                  <c:v>7.5364467506795164E-3</c:v>
                </c:pt>
                <c:pt idx="329">
                  <c:v>7.6599950580677053E-3</c:v>
                </c:pt>
                <c:pt idx="330">
                  <c:v>7.7835433654558943E-3</c:v>
                </c:pt>
                <c:pt idx="331">
                  <c:v>7.9070916728440823E-3</c:v>
                </c:pt>
                <c:pt idx="332">
                  <c:v>8.0306399802322712E-3</c:v>
                </c:pt>
                <c:pt idx="333">
                  <c:v>8.2777365950086491E-3</c:v>
                </c:pt>
                <c:pt idx="334">
                  <c:v>8.401284902396838E-3</c:v>
                </c:pt>
                <c:pt idx="335">
                  <c:v>8.5248332097850269E-3</c:v>
                </c:pt>
                <c:pt idx="336">
                  <c:v>8.6483815171732158E-3</c:v>
                </c:pt>
                <c:pt idx="337">
                  <c:v>8.8954781319495919E-3</c:v>
                </c:pt>
                <c:pt idx="338">
                  <c:v>9.0190264393377809E-3</c:v>
                </c:pt>
                <c:pt idx="339">
                  <c:v>9.1425747467259698E-3</c:v>
                </c:pt>
                <c:pt idx="340">
                  <c:v>9.2661230541141587E-3</c:v>
                </c:pt>
                <c:pt idx="341">
                  <c:v>9.3896713615023476E-3</c:v>
                </c:pt>
                <c:pt idx="342">
                  <c:v>9.5132196688905366E-3</c:v>
                </c:pt>
                <c:pt idx="343">
                  <c:v>9.6367679762787255E-3</c:v>
                </c:pt>
                <c:pt idx="344">
                  <c:v>9.7603162836669144E-3</c:v>
                </c:pt>
                <c:pt idx="345">
                  <c:v>1.0007412898443292E-2</c:v>
                </c:pt>
                <c:pt idx="346">
                  <c:v>1.0007412898443292E-2</c:v>
                </c:pt>
                <c:pt idx="347">
                  <c:v>1.025450951321967E-2</c:v>
                </c:pt>
                <c:pt idx="348">
                  <c:v>1.0378057820607859E-2</c:v>
                </c:pt>
                <c:pt idx="349">
                  <c:v>1.0501606127996048E-2</c:v>
                </c:pt>
                <c:pt idx="350">
                  <c:v>1.0625154435384235E-2</c:v>
                </c:pt>
                <c:pt idx="351">
                  <c:v>1.0748702742772424E-2</c:v>
                </c:pt>
                <c:pt idx="352">
                  <c:v>1.0995799357548802E-2</c:v>
                </c:pt>
                <c:pt idx="353">
                  <c:v>1.1119347664936991E-2</c:v>
                </c:pt>
                <c:pt idx="354">
                  <c:v>1.124289597232518E-2</c:v>
                </c:pt>
                <c:pt idx="355">
                  <c:v>1.1366444279713369E-2</c:v>
                </c:pt>
                <c:pt idx="356">
                  <c:v>1.1489992587101558E-2</c:v>
                </c:pt>
                <c:pt idx="357">
                  <c:v>1.1613540894489746E-2</c:v>
                </c:pt>
                <c:pt idx="358">
                  <c:v>1.1737089201877935E-2</c:v>
                </c:pt>
                <c:pt idx="359">
                  <c:v>1.1860637509266124E-2</c:v>
                </c:pt>
                <c:pt idx="360">
                  <c:v>1.2107734124042502E-2</c:v>
                </c:pt>
                <c:pt idx="361">
                  <c:v>1.2231282431430691E-2</c:v>
                </c:pt>
                <c:pt idx="362">
                  <c:v>1.235483073881888E-2</c:v>
                </c:pt>
                <c:pt idx="363">
                  <c:v>1.2478379046207069E-2</c:v>
                </c:pt>
                <c:pt idx="364">
                  <c:v>1.2601927353595256E-2</c:v>
                </c:pt>
                <c:pt idx="365">
                  <c:v>1.2849023968371634E-2</c:v>
                </c:pt>
                <c:pt idx="366">
                  <c:v>1.2972572275759823E-2</c:v>
                </c:pt>
                <c:pt idx="367">
                  <c:v>1.3096120583148012E-2</c:v>
                </c:pt>
                <c:pt idx="368">
                  <c:v>1.3219668890536201E-2</c:v>
                </c:pt>
                <c:pt idx="369">
                  <c:v>1.3466765505312579E-2</c:v>
                </c:pt>
                <c:pt idx="370">
                  <c:v>1.3590313812700767E-2</c:v>
                </c:pt>
                <c:pt idx="371">
                  <c:v>1.3713862120088956E-2</c:v>
                </c:pt>
                <c:pt idx="372">
                  <c:v>1.3837410427477145E-2</c:v>
                </c:pt>
                <c:pt idx="373">
                  <c:v>1.3960958734865334E-2</c:v>
                </c:pt>
                <c:pt idx="374">
                  <c:v>1.4208055349641712E-2</c:v>
                </c:pt>
                <c:pt idx="375">
                  <c:v>1.4331603657029901E-2</c:v>
                </c:pt>
                <c:pt idx="376">
                  <c:v>1.445515196441809E-2</c:v>
                </c:pt>
                <c:pt idx="377">
                  <c:v>1.4578700271806277E-2</c:v>
                </c:pt>
                <c:pt idx="378">
                  <c:v>1.4825796886582655E-2</c:v>
                </c:pt>
                <c:pt idx="379">
                  <c:v>1.4949345193970844E-2</c:v>
                </c:pt>
                <c:pt idx="380">
                  <c:v>1.5072893501359033E-2</c:v>
                </c:pt>
                <c:pt idx="381">
                  <c:v>1.5196441808747222E-2</c:v>
                </c:pt>
                <c:pt idx="382">
                  <c:v>1.54435384235236E-2</c:v>
                </c:pt>
                <c:pt idx="383">
                  <c:v>1.5567086730911789E-2</c:v>
                </c:pt>
                <c:pt idx="384">
                  <c:v>1.5690635038299976E-2</c:v>
                </c:pt>
                <c:pt idx="385">
                  <c:v>1.5937731653076354E-2</c:v>
                </c:pt>
                <c:pt idx="386">
                  <c:v>1.6061279960464542E-2</c:v>
                </c:pt>
                <c:pt idx="387">
                  <c:v>1.6184828267852731E-2</c:v>
                </c:pt>
                <c:pt idx="388">
                  <c:v>1.6431924882629109E-2</c:v>
                </c:pt>
                <c:pt idx="389">
                  <c:v>1.6555473190017298E-2</c:v>
                </c:pt>
                <c:pt idx="390">
                  <c:v>1.6802569804793676E-2</c:v>
                </c:pt>
                <c:pt idx="391">
                  <c:v>1.6926118112181865E-2</c:v>
                </c:pt>
                <c:pt idx="392">
                  <c:v>1.7049666419570054E-2</c:v>
                </c:pt>
                <c:pt idx="393">
                  <c:v>1.7296763034346432E-2</c:v>
                </c:pt>
                <c:pt idx="394">
                  <c:v>1.7420311341734617E-2</c:v>
                </c:pt>
                <c:pt idx="395">
                  <c:v>1.7543859649122806E-2</c:v>
                </c:pt>
                <c:pt idx="396">
                  <c:v>1.7667407956510995E-2</c:v>
                </c:pt>
                <c:pt idx="397">
                  <c:v>1.7914504571287373E-2</c:v>
                </c:pt>
                <c:pt idx="398">
                  <c:v>1.8038052878675562E-2</c:v>
                </c:pt>
                <c:pt idx="399">
                  <c:v>1.8532246108228317E-2</c:v>
                </c:pt>
                <c:pt idx="400">
                  <c:v>1.8655794415616506E-2</c:v>
                </c:pt>
                <c:pt idx="401">
                  <c:v>1.8779342723004695E-2</c:v>
                </c:pt>
                <c:pt idx="402">
                  <c:v>1.9026439337781073E-2</c:v>
                </c:pt>
                <c:pt idx="403">
                  <c:v>1.9149987645169262E-2</c:v>
                </c:pt>
                <c:pt idx="404">
                  <c:v>1.939708425994564E-2</c:v>
                </c:pt>
                <c:pt idx="405">
                  <c:v>1.9520632567333829E-2</c:v>
                </c:pt>
                <c:pt idx="406">
                  <c:v>1.9767729182110207E-2</c:v>
                </c:pt>
                <c:pt idx="407">
                  <c:v>1.9891277489498396E-2</c:v>
                </c:pt>
                <c:pt idx="408">
                  <c:v>2.0014825796886584E-2</c:v>
                </c:pt>
                <c:pt idx="409">
                  <c:v>2.0014825796886584E-2</c:v>
                </c:pt>
                <c:pt idx="410">
                  <c:v>2.0014825796886584E-2</c:v>
                </c:pt>
                <c:pt idx="411">
                  <c:v>2.0014825796886584E-2</c:v>
                </c:pt>
                <c:pt idx="412">
                  <c:v>2.0014825796886584E-2</c:v>
                </c:pt>
                <c:pt idx="413">
                  <c:v>2.0014825796886584E-2</c:v>
                </c:pt>
                <c:pt idx="414">
                  <c:v>2.0014825796886584E-2</c:v>
                </c:pt>
                <c:pt idx="415">
                  <c:v>2.0014825796886584E-2</c:v>
                </c:pt>
                <c:pt idx="416">
                  <c:v>2.0014825796886584E-2</c:v>
                </c:pt>
                <c:pt idx="417">
                  <c:v>2.0014825796886584E-2</c:v>
                </c:pt>
                <c:pt idx="418">
                  <c:v>2.0014825796886584E-2</c:v>
                </c:pt>
                <c:pt idx="419">
                  <c:v>2.0014825796886584E-2</c:v>
                </c:pt>
                <c:pt idx="420">
                  <c:v>2.0014825796886584E-2</c:v>
                </c:pt>
                <c:pt idx="421">
                  <c:v>2.0014825796886584E-2</c:v>
                </c:pt>
                <c:pt idx="422">
                  <c:v>2.0014825796886584E-2</c:v>
                </c:pt>
                <c:pt idx="423">
                  <c:v>1.9891277489498396E-2</c:v>
                </c:pt>
                <c:pt idx="424">
                  <c:v>1.9891277489498396E-2</c:v>
                </c:pt>
                <c:pt idx="425">
                  <c:v>1.9767729182110207E-2</c:v>
                </c:pt>
                <c:pt idx="426">
                  <c:v>1.9767729182110207E-2</c:v>
                </c:pt>
                <c:pt idx="427">
                  <c:v>1.9644180874722018E-2</c:v>
                </c:pt>
                <c:pt idx="428">
                  <c:v>1.9520632567333829E-2</c:v>
                </c:pt>
                <c:pt idx="429">
                  <c:v>1.939708425994564E-2</c:v>
                </c:pt>
                <c:pt idx="430">
                  <c:v>1.9273535952557451E-2</c:v>
                </c:pt>
                <c:pt idx="431">
                  <c:v>1.9149987645169262E-2</c:v>
                </c:pt>
                <c:pt idx="432">
                  <c:v>1.9026439337781073E-2</c:v>
                </c:pt>
                <c:pt idx="433">
                  <c:v>1.8902891030392884E-2</c:v>
                </c:pt>
                <c:pt idx="434">
                  <c:v>1.8779342723004695E-2</c:v>
                </c:pt>
                <c:pt idx="435">
                  <c:v>1.8655794415616506E-2</c:v>
                </c:pt>
                <c:pt idx="436">
                  <c:v>1.8408697800840128E-2</c:v>
                </c:pt>
                <c:pt idx="437">
                  <c:v>1.828514949345194E-2</c:v>
                </c:pt>
                <c:pt idx="438">
                  <c:v>1.8161601186063751E-2</c:v>
                </c:pt>
                <c:pt idx="439">
                  <c:v>1.8038052878675562E-2</c:v>
                </c:pt>
                <c:pt idx="440">
                  <c:v>1.7914504571287373E-2</c:v>
                </c:pt>
                <c:pt idx="441">
                  <c:v>1.7790956263899184E-2</c:v>
                </c:pt>
                <c:pt idx="442">
                  <c:v>1.7667407956510995E-2</c:v>
                </c:pt>
                <c:pt idx="443">
                  <c:v>1.7543859649122806E-2</c:v>
                </c:pt>
                <c:pt idx="444">
                  <c:v>1.7420311341734617E-2</c:v>
                </c:pt>
                <c:pt idx="445">
                  <c:v>1.7420311341734617E-2</c:v>
                </c:pt>
                <c:pt idx="446">
                  <c:v>1.7296763034346432E-2</c:v>
                </c:pt>
                <c:pt idx="447">
                  <c:v>1.7173214726958243E-2</c:v>
                </c:pt>
                <c:pt idx="448">
                  <c:v>1.7049666419570054E-2</c:v>
                </c:pt>
                <c:pt idx="449">
                  <c:v>1.6802569804793676E-2</c:v>
                </c:pt>
                <c:pt idx="450">
                  <c:v>1.6679021497405487E-2</c:v>
                </c:pt>
                <c:pt idx="451">
                  <c:v>1.6555473190017298E-2</c:v>
                </c:pt>
                <c:pt idx="452">
                  <c:v>1.6431924882629109E-2</c:v>
                </c:pt>
                <c:pt idx="453">
                  <c:v>1.6184828267852731E-2</c:v>
                </c:pt>
                <c:pt idx="454">
                  <c:v>1.6061279960464542E-2</c:v>
                </c:pt>
                <c:pt idx="455">
                  <c:v>1.5937731653076354E-2</c:v>
                </c:pt>
                <c:pt idx="456">
                  <c:v>1.5814183345688165E-2</c:v>
                </c:pt>
                <c:pt idx="457">
                  <c:v>1.5567086730911789E-2</c:v>
                </c:pt>
                <c:pt idx="458">
                  <c:v>1.5567086730911789E-2</c:v>
                </c:pt>
                <c:pt idx="459">
                  <c:v>1.54435384235236E-2</c:v>
                </c:pt>
                <c:pt idx="460">
                  <c:v>1.5196441808747222E-2</c:v>
                </c:pt>
                <c:pt idx="461">
                  <c:v>1.5072893501359033E-2</c:v>
                </c:pt>
                <c:pt idx="462">
                  <c:v>1.4949345193970844E-2</c:v>
                </c:pt>
                <c:pt idx="463">
                  <c:v>1.4702248579194466E-2</c:v>
                </c:pt>
                <c:pt idx="464">
                  <c:v>1.4702248579194466E-2</c:v>
                </c:pt>
                <c:pt idx="465">
                  <c:v>1.4578700271806277E-2</c:v>
                </c:pt>
                <c:pt idx="466">
                  <c:v>1.445515196441809E-2</c:v>
                </c:pt>
                <c:pt idx="467">
                  <c:v>1.4331603657029901E-2</c:v>
                </c:pt>
                <c:pt idx="468">
                  <c:v>1.4084507042253523E-2</c:v>
                </c:pt>
                <c:pt idx="469">
                  <c:v>1.3960958734865334E-2</c:v>
                </c:pt>
                <c:pt idx="470">
                  <c:v>1.3837410427477145E-2</c:v>
                </c:pt>
                <c:pt idx="471">
                  <c:v>1.3713862120088956E-2</c:v>
                </c:pt>
                <c:pt idx="472">
                  <c:v>1.3590313812700767E-2</c:v>
                </c:pt>
                <c:pt idx="473">
                  <c:v>1.3466765505312579E-2</c:v>
                </c:pt>
                <c:pt idx="474">
                  <c:v>1.334321719792439E-2</c:v>
                </c:pt>
                <c:pt idx="475">
                  <c:v>1.3219668890536201E-2</c:v>
                </c:pt>
                <c:pt idx="476">
                  <c:v>1.2972572275759823E-2</c:v>
                </c:pt>
                <c:pt idx="477">
                  <c:v>1.2849023968371634E-2</c:v>
                </c:pt>
                <c:pt idx="478">
                  <c:v>1.2725475660983445E-2</c:v>
                </c:pt>
                <c:pt idx="479">
                  <c:v>1.2601927353595256E-2</c:v>
                </c:pt>
                <c:pt idx="480">
                  <c:v>1.235483073881888E-2</c:v>
                </c:pt>
                <c:pt idx="481">
                  <c:v>1.2231282431430691E-2</c:v>
                </c:pt>
                <c:pt idx="482">
                  <c:v>1.2107734124042502E-2</c:v>
                </c:pt>
                <c:pt idx="483">
                  <c:v>1.1860637509266124E-2</c:v>
                </c:pt>
                <c:pt idx="484">
                  <c:v>1.1737089201877935E-2</c:v>
                </c:pt>
                <c:pt idx="485">
                  <c:v>1.1613540894489746E-2</c:v>
                </c:pt>
                <c:pt idx="486">
                  <c:v>1.1489992587101558E-2</c:v>
                </c:pt>
                <c:pt idx="487">
                  <c:v>1.1366444279713369E-2</c:v>
                </c:pt>
                <c:pt idx="488">
                  <c:v>1.1119347664936991E-2</c:v>
                </c:pt>
                <c:pt idx="489">
                  <c:v>1.0995799357548802E-2</c:v>
                </c:pt>
                <c:pt idx="490">
                  <c:v>1.0872251050160613E-2</c:v>
                </c:pt>
                <c:pt idx="491">
                  <c:v>1.0748702742772424E-2</c:v>
                </c:pt>
                <c:pt idx="492">
                  <c:v>1.0625154435384235E-2</c:v>
                </c:pt>
                <c:pt idx="493">
                  <c:v>1.0378057820607859E-2</c:v>
                </c:pt>
                <c:pt idx="494">
                  <c:v>1.025450951321967E-2</c:v>
                </c:pt>
                <c:pt idx="495">
                  <c:v>1.0130961205831481E-2</c:v>
                </c:pt>
                <c:pt idx="496">
                  <c:v>1.0007412898443292E-2</c:v>
                </c:pt>
                <c:pt idx="497">
                  <c:v>9.8838645910551033E-3</c:v>
                </c:pt>
                <c:pt idx="498">
                  <c:v>9.7603162836669144E-3</c:v>
                </c:pt>
                <c:pt idx="499">
                  <c:v>9.5132196688905366E-3</c:v>
                </c:pt>
                <c:pt idx="500">
                  <c:v>9.3896713615023476E-3</c:v>
                </c:pt>
                <c:pt idx="501">
                  <c:v>9.1425747467259698E-3</c:v>
                </c:pt>
                <c:pt idx="502">
                  <c:v>9.0190264393377809E-3</c:v>
                </c:pt>
                <c:pt idx="503">
                  <c:v>8.8954781319495919E-3</c:v>
                </c:pt>
                <c:pt idx="504">
                  <c:v>8.771929824561403E-3</c:v>
                </c:pt>
                <c:pt idx="505">
                  <c:v>8.5248332097850269E-3</c:v>
                </c:pt>
                <c:pt idx="506">
                  <c:v>8.2777365950086491E-3</c:v>
                </c:pt>
                <c:pt idx="507">
                  <c:v>8.0306399802322712E-3</c:v>
                </c:pt>
                <c:pt idx="508">
                  <c:v>7.7835433654558943E-3</c:v>
                </c:pt>
                <c:pt idx="509">
                  <c:v>7.6599950580677053E-3</c:v>
                </c:pt>
                <c:pt idx="510">
                  <c:v>7.4128984432913275E-3</c:v>
                </c:pt>
                <c:pt idx="511">
                  <c:v>7.2893501359031386E-3</c:v>
                </c:pt>
                <c:pt idx="512">
                  <c:v>7.0422535211267616E-3</c:v>
                </c:pt>
                <c:pt idx="513">
                  <c:v>6.9187052137385727E-3</c:v>
                </c:pt>
                <c:pt idx="514">
                  <c:v>6.7951569063503837E-3</c:v>
                </c:pt>
                <c:pt idx="515">
                  <c:v>6.5480602915740059E-3</c:v>
                </c:pt>
                <c:pt idx="516">
                  <c:v>6.424511984185817E-3</c:v>
                </c:pt>
                <c:pt idx="517">
                  <c:v>6.17741536940944E-3</c:v>
                </c:pt>
                <c:pt idx="518">
                  <c:v>5.9303187546330622E-3</c:v>
                </c:pt>
                <c:pt idx="519">
                  <c:v>5.8067704472448732E-3</c:v>
                </c:pt>
                <c:pt idx="520">
                  <c:v>5.6832221398566843E-3</c:v>
                </c:pt>
                <c:pt idx="521">
                  <c:v>5.5596738324684954E-3</c:v>
                </c:pt>
                <c:pt idx="522">
                  <c:v>5.4361255250803065E-3</c:v>
                </c:pt>
                <c:pt idx="523">
                  <c:v>5.1890289103039295E-3</c:v>
                </c:pt>
                <c:pt idx="524">
                  <c:v>5.0654806029157406E-3</c:v>
                </c:pt>
                <c:pt idx="525">
                  <c:v>4.9419322955275517E-3</c:v>
                </c:pt>
                <c:pt idx="526">
                  <c:v>4.9419322955275517E-3</c:v>
                </c:pt>
                <c:pt idx="527">
                  <c:v>4.9419322955275517E-3</c:v>
                </c:pt>
                <c:pt idx="528">
                  <c:v>4.9419322955275517E-3</c:v>
                </c:pt>
                <c:pt idx="529">
                  <c:v>4.9419322955275517E-3</c:v>
                </c:pt>
                <c:pt idx="530">
                  <c:v>4.9419322955275517E-3</c:v>
                </c:pt>
                <c:pt idx="531">
                  <c:v>4.9419322955275517E-3</c:v>
                </c:pt>
                <c:pt idx="532">
                  <c:v>4.9419322955275517E-3</c:v>
                </c:pt>
                <c:pt idx="533">
                  <c:v>4.9419322955275517E-3</c:v>
                </c:pt>
                <c:pt idx="534">
                  <c:v>4.9419322955275517E-3</c:v>
                </c:pt>
                <c:pt idx="535">
                  <c:v>4.9419322955275517E-3</c:v>
                </c:pt>
                <c:pt idx="536">
                  <c:v>4.9419322955275517E-3</c:v>
                </c:pt>
                <c:pt idx="537">
                  <c:v>4.9419322955275517E-3</c:v>
                </c:pt>
                <c:pt idx="538">
                  <c:v>4.9419322955275517E-3</c:v>
                </c:pt>
                <c:pt idx="539">
                  <c:v>4.9419322955275517E-3</c:v>
                </c:pt>
                <c:pt idx="540">
                  <c:v>4.9419322955275517E-3</c:v>
                </c:pt>
                <c:pt idx="541">
                  <c:v>4.9419322955275517E-3</c:v>
                </c:pt>
                <c:pt idx="542">
                  <c:v>5.0654806029157406E-3</c:v>
                </c:pt>
                <c:pt idx="543">
                  <c:v>5.1890289103039295E-3</c:v>
                </c:pt>
                <c:pt idx="544">
                  <c:v>5.3125772176921176E-3</c:v>
                </c:pt>
                <c:pt idx="545">
                  <c:v>5.4361255250803065E-3</c:v>
                </c:pt>
                <c:pt idx="546">
                  <c:v>5.5596738324684954E-3</c:v>
                </c:pt>
                <c:pt idx="547">
                  <c:v>5.5596738324684954E-3</c:v>
                </c:pt>
                <c:pt idx="548">
                  <c:v>5.6832221398566843E-3</c:v>
                </c:pt>
                <c:pt idx="549">
                  <c:v>5.8067704472448732E-3</c:v>
                </c:pt>
                <c:pt idx="550">
                  <c:v>5.9303187546330622E-3</c:v>
                </c:pt>
                <c:pt idx="551">
                  <c:v>6.0538670620212511E-3</c:v>
                </c:pt>
                <c:pt idx="552">
                  <c:v>6.17741536940944E-3</c:v>
                </c:pt>
                <c:pt idx="553">
                  <c:v>6.3009636767976281E-3</c:v>
                </c:pt>
                <c:pt idx="554">
                  <c:v>6.424511984185817E-3</c:v>
                </c:pt>
                <c:pt idx="555">
                  <c:v>6.5480602915740059E-3</c:v>
                </c:pt>
                <c:pt idx="556">
                  <c:v>6.6716085989621948E-3</c:v>
                </c:pt>
                <c:pt idx="557">
                  <c:v>6.9187052137385727E-3</c:v>
                </c:pt>
                <c:pt idx="558">
                  <c:v>7.0422535211267616E-3</c:v>
                </c:pt>
                <c:pt idx="559">
                  <c:v>7.1658018285149505E-3</c:v>
                </c:pt>
                <c:pt idx="560">
                  <c:v>7.2893501359031386E-3</c:v>
                </c:pt>
                <c:pt idx="561">
                  <c:v>7.4128984432913275E-3</c:v>
                </c:pt>
                <c:pt idx="562">
                  <c:v>7.5364467506795164E-3</c:v>
                </c:pt>
                <c:pt idx="563">
                  <c:v>7.6599950580677053E-3</c:v>
                </c:pt>
                <c:pt idx="564">
                  <c:v>7.7835433654558943E-3</c:v>
                </c:pt>
                <c:pt idx="565">
                  <c:v>7.9070916728440823E-3</c:v>
                </c:pt>
                <c:pt idx="566">
                  <c:v>8.0306399802322712E-3</c:v>
                </c:pt>
                <c:pt idx="567">
                  <c:v>8.2777365950086491E-3</c:v>
                </c:pt>
                <c:pt idx="568">
                  <c:v>8.401284902396838E-3</c:v>
                </c:pt>
                <c:pt idx="569">
                  <c:v>8.5248332097850269E-3</c:v>
                </c:pt>
                <c:pt idx="570">
                  <c:v>8.771929824561403E-3</c:v>
                </c:pt>
                <c:pt idx="571">
                  <c:v>8.8954781319495919E-3</c:v>
                </c:pt>
                <c:pt idx="572">
                  <c:v>9.0190264393377809E-3</c:v>
                </c:pt>
                <c:pt idx="573">
                  <c:v>9.2661230541141587E-3</c:v>
                </c:pt>
                <c:pt idx="574">
                  <c:v>9.3896713615023476E-3</c:v>
                </c:pt>
                <c:pt idx="575">
                  <c:v>9.5132196688905366E-3</c:v>
                </c:pt>
                <c:pt idx="576">
                  <c:v>9.6367679762787255E-3</c:v>
                </c:pt>
                <c:pt idx="577">
                  <c:v>9.7603162836669144E-3</c:v>
                </c:pt>
                <c:pt idx="578">
                  <c:v>9.8838645910551033E-3</c:v>
                </c:pt>
                <c:pt idx="579">
                  <c:v>1.0007412898443292E-2</c:v>
                </c:pt>
                <c:pt idx="580">
                  <c:v>1.0130961205831481E-2</c:v>
                </c:pt>
                <c:pt idx="581">
                  <c:v>1.0378057820607859E-2</c:v>
                </c:pt>
                <c:pt idx="582">
                  <c:v>1.0501606127996048E-2</c:v>
                </c:pt>
                <c:pt idx="583">
                  <c:v>1.0625154435384235E-2</c:v>
                </c:pt>
                <c:pt idx="584">
                  <c:v>1.0748702742772424E-2</c:v>
                </c:pt>
                <c:pt idx="585">
                  <c:v>1.0872251050160613E-2</c:v>
                </c:pt>
                <c:pt idx="586">
                  <c:v>1.0995799357548802E-2</c:v>
                </c:pt>
                <c:pt idx="587">
                  <c:v>1.124289597232518E-2</c:v>
                </c:pt>
                <c:pt idx="588">
                  <c:v>1.1366444279713369E-2</c:v>
                </c:pt>
                <c:pt idx="589">
                  <c:v>1.1489992587101558E-2</c:v>
                </c:pt>
                <c:pt idx="590">
                  <c:v>1.1613540894489746E-2</c:v>
                </c:pt>
                <c:pt idx="591">
                  <c:v>1.1737089201877935E-2</c:v>
                </c:pt>
                <c:pt idx="592">
                  <c:v>1.1860637509266124E-2</c:v>
                </c:pt>
                <c:pt idx="593">
                  <c:v>1.2107734124042502E-2</c:v>
                </c:pt>
                <c:pt idx="594">
                  <c:v>1.2107734124042502E-2</c:v>
                </c:pt>
                <c:pt idx="595">
                  <c:v>1.2231282431430691E-2</c:v>
                </c:pt>
                <c:pt idx="596">
                  <c:v>1.235483073881888E-2</c:v>
                </c:pt>
                <c:pt idx="597">
                  <c:v>1.2601927353595256E-2</c:v>
                </c:pt>
                <c:pt idx="598">
                  <c:v>1.2725475660983445E-2</c:v>
                </c:pt>
                <c:pt idx="599">
                  <c:v>1.2972572275759823E-2</c:v>
                </c:pt>
                <c:pt idx="600">
                  <c:v>1.3096120583148012E-2</c:v>
                </c:pt>
                <c:pt idx="601">
                  <c:v>1.3219668890536201E-2</c:v>
                </c:pt>
                <c:pt idx="602">
                  <c:v>1.334321719792439E-2</c:v>
                </c:pt>
                <c:pt idx="603">
                  <c:v>1.3466765505312579E-2</c:v>
                </c:pt>
                <c:pt idx="604">
                  <c:v>1.3713862120088956E-2</c:v>
                </c:pt>
                <c:pt idx="605">
                  <c:v>1.3837410427477145E-2</c:v>
                </c:pt>
                <c:pt idx="606">
                  <c:v>1.3960958734865334E-2</c:v>
                </c:pt>
                <c:pt idx="607">
                  <c:v>1.4084507042253523E-2</c:v>
                </c:pt>
                <c:pt idx="608">
                  <c:v>1.4208055349641712E-2</c:v>
                </c:pt>
                <c:pt idx="609">
                  <c:v>1.4331603657029901E-2</c:v>
                </c:pt>
                <c:pt idx="610">
                  <c:v>1.4578700271806277E-2</c:v>
                </c:pt>
                <c:pt idx="611">
                  <c:v>1.4702248579194466E-2</c:v>
                </c:pt>
                <c:pt idx="612">
                  <c:v>1.4825796886582655E-2</c:v>
                </c:pt>
                <c:pt idx="613">
                  <c:v>1.4949345193970844E-2</c:v>
                </c:pt>
                <c:pt idx="614">
                  <c:v>1.5196441808747222E-2</c:v>
                </c:pt>
                <c:pt idx="615">
                  <c:v>1.5196441808747222E-2</c:v>
                </c:pt>
                <c:pt idx="616">
                  <c:v>1.54435384235236E-2</c:v>
                </c:pt>
                <c:pt idx="617">
                  <c:v>1.5567086730911789E-2</c:v>
                </c:pt>
                <c:pt idx="618">
                  <c:v>1.5690635038299976E-2</c:v>
                </c:pt>
                <c:pt idx="619">
                  <c:v>1.5937731653076354E-2</c:v>
                </c:pt>
                <c:pt idx="620">
                  <c:v>1.6061279960464542E-2</c:v>
                </c:pt>
                <c:pt idx="621">
                  <c:v>1.6184828267852731E-2</c:v>
                </c:pt>
                <c:pt idx="622">
                  <c:v>1.6431924882629109E-2</c:v>
                </c:pt>
                <c:pt idx="623">
                  <c:v>1.6555473190017298E-2</c:v>
                </c:pt>
                <c:pt idx="624">
                  <c:v>1.6802569804793676E-2</c:v>
                </c:pt>
                <c:pt idx="625">
                  <c:v>1.6926118112181865E-2</c:v>
                </c:pt>
                <c:pt idx="626">
                  <c:v>1.7173214726958243E-2</c:v>
                </c:pt>
                <c:pt idx="627">
                  <c:v>1.7296763034346432E-2</c:v>
                </c:pt>
                <c:pt idx="628">
                  <c:v>1.7420311341734617E-2</c:v>
                </c:pt>
                <c:pt idx="629">
                  <c:v>1.7667407956510995E-2</c:v>
                </c:pt>
                <c:pt idx="630">
                  <c:v>1.7790956263899184E-2</c:v>
                </c:pt>
                <c:pt idx="631">
                  <c:v>1.7914504571287373E-2</c:v>
                </c:pt>
                <c:pt idx="632">
                  <c:v>1.8161601186063751E-2</c:v>
                </c:pt>
                <c:pt idx="633">
                  <c:v>1.8408697800840128E-2</c:v>
                </c:pt>
                <c:pt idx="634">
                  <c:v>1.8532246108228317E-2</c:v>
                </c:pt>
                <c:pt idx="635">
                  <c:v>1.8779342723004695E-2</c:v>
                </c:pt>
                <c:pt idx="636">
                  <c:v>1.8902891030392884E-2</c:v>
                </c:pt>
                <c:pt idx="637">
                  <c:v>1.9026439337781073E-2</c:v>
                </c:pt>
                <c:pt idx="638">
                  <c:v>1.9273535952557451E-2</c:v>
                </c:pt>
                <c:pt idx="639">
                  <c:v>1.9520632567333829E-2</c:v>
                </c:pt>
                <c:pt idx="640">
                  <c:v>1.9767729182110207E-2</c:v>
                </c:pt>
                <c:pt idx="641">
                  <c:v>1.9891277489498396E-2</c:v>
                </c:pt>
                <c:pt idx="642">
                  <c:v>2.0014825796886584E-2</c:v>
                </c:pt>
                <c:pt idx="643">
                  <c:v>2.0014825796886584E-2</c:v>
                </c:pt>
                <c:pt idx="644">
                  <c:v>2.0014825796886584E-2</c:v>
                </c:pt>
                <c:pt idx="645">
                  <c:v>2.0014825796886584E-2</c:v>
                </c:pt>
                <c:pt idx="646">
                  <c:v>2.0014825796886584E-2</c:v>
                </c:pt>
                <c:pt idx="647">
                  <c:v>2.0014825796886584E-2</c:v>
                </c:pt>
                <c:pt idx="648">
                  <c:v>2.0014825796886584E-2</c:v>
                </c:pt>
                <c:pt idx="649">
                  <c:v>2.0014825796886584E-2</c:v>
                </c:pt>
                <c:pt idx="650">
                  <c:v>2.0014825796886584E-2</c:v>
                </c:pt>
                <c:pt idx="651">
                  <c:v>2.0014825796886584E-2</c:v>
                </c:pt>
                <c:pt idx="652">
                  <c:v>2.0014825796886584E-2</c:v>
                </c:pt>
                <c:pt idx="653">
                  <c:v>2.0014825796886584E-2</c:v>
                </c:pt>
                <c:pt idx="654">
                  <c:v>2.0014825796886584E-2</c:v>
                </c:pt>
                <c:pt idx="655">
                  <c:v>2.0014825796886584E-2</c:v>
                </c:pt>
                <c:pt idx="656">
                  <c:v>2.0014825796886584E-2</c:v>
                </c:pt>
                <c:pt idx="657">
                  <c:v>2.0014825796886584E-2</c:v>
                </c:pt>
                <c:pt idx="658">
                  <c:v>1.9891277489498396E-2</c:v>
                </c:pt>
                <c:pt idx="659">
                  <c:v>1.9891277489498396E-2</c:v>
                </c:pt>
                <c:pt idx="660">
                  <c:v>1.9767729182110207E-2</c:v>
                </c:pt>
                <c:pt idx="661">
                  <c:v>1.9644180874722018E-2</c:v>
                </c:pt>
                <c:pt idx="662">
                  <c:v>1.9520632567333829E-2</c:v>
                </c:pt>
                <c:pt idx="663">
                  <c:v>1.939708425994564E-2</c:v>
                </c:pt>
                <c:pt idx="664">
                  <c:v>1.9273535952557451E-2</c:v>
                </c:pt>
                <c:pt idx="665">
                  <c:v>1.9149987645169262E-2</c:v>
                </c:pt>
                <c:pt idx="666">
                  <c:v>1.9026439337781073E-2</c:v>
                </c:pt>
                <c:pt idx="667">
                  <c:v>1.8902891030392884E-2</c:v>
                </c:pt>
                <c:pt idx="668">
                  <c:v>1.8779342723004695E-2</c:v>
                </c:pt>
                <c:pt idx="669">
                  <c:v>1.8655794415616506E-2</c:v>
                </c:pt>
                <c:pt idx="670">
                  <c:v>1.8408697800840128E-2</c:v>
                </c:pt>
                <c:pt idx="671">
                  <c:v>1.828514949345194E-2</c:v>
                </c:pt>
                <c:pt idx="672">
                  <c:v>1.8161601186063751E-2</c:v>
                </c:pt>
                <c:pt idx="673">
                  <c:v>1.8038052878675562E-2</c:v>
                </c:pt>
                <c:pt idx="674">
                  <c:v>1.7914504571287373E-2</c:v>
                </c:pt>
                <c:pt idx="675">
                  <c:v>1.7790956263899184E-2</c:v>
                </c:pt>
                <c:pt idx="676">
                  <c:v>1.7667407956510995E-2</c:v>
                </c:pt>
                <c:pt idx="677">
                  <c:v>1.7543859649122806E-2</c:v>
                </c:pt>
                <c:pt idx="678">
                  <c:v>1.7420311341734617E-2</c:v>
                </c:pt>
                <c:pt idx="679">
                  <c:v>1.7296763034346432E-2</c:v>
                </c:pt>
                <c:pt idx="680">
                  <c:v>1.7296763034346432E-2</c:v>
                </c:pt>
                <c:pt idx="681">
                  <c:v>1.7173214726958243E-2</c:v>
                </c:pt>
                <c:pt idx="682">
                  <c:v>1.7049666419570054E-2</c:v>
                </c:pt>
                <c:pt idx="683">
                  <c:v>1.6802569804793676E-2</c:v>
                </c:pt>
                <c:pt idx="684">
                  <c:v>1.6679021497405487E-2</c:v>
                </c:pt>
                <c:pt idx="685">
                  <c:v>1.6555473190017298E-2</c:v>
                </c:pt>
                <c:pt idx="686">
                  <c:v>1.630837657524092E-2</c:v>
                </c:pt>
                <c:pt idx="687">
                  <c:v>1.6184828267852731E-2</c:v>
                </c:pt>
                <c:pt idx="688">
                  <c:v>1.6061279960464542E-2</c:v>
                </c:pt>
                <c:pt idx="689">
                  <c:v>1.5814183345688165E-2</c:v>
                </c:pt>
                <c:pt idx="690">
                  <c:v>1.5690635038299976E-2</c:v>
                </c:pt>
                <c:pt idx="691">
                  <c:v>1.5567086730911789E-2</c:v>
                </c:pt>
                <c:pt idx="692">
                  <c:v>1.54435384235236E-2</c:v>
                </c:pt>
                <c:pt idx="693">
                  <c:v>1.54435384235236E-2</c:v>
                </c:pt>
                <c:pt idx="694">
                  <c:v>1.5319990116135411E-2</c:v>
                </c:pt>
                <c:pt idx="695">
                  <c:v>1.5072893501359033E-2</c:v>
                </c:pt>
                <c:pt idx="696">
                  <c:v>1.4949345193970844E-2</c:v>
                </c:pt>
                <c:pt idx="697">
                  <c:v>1.4825796886582655E-2</c:v>
                </c:pt>
                <c:pt idx="698">
                  <c:v>1.4702248579194466E-2</c:v>
                </c:pt>
                <c:pt idx="699">
                  <c:v>1.4578700271806277E-2</c:v>
                </c:pt>
                <c:pt idx="700">
                  <c:v>1.445515196441809E-2</c:v>
                </c:pt>
                <c:pt idx="701">
                  <c:v>1.4331603657029901E-2</c:v>
                </c:pt>
                <c:pt idx="702">
                  <c:v>1.4208055349641712E-2</c:v>
                </c:pt>
                <c:pt idx="703">
                  <c:v>1.4084507042253523E-2</c:v>
                </c:pt>
                <c:pt idx="704">
                  <c:v>1.3960958734865334E-2</c:v>
                </c:pt>
                <c:pt idx="705">
                  <c:v>1.3713862120088956E-2</c:v>
                </c:pt>
                <c:pt idx="706">
                  <c:v>1.3590313812700767E-2</c:v>
                </c:pt>
                <c:pt idx="707">
                  <c:v>1.3466765505312579E-2</c:v>
                </c:pt>
                <c:pt idx="708">
                  <c:v>1.334321719792439E-2</c:v>
                </c:pt>
                <c:pt idx="709">
                  <c:v>1.3219668890536201E-2</c:v>
                </c:pt>
                <c:pt idx="710">
                  <c:v>1.3096120583148012E-2</c:v>
                </c:pt>
                <c:pt idx="711">
                  <c:v>1.2849023968371634E-2</c:v>
                </c:pt>
                <c:pt idx="712">
                  <c:v>1.2725475660983445E-2</c:v>
                </c:pt>
                <c:pt idx="713">
                  <c:v>1.2601927353595256E-2</c:v>
                </c:pt>
                <c:pt idx="714">
                  <c:v>1.2478379046207069E-2</c:v>
                </c:pt>
                <c:pt idx="715">
                  <c:v>1.235483073881888E-2</c:v>
                </c:pt>
                <c:pt idx="716">
                  <c:v>1.2231282431430691E-2</c:v>
                </c:pt>
                <c:pt idx="717">
                  <c:v>1.1984185816654313E-2</c:v>
                </c:pt>
                <c:pt idx="718">
                  <c:v>1.1860637509266124E-2</c:v>
                </c:pt>
                <c:pt idx="719">
                  <c:v>1.1613540894489746E-2</c:v>
                </c:pt>
                <c:pt idx="720">
                  <c:v>1.1489992587101558E-2</c:v>
                </c:pt>
                <c:pt idx="721">
                  <c:v>1.1366444279713369E-2</c:v>
                </c:pt>
                <c:pt idx="722">
                  <c:v>1.124289597232518E-2</c:v>
                </c:pt>
                <c:pt idx="723">
                  <c:v>1.1119347664936991E-2</c:v>
                </c:pt>
                <c:pt idx="724">
                  <c:v>1.0872251050160613E-2</c:v>
                </c:pt>
                <c:pt idx="725">
                  <c:v>1.0748702742772424E-2</c:v>
                </c:pt>
                <c:pt idx="726">
                  <c:v>1.0625154435384235E-2</c:v>
                </c:pt>
                <c:pt idx="727">
                  <c:v>1.0378057820607859E-2</c:v>
                </c:pt>
                <c:pt idx="728">
                  <c:v>1.025450951321967E-2</c:v>
                </c:pt>
                <c:pt idx="729">
                  <c:v>1.0130961205831481E-2</c:v>
                </c:pt>
                <c:pt idx="730">
                  <c:v>1.0007412898443292E-2</c:v>
                </c:pt>
                <c:pt idx="731">
                  <c:v>9.7603162836669144E-3</c:v>
                </c:pt>
                <c:pt idx="732">
                  <c:v>9.6367679762787255E-3</c:v>
                </c:pt>
                <c:pt idx="733">
                  <c:v>9.5132196688905366E-3</c:v>
                </c:pt>
                <c:pt idx="734">
                  <c:v>9.2661230541141587E-3</c:v>
                </c:pt>
                <c:pt idx="735">
                  <c:v>9.1425747467259698E-3</c:v>
                </c:pt>
                <c:pt idx="736">
                  <c:v>9.0190264393377809E-3</c:v>
                </c:pt>
                <c:pt idx="737">
                  <c:v>8.771929824561403E-3</c:v>
                </c:pt>
                <c:pt idx="738">
                  <c:v>8.6483815171732158E-3</c:v>
                </c:pt>
                <c:pt idx="739">
                  <c:v>8.401284902396838E-3</c:v>
                </c:pt>
                <c:pt idx="740">
                  <c:v>8.1541882876204601E-3</c:v>
                </c:pt>
                <c:pt idx="741">
                  <c:v>7.9070916728440823E-3</c:v>
                </c:pt>
                <c:pt idx="742">
                  <c:v>7.7835433654558943E-3</c:v>
                </c:pt>
                <c:pt idx="743">
                  <c:v>7.5364467506795164E-3</c:v>
                </c:pt>
                <c:pt idx="744">
                  <c:v>7.4128984432913275E-3</c:v>
                </c:pt>
                <c:pt idx="745">
                  <c:v>7.1658018285149505E-3</c:v>
                </c:pt>
                <c:pt idx="746">
                  <c:v>7.0422535211267616E-3</c:v>
                </c:pt>
                <c:pt idx="747">
                  <c:v>6.7951569063503837E-3</c:v>
                </c:pt>
                <c:pt idx="748">
                  <c:v>6.6716085989621948E-3</c:v>
                </c:pt>
                <c:pt idx="749">
                  <c:v>6.5480602915740059E-3</c:v>
                </c:pt>
                <c:pt idx="750">
                  <c:v>6.424511984185817E-3</c:v>
                </c:pt>
                <c:pt idx="751">
                  <c:v>6.17741536940944E-3</c:v>
                </c:pt>
                <c:pt idx="752">
                  <c:v>5.9303187546330622E-3</c:v>
                </c:pt>
                <c:pt idx="753">
                  <c:v>5.8067704472448732E-3</c:v>
                </c:pt>
                <c:pt idx="754">
                  <c:v>5.6832221398566843E-3</c:v>
                </c:pt>
                <c:pt idx="755">
                  <c:v>5.4361255250803065E-3</c:v>
                </c:pt>
                <c:pt idx="756">
                  <c:v>5.3125772176921176E-3</c:v>
                </c:pt>
                <c:pt idx="757">
                  <c:v>5.1890289103039295E-3</c:v>
                </c:pt>
                <c:pt idx="758">
                  <c:v>4.9419322955275517E-3</c:v>
                </c:pt>
                <c:pt idx="759">
                  <c:v>4.9419322955275517E-3</c:v>
                </c:pt>
                <c:pt idx="760">
                  <c:v>4.9419322955275517E-3</c:v>
                </c:pt>
                <c:pt idx="761">
                  <c:v>4.9419322955275517E-3</c:v>
                </c:pt>
                <c:pt idx="762">
                  <c:v>4.9419322955275517E-3</c:v>
                </c:pt>
                <c:pt idx="763">
                  <c:v>4.9419322955275517E-3</c:v>
                </c:pt>
                <c:pt idx="764">
                  <c:v>4.9419322955275517E-3</c:v>
                </c:pt>
                <c:pt idx="765">
                  <c:v>4.9419322955275517E-3</c:v>
                </c:pt>
                <c:pt idx="766">
                  <c:v>4.9419322955275517E-3</c:v>
                </c:pt>
                <c:pt idx="767">
                  <c:v>4.9419322955275517E-3</c:v>
                </c:pt>
                <c:pt idx="768">
                  <c:v>4.9419322955275517E-3</c:v>
                </c:pt>
                <c:pt idx="769">
                  <c:v>4.9419322955275517E-3</c:v>
                </c:pt>
                <c:pt idx="770">
                  <c:v>4.9419322955275517E-3</c:v>
                </c:pt>
                <c:pt idx="771">
                  <c:v>4.9419322955275517E-3</c:v>
                </c:pt>
                <c:pt idx="772">
                  <c:v>4.9419322955275517E-3</c:v>
                </c:pt>
                <c:pt idx="773">
                  <c:v>4.9419322955275517E-3</c:v>
                </c:pt>
                <c:pt idx="774">
                  <c:v>5.0654806029157406E-3</c:v>
                </c:pt>
                <c:pt idx="775">
                  <c:v>5.0654806029157406E-3</c:v>
                </c:pt>
                <c:pt idx="776">
                  <c:v>5.1890289103039295E-3</c:v>
                </c:pt>
                <c:pt idx="777">
                  <c:v>5.3125772176921176E-3</c:v>
                </c:pt>
                <c:pt idx="778">
                  <c:v>5.4361255250803065E-3</c:v>
                </c:pt>
                <c:pt idx="779">
                  <c:v>5.5596738324684954E-3</c:v>
                </c:pt>
                <c:pt idx="780">
                  <c:v>5.5596738324684954E-3</c:v>
                </c:pt>
                <c:pt idx="781">
                  <c:v>5.6832221398566843E-3</c:v>
                </c:pt>
                <c:pt idx="782">
                  <c:v>5.8067704472448732E-3</c:v>
                </c:pt>
                <c:pt idx="783">
                  <c:v>5.9303187546330622E-3</c:v>
                </c:pt>
                <c:pt idx="784">
                  <c:v>6.0538670620212511E-3</c:v>
                </c:pt>
                <c:pt idx="785">
                  <c:v>6.17741536940944E-3</c:v>
                </c:pt>
                <c:pt idx="786">
                  <c:v>6.3009636767976281E-3</c:v>
                </c:pt>
                <c:pt idx="787">
                  <c:v>6.424511984185817E-3</c:v>
                </c:pt>
                <c:pt idx="788">
                  <c:v>6.5480602915740059E-3</c:v>
                </c:pt>
                <c:pt idx="789">
                  <c:v>6.6716085989621948E-3</c:v>
                </c:pt>
                <c:pt idx="790">
                  <c:v>6.9187052137385727E-3</c:v>
                </c:pt>
                <c:pt idx="791">
                  <c:v>7.0422535211267616E-3</c:v>
                </c:pt>
                <c:pt idx="792">
                  <c:v>7.1658018285149505E-3</c:v>
                </c:pt>
                <c:pt idx="793">
                  <c:v>7.2893501359031386E-3</c:v>
                </c:pt>
                <c:pt idx="794">
                  <c:v>7.4128984432913275E-3</c:v>
                </c:pt>
                <c:pt idx="795">
                  <c:v>7.5364467506795164E-3</c:v>
                </c:pt>
                <c:pt idx="796">
                  <c:v>7.6599950580677053E-3</c:v>
                </c:pt>
                <c:pt idx="797">
                  <c:v>7.7835433654558943E-3</c:v>
                </c:pt>
                <c:pt idx="798">
                  <c:v>8.1541882876204601E-3</c:v>
                </c:pt>
                <c:pt idx="799">
                  <c:v>8.2777365950086491E-3</c:v>
                </c:pt>
                <c:pt idx="800">
                  <c:v>8.401284902396838E-3</c:v>
                </c:pt>
                <c:pt idx="801">
                  <c:v>8.6483815171732158E-3</c:v>
                </c:pt>
                <c:pt idx="802">
                  <c:v>8.771929824561403E-3</c:v>
                </c:pt>
                <c:pt idx="803">
                  <c:v>8.8954781319495919E-3</c:v>
                </c:pt>
                <c:pt idx="804">
                  <c:v>9.1425747467259698E-3</c:v>
                </c:pt>
                <c:pt idx="805">
                  <c:v>9.2661230541141587E-3</c:v>
                </c:pt>
                <c:pt idx="806">
                  <c:v>9.3896713615023476E-3</c:v>
                </c:pt>
                <c:pt idx="807">
                  <c:v>9.5132196688905366E-3</c:v>
                </c:pt>
                <c:pt idx="808">
                  <c:v>9.6367679762787255E-3</c:v>
                </c:pt>
                <c:pt idx="809">
                  <c:v>9.8838645910551033E-3</c:v>
                </c:pt>
                <c:pt idx="810">
                  <c:v>1.0007412898443292E-2</c:v>
                </c:pt>
                <c:pt idx="811">
                  <c:v>1.0130961205831481E-2</c:v>
                </c:pt>
                <c:pt idx="812">
                  <c:v>1.025450951321967E-2</c:v>
                </c:pt>
                <c:pt idx="813">
                  <c:v>1.0378057820607859E-2</c:v>
                </c:pt>
                <c:pt idx="814">
                  <c:v>1.0501606127996048E-2</c:v>
                </c:pt>
                <c:pt idx="815">
                  <c:v>1.0748702742772424E-2</c:v>
                </c:pt>
                <c:pt idx="816">
                  <c:v>1.0872251050160613E-2</c:v>
                </c:pt>
                <c:pt idx="817">
                  <c:v>1.0995799357548802E-2</c:v>
                </c:pt>
                <c:pt idx="818">
                  <c:v>1.1119347664936991E-2</c:v>
                </c:pt>
                <c:pt idx="819">
                  <c:v>1.124289597232518E-2</c:v>
                </c:pt>
                <c:pt idx="820">
                  <c:v>1.1366444279713369E-2</c:v>
                </c:pt>
                <c:pt idx="821">
                  <c:v>1.1489992587101558E-2</c:v>
                </c:pt>
                <c:pt idx="822">
                  <c:v>1.1613540894489746E-2</c:v>
                </c:pt>
                <c:pt idx="823">
                  <c:v>1.1737089201877935E-2</c:v>
                </c:pt>
                <c:pt idx="824">
                  <c:v>1.1984185816654313E-2</c:v>
                </c:pt>
                <c:pt idx="825">
                  <c:v>1.2107734124042502E-2</c:v>
                </c:pt>
                <c:pt idx="826">
                  <c:v>1.2107734124042502E-2</c:v>
                </c:pt>
                <c:pt idx="827">
                  <c:v>1.235483073881888E-2</c:v>
                </c:pt>
                <c:pt idx="828">
                  <c:v>1.2478379046207069E-2</c:v>
                </c:pt>
                <c:pt idx="829">
                  <c:v>1.2601927353595256E-2</c:v>
                </c:pt>
                <c:pt idx="830">
                  <c:v>1.2849023968371634E-2</c:v>
                </c:pt>
                <c:pt idx="831">
                  <c:v>1.2972572275759823E-2</c:v>
                </c:pt>
                <c:pt idx="832">
                  <c:v>1.3096120583148012E-2</c:v>
                </c:pt>
                <c:pt idx="833">
                  <c:v>1.3219668890536201E-2</c:v>
                </c:pt>
                <c:pt idx="834">
                  <c:v>1.334321719792439E-2</c:v>
                </c:pt>
                <c:pt idx="835">
                  <c:v>1.3590313812700767E-2</c:v>
                </c:pt>
                <c:pt idx="836">
                  <c:v>1.3713862120088956E-2</c:v>
                </c:pt>
                <c:pt idx="837">
                  <c:v>1.3837410427477145E-2</c:v>
                </c:pt>
                <c:pt idx="838">
                  <c:v>1.4084507042253523E-2</c:v>
                </c:pt>
                <c:pt idx="839">
                  <c:v>1.4208055349641712E-2</c:v>
                </c:pt>
                <c:pt idx="840">
                  <c:v>1.4208055349641712E-2</c:v>
                </c:pt>
                <c:pt idx="841">
                  <c:v>1.445515196441809E-2</c:v>
                </c:pt>
                <c:pt idx="842">
                  <c:v>1.4578700271806277E-2</c:v>
                </c:pt>
                <c:pt idx="843">
                  <c:v>1.4702248579194466E-2</c:v>
                </c:pt>
                <c:pt idx="844">
                  <c:v>1.4825796886582655E-2</c:v>
                </c:pt>
                <c:pt idx="845">
                  <c:v>1.5072893501359033E-2</c:v>
                </c:pt>
                <c:pt idx="846">
                  <c:v>1.5196441808747222E-2</c:v>
                </c:pt>
                <c:pt idx="847">
                  <c:v>1.5319990116135411E-2</c:v>
                </c:pt>
                <c:pt idx="848">
                  <c:v>1.54435384235236E-2</c:v>
                </c:pt>
                <c:pt idx="849">
                  <c:v>1.5567086730911789E-2</c:v>
                </c:pt>
                <c:pt idx="850">
                  <c:v>1.5690635038299976E-2</c:v>
                </c:pt>
                <c:pt idx="851">
                  <c:v>1.5937731653076354E-2</c:v>
                </c:pt>
                <c:pt idx="852">
                  <c:v>1.6061279960464542E-2</c:v>
                </c:pt>
                <c:pt idx="853">
                  <c:v>1.630837657524092E-2</c:v>
                </c:pt>
                <c:pt idx="854">
                  <c:v>1.6431924882629109E-2</c:v>
                </c:pt>
                <c:pt idx="855">
                  <c:v>1.6679021497405487E-2</c:v>
                </c:pt>
                <c:pt idx="856">
                  <c:v>1.6802569804793676E-2</c:v>
                </c:pt>
                <c:pt idx="857">
                  <c:v>1.7049666419570054E-2</c:v>
                </c:pt>
                <c:pt idx="858">
                  <c:v>1.7173214726958243E-2</c:v>
                </c:pt>
                <c:pt idx="859">
                  <c:v>1.7296763034346432E-2</c:v>
                </c:pt>
                <c:pt idx="860">
                  <c:v>1.7420311341734617E-2</c:v>
                </c:pt>
                <c:pt idx="861">
                  <c:v>1.7667407956510995E-2</c:v>
                </c:pt>
                <c:pt idx="862">
                  <c:v>1.7790956263899184E-2</c:v>
                </c:pt>
                <c:pt idx="863">
                  <c:v>1.7914504571287373E-2</c:v>
                </c:pt>
                <c:pt idx="864">
                  <c:v>1.8161601186063751E-2</c:v>
                </c:pt>
                <c:pt idx="865">
                  <c:v>1.8408697800840128E-2</c:v>
                </c:pt>
                <c:pt idx="866">
                  <c:v>1.8655794415616506E-2</c:v>
                </c:pt>
                <c:pt idx="867">
                  <c:v>1.8779342723004695E-2</c:v>
                </c:pt>
                <c:pt idx="868">
                  <c:v>1.8902891030392884E-2</c:v>
                </c:pt>
                <c:pt idx="869">
                  <c:v>1.9149987645169262E-2</c:v>
                </c:pt>
                <c:pt idx="870">
                  <c:v>1.939708425994564E-2</c:v>
                </c:pt>
                <c:pt idx="871">
                  <c:v>1.9520632567333829E-2</c:v>
                </c:pt>
                <c:pt idx="872">
                  <c:v>1.9767729182110207E-2</c:v>
                </c:pt>
                <c:pt idx="873">
                  <c:v>1.9891277489498396E-2</c:v>
                </c:pt>
                <c:pt idx="874">
                  <c:v>2.0014825796886584E-2</c:v>
                </c:pt>
                <c:pt idx="875">
                  <c:v>2.0014825796886584E-2</c:v>
                </c:pt>
                <c:pt idx="876">
                  <c:v>2.0014825796886584E-2</c:v>
                </c:pt>
                <c:pt idx="877">
                  <c:v>2.0014825796886584E-2</c:v>
                </c:pt>
                <c:pt idx="878">
                  <c:v>2.0014825796886584E-2</c:v>
                </c:pt>
                <c:pt idx="879">
                  <c:v>2.0014825796886584E-2</c:v>
                </c:pt>
                <c:pt idx="880">
                  <c:v>2.0014825796886584E-2</c:v>
                </c:pt>
                <c:pt idx="881">
                  <c:v>2.0014825796886584E-2</c:v>
                </c:pt>
                <c:pt idx="882">
                  <c:v>2.0014825796886584E-2</c:v>
                </c:pt>
                <c:pt idx="883">
                  <c:v>2.0014825796886584E-2</c:v>
                </c:pt>
                <c:pt idx="884">
                  <c:v>2.0014825796886584E-2</c:v>
                </c:pt>
                <c:pt idx="885">
                  <c:v>2.0014825796886584E-2</c:v>
                </c:pt>
                <c:pt idx="886">
                  <c:v>2.0014825796886584E-2</c:v>
                </c:pt>
                <c:pt idx="887">
                  <c:v>2.0014825796886584E-2</c:v>
                </c:pt>
                <c:pt idx="888">
                  <c:v>2.0014825796886584E-2</c:v>
                </c:pt>
                <c:pt idx="889">
                  <c:v>1.9891277489498396E-2</c:v>
                </c:pt>
                <c:pt idx="890">
                  <c:v>1.9891277489498396E-2</c:v>
                </c:pt>
                <c:pt idx="891">
                  <c:v>1.9767729182110207E-2</c:v>
                </c:pt>
                <c:pt idx="892">
                  <c:v>1.9644180874722018E-2</c:v>
                </c:pt>
                <c:pt idx="893">
                  <c:v>1.9520632567333829E-2</c:v>
                </c:pt>
                <c:pt idx="894">
                  <c:v>1.939708425994564E-2</c:v>
                </c:pt>
                <c:pt idx="895">
                  <c:v>1.939708425994564E-2</c:v>
                </c:pt>
                <c:pt idx="896">
                  <c:v>1.9273535952557451E-2</c:v>
                </c:pt>
                <c:pt idx="897">
                  <c:v>1.9026439337781073E-2</c:v>
                </c:pt>
                <c:pt idx="898">
                  <c:v>1.8902891030392884E-2</c:v>
                </c:pt>
                <c:pt idx="899">
                  <c:v>1.8779342723004695E-2</c:v>
                </c:pt>
                <c:pt idx="900">
                  <c:v>1.8655794415616506E-2</c:v>
                </c:pt>
                <c:pt idx="901">
                  <c:v>1.8532246108228317E-2</c:v>
                </c:pt>
                <c:pt idx="902">
                  <c:v>1.828514949345194E-2</c:v>
                </c:pt>
                <c:pt idx="903">
                  <c:v>1.8161601186063751E-2</c:v>
                </c:pt>
                <c:pt idx="904">
                  <c:v>1.8038052878675562E-2</c:v>
                </c:pt>
                <c:pt idx="905">
                  <c:v>1.7914504571287373E-2</c:v>
                </c:pt>
                <c:pt idx="906">
                  <c:v>1.7790956263899184E-2</c:v>
                </c:pt>
                <c:pt idx="907">
                  <c:v>1.7667407956510995E-2</c:v>
                </c:pt>
                <c:pt idx="908">
                  <c:v>1.7543859649122806E-2</c:v>
                </c:pt>
                <c:pt idx="909">
                  <c:v>1.7420311341734617E-2</c:v>
                </c:pt>
                <c:pt idx="910">
                  <c:v>1.7420311341734617E-2</c:v>
                </c:pt>
                <c:pt idx="911">
                  <c:v>1.7296763034346432E-2</c:v>
                </c:pt>
                <c:pt idx="912">
                  <c:v>1.7173214726958243E-2</c:v>
                </c:pt>
                <c:pt idx="913">
                  <c:v>1.7049666419570054E-2</c:v>
                </c:pt>
                <c:pt idx="914">
                  <c:v>1.6926118112181865E-2</c:v>
                </c:pt>
                <c:pt idx="915">
                  <c:v>1.6802569804793676E-2</c:v>
                </c:pt>
                <c:pt idx="916">
                  <c:v>1.6555473190017298E-2</c:v>
                </c:pt>
                <c:pt idx="917">
                  <c:v>1.6431924882629109E-2</c:v>
                </c:pt>
                <c:pt idx="918">
                  <c:v>1.630837657524092E-2</c:v>
                </c:pt>
                <c:pt idx="919">
                  <c:v>1.6184828267852731E-2</c:v>
                </c:pt>
                <c:pt idx="920">
                  <c:v>1.5937731653076354E-2</c:v>
                </c:pt>
                <c:pt idx="921">
                  <c:v>1.5814183345688165E-2</c:v>
                </c:pt>
                <c:pt idx="922">
                  <c:v>1.5690635038299976E-2</c:v>
                </c:pt>
                <c:pt idx="923">
                  <c:v>1.5567086730911789E-2</c:v>
                </c:pt>
                <c:pt idx="924">
                  <c:v>1.54435384235236E-2</c:v>
                </c:pt>
                <c:pt idx="925">
                  <c:v>1.5319990116135411E-2</c:v>
                </c:pt>
                <c:pt idx="926">
                  <c:v>1.5196441808747222E-2</c:v>
                </c:pt>
                <c:pt idx="927">
                  <c:v>1.5072893501359033E-2</c:v>
                </c:pt>
                <c:pt idx="928">
                  <c:v>1.4949345193970844E-2</c:v>
                </c:pt>
                <c:pt idx="929">
                  <c:v>1.4702248579194466E-2</c:v>
                </c:pt>
                <c:pt idx="930">
                  <c:v>1.4578700271806277E-2</c:v>
                </c:pt>
                <c:pt idx="931">
                  <c:v>1.4578700271806277E-2</c:v>
                </c:pt>
                <c:pt idx="932">
                  <c:v>1.445515196441809E-2</c:v>
                </c:pt>
                <c:pt idx="933">
                  <c:v>1.4331603657029901E-2</c:v>
                </c:pt>
                <c:pt idx="934">
                  <c:v>1.4084507042253523E-2</c:v>
                </c:pt>
                <c:pt idx="935">
                  <c:v>1.3960958734865334E-2</c:v>
                </c:pt>
                <c:pt idx="936">
                  <c:v>1.3837410427477145E-2</c:v>
                </c:pt>
                <c:pt idx="937">
                  <c:v>1.3713862120088956E-2</c:v>
                </c:pt>
                <c:pt idx="938">
                  <c:v>1.3590313812700767E-2</c:v>
                </c:pt>
                <c:pt idx="939">
                  <c:v>1.3466765505312579E-2</c:v>
                </c:pt>
                <c:pt idx="940">
                  <c:v>1.334321719792439E-2</c:v>
                </c:pt>
                <c:pt idx="941">
                  <c:v>1.3096120583148012E-2</c:v>
                </c:pt>
                <c:pt idx="942">
                  <c:v>1.2972572275759823E-2</c:v>
                </c:pt>
                <c:pt idx="943">
                  <c:v>1.2849023968371634E-2</c:v>
                </c:pt>
                <c:pt idx="944">
                  <c:v>1.2725475660983445E-2</c:v>
                </c:pt>
                <c:pt idx="945">
                  <c:v>1.2601927353595256E-2</c:v>
                </c:pt>
                <c:pt idx="946">
                  <c:v>1.2478379046207069E-2</c:v>
                </c:pt>
                <c:pt idx="947">
                  <c:v>1.235483073881888E-2</c:v>
                </c:pt>
                <c:pt idx="948">
                  <c:v>1.2107734124042502E-2</c:v>
                </c:pt>
                <c:pt idx="949">
                  <c:v>1.1860637509266124E-2</c:v>
                </c:pt>
                <c:pt idx="950">
                  <c:v>1.1737089201877935E-2</c:v>
                </c:pt>
                <c:pt idx="951">
                  <c:v>1.1613540894489746E-2</c:v>
                </c:pt>
                <c:pt idx="952">
                  <c:v>1.1489992587101558E-2</c:v>
                </c:pt>
                <c:pt idx="953">
                  <c:v>1.1366444279713369E-2</c:v>
                </c:pt>
                <c:pt idx="954">
                  <c:v>1.1119347664936991E-2</c:v>
                </c:pt>
                <c:pt idx="955">
                  <c:v>1.0995799357548802E-2</c:v>
                </c:pt>
                <c:pt idx="956">
                  <c:v>1.0872251050160613E-2</c:v>
                </c:pt>
                <c:pt idx="957">
                  <c:v>1.0748702742772424E-2</c:v>
                </c:pt>
                <c:pt idx="958">
                  <c:v>1.0501606127996048E-2</c:v>
                </c:pt>
                <c:pt idx="959">
                  <c:v>1.0378057820607859E-2</c:v>
                </c:pt>
                <c:pt idx="960">
                  <c:v>1.025450951321967E-2</c:v>
                </c:pt>
                <c:pt idx="961">
                  <c:v>1.0007412898443292E-2</c:v>
                </c:pt>
                <c:pt idx="962">
                  <c:v>9.8838645910551033E-3</c:v>
                </c:pt>
                <c:pt idx="963">
                  <c:v>9.7603162836669144E-3</c:v>
                </c:pt>
                <c:pt idx="964">
                  <c:v>9.6367679762787255E-3</c:v>
                </c:pt>
                <c:pt idx="965">
                  <c:v>9.3896713615023476E-3</c:v>
                </c:pt>
                <c:pt idx="966">
                  <c:v>9.1425747467259698E-3</c:v>
                </c:pt>
                <c:pt idx="967">
                  <c:v>9.0190264393377809E-3</c:v>
                </c:pt>
                <c:pt idx="968">
                  <c:v>8.8954781319495919E-3</c:v>
                </c:pt>
                <c:pt idx="969">
                  <c:v>8.6483815171732158E-3</c:v>
                </c:pt>
                <c:pt idx="970">
                  <c:v>8.5248332097850269E-3</c:v>
                </c:pt>
                <c:pt idx="971">
                  <c:v>8.2777365950086491E-3</c:v>
                </c:pt>
                <c:pt idx="972">
                  <c:v>8.0306399802322712E-3</c:v>
                </c:pt>
                <c:pt idx="973">
                  <c:v>7.7835433654558943E-3</c:v>
                </c:pt>
                <c:pt idx="974">
                  <c:v>7.6599950580677053E-3</c:v>
                </c:pt>
                <c:pt idx="975">
                  <c:v>7.4128984432913275E-3</c:v>
                </c:pt>
                <c:pt idx="976">
                  <c:v>7.1658018285149505E-3</c:v>
                </c:pt>
                <c:pt idx="977">
                  <c:v>7.0422535211267616E-3</c:v>
                </c:pt>
                <c:pt idx="978">
                  <c:v>6.9187052137385727E-3</c:v>
                </c:pt>
                <c:pt idx="979">
                  <c:v>6.7951569063503837E-3</c:v>
                </c:pt>
                <c:pt idx="980">
                  <c:v>6.5480602915740059E-3</c:v>
                </c:pt>
                <c:pt idx="981">
                  <c:v>6.424511984185817E-3</c:v>
                </c:pt>
                <c:pt idx="982">
                  <c:v>6.17741536940944E-3</c:v>
                </c:pt>
                <c:pt idx="983">
                  <c:v>5.9303187546330622E-3</c:v>
                </c:pt>
                <c:pt idx="984">
                  <c:v>5.8067704472448732E-3</c:v>
                </c:pt>
                <c:pt idx="985">
                  <c:v>5.6832221398566843E-3</c:v>
                </c:pt>
                <c:pt idx="986">
                  <c:v>5.4361255250803065E-3</c:v>
                </c:pt>
                <c:pt idx="987">
                  <c:v>5.3125772176921176E-3</c:v>
                </c:pt>
                <c:pt idx="988">
                  <c:v>5.1890289103039295E-3</c:v>
                </c:pt>
                <c:pt idx="989">
                  <c:v>5.0654806029157406E-3</c:v>
                </c:pt>
                <c:pt idx="990">
                  <c:v>4.9419322955275517E-3</c:v>
                </c:pt>
                <c:pt idx="991">
                  <c:v>4.9419322955275517E-3</c:v>
                </c:pt>
                <c:pt idx="992">
                  <c:v>4.9419322955275517E-3</c:v>
                </c:pt>
                <c:pt idx="993">
                  <c:v>4.9419322955275517E-3</c:v>
                </c:pt>
                <c:pt idx="994">
                  <c:v>4.9419322955275517E-3</c:v>
                </c:pt>
                <c:pt idx="995">
                  <c:v>4.9419322955275517E-3</c:v>
                </c:pt>
                <c:pt idx="996">
                  <c:v>4.9419322955275517E-3</c:v>
                </c:pt>
                <c:pt idx="997">
                  <c:v>4.9419322955275517E-3</c:v>
                </c:pt>
                <c:pt idx="998">
                  <c:v>4.9419322955275517E-3</c:v>
                </c:pt>
                <c:pt idx="999">
                  <c:v>4.9419322955275517E-3</c:v>
                </c:pt>
                <c:pt idx="1000">
                  <c:v>4.9419322955275517E-3</c:v>
                </c:pt>
                <c:pt idx="1001">
                  <c:v>4.9419322955275517E-3</c:v>
                </c:pt>
                <c:pt idx="1002">
                  <c:v>4.9419322955275517E-3</c:v>
                </c:pt>
                <c:pt idx="1003">
                  <c:v>4.9419322955275517E-3</c:v>
                </c:pt>
                <c:pt idx="1004">
                  <c:v>4.9419322955275517E-3</c:v>
                </c:pt>
                <c:pt idx="1005">
                  <c:v>5.0654806029157406E-3</c:v>
                </c:pt>
                <c:pt idx="1006">
                  <c:v>5.1890289103039295E-3</c:v>
                </c:pt>
                <c:pt idx="1007">
                  <c:v>5.1890289103039295E-3</c:v>
                </c:pt>
                <c:pt idx="1008">
                  <c:v>5.3125772176921176E-3</c:v>
                </c:pt>
                <c:pt idx="1009">
                  <c:v>5.4361255250803065E-3</c:v>
                </c:pt>
                <c:pt idx="1010">
                  <c:v>5.5596738324684954E-3</c:v>
                </c:pt>
                <c:pt idx="1011">
                  <c:v>5.6832221398566843E-3</c:v>
                </c:pt>
                <c:pt idx="1012">
                  <c:v>5.6832221398566843E-3</c:v>
                </c:pt>
                <c:pt idx="1013">
                  <c:v>5.9303187546330622E-3</c:v>
                </c:pt>
                <c:pt idx="1014">
                  <c:v>6.0538670620212511E-3</c:v>
                </c:pt>
                <c:pt idx="1015">
                  <c:v>6.17741536940944E-3</c:v>
                </c:pt>
                <c:pt idx="1016">
                  <c:v>6.3009636767976281E-3</c:v>
                </c:pt>
                <c:pt idx="1017">
                  <c:v>6.424511984185817E-3</c:v>
                </c:pt>
                <c:pt idx="1018">
                  <c:v>6.5480602915740059E-3</c:v>
                </c:pt>
                <c:pt idx="1019">
                  <c:v>6.6716085989621948E-3</c:v>
                </c:pt>
                <c:pt idx="1020">
                  <c:v>6.7951569063503837E-3</c:v>
                </c:pt>
                <c:pt idx="1021">
                  <c:v>6.9187052137385727E-3</c:v>
                </c:pt>
                <c:pt idx="1022">
                  <c:v>7.0422535211267616E-3</c:v>
                </c:pt>
                <c:pt idx="1023">
                  <c:v>7.1658018285149505E-3</c:v>
                </c:pt>
                <c:pt idx="1024">
                  <c:v>7.2893501359031386E-3</c:v>
                </c:pt>
                <c:pt idx="1025">
                  <c:v>7.4128984432913275E-3</c:v>
                </c:pt>
                <c:pt idx="1026">
                  <c:v>7.5364467506795164E-3</c:v>
                </c:pt>
                <c:pt idx="1027">
                  <c:v>7.7835433654558943E-3</c:v>
                </c:pt>
                <c:pt idx="1028">
                  <c:v>7.9070916728440823E-3</c:v>
                </c:pt>
                <c:pt idx="1029">
                  <c:v>8.0306399802322712E-3</c:v>
                </c:pt>
                <c:pt idx="1030">
                  <c:v>8.1541882876204601E-3</c:v>
                </c:pt>
                <c:pt idx="1031">
                  <c:v>8.2777365950086491E-3</c:v>
                </c:pt>
                <c:pt idx="1032">
                  <c:v>8.5248332097850269E-3</c:v>
                </c:pt>
                <c:pt idx="1033">
                  <c:v>8.6483815171732158E-3</c:v>
                </c:pt>
                <c:pt idx="1034">
                  <c:v>8.771929824561403E-3</c:v>
                </c:pt>
                <c:pt idx="1035">
                  <c:v>9.0190264393377809E-3</c:v>
                </c:pt>
                <c:pt idx="1036">
                  <c:v>9.1425747467259698E-3</c:v>
                </c:pt>
                <c:pt idx="1037">
                  <c:v>9.2661230541141587E-3</c:v>
                </c:pt>
                <c:pt idx="1038">
                  <c:v>9.3896713615023476E-3</c:v>
                </c:pt>
                <c:pt idx="1039">
                  <c:v>9.5132196688905366E-3</c:v>
                </c:pt>
                <c:pt idx="1040">
                  <c:v>9.6367679762787255E-3</c:v>
                </c:pt>
                <c:pt idx="1041">
                  <c:v>9.8838645910551033E-3</c:v>
                </c:pt>
                <c:pt idx="1042">
                  <c:v>1.0007412898443292E-2</c:v>
                </c:pt>
                <c:pt idx="1043">
                  <c:v>1.0130961205831481E-2</c:v>
                </c:pt>
                <c:pt idx="1044">
                  <c:v>1.025450951321967E-2</c:v>
                </c:pt>
                <c:pt idx="1045">
                  <c:v>1.0501606127996048E-2</c:v>
                </c:pt>
                <c:pt idx="1046">
                  <c:v>1.0625154435384235E-2</c:v>
                </c:pt>
                <c:pt idx="1047">
                  <c:v>1.0748702742772424E-2</c:v>
                </c:pt>
                <c:pt idx="1048">
                  <c:v>1.0872251050160613E-2</c:v>
                </c:pt>
                <c:pt idx="1049">
                  <c:v>1.0995799357548802E-2</c:v>
                </c:pt>
                <c:pt idx="1050">
                  <c:v>1.1119347664936991E-2</c:v>
                </c:pt>
                <c:pt idx="1051">
                  <c:v>1.1366444279713369E-2</c:v>
                </c:pt>
                <c:pt idx="1052">
                  <c:v>1.1489992587101558E-2</c:v>
                </c:pt>
                <c:pt idx="1053">
                  <c:v>1.1613540894489746E-2</c:v>
                </c:pt>
                <c:pt idx="1054">
                  <c:v>1.1737089201877935E-2</c:v>
                </c:pt>
                <c:pt idx="1055">
                  <c:v>1.1860637509266124E-2</c:v>
                </c:pt>
                <c:pt idx="1056">
                  <c:v>1.1984185816654313E-2</c:v>
                </c:pt>
                <c:pt idx="1057">
                  <c:v>1.2107734124042502E-2</c:v>
                </c:pt>
                <c:pt idx="1058">
                  <c:v>1.2231282431430691E-2</c:v>
                </c:pt>
                <c:pt idx="1059">
                  <c:v>1.235483073881888E-2</c:v>
                </c:pt>
                <c:pt idx="1060">
                  <c:v>1.2478379046207069E-2</c:v>
                </c:pt>
                <c:pt idx="1061">
                  <c:v>1.2601927353595256E-2</c:v>
                </c:pt>
                <c:pt idx="1062">
                  <c:v>1.2849023968371634E-2</c:v>
                </c:pt>
                <c:pt idx="1063">
                  <c:v>1.3096120583148012E-2</c:v>
                </c:pt>
                <c:pt idx="1064">
                  <c:v>1.3219668890536201E-2</c:v>
                </c:pt>
                <c:pt idx="1065">
                  <c:v>1.334321719792439E-2</c:v>
                </c:pt>
                <c:pt idx="1066">
                  <c:v>1.3466765505312579E-2</c:v>
                </c:pt>
                <c:pt idx="1067">
                  <c:v>1.3590313812700767E-2</c:v>
                </c:pt>
                <c:pt idx="1068">
                  <c:v>1.3713862120088956E-2</c:v>
                </c:pt>
                <c:pt idx="1069">
                  <c:v>1.3960958734865334E-2</c:v>
                </c:pt>
                <c:pt idx="1070">
                  <c:v>1.4084507042253523E-2</c:v>
                </c:pt>
                <c:pt idx="1071">
                  <c:v>1.4208055349641712E-2</c:v>
                </c:pt>
                <c:pt idx="1072">
                  <c:v>1.4331603657029901E-2</c:v>
                </c:pt>
                <c:pt idx="1073">
                  <c:v>1.445515196441809E-2</c:v>
                </c:pt>
                <c:pt idx="1074">
                  <c:v>1.4578700271806277E-2</c:v>
                </c:pt>
                <c:pt idx="1075">
                  <c:v>1.4702248579194466E-2</c:v>
                </c:pt>
                <c:pt idx="1076">
                  <c:v>1.4949345193970844E-2</c:v>
                </c:pt>
                <c:pt idx="1077">
                  <c:v>1.5072893501359033E-2</c:v>
                </c:pt>
                <c:pt idx="1078">
                  <c:v>1.5196441808747222E-2</c:v>
                </c:pt>
                <c:pt idx="1079">
                  <c:v>1.5319990116135411E-2</c:v>
                </c:pt>
                <c:pt idx="1080">
                  <c:v>1.54435384235236E-2</c:v>
                </c:pt>
                <c:pt idx="1081">
                  <c:v>1.5690635038299976E-2</c:v>
                </c:pt>
                <c:pt idx="1082">
                  <c:v>1.5814183345688165E-2</c:v>
                </c:pt>
                <c:pt idx="1083">
                  <c:v>1.6061279960464542E-2</c:v>
                </c:pt>
                <c:pt idx="1084">
                  <c:v>1.6184828267852731E-2</c:v>
                </c:pt>
                <c:pt idx="1085">
                  <c:v>1.630837657524092E-2</c:v>
                </c:pt>
                <c:pt idx="1086">
                  <c:v>1.6555473190017298E-2</c:v>
                </c:pt>
                <c:pt idx="1087">
                  <c:v>1.6802569804793676E-2</c:v>
                </c:pt>
                <c:pt idx="1088">
                  <c:v>1.6926118112181865E-2</c:v>
                </c:pt>
                <c:pt idx="1089">
                  <c:v>1.7049666419570054E-2</c:v>
                </c:pt>
                <c:pt idx="1090">
                  <c:v>1.7296763034346432E-2</c:v>
                </c:pt>
                <c:pt idx="1091">
                  <c:v>1.7420311341734617E-2</c:v>
                </c:pt>
                <c:pt idx="1092">
                  <c:v>1.7543859649122806E-2</c:v>
                </c:pt>
                <c:pt idx="1093">
                  <c:v>1.7667407956510995E-2</c:v>
                </c:pt>
                <c:pt idx="1094">
                  <c:v>1.7914504571287373E-2</c:v>
                </c:pt>
                <c:pt idx="1095">
                  <c:v>1.8038052878675562E-2</c:v>
                </c:pt>
                <c:pt idx="1096">
                  <c:v>1.828514949345194E-2</c:v>
                </c:pt>
                <c:pt idx="1097">
                  <c:v>1.8532246108228317E-2</c:v>
                </c:pt>
                <c:pt idx="1098">
                  <c:v>1.8655794415616506E-2</c:v>
                </c:pt>
                <c:pt idx="1099">
                  <c:v>1.8779342723004695E-2</c:v>
                </c:pt>
                <c:pt idx="1100">
                  <c:v>1.9026439337781073E-2</c:v>
                </c:pt>
                <c:pt idx="1101">
                  <c:v>1.9273535952557451E-2</c:v>
                </c:pt>
                <c:pt idx="1102">
                  <c:v>1.939708425994564E-2</c:v>
                </c:pt>
                <c:pt idx="1103">
                  <c:v>1.9644180874722018E-2</c:v>
                </c:pt>
                <c:pt idx="1104">
                  <c:v>1.9891277489498396E-2</c:v>
                </c:pt>
                <c:pt idx="1105">
                  <c:v>2.0014825796886584E-2</c:v>
                </c:pt>
                <c:pt idx="1106">
                  <c:v>2.0014825796886584E-2</c:v>
                </c:pt>
                <c:pt idx="1107">
                  <c:v>2.0014825796886584E-2</c:v>
                </c:pt>
                <c:pt idx="1108">
                  <c:v>2.0014825796886584E-2</c:v>
                </c:pt>
                <c:pt idx="1109">
                  <c:v>2.0014825796886584E-2</c:v>
                </c:pt>
                <c:pt idx="1110">
                  <c:v>2.0014825796886584E-2</c:v>
                </c:pt>
                <c:pt idx="1111">
                  <c:v>2.0014825796886584E-2</c:v>
                </c:pt>
                <c:pt idx="1112">
                  <c:v>2.0014825796886584E-2</c:v>
                </c:pt>
                <c:pt idx="1113">
                  <c:v>2.0014825796886584E-2</c:v>
                </c:pt>
                <c:pt idx="1114">
                  <c:v>2.0014825796886584E-2</c:v>
                </c:pt>
                <c:pt idx="1115">
                  <c:v>2.0014825796886584E-2</c:v>
                </c:pt>
                <c:pt idx="1116">
                  <c:v>2.0014825796886584E-2</c:v>
                </c:pt>
                <c:pt idx="1117">
                  <c:v>2.0014825796886584E-2</c:v>
                </c:pt>
                <c:pt idx="1118">
                  <c:v>2.0014825796886584E-2</c:v>
                </c:pt>
                <c:pt idx="1119">
                  <c:v>2.0014825796886584E-2</c:v>
                </c:pt>
                <c:pt idx="1120">
                  <c:v>2.0014825796886584E-2</c:v>
                </c:pt>
                <c:pt idx="1121">
                  <c:v>1.9891277489498396E-2</c:v>
                </c:pt>
                <c:pt idx="1122">
                  <c:v>1.9891277489498396E-2</c:v>
                </c:pt>
                <c:pt idx="1123">
                  <c:v>1.9767729182110207E-2</c:v>
                </c:pt>
                <c:pt idx="1124">
                  <c:v>1.9644180874722018E-2</c:v>
                </c:pt>
                <c:pt idx="1125">
                  <c:v>1.9520632567333829E-2</c:v>
                </c:pt>
                <c:pt idx="1126">
                  <c:v>1.939708425994564E-2</c:v>
                </c:pt>
                <c:pt idx="1127">
                  <c:v>1.9273535952557451E-2</c:v>
                </c:pt>
                <c:pt idx="1128">
                  <c:v>1.9149987645169262E-2</c:v>
                </c:pt>
                <c:pt idx="1129">
                  <c:v>1.9026439337781073E-2</c:v>
                </c:pt>
                <c:pt idx="1130">
                  <c:v>1.8902891030392884E-2</c:v>
                </c:pt>
                <c:pt idx="1131">
                  <c:v>1.8779342723004695E-2</c:v>
                </c:pt>
                <c:pt idx="1132">
                  <c:v>1.8532246108228317E-2</c:v>
                </c:pt>
                <c:pt idx="1133">
                  <c:v>1.8408697800840128E-2</c:v>
                </c:pt>
                <c:pt idx="1134">
                  <c:v>1.828514949345194E-2</c:v>
                </c:pt>
                <c:pt idx="1135">
                  <c:v>1.8161601186063751E-2</c:v>
                </c:pt>
                <c:pt idx="1136">
                  <c:v>1.8038052878675562E-2</c:v>
                </c:pt>
                <c:pt idx="1137">
                  <c:v>1.7914504571287373E-2</c:v>
                </c:pt>
                <c:pt idx="1138">
                  <c:v>1.7790956263899184E-2</c:v>
                </c:pt>
                <c:pt idx="1139">
                  <c:v>1.7667407956510995E-2</c:v>
                </c:pt>
                <c:pt idx="1140">
                  <c:v>1.7543859649122806E-2</c:v>
                </c:pt>
                <c:pt idx="1141">
                  <c:v>1.7420311341734617E-2</c:v>
                </c:pt>
                <c:pt idx="1142">
                  <c:v>1.7296763034346432E-2</c:v>
                </c:pt>
                <c:pt idx="1143">
                  <c:v>1.7173214726958243E-2</c:v>
                </c:pt>
                <c:pt idx="1144">
                  <c:v>1.7049666419570054E-2</c:v>
                </c:pt>
                <c:pt idx="1145">
                  <c:v>1.6926118112181865E-2</c:v>
                </c:pt>
                <c:pt idx="1146">
                  <c:v>1.6802569804793676E-2</c:v>
                </c:pt>
                <c:pt idx="1147">
                  <c:v>1.6679021497405487E-2</c:v>
                </c:pt>
                <c:pt idx="1148">
                  <c:v>1.6555473190017298E-2</c:v>
                </c:pt>
                <c:pt idx="1149">
                  <c:v>1.630837657524092E-2</c:v>
                </c:pt>
                <c:pt idx="1150">
                  <c:v>1.6184828267852731E-2</c:v>
                </c:pt>
                <c:pt idx="1151">
                  <c:v>1.6061279960464542E-2</c:v>
                </c:pt>
                <c:pt idx="1152">
                  <c:v>1.5814183345688165E-2</c:v>
                </c:pt>
                <c:pt idx="1153">
                  <c:v>1.5690635038299976E-2</c:v>
                </c:pt>
                <c:pt idx="1154">
                  <c:v>1.5567086730911789E-2</c:v>
                </c:pt>
                <c:pt idx="1155">
                  <c:v>1.54435384235236E-2</c:v>
                </c:pt>
                <c:pt idx="1156">
                  <c:v>1.54435384235236E-2</c:v>
                </c:pt>
                <c:pt idx="1157">
                  <c:v>1.5196441808747222E-2</c:v>
                </c:pt>
                <c:pt idx="1158">
                  <c:v>1.5072893501359033E-2</c:v>
                </c:pt>
                <c:pt idx="1159">
                  <c:v>1.4949345193970844E-2</c:v>
                </c:pt>
                <c:pt idx="1160">
                  <c:v>1.4825796886582655E-2</c:v>
                </c:pt>
                <c:pt idx="1161">
                  <c:v>1.4702248579194466E-2</c:v>
                </c:pt>
                <c:pt idx="1162">
                  <c:v>1.4578700271806277E-2</c:v>
                </c:pt>
                <c:pt idx="1163">
                  <c:v>1.445515196441809E-2</c:v>
                </c:pt>
                <c:pt idx="1164">
                  <c:v>1.4331603657029901E-2</c:v>
                </c:pt>
                <c:pt idx="1165">
                  <c:v>1.4208055349641712E-2</c:v>
                </c:pt>
                <c:pt idx="1166">
                  <c:v>1.4084507042253523E-2</c:v>
                </c:pt>
                <c:pt idx="1167">
                  <c:v>1.3960958734865334E-2</c:v>
                </c:pt>
                <c:pt idx="1168">
                  <c:v>1.3837410427477145E-2</c:v>
                </c:pt>
                <c:pt idx="1169">
                  <c:v>1.3713862120088956E-2</c:v>
                </c:pt>
                <c:pt idx="1170">
                  <c:v>1.3590313812700767E-2</c:v>
                </c:pt>
                <c:pt idx="1171">
                  <c:v>1.334321719792439E-2</c:v>
                </c:pt>
                <c:pt idx="1172">
                  <c:v>1.3219668890536201E-2</c:v>
                </c:pt>
                <c:pt idx="1173">
                  <c:v>1.3096120583148012E-2</c:v>
                </c:pt>
                <c:pt idx="1174">
                  <c:v>1.2972572275759823E-2</c:v>
                </c:pt>
                <c:pt idx="1175">
                  <c:v>1.2725475660983445E-2</c:v>
                </c:pt>
                <c:pt idx="1176">
                  <c:v>1.2601927353595256E-2</c:v>
                </c:pt>
                <c:pt idx="1177">
                  <c:v>1.2478379046207069E-2</c:v>
                </c:pt>
                <c:pt idx="1178">
                  <c:v>1.235483073881888E-2</c:v>
                </c:pt>
                <c:pt idx="1179">
                  <c:v>1.2231282431430691E-2</c:v>
                </c:pt>
                <c:pt idx="1180">
                  <c:v>1.2107734124042502E-2</c:v>
                </c:pt>
                <c:pt idx="1181">
                  <c:v>1.1860637509266124E-2</c:v>
                </c:pt>
                <c:pt idx="1182">
                  <c:v>1.1737089201877935E-2</c:v>
                </c:pt>
                <c:pt idx="1183">
                  <c:v>1.1613540894489746E-2</c:v>
                </c:pt>
                <c:pt idx="1184">
                  <c:v>1.1366444279713369E-2</c:v>
                </c:pt>
                <c:pt idx="1185">
                  <c:v>1.124289597232518E-2</c:v>
                </c:pt>
                <c:pt idx="1186">
                  <c:v>1.1119347664936991E-2</c:v>
                </c:pt>
                <c:pt idx="1187">
                  <c:v>1.0872251050160613E-2</c:v>
                </c:pt>
                <c:pt idx="1188">
                  <c:v>1.0748702742772424E-2</c:v>
                </c:pt>
                <c:pt idx="1189">
                  <c:v>1.0625154435384235E-2</c:v>
                </c:pt>
                <c:pt idx="1190">
                  <c:v>1.0501606127996048E-2</c:v>
                </c:pt>
                <c:pt idx="1191">
                  <c:v>1.025450951321967E-2</c:v>
                </c:pt>
                <c:pt idx="1192">
                  <c:v>1.0130961205831481E-2</c:v>
                </c:pt>
                <c:pt idx="1193">
                  <c:v>1.0007412898443292E-2</c:v>
                </c:pt>
                <c:pt idx="1194">
                  <c:v>9.7603162836669144E-3</c:v>
                </c:pt>
                <c:pt idx="1195">
                  <c:v>9.6367679762787255E-3</c:v>
                </c:pt>
                <c:pt idx="1196">
                  <c:v>9.5132196688905366E-3</c:v>
                </c:pt>
                <c:pt idx="1197">
                  <c:v>9.2661230541141587E-3</c:v>
                </c:pt>
                <c:pt idx="1198">
                  <c:v>9.0190264393377809E-3</c:v>
                </c:pt>
                <c:pt idx="1199">
                  <c:v>8.8954781319495919E-3</c:v>
                </c:pt>
                <c:pt idx="1200">
                  <c:v>8.771929824561403E-3</c:v>
                </c:pt>
                <c:pt idx="1201">
                  <c:v>8.5248332097850269E-3</c:v>
                </c:pt>
                <c:pt idx="1202">
                  <c:v>8.2777365950086491E-3</c:v>
                </c:pt>
                <c:pt idx="1203">
                  <c:v>8.1541882876204601E-3</c:v>
                </c:pt>
                <c:pt idx="1204">
                  <c:v>7.9070916728440823E-3</c:v>
                </c:pt>
                <c:pt idx="1205">
                  <c:v>7.6599950580677053E-3</c:v>
                </c:pt>
                <c:pt idx="1206">
                  <c:v>7.4128984432913275E-3</c:v>
                </c:pt>
                <c:pt idx="1207">
                  <c:v>7.2893501359031386E-3</c:v>
                </c:pt>
                <c:pt idx="1208">
                  <c:v>7.1658018285149505E-3</c:v>
                </c:pt>
                <c:pt idx="1209">
                  <c:v>6.9187052137385727E-3</c:v>
                </c:pt>
                <c:pt idx="1210">
                  <c:v>6.7951569063503837E-3</c:v>
                </c:pt>
                <c:pt idx="1211">
                  <c:v>6.6716085989621948E-3</c:v>
                </c:pt>
                <c:pt idx="1212">
                  <c:v>6.424511984185817E-3</c:v>
                </c:pt>
                <c:pt idx="1213">
                  <c:v>6.3009636767976281E-3</c:v>
                </c:pt>
                <c:pt idx="1214">
                  <c:v>6.0538670620212511E-3</c:v>
                </c:pt>
                <c:pt idx="1215">
                  <c:v>5.8067704472448732E-3</c:v>
                </c:pt>
                <c:pt idx="1216">
                  <c:v>5.6832221398566843E-3</c:v>
                </c:pt>
                <c:pt idx="1217">
                  <c:v>5.5596738324684954E-3</c:v>
                </c:pt>
                <c:pt idx="1218">
                  <c:v>5.4361255250803065E-3</c:v>
                </c:pt>
                <c:pt idx="1219">
                  <c:v>5.3125772176921176E-3</c:v>
                </c:pt>
                <c:pt idx="1220">
                  <c:v>5.0654806029157406E-3</c:v>
                </c:pt>
                <c:pt idx="1221">
                  <c:v>4.9419322955275517E-3</c:v>
                </c:pt>
                <c:pt idx="1222">
                  <c:v>4.9419322955275517E-3</c:v>
                </c:pt>
                <c:pt idx="1223">
                  <c:v>4.9419322955275517E-3</c:v>
                </c:pt>
                <c:pt idx="1224">
                  <c:v>4.9419322955275517E-3</c:v>
                </c:pt>
                <c:pt idx="1225">
                  <c:v>4.9419322955275517E-3</c:v>
                </c:pt>
                <c:pt idx="1226">
                  <c:v>4.9419322955275517E-3</c:v>
                </c:pt>
                <c:pt idx="1227">
                  <c:v>4.9419322955275517E-3</c:v>
                </c:pt>
                <c:pt idx="1228">
                  <c:v>4.9419322955275517E-3</c:v>
                </c:pt>
                <c:pt idx="1229">
                  <c:v>4.9419322955275517E-3</c:v>
                </c:pt>
                <c:pt idx="1230">
                  <c:v>4.9419322955275517E-3</c:v>
                </c:pt>
                <c:pt idx="1231">
                  <c:v>4.9419322955275517E-3</c:v>
                </c:pt>
                <c:pt idx="1232">
                  <c:v>4.9419322955275517E-3</c:v>
                </c:pt>
                <c:pt idx="1233">
                  <c:v>4.9419322955275517E-3</c:v>
                </c:pt>
                <c:pt idx="1234">
                  <c:v>4.9419322955275517E-3</c:v>
                </c:pt>
                <c:pt idx="1235">
                  <c:v>4.9419322955275517E-3</c:v>
                </c:pt>
                <c:pt idx="1236">
                  <c:v>4.9419322955275517E-3</c:v>
                </c:pt>
                <c:pt idx="1237">
                  <c:v>5.0654806029157406E-3</c:v>
                </c:pt>
                <c:pt idx="1238">
                  <c:v>5.1890289103039295E-3</c:v>
                </c:pt>
                <c:pt idx="1239">
                  <c:v>5.3125772176921176E-3</c:v>
                </c:pt>
                <c:pt idx="1240">
                  <c:v>5.3125772176921176E-3</c:v>
                </c:pt>
                <c:pt idx="1241">
                  <c:v>5.4361255250803065E-3</c:v>
                </c:pt>
                <c:pt idx="1242">
                  <c:v>5.5596738324684954E-3</c:v>
                </c:pt>
                <c:pt idx="1243">
                  <c:v>5.6832221398566843E-3</c:v>
                </c:pt>
                <c:pt idx="1244">
                  <c:v>5.8067704472448732E-3</c:v>
                </c:pt>
                <c:pt idx="1245">
                  <c:v>5.9303187546330622E-3</c:v>
                </c:pt>
                <c:pt idx="1246">
                  <c:v>6.0538670620212511E-3</c:v>
                </c:pt>
                <c:pt idx="1247">
                  <c:v>6.17741536940944E-3</c:v>
                </c:pt>
                <c:pt idx="1248">
                  <c:v>6.3009636767976281E-3</c:v>
                </c:pt>
                <c:pt idx="1249">
                  <c:v>6.424511984185817E-3</c:v>
                </c:pt>
                <c:pt idx="1250">
                  <c:v>6.5480602915740059E-3</c:v>
                </c:pt>
                <c:pt idx="1251">
                  <c:v>6.6716085989621948E-3</c:v>
                </c:pt>
                <c:pt idx="1252">
                  <c:v>6.7951569063503837E-3</c:v>
                </c:pt>
                <c:pt idx="1253">
                  <c:v>6.9187052137385727E-3</c:v>
                </c:pt>
                <c:pt idx="1254">
                  <c:v>7.0422535211267616E-3</c:v>
                </c:pt>
                <c:pt idx="1255">
                  <c:v>7.1658018285149505E-3</c:v>
                </c:pt>
                <c:pt idx="1256">
                  <c:v>7.2893501359031386E-3</c:v>
                </c:pt>
                <c:pt idx="1257">
                  <c:v>7.4128984432913275E-3</c:v>
                </c:pt>
                <c:pt idx="1258">
                  <c:v>7.5364467506795164E-3</c:v>
                </c:pt>
                <c:pt idx="1259">
                  <c:v>7.7835433654558943E-3</c:v>
                </c:pt>
                <c:pt idx="1260">
                  <c:v>7.9070916728440823E-3</c:v>
                </c:pt>
                <c:pt idx="1261">
                  <c:v>8.0306399802322712E-3</c:v>
                </c:pt>
                <c:pt idx="1262">
                  <c:v>8.2777365950086491E-3</c:v>
                </c:pt>
                <c:pt idx="1263">
                  <c:v>8.401284902396838E-3</c:v>
                </c:pt>
                <c:pt idx="1264">
                  <c:v>8.5248332097850269E-3</c:v>
                </c:pt>
                <c:pt idx="1265">
                  <c:v>8.771929824561403E-3</c:v>
                </c:pt>
                <c:pt idx="1266">
                  <c:v>8.8954781319495919E-3</c:v>
                </c:pt>
                <c:pt idx="1267">
                  <c:v>9.0190264393377809E-3</c:v>
                </c:pt>
                <c:pt idx="1268">
                  <c:v>9.2661230541141587E-3</c:v>
                </c:pt>
                <c:pt idx="1269">
                  <c:v>9.3896713615023476E-3</c:v>
                </c:pt>
                <c:pt idx="1270">
                  <c:v>9.5132196688905366E-3</c:v>
                </c:pt>
                <c:pt idx="1271">
                  <c:v>9.6367679762787255E-3</c:v>
                </c:pt>
                <c:pt idx="1272">
                  <c:v>9.7603162836669144E-3</c:v>
                </c:pt>
                <c:pt idx="1273">
                  <c:v>1.0007412898443292E-2</c:v>
                </c:pt>
                <c:pt idx="1274">
                  <c:v>1.0130961205831481E-2</c:v>
                </c:pt>
                <c:pt idx="1275">
                  <c:v>1.025450951321967E-2</c:v>
                </c:pt>
                <c:pt idx="1276">
                  <c:v>1.0378057820607859E-2</c:v>
                </c:pt>
                <c:pt idx="1277">
                  <c:v>1.0501606127996048E-2</c:v>
                </c:pt>
                <c:pt idx="1278">
                  <c:v>1.0748702742772424E-2</c:v>
                </c:pt>
                <c:pt idx="1279">
                  <c:v>1.0872251050160613E-2</c:v>
                </c:pt>
                <c:pt idx="1280">
                  <c:v>1.0995799357548802E-2</c:v>
                </c:pt>
                <c:pt idx="1281">
                  <c:v>1.1119347664936991E-2</c:v>
                </c:pt>
                <c:pt idx="1282">
                  <c:v>1.124289597232518E-2</c:v>
                </c:pt>
                <c:pt idx="1283">
                  <c:v>1.1366444279713369E-2</c:v>
                </c:pt>
                <c:pt idx="1284">
                  <c:v>1.1489992587101558E-2</c:v>
                </c:pt>
                <c:pt idx="1285">
                  <c:v>1.1613540894489746E-2</c:v>
                </c:pt>
                <c:pt idx="1286">
                  <c:v>1.1737089201877935E-2</c:v>
                </c:pt>
                <c:pt idx="1287">
                  <c:v>1.1860637509266124E-2</c:v>
                </c:pt>
                <c:pt idx="1288">
                  <c:v>1.1984185816654313E-2</c:v>
                </c:pt>
                <c:pt idx="1289">
                  <c:v>1.2107734124042502E-2</c:v>
                </c:pt>
                <c:pt idx="1290">
                  <c:v>1.2231282431430691E-2</c:v>
                </c:pt>
                <c:pt idx="1291">
                  <c:v>1.235483073881888E-2</c:v>
                </c:pt>
                <c:pt idx="1292">
                  <c:v>1.2601927353595256E-2</c:v>
                </c:pt>
                <c:pt idx="1293">
                  <c:v>1.2725475660983445E-2</c:v>
                </c:pt>
                <c:pt idx="1294">
                  <c:v>1.2972572275759823E-2</c:v>
                </c:pt>
                <c:pt idx="1295">
                  <c:v>1.3096120583148012E-2</c:v>
                </c:pt>
                <c:pt idx="1296">
                  <c:v>1.3219668890536201E-2</c:v>
                </c:pt>
                <c:pt idx="1297">
                  <c:v>1.334321719792439E-2</c:v>
                </c:pt>
                <c:pt idx="1298">
                  <c:v>1.3466765505312579E-2</c:v>
                </c:pt>
                <c:pt idx="1299">
                  <c:v>1.3713862120088956E-2</c:v>
                </c:pt>
                <c:pt idx="1300">
                  <c:v>1.3837410427477145E-2</c:v>
                </c:pt>
                <c:pt idx="1301">
                  <c:v>1.3960958734865334E-2</c:v>
                </c:pt>
                <c:pt idx="1302">
                  <c:v>1.4208055349641712E-2</c:v>
                </c:pt>
                <c:pt idx="1303">
                  <c:v>1.4331603657029901E-2</c:v>
                </c:pt>
                <c:pt idx="1304">
                  <c:v>1.445515196441809E-2</c:v>
                </c:pt>
                <c:pt idx="1305">
                  <c:v>1.4578700271806277E-2</c:v>
                </c:pt>
                <c:pt idx="1306">
                  <c:v>1.4702248579194466E-2</c:v>
                </c:pt>
                <c:pt idx="1307">
                  <c:v>1.4825796886582655E-2</c:v>
                </c:pt>
                <c:pt idx="1308">
                  <c:v>1.4949345193970844E-2</c:v>
                </c:pt>
                <c:pt idx="1309">
                  <c:v>1.5196441808747222E-2</c:v>
                </c:pt>
                <c:pt idx="1310">
                  <c:v>1.5319990116135411E-2</c:v>
                </c:pt>
                <c:pt idx="1311">
                  <c:v>1.54435384235236E-2</c:v>
                </c:pt>
                <c:pt idx="1312">
                  <c:v>1.5567086730911789E-2</c:v>
                </c:pt>
                <c:pt idx="1313">
                  <c:v>1.5690635038299976E-2</c:v>
                </c:pt>
                <c:pt idx="1314">
                  <c:v>1.5937731653076354E-2</c:v>
                </c:pt>
                <c:pt idx="1315">
                  <c:v>1.6061279960464542E-2</c:v>
                </c:pt>
                <c:pt idx="1316">
                  <c:v>1.630837657524092E-2</c:v>
                </c:pt>
                <c:pt idx="1317">
                  <c:v>1.6431924882629109E-2</c:v>
                </c:pt>
                <c:pt idx="1318">
                  <c:v>1.6679021497405487E-2</c:v>
                </c:pt>
                <c:pt idx="1319">
                  <c:v>1.6802569804793676E-2</c:v>
                </c:pt>
                <c:pt idx="1320">
                  <c:v>1.7049666419570054E-2</c:v>
                </c:pt>
                <c:pt idx="1321">
                  <c:v>1.7173214726958243E-2</c:v>
                </c:pt>
                <c:pt idx="1322">
                  <c:v>1.7296763034346432E-2</c:v>
                </c:pt>
                <c:pt idx="1323">
                  <c:v>1.7420311341734617E-2</c:v>
                </c:pt>
                <c:pt idx="1324">
                  <c:v>1.7667407956510995E-2</c:v>
                </c:pt>
                <c:pt idx="1325">
                  <c:v>1.7790956263899184E-2</c:v>
                </c:pt>
                <c:pt idx="1326">
                  <c:v>1.7914504571287373E-2</c:v>
                </c:pt>
                <c:pt idx="1327">
                  <c:v>1.8161601186063751E-2</c:v>
                </c:pt>
                <c:pt idx="1328">
                  <c:v>1.8408697800840128E-2</c:v>
                </c:pt>
                <c:pt idx="1329">
                  <c:v>1.8532246108228317E-2</c:v>
                </c:pt>
                <c:pt idx="1330">
                  <c:v>1.8779342723004695E-2</c:v>
                </c:pt>
                <c:pt idx="1331">
                  <c:v>1.8902891030392884E-2</c:v>
                </c:pt>
                <c:pt idx="1332">
                  <c:v>1.9149987645169262E-2</c:v>
                </c:pt>
                <c:pt idx="1333">
                  <c:v>1.9273535952557451E-2</c:v>
                </c:pt>
                <c:pt idx="1334">
                  <c:v>1.9520632567333829E-2</c:v>
                </c:pt>
                <c:pt idx="1335">
                  <c:v>1.9644180874722018E-2</c:v>
                </c:pt>
                <c:pt idx="1336">
                  <c:v>1.9891277489498396E-2</c:v>
                </c:pt>
                <c:pt idx="1337">
                  <c:v>2.0014825796886584E-2</c:v>
                </c:pt>
                <c:pt idx="1338">
                  <c:v>2.0014825796886584E-2</c:v>
                </c:pt>
                <c:pt idx="1339">
                  <c:v>2.0014825796886584E-2</c:v>
                </c:pt>
                <c:pt idx="1340">
                  <c:v>2.0014825796886584E-2</c:v>
                </c:pt>
                <c:pt idx="1341">
                  <c:v>2.0014825796886584E-2</c:v>
                </c:pt>
                <c:pt idx="1342">
                  <c:v>2.0014825796886584E-2</c:v>
                </c:pt>
                <c:pt idx="1343">
                  <c:v>2.0014825796886584E-2</c:v>
                </c:pt>
                <c:pt idx="1344">
                  <c:v>2.0014825796886584E-2</c:v>
                </c:pt>
                <c:pt idx="1345">
                  <c:v>2.0014825796886584E-2</c:v>
                </c:pt>
                <c:pt idx="1346">
                  <c:v>2.0014825796886584E-2</c:v>
                </c:pt>
                <c:pt idx="1347">
                  <c:v>2.0014825796886584E-2</c:v>
                </c:pt>
                <c:pt idx="1348">
                  <c:v>2.0014825796886584E-2</c:v>
                </c:pt>
                <c:pt idx="1349">
                  <c:v>2.0014825796886584E-2</c:v>
                </c:pt>
                <c:pt idx="1350">
                  <c:v>2.0014825796886584E-2</c:v>
                </c:pt>
                <c:pt idx="1351">
                  <c:v>2.0014825796886584E-2</c:v>
                </c:pt>
                <c:pt idx="1352">
                  <c:v>2.0014825796886584E-2</c:v>
                </c:pt>
                <c:pt idx="1353">
                  <c:v>1.9891277489498396E-2</c:v>
                </c:pt>
                <c:pt idx="1354">
                  <c:v>1.9891277489498396E-2</c:v>
                </c:pt>
                <c:pt idx="1355">
                  <c:v>1.9767729182110207E-2</c:v>
                </c:pt>
                <c:pt idx="1356">
                  <c:v>1.9644180874722018E-2</c:v>
                </c:pt>
                <c:pt idx="1357">
                  <c:v>1.9520632567333829E-2</c:v>
                </c:pt>
                <c:pt idx="1358">
                  <c:v>1.939708425994564E-2</c:v>
                </c:pt>
                <c:pt idx="1359">
                  <c:v>1.9273535952557451E-2</c:v>
                </c:pt>
                <c:pt idx="1360">
                  <c:v>1.9149987645169262E-2</c:v>
                </c:pt>
                <c:pt idx="1361">
                  <c:v>1.9026439337781073E-2</c:v>
                </c:pt>
                <c:pt idx="1362">
                  <c:v>1.8902891030392884E-2</c:v>
                </c:pt>
                <c:pt idx="1363">
                  <c:v>1.8779342723004695E-2</c:v>
                </c:pt>
                <c:pt idx="1364">
                  <c:v>1.8532246108228317E-2</c:v>
                </c:pt>
                <c:pt idx="1365">
                  <c:v>1.8408697800840128E-2</c:v>
                </c:pt>
                <c:pt idx="1366">
                  <c:v>1.828514949345194E-2</c:v>
                </c:pt>
                <c:pt idx="1367">
                  <c:v>1.8161601186063751E-2</c:v>
                </c:pt>
                <c:pt idx="1368">
                  <c:v>1.8038052878675562E-2</c:v>
                </c:pt>
                <c:pt idx="1369">
                  <c:v>1.7914504571287373E-2</c:v>
                </c:pt>
                <c:pt idx="1370">
                  <c:v>1.7790956263899184E-2</c:v>
                </c:pt>
                <c:pt idx="1371">
                  <c:v>1.7667407956510995E-2</c:v>
                </c:pt>
                <c:pt idx="1372">
                  <c:v>1.7543859649122806E-2</c:v>
                </c:pt>
                <c:pt idx="1373">
                  <c:v>1.7420311341734617E-2</c:v>
                </c:pt>
                <c:pt idx="1374">
                  <c:v>1.7420311341734617E-2</c:v>
                </c:pt>
                <c:pt idx="1375">
                  <c:v>1.7296763034346432E-2</c:v>
                </c:pt>
                <c:pt idx="1376">
                  <c:v>1.7173214726958243E-2</c:v>
                </c:pt>
                <c:pt idx="1377">
                  <c:v>1.7049666419570054E-2</c:v>
                </c:pt>
                <c:pt idx="1378">
                  <c:v>1.6926118112181865E-2</c:v>
                </c:pt>
                <c:pt idx="1379">
                  <c:v>1.6679021497405487E-2</c:v>
                </c:pt>
                <c:pt idx="1380">
                  <c:v>1.6555473190017298E-2</c:v>
                </c:pt>
                <c:pt idx="1381">
                  <c:v>1.6431924882629109E-2</c:v>
                </c:pt>
                <c:pt idx="1382">
                  <c:v>1.6184828267852731E-2</c:v>
                </c:pt>
                <c:pt idx="1383">
                  <c:v>1.6061279960464542E-2</c:v>
                </c:pt>
                <c:pt idx="1384">
                  <c:v>1.5937731653076354E-2</c:v>
                </c:pt>
                <c:pt idx="1385">
                  <c:v>1.5690635038299976E-2</c:v>
                </c:pt>
                <c:pt idx="1386">
                  <c:v>1.5690635038299976E-2</c:v>
                </c:pt>
                <c:pt idx="1387">
                  <c:v>1.5567086730911789E-2</c:v>
                </c:pt>
                <c:pt idx="1388">
                  <c:v>1.54435384235236E-2</c:v>
                </c:pt>
                <c:pt idx="1389">
                  <c:v>1.5319990116135411E-2</c:v>
                </c:pt>
                <c:pt idx="1390">
                  <c:v>1.5196441808747222E-2</c:v>
                </c:pt>
                <c:pt idx="1391">
                  <c:v>1.4949345193970844E-2</c:v>
                </c:pt>
                <c:pt idx="1392">
                  <c:v>1.4825796886582655E-2</c:v>
                </c:pt>
                <c:pt idx="1393">
                  <c:v>1.4702248579194466E-2</c:v>
                </c:pt>
                <c:pt idx="1394">
                  <c:v>1.4578700271806277E-2</c:v>
                </c:pt>
                <c:pt idx="1395">
                  <c:v>1.445515196441809E-2</c:v>
                </c:pt>
                <c:pt idx="1396">
                  <c:v>1.4331603657029901E-2</c:v>
                </c:pt>
                <c:pt idx="1397">
                  <c:v>1.4208055349641712E-2</c:v>
                </c:pt>
                <c:pt idx="1398">
                  <c:v>1.4084507042253523E-2</c:v>
                </c:pt>
                <c:pt idx="1399">
                  <c:v>1.3960958734865334E-2</c:v>
                </c:pt>
                <c:pt idx="1400">
                  <c:v>1.3837410427477145E-2</c:v>
                </c:pt>
                <c:pt idx="1401">
                  <c:v>1.3713862120088956E-2</c:v>
                </c:pt>
                <c:pt idx="1402">
                  <c:v>1.3590313812700767E-2</c:v>
                </c:pt>
                <c:pt idx="1403">
                  <c:v>1.3466765505312579E-2</c:v>
                </c:pt>
                <c:pt idx="1404">
                  <c:v>1.334321719792439E-2</c:v>
                </c:pt>
                <c:pt idx="1405">
                  <c:v>1.3096120583148012E-2</c:v>
                </c:pt>
                <c:pt idx="1406">
                  <c:v>1.2972572275759823E-2</c:v>
                </c:pt>
                <c:pt idx="1407">
                  <c:v>1.2849023968371634E-2</c:v>
                </c:pt>
                <c:pt idx="1408">
                  <c:v>1.2601927353595256E-2</c:v>
                </c:pt>
                <c:pt idx="1409">
                  <c:v>1.2478379046207069E-2</c:v>
                </c:pt>
                <c:pt idx="1410">
                  <c:v>1.235483073881888E-2</c:v>
                </c:pt>
                <c:pt idx="1411">
                  <c:v>1.2231282431430691E-2</c:v>
                </c:pt>
                <c:pt idx="1412">
                  <c:v>1.2107734124042502E-2</c:v>
                </c:pt>
                <c:pt idx="1413">
                  <c:v>1.1860637509266124E-2</c:v>
                </c:pt>
                <c:pt idx="1414">
                  <c:v>1.1737089201877935E-2</c:v>
                </c:pt>
                <c:pt idx="1415">
                  <c:v>1.1613540894489746E-2</c:v>
                </c:pt>
                <c:pt idx="1416">
                  <c:v>1.1489992587101558E-2</c:v>
                </c:pt>
                <c:pt idx="1417">
                  <c:v>1.124289597232518E-2</c:v>
                </c:pt>
                <c:pt idx="1418">
                  <c:v>1.1119347664936991E-2</c:v>
                </c:pt>
                <c:pt idx="1419">
                  <c:v>1.0872251050160613E-2</c:v>
                </c:pt>
                <c:pt idx="1420">
                  <c:v>1.0748702742772424E-2</c:v>
                </c:pt>
                <c:pt idx="1421">
                  <c:v>1.0625154435384235E-2</c:v>
                </c:pt>
                <c:pt idx="1422">
                  <c:v>1.0378057820607859E-2</c:v>
                </c:pt>
                <c:pt idx="1423">
                  <c:v>1.025450951321967E-2</c:v>
                </c:pt>
                <c:pt idx="1424">
                  <c:v>1.0130961205831481E-2</c:v>
                </c:pt>
                <c:pt idx="1425">
                  <c:v>1.0007412898443292E-2</c:v>
                </c:pt>
                <c:pt idx="1426">
                  <c:v>9.7603162836669144E-3</c:v>
                </c:pt>
                <c:pt idx="1427">
                  <c:v>9.6367679762787255E-3</c:v>
                </c:pt>
                <c:pt idx="1428">
                  <c:v>9.3896713615023476E-3</c:v>
                </c:pt>
                <c:pt idx="1429">
                  <c:v>9.1425747467259698E-3</c:v>
                </c:pt>
                <c:pt idx="1430">
                  <c:v>9.0190264393377809E-3</c:v>
                </c:pt>
                <c:pt idx="1431">
                  <c:v>8.8954781319495919E-3</c:v>
                </c:pt>
                <c:pt idx="1432">
                  <c:v>8.771929824561403E-3</c:v>
                </c:pt>
                <c:pt idx="1433">
                  <c:v>8.5248332097850269E-3</c:v>
                </c:pt>
                <c:pt idx="1434">
                  <c:v>8.2777365950086491E-3</c:v>
                </c:pt>
                <c:pt idx="1435">
                  <c:v>8.0306399802322712E-3</c:v>
                </c:pt>
                <c:pt idx="1436">
                  <c:v>7.7835433654558943E-3</c:v>
                </c:pt>
                <c:pt idx="1437">
                  <c:v>7.6599950580677053E-3</c:v>
                </c:pt>
                <c:pt idx="1438">
                  <c:v>7.4128984432913275E-3</c:v>
                </c:pt>
                <c:pt idx="1439">
                  <c:v>7.2893501359031386E-3</c:v>
                </c:pt>
                <c:pt idx="1440">
                  <c:v>7.0422535211267616E-3</c:v>
                </c:pt>
                <c:pt idx="1441">
                  <c:v>6.9187052137385727E-3</c:v>
                </c:pt>
                <c:pt idx="1442">
                  <c:v>6.7951569063503837E-3</c:v>
                </c:pt>
                <c:pt idx="1443">
                  <c:v>6.6716085989621948E-3</c:v>
                </c:pt>
                <c:pt idx="1444">
                  <c:v>6.424511984185817E-3</c:v>
                </c:pt>
                <c:pt idx="1445">
                  <c:v>6.3009636767976281E-3</c:v>
                </c:pt>
                <c:pt idx="1446">
                  <c:v>6.0538670620212511E-3</c:v>
                </c:pt>
                <c:pt idx="1447">
                  <c:v>5.8067704472448732E-3</c:v>
                </c:pt>
                <c:pt idx="1448">
                  <c:v>5.6832221398566843E-3</c:v>
                </c:pt>
                <c:pt idx="1449">
                  <c:v>5.5596738324684954E-3</c:v>
                </c:pt>
                <c:pt idx="1450">
                  <c:v>5.4361255250803065E-3</c:v>
                </c:pt>
                <c:pt idx="1451">
                  <c:v>5.1890289103039295E-3</c:v>
                </c:pt>
                <c:pt idx="1452">
                  <c:v>5.0654806029157406E-3</c:v>
                </c:pt>
                <c:pt idx="1453">
                  <c:v>4.9419322955275517E-3</c:v>
                </c:pt>
                <c:pt idx="1454">
                  <c:v>4.9419322955275517E-3</c:v>
                </c:pt>
                <c:pt idx="1455">
                  <c:v>4.9419322955275517E-3</c:v>
                </c:pt>
                <c:pt idx="1456">
                  <c:v>4.9419322955275517E-3</c:v>
                </c:pt>
                <c:pt idx="1457">
                  <c:v>4.9419322955275517E-3</c:v>
                </c:pt>
                <c:pt idx="1458">
                  <c:v>4.9419322955275517E-3</c:v>
                </c:pt>
                <c:pt idx="1459">
                  <c:v>4.9419322955275517E-3</c:v>
                </c:pt>
                <c:pt idx="1460">
                  <c:v>4.9419322955275517E-3</c:v>
                </c:pt>
                <c:pt idx="1461">
                  <c:v>4.9419322955275517E-3</c:v>
                </c:pt>
                <c:pt idx="1462">
                  <c:v>4.9419322955275517E-3</c:v>
                </c:pt>
                <c:pt idx="1463">
                  <c:v>4.9419322955275517E-3</c:v>
                </c:pt>
                <c:pt idx="1464">
                  <c:v>4.9419322955275517E-3</c:v>
                </c:pt>
                <c:pt idx="1465">
                  <c:v>4.9419322955275517E-3</c:v>
                </c:pt>
                <c:pt idx="1466">
                  <c:v>4.9419322955275517E-3</c:v>
                </c:pt>
                <c:pt idx="1467">
                  <c:v>4.9419322955275517E-3</c:v>
                </c:pt>
                <c:pt idx="1468">
                  <c:v>4.9419322955275517E-3</c:v>
                </c:pt>
                <c:pt idx="1469">
                  <c:v>5.0654806029157406E-3</c:v>
                </c:pt>
                <c:pt idx="1470">
                  <c:v>5.1890289103039295E-3</c:v>
                </c:pt>
                <c:pt idx="1471">
                  <c:v>5.3125772176921176E-3</c:v>
                </c:pt>
                <c:pt idx="1472">
                  <c:v>5.3125772176921176E-3</c:v>
                </c:pt>
                <c:pt idx="1473">
                  <c:v>5.4361255250803065E-3</c:v>
                </c:pt>
                <c:pt idx="1474">
                  <c:v>5.5596738324684954E-3</c:v>
                </c:pt>
                <c:pt idx="1475">
                  <c:v>5.6832221398566843E-3</c:v>
                </c:pt>
                <c:pt idx="1476">
                  <c:v>5.8067704472448732E-3</c:v>
                </c:pt>
                <c:pt idx="1477">
                  <c:v>5.9303187546330622E-3</c:v>
                </c:pt>
                <c:pt idx="1478">
                  <c:v>6.0538670620212511E-3</c:v>
                </c:pt>
                <c:pt idx="1479">
                  <c:v>6.17741536940944E-3</c:v>
                </c:pt>
                <c:pt idx="1480">
                  <c:v>6.3009636767976281E-3</c:v>
                </c:pt>
                <c:pt idx="1481">
                  <c:v>6.424511984185817E-3</c:v>
                </c:pt>
                <c:pt idx="1482">
                  <c:v>6.5480602915740059E-3</c:v>
                </c:pt>
                <c:pt idx="1483">
                  <c:v>6.6716085989621948E-3</c:v>
                </c:pt>
                <c:pt idx="1484">
                  <c:v>6.7951569063503837E-3</c:v>
                </c:pt>
                <c:pt idx="1485">
                  <c:v>6.9187052137385727E-3</c:v>
                </c:pt>
                <c:pt idx="1486">
                  <c:v>7.0422535211267616E-3</c:v>
                </c:pt>
                <c:pt idx="1487">
                  <c:v>7.1658018285149505E-3</c:v>
                </c:pt>
                <c:pt idx="1488">
                  <c:v>7.2893501359031386E-3</c:v>
                </c:pt>
                <c:pt idx="1489">
                  <c:v>7.4128984432913275E-3</c:v>
                </c:pt>
                <c:pt idx="1490">
                  <c:v>7.5364467506795164E-3</c:v>
                </c:pt>
                <c:pt idx="1491">
                  <c:v>7.6599950580677053E-3</c:v>
                </c:pt>
                <c:pt idx="1492">
                  <c:v>7.9070916728440823E-3</c:v>
                </c:pt>
                <c:pt idx="1493">
                  <c:v>8.0306399802322712E-3</c:v>
                </c:pt>
                <c:pt idx="1494">
                  <c:v>8.1541882876204601E-3</c:v>
                </c:pt>
                <c:pt idx="1495">
                  <c:v>8.2777365950086491E-3</c:v>
                </c:pt>
                <c:pt idx="1496">
                  <c:v>8.5248332097850269E-3</c:v>
                </c:pt>
                <c:pt idx="1497">
                  <c:v>8.6483815171732158E-3</c:v>
                </c:pt>
                <c:pt idx="1498">
                  <c:v>8.771929824561403E-3</c:v>
                </c:pt>
                <c:pt idx="1499">
                  <c:v>9.0190264393377809E-3</c:v>
                </c:pt>
                <c:pt idx="1500">
                  <c:v>9.1425747467259698E-3</c:v>
                </c:pt>
                <c:pt idx="1501">
                  <c:v>9.2661230541141587E-3</c:v>
                </c:pt>
                <c:pt idx="1502">
                  <c:v>9.5132196688905366E-3</c:v>
                </c:pt>
                <c:pt idx="1503">
                  <c:v>9.6367679762787255E-3</c:v>
                </c:pt>
                <c:pt idx="1504">
                  <c:v>9.7603162836669144E-3</c:v>
                </c:pt>
                <c:pt idx="1505">
                  <c:v>9.8838645910551033E-3</c:v>
                </c:pt>
                <c:pt idx="1506">
                  <c:v>1.0007412898443292E-2</c:v>
                </c:pt>
                <c:pt idx="1507">
                  <c:v>1.025450951321967E-2</c:v>
                </c:pt>
                <c:pt idx="1508">
                  <c:v>1.0378057820607859E-2</c:v>
                </c:pt>
                <c:pt idx="1509">
                  <c:v>1.0501606127996048E-2</c:v>
                </c:pt>
                <c:pt idx="1510">
                  <c:v>1.0625154435384235E-2</c:v>
                </c:pt>
                <c:pt idx="1511">
                  <c:v>1.0748702742772424E-2</c:v>
                </c:pt>
                <c:pt idx="1512">
                  <c:v>1.0872251050160613E-2</c:v>
                </c:pt>
                <c:pt idx="1513">
                  <c:v>1.1119347664936991E-2</c:v>
                </c:pt>
                <c:pt idx="1514">
                  <c:v>1.124289597232518E-2</c:v>
                </c:pt>
                <c:pt idx="1515">
                  <c:v>1.1366444279713369E-2</c:v>
                </c:pt>
                <c:pt idx="1516">
                  <c:v>1.1489992587101558E-2</c:v>
                </c:pt>
                <c:pt idx="1517">
                  <c:v>1.1613540894489746E-2</c:v>
                </c:pt>
                <c:pt idx="1518">
                  <c:v>1.1737089201877935E-2</c:v>
                </c:pt>
                <c:pt idx="1519">
                  <c:v>1.1860637509266124E-2</c:v>
                </c:pt>
                <c:pt idx="1520">
                  <c:v>1.1984185816654313E-2</c:v>
                </c:pt>
                <c:pt idx="1521">
                  <c:v>1.2107734124042502E-2</c:v>
                </c:pt>
                <c:pt idx="1522">
                  <c:v>1.2231282431430691E-2</c:v>
                </c:pt>
                <c:pt idx="1523">
                  <c:v>1.235483073881888E-2</c:v>
                </c:pt>
                <c:pt idx="1524">
                  <c:v>1.2601927353595256E-2</c:v>
                </c:pt>
                <c:pt idx="1525">
                  <c:v>1.2725475660983445E-2</c:v>
                </c:pt>
                <c:pt idx="1526">
                  <c:v>1.2972572275759823E-2</c:v>
                </c:pt>
                <c:pt idx="1527">
                  <c:v>1.3096120583148012E-2</c:v>
                </c:pt>
                <c:pt idx="1528">
                  <c:v>1.3219668890536201E-2</c:v>
                </c:pt>
                <c:pt idx="1529">
                  <c:v>1.334321719792439E-2</c:v>
                </c:pt>
                <c:pt idx="1530">
                  <c:v>1.3466765505312579E-2</c:v>
                </c:pt>
                <c:pt idx="1531">
                  <c:v>1.3713862120088956E-2</c:v>
                </c:pt>
                <c:pt idx="1532">
                  <c:v>1.3837410427477145E-2</c:v>
                </c:pt>
                <c:pt idx="1533">
                  <c:v>1.3960958734865334E-2</c:v>
                </c:pt>
                <c:pt idx="1534">
                  <c:v>1.4208055349641712E-2</c:v>
                </c:pt>
                <c:pt idx="1535">
                  <c:v>1.4331603657029901E-2</c:v>
                </c:pt>
                <c:pt idx="1536">
                  <c:v>1.445515196441809E-2</c:v>
                </c:pt>
                <c:pt idx="1537">
                  <c:v>1.4578700271806277E-2</c:v>
                </c:pt>
                <c:pt idx="1538">
                  <c:v>1.4702248579194466E-2</c:v>
                </c:pt>
                <c:pt idx="1539">
                  <c:v>1.4825796886582655E-2</c:v>
                </c:pt>
                <c:pt idx="1540">
                  <c:v>1.4949345193970844E-2</c:v>
                </c:pt>
                <c:pt idx="1541">
                  <c:v>1.5196441808747222E-2</c:v>
                </c:pt>
                <c:pt idx="1542">
                  <c:v>1.5319990116135411E-2</c:v>
                </c:pt>
                <c:pt idx="1543">
                  <c:v>1.54435384235236E-2</c:v>
                </c:pt>
                <c:pt idx="1544">
                  <c:v>1.5567086730911789E-2</c:v>
                </c:pt>
                <c:pt idx="1545">
                  <c:v>1.5690635038299976E-2</c:v>
                </c:pt>
                <c:pt idx="1546">
                  <c:v>1.5937731653076354E-2</c:v>
                </c:pt>
                <c:pt idx="1547">
                  <c:v>1.6061279960464542E-2</c:v>
                </c:pt>
                <c:pt idx="1548">
                  <c:v>1.630837657524092E-2</c:v>
                </c:pt>
                <c:pt idx="1549">
                  <c:v>1.6431924882629109E-2</c:v>
                </c:pt>
                <c:pt idx="1550">
                  <c:v>1.6679021497405487E-2</c:v>
                </c:pt>
                <c:pt idx="1551">
                  <c:v>1.6802569804793676E-2</c:v>
                </c:pt>
                <c:pt idx="1552">
                  <c:v>1.7049666419570054E-2</c:v>
                </c:pt>
                <c:pt idx="1553">
                  <c:v>1.7173214726958243E-2</c:v>
                </c:pt>
                <c:pt idx="1554">
                  <c:v>1.7296763034346432E-2</c:v>
                </c:pt>
                <c:pt idx="1555">
                  <c:v>1.7420311341734617E-2</c:v>
                </c:pt>
                <c:pt idx="1556">
                  <c:v>1.7667407956510995E-2</c:v>
                </c:pt>
                <c:pt idx="1557">
                  <c:v>1.7790956263899184E-2</c:v>
                </c:pt>
                <c:pt idx="1558">
                  <c:v>1.7914504571287373E-2</c:v>
                </c:pt>
                <c:pt idx="1559">
                  <c:v>1.8161601186063751E-2</c:v>
                </c:pt>
                <c:pt idx="1560">
                  <c:v>1.8408697800840128E-2</c:v>
                </c:pt>
                <c:pt idx="1561">
                  <c:v>1.8532246108228317E-2</c:v>
                </c:pt>
                <c:pt idx="1562">
                  <c:v>1.8779342723004695E-2</c:v>
                </c:pt>
                <c:pt idx="1563">
                  <c:v>1.8902891030392884E-2</c:v>
                </c:pt>
                <c:pt idx="1564">
                  <c:v>1.9149987645169262E-2</c:v>
                </c:pt>
                <c:pt idx="1565">
                  <c:v>1.9273535952557451E-2</c:v>
                </c:pt>
                <c:pt idx="1566">
                  <c:v>1.9520632567333829E-2</c:v>
                </c:pt>
                <c:pt idx="1567">
                  <c:v>1.9644180874722018E-2</c:v>
                </c:pt>
                <c:pt idx="1568">
                  <c:v>1.9891277489498396E-2</c:v>
                </c:pt>
                <c:pt idx="1569">
                  <c:v>2.0014825796886584E-2</c:v>
                </c:pt>
                <c:pt idx="1570">
                  <c:v>2.0014825796886584E-2</c:v>
                </c:pt>
                <c:pt idx="1571">
                  <c:v>2.0014825796886584E-2</c:v>
                </c:pt>
                <c:pt idx="1572">
                  <c:v>2.0014825796886584E-2</c:v>
                </c:pt>
                <c:pt idx="1573">
                  <c:v>2.0014825796886584E-2</c:v>
                </c:pt>
                <c:pt idx="1574">
                  <c:v>2.0014825796886584E-2</c:v>
                </c:pt>
                <c:pt idx="1575">
                  <c:v>2.0014825796886584E-2</c:v>
                </c:pt>
                <c:pt idx="1576">
                  <c:v>2.0014825796886584E-2</c:v>
                </c:pt>
                <c:pt idx="1577">
                  <c:v>2.0014825796886584E-2</c:v>
                </c:pt>
                <c:pt idx="1578">
                  <c:v>2.0014825796886584E-2</c:v>
                </c:pt>
                <c:pt idx="1579">
                  <c:v>2.0014825796886584E-2</c:v>
                </c:pt>
                <c:pt idx="1580">
                  <c:v>2.0014825796886584E-2</c:v>
                </c:pt>
                <c:pt idx="1581">
                  <c:v>2.0014825796886584E-2</c:v>
                </c:pt>
                <c:pt idx="1582">
                  <c:v>2.0014825796886584E-2</c:v>
                </c:pt>
                <c:pt idx="1583">
                  <c:v>2.0014825796886584E-2</c:v>
                </c:pt>
                <c:pt idx="1584">
                  <c:v>2.0014825796886584E-2</c:v>
                </c:pt>
                <c:pt idx="1585">
                  <c:v>2.0014825796886584E-2</c:v>
                </c:pt>
                <c:pt idx="1586">
                  <c:v>1.9891277489498396E-2</c:v>
                </c:pt>
                <c:pt idx="1587">
                  <c:v>1.9767729182110207E-2</c:v>
                </c:pt>
                <c:pt idx="1588">
                  <c:v>1.9644180874722018E-2</c:v>
                </c:pt>
                <c:pt idx="1589">
                  <c:v>1.9520632567333829E-2</c:v>
                </c:pt>
                <c:pt idx="1590">
                  <c:v>1.939708425994564E-2</c:v>
                </c:pt>
                <c:pt idx="1591">
                  <c:v>1.9273535952557451E-2</c:v>
                </c:pt>
                <c:pt idx="1592">
                  <c:v>1.9149987645169262E-2</c:v>
                </c:pt>
                <c:pt idx="1593">
                  <c:v>1.9026439337781073E-2</c:v>
                </c:pt>
                <c:pt idx="1594">
                  <c:v>1.8902891030392884E-2</c:v>
                </c:pt>
                <c:pt idx="1595">
                  <c:v>1.8779342723004695E-2</c:v>
                </c:pt>
                <c:pt idx="1596">
                  <c:v>1.8655794415616506E-2</c:v>
                </c:pt>
                <c:pt idx="1597">
                  <c:v>1.828514949345194E-2</c:v>
                </c:pt>
                <c:pt idx="1598">
                  <c:v>1.8161601186063751E-2</c:v>
                </c:pt>
                <c:pt idx="1599">
                  <c:v>1.8038052878675562E-2</c:v>
                </c:pt>
                <c:pt idx="1600">
                  <c:v>1.7914504571287373E-2</c:v>
                </c:pt>
                <c:pt idx="1601">
                  <c:v>1.7790956263899184E-2</c:v>
                </c:pt>
                <c:pt idx="1602">
                  <c:v>1.7667407956510995E-2</c:v>
                </c:pt>
                <c:pt idx="1603">
                  <c:v>1.7543859649122806E-2</c:v>
                </c:pt>
                <c:pt idx="1604">
                  <c:v>1.7420311341734617E-2</c:v>
                </c:pt>
                <c:pt idx="1605">
                  <c:v>1.7296763034346432E-2</c:v>
                </c:pt>
                <c:pt idx="1606">
                  <c:v>1.7296763034346432E-2</c:v>
                </c:pt>
                <c:pt idx="1607">
                  <c:v>1.7173214726958243E-2</c:v>
                </c:pt>
                <c:pt idx="1608">
                  <c:v>1.7049666419570054E-2</c:v>
                </c:pt>
                <c:pt idx="1609">
                  <c:v>1.6926118112181865E-2</c:v>
                </c:pt>
                <c:pt idx="1610">
                  <c:v>1.6679021497405487E-2</c:v>
                </c:pt>
                <c:pt idx="1611">
                  <c:v>1.6555473190017298E-2</c:v>
                </c:pt>
                <c:pt idx="1612">
                  <c:v>1.630837657524092E-2</c:v>
                </c:pt>
                <c:pt idx="1613">
                  <c:v>1.6184828267852731E-2</c:v>
                </c:pt>
                <c:pt idx="1614">
                  <c:v>1.6061279960464542E-2</c:v>
                </c:pt>
                <c:pt idx="1615">
                  <c:v>1.5937731653076354E-2</c:v>
                </c:pt>
                <c:pt idx="1616">
                  <c:v>1.5690635038299976E-2</c:v>
                </c:pt>
                <c:pt idx="1617">
                  <c:v>1.5567086730911789E-2</c:v>
                </c:pt>
                <c:pt idx="1618">
                  <c:v>1.5567086730911789E-2</c:v>
                </c:pt>
                <c:pt idx="1619">
                  <c:v>1.54435384235236E-2</c:v>
                </c:pt>
                <c:pt idx="1620">
                  <c:v>1.5319990116135411E-2</c:v>
                </c:pt>
                <c:pt idx="1621">
                  <c:v>1.5196441808747222E-2</c:v>
                </c:pt>
                <c:pt idx="1622">
                  <c:v>1.4949345193970844E-2</c:v>
                </c:pt>
                <c:pt idx="1623">
                  <c:v>1.4825796886582655E-2</c:v>
                </c:pt>
                <c:pt idx="1624">
                  <c:v>1.4702248579194466E-2</c:v>
                </c:pt>
                <c:pt idx="1625">
                  <c:v>1.4578700271806277E-2</c:v>
                </c:pt>
                <c:pt idx="1626">
                  <c:v>1.445515196441809E-2</c:v>
                </c:pt>
                <c:pt idx="1627">
                  <c:v>1.4331603657029901E-2</c:v>
                </c:pt>
                <c:pt idx="1628">
                  <c:v>1.4208055349641712E-2</c:v>
                </c:pt>
                <c:pt idx="1629">
                  <c:v>1.4084507042253523E-2</c:v>
                </c:pt>
                <c:pt idx="1630">
                  <c:v>1.3960958734865334E-2</c:v>
                </c:pt>
                <c:pt idx="1631">
                  <c:v>1.3837410427477145E-2</c:v>
                </c:pt>
                <c:pt idx="1632">
                  <c:v>1.3713862120088956E-2</c:v>
                </c:pt>
                <c:pt idx="1633">
                  <c:v>1.3590313812700767E-2</c:v>
                </c:pt>
                <c:pt idx="1634">
                  <c:v>1.3466765505312579E-2</c:v>
                </c:pt>
                <c:pt idx="1635">
                  <c:v>1.3219668890536201E-2</c:v>
                </c:pt>
                <c:pt idx="1636">
                  <c:v>1.3096120583148012E-2</c:v>
                </c:pt>
                <c:pt idx="1637">
                  <c:v>1.2972572275759823E-2</c:v>
                </c:pt>
                <c:pt idx="1638">
                  <c:v>1.2725475660983445E-2</c:v>
                </c:pt>
                <c:pt idx="1639">
                  <c:v>1.2601927353595256E-2</c:v>
                </c:pt>
                <c:pt idx="1640">
                  <c:v>1.2478379046207069E-2</c:v>
                </c:pt>
                <c:pt idx="1641">
                  <c:v>1.235483073881888E-2</c:v>
                </c:pt>
                <c:pt idx="1642">
                  <c:v>1.2231282431430691E-2</c:v>
                </c:pt>
                <c:pt idx="1643">
                  <c:v>1.1984185816654313E-2</c:v>
                </c:pt>
                <c:pt idx="1644">
                  <c:v>1.1860637509266124E-2</c:v>
                </c:pt>
                <c:pt idx="1645">
                  <c:v>1.1737089201877935E-2</c:v>
                </c:pt>
                <c:pt idx="1646">
                  <c:v>1.1613540894489746E-2</c:v>
                </c:pt>
                <c:pt idx="1647">
                  <c:v>1.1366444279713369E-2</c:v>
                </c:pt>
                <c:pt idx="1648">
                  <c:v>1.124289597232518E-2</c:v>
                </c:pt>
                <c:pt idx="1649">
                  <c:v>1.1119347664936991E-2</c:v>
                </c:pt>
                <c:pt idx="1650">
                  <c:v>1.0872251050160613E-2</c:v>
                </c:pt>
                <c:pt idx="1651">
                  <c:v>1.0748702742772424E-2</c:v>
                </c:pt>
                <c:pt idx="1652">
                  <c:v>1.0625154435384235E-2</c:v>
                </c:pt>
                <c:pt idx="1653">
                  <c:v>1.0378057820607859E-2</c:v>
                </c:pt>
                <c:pt idx="1654">
                  <c:v>1.025450951321967E-2</c:v>
                </c:pt>
                <c:pt idx="1655">
                  <c:v>1.0007412898443292E-2</c:v>
                </c:pt>
                <c:pt idx="1656">
                  <c:v>9.8838645910551033E-3</c:v>
                </c:pt>
                <c:pt idx="1657">
                  <c:v>9.7603162836669144E-3</c:v>
                </c:pt>
                <c:pt idx="1658">
                  <c:v>9.6367679762787255E-3</c:v>
                </c:pt>
                <c:pt idx="1659">
                  <c:v>9.3896713615023476E-3</c:v>
                </c:pt>
                <c:pt idx="1660">
                  <c:v>9.1425747467259698E-3</c:v>
                </c:pt>
                <c:pt idx="1661">
                  <c:v>9.0190264393377809E-3</c:v>
                </c:pt>
                <c:pt idx="1662">
                  <c:v>8.8954781319495919E-3</c:v>
                </c:pt>
                <c:pt idx="1663">
                  <c:v>8.6483815171732158E-3</c:v>
                </c:pt>
                <c:pt idx="1664">
                  <c:v>8.5248332097850269E-3</c:v>
                </c:pt>
                <c:pt idx="1665">
                  <c:v>8.2777365950086491E-3</c:v>
                </c:pt>
                <c:pt idx="1666">
                  <c:v>8.0306399802322712E-3</c:v>
                </c:pt>
                <c:pt idx="1667">
                  <c:v>7.7835433654558943E-3</c:v>
                </c:pt>
                <c:pt idx="1668">
                  <c:v>7.5364467506795164E-3</c:v>
                </c:pt>
                <c:pt idx="1669">
                  <c:v>7.4128984432913275E-3</c:v>
                </c:pt>
                <c:pt idx="1670">
                  <c:v>7.1658018285149505E-3</c:v>
                </c:pt>
                <c:pt idx="1671">
                  <c:v>7.0422535211267616E-3</c:v>
                </c:pt>
                <c:pt idx="1672">
                  <c:v>6.9187052137385727E-3</c:v>
                </c:pt>
                <c:pt idx="1673">
                  <c:v>6.6716085989621948E-3</c:v>
                </c:pt>
                <c:pt idx="1674">
                  <c:v>6.5480602915740059E-3</c:v>
                </c:pt>
                <c:pt idx="1675">
                  <c:v>6.424511984185817E-3</c:v>
                </c:pt>
                <c:pt idx="1676">
                  <c:v>6.17741536940944E-3</c:v>
                </c:pt>
                <c:pt idx="1677">
                  <c:v>5.9303187546330622E-3</c:v>
                </c:pt>
                <c:pt idx="1678">
                  <c:v>5.8067704472448732E-3</c:v>
                </c:pt>
                <c:pt idx="1679">
                  <c:v>5.6832221398566843E-3</c:v>
                </c:pt>
                <c:pt idx="1680">
                  <c:v>5.4361255250803065E-3</c:v>
                </c:pt>
                <c:pt idx="1681">
                  <c:v>5.3125772176921176E-3</c:v>
                </c:pt>
                <c:pt idx="1682">
                  <c:v>5.1890289103039295E-3</c:v>
                </c:pt>
                <c:pt idx="1683">
                  <c:v>4.9419322955275517E-3</c:v>
                </c:pt>
                <c:pt idx="1684">
                  <c:v>4.9419322955275517E-3</c:v>
                </c:pt>
                <c:pt idx="1685">
                  <c:v>4.9419322955275517E-3</c:v>
                </c:pt>
                <c:pt idx="1686">
                  <c:v>4.9419322955275517E-3</c:v>
                </c:pt>
                <c:pt idx="1687">
                  <c:v>4.9419322955275517E-3</c:v>
                </c:pt>
                <c:pt idx="1688">
                  <c:v>4.9419322955275517E-3</c:v>
                </c:pt>
                <c:pt idx="1689">
                  <c:v>4.9419322955275517E-3</c:v>
                </c:pt>
                <c:pt idx="1690">
                  <c:v>4.9419322955275517E-3</c:v>
                </c:pt>
                <c:pt idx="1691">
                  <c:v>4.9419322955275517E-3</c:v>
                </c:pt>
                <c:pt idx="1692">
                  <c:v>4.9419322955275517E-3</c:v>
                </c:pt>
                <c:pt idx="1693">
                  <c:v>4.9419322955275517E-3</c:v>
                </c:pt>
                <c:pt idx="1694">
                  <c:v>4.9419322955275517E-3</c:v>
                </c:pt>
                <c:pt idx="1695">
                  <c:v>4.9419322955275517E-3</c:v>
                </c:pt>
                <c:pt idx="1696">
                  <c:v>4.9419322955275517E-3</c:v>
                </c:pt>
                <c:pt idx="1697">
                  <c:v>4.9419322955275517E-3</c:v>
                </c:pt>
                <c:pt idx="1698">
                  <c:v>4.9419322955275517E-3</c:v>
                </c:pt>
                <c:pt idx="1699">
                  <c:v>4.9419322955275517E-3</c:v>
                </c:pt>
                <c:pt idx="1700">
                  <c:v>5.0654806029157406E-3</c:v>
                </c:pt>
                <c:pt idx="1701">
                  <c:v>5.1890289103039295E-3</c:v>
                </c:pt>
                <c:pt idx="1702">
                  <c:v>5.3125772176921176E-3</c:v>
                </c:pt>
                <c:pt idx="1703">
                  <c:v>5.4361255250803065E-3</c:v>
                </c:pt>
                <c:pt idx="1704">
                  <c:v>5.5596738324684954E-3</c:v>
                </c:pt>
                <c:pt idx="1705">
                  <c:v>5.5596738324684954E-3</c:v>
                </c:pt>
                <c:pt idx="1706">
                  <c:v>5.6832221398566843E-3</c:v>
                </c:pt>
                <c:pt idx="1707">
                  <c:v>5.8067704472448732E-3</c:v>
                </c:pt>
                <c:pt idx="1708">
                  <c:v>5.9303187546330622E-3</c:v>
                </c:pt>
                <c:pt idx="1709">
                  <c:v>6.0538670620212511E-3</c:v>
                </c:pt>
                <c:pt idx="1710">
                  <c:v>6.17741536940944E-3</c:v>
                </c:pt>
                <c:pt idx="1711">
                  <c:v>6.3009636767976281E-3</c:v>
                </c:pt>
                <c:pt idx="1712">
                  <c:v>6.424511984185817E-3</c:v>
                </c:pt>
                <c:pt idx="1713">
                  <c:v>6.5480602915740059E-3</c:v>
                </c:pt>
                <c:pt idx="1714">
                  <c:v>6.6716085989621948E-3</c:v>
                </c:pt>
                <c:pt idx="1715">
                  <c:v>6.7951569063503837E-3</c:v>
                </c:pt>
                <c:pt idx="1716">
                  <c:v>6.9187052137385727E-3</c:v>
                </c:pt>
                <c:pt idx="1717">
                  <c:v>7.0422535211267616E-3</c:v>
                </c:pt>
                <c:pt idx="1718">
                  <c:v>7.1658018285149505E-3</c:v>
                </c:pt>
                <c:pt idx="1719">
                  <c:v>7.2893501359031386E-3</c:v>
                </c:pt>
                <c:pt idx="1720">
                  <c:v>7.4128984432913275E-3</c:v>
                </c:pt>
                <c:pt idx="1721">
                  <c:v>7.5364467506795164E-3</c:v>
                </c:pt>
                <c:pt idx="1722">
                  <c:v>7.7835433654558943E-3</c:v>
                </c:pt>
                <c:pt idx="1723">
                  <c:v>7.9070916728440823E-3</c:v>
                </c:pt>
                <c:pt idx="1724">
                  <c:v>8.0306399802322712E-3</c:v>
                </c:pt>
                <c:pt idx="1725">
                  <c:v>8.2777365950086491E-3</c:v>
                </c:pt>
                <c:pt idx="1726">
                  <c:v>8.401284902396838E-3</c:v>
                </c:pt>
                <c:pt idx="1727">
                  <c:v>8.5248332097850269E-3</c:v>
                </c:pt>
                <c:pt idx="1728">
                  <c:v>8.771929824561403E-3</c:v>
                </c:pt>
                <c:pt idx="1729">
                  <c:v>8.8954781319495919E-3</c:v>
                </c:pt>
                <c:pt idx="1730">
                  <c:v>9.0190264393377809E-3</c:v>
                </c:pt>
                <c:pt idx="1731">
                  <c:v>9.2661230541141587E-3</c:v>
                </c:pt>
                <c:pt idx="1732">
                  <c:v>9.3896713615023476E-3</c:v>
                </c:pt>
                <c:pt idx="1733">
                  <c:v>9.5132196688905366E-3</c:v>
                </c:pt>
                <c:pt idx="1734">
                  <c:v>9.6367679762787255E-3</c:v>
                </c:pt>
                <c:pt idx="1735">
                  <c:v>9.8838645910551033E-3</c:v>
                </c:pt>
                <c:pt idx="1736">
                  <c:v>1.0007412898443292E-2</c:v>
                </c:pt>
                <c:pt idx="1737">
                  <c:v>1.0130961205831481E-2</c:v>
                </c:pt>
                <c:pt idx="1738">
                  <c:v>1.025450951321967E-2</c:v>
                </c:pt>
                <c:pt idx="1739">
                  <c:v>1.0501606127996048E-2</c:v>
                </c:pt>
                <c:pt idx="1740">
                  <c:v>1.0625154435384235E-2</c:v>
                </c:pt>
                <c:pt idx="1741">
                  <c:v>1.0748702742772424E-2</c:v>
                </c:pt>
                <c:pt idx="1742">
                  <c:v>1.0872251050160613E-2</c:v>
                </c:pt>
                <c:pt idx="1743">
                  <c:v>1.0995799357548802E-2</c:v>
                </c:pt>
                <c:pt idx="1744">
                  <c:v>1.1119347664936991E-2</c:v>
                </c:pt>
                <c:pt idx="1745">
                  <c:v>1.1366444279713369E-2</c:v>
                </c:pt>
                <c:pt idx="1746">
                  <c:v>1.1489992587101558E-2</c:v>
                </c:pt>
                <c:pt idx="1747">
                  <c:v>1.1613540894489746E-2</c:v>
                </c:pt>
                <c:pt idx="1748">
                  <c:v>1.1737089201877935E-2</c:v>
                </c:pt>
                <c:pt idx="1749">
                  <c:v>1.1860637509266124E-2</c:v>
                </c:pt>
                <c:pt idx="1750">
                  <c:v>1.1984185816654313E-2</c:v>
                </c:pt>
                <c:pt idx="1751">
                  <c:v>1.2107734124042502E-2</c:v>
                </c:pt>
                <c:pt idx="1752">
                  <c:v>1.2231282431430691E-2</c:v>
                </c:pt>
                <c:pt idx="1753">
                  <c:v>1.235483073881888E-2</c:v>
                </c:pt>
                <c:pt idx="1754">
                  <c:v>1.2478379046207069E-2</c:v>
                </c:pt>
                <c:pt idx="1755">
                  <c:v>1.2725475660983445E-2</c:v>
                </c:pt>
                <c:pt idx="1756">
                  <c:v>1.2849023968371634E-2</c:v>
                </c:pt>
                <c:pt idx="1757">
                  <c:v>1.3096120583148012E-2</c:v>
                </c:pt>
                <c:pt idx="1758">
                  <c:v>1.3219668890536201E-2</c:v>
                </c:pt>
                <c:pt idx="1759">
                  <c:v>1.334321719792439E-2</c:v>
                </c:pt>
                <c:pt idx="1760">
                  <c:v>1.3466765505312579E-2</c:v>
                </c:pt>
                <c:pt idx="1761">
                  <c:v>1.3590313812700767E-2</c:v>
                </c:pt>
                <c:pt idx="1762">
                  <c:v>1.3837410427477145E-2</c:v>
                </c:pt>
                <c:pt idx="1763">
                  <c:v>1.3960958734865334E-2</c:v>
                </c:pt>
                <c:pt idx="1764">
                  <c:v>1.4084507042253523E-2</c:v>
                </c:pt>
                <c:pt idx="1765">
                  <c:v>1.4208055349641712E-2</c:v>
                </c:pt>
                <c:pt idx="1766">
                  <c:v>1.4331603657029901E-2</c:v>
                </c:pt>
                <c:pt idx="1767">
                  <c:v>1.4578700271806277E-2</c:v>
                </c:pt>
                <c:pt idx="1768">
                  <c:v>1.4702248579194466E-2</c:v>
                </c:pt>
                <c:pt idx="1769">
                  <c:v>1.4825796886582655E-2</c:v>
                </c:pt>
                <c:pt idx="1770">
                  <c:v>1.4949345193970844E-2</c:v>
                </c:pt>
                <c:pt idx="1771">
                  <c:v>1.5072893501359033E-2</c:v>
                </c:pt>
                <c:pt idx="1772">
                  <c:v>1.5196441808747222E-2</c:v>
                </c:pt>
                <c:pt idx="1773">
                  <c:v>1.5319990116135411E-2</c:v>
                </c:pt>
                <c:pt idx="1774">
                  <c:v>1.54435384235236E-2</c:v>
                </c:pt>
                <c:pt idx="1775">
                  <c:v>1.5690635038299976E-2</c:v>
                </c:pt>
                <c:pt idx="1776">
                  <c:v>1.5814183345688165E-2</c:v>
                </c:pt>
                <c:pt idx="1777">
                  <c:v>1.6061279960464542E-2</c:v>
                </c:pt>
                <c:pt idx="1778">
                  <c:v>1.6184828267852731E-2</c:v>
                </c:pt>
                <c:pt idx="1779">
                  <c:v>1.630837657524092E-2</c:v>
                </c:pt>
                <c:pt idx="1780">
                  <c:v>1.6555473190017298E-2</c:v>
                </c:pt>
                <c:pt idx="1781">
                  <c:v>1.6802569804793676E-2</c:v>
                </c:pt>
                <c:pt idx="1782">
                  <c:v>1.6926118112181865E-2</c:v>
                </c:pt>
                <c:pt idx="1783">
                  <c:v>1.7049666419570054E-2</c:v>
                </c:pt>
                <c:pt idx="1784">
                  <c:v>1.7296763034346432E-2</c:v>
                </c:pt>
                <c:pt idx="1785">
                  <c:v>1.7420311341734617E-2</c:v>
                </c:pt>
                <c:pt idx="1786">
                  <c:v>1.7543859649122806E-2</c:v>
                </c:pt>
                <c:pt idx="1787">
                  <c:v>1.7790956263899184E-2</c:v>
                </c:pt>
                <c:pt idx="1788">
                  <c:v>1.7914504571287373E-2</c:v>
                </c:pt>
                <c:pt idx="1789">
                  <c:v>1.8038052878675562E-2</c:v>
                </c:pt>
                <c:pt idx="1790">
                  <c:v>1.828514949345194E-2</c:v>
                </c:pt>
                <c:pt idx="1791">
                  <c:v>1.8532246108228317E-2</c:v>
                </c:pt>
                <c:pt idx="1792">
                  <c:v>1.8655794415616506E-2</c:v>
                </c:pt>
                <c:pt idx="1793">
                  <c:v>1.8902891030392884E-2</c:v>
                </c:pt>
                <c:pt idx="1794">
                  <c:v>1.9026439337781073E-2</c:v>
                </c:pt>
                <c:pt idx="1795">
                  <c:v>1.9273535952557451E-2</c:v>
                </c:pt>
                <c:pt idx="1796">
                  <c:v>1.939708425994564E-2</c:v>
                </c:pt>
                <c:pt idx="1797">
                  <c:v>1.9644180874722018E-2</c:v>
                </c:pt>
                <c:pt idx="1798">
                  <c:v>1.9891277489498396E-2</c:v>
                </c:pt>
                <c:pt idx="1799">
                  <c:v>2.0014825796886584E-2</c:v>
                </c:pt>
                <c:pt idx="1800">
                  <c:v>2.0014825796886584E-2</c:v>
                </c:pt>
                <c:pt idx="1801">
                  <c:v>2.0014825796886584E-2</c:v>
                </c:pt>
                <c:pt idx="1802">
                  <c:v>2.0014825796886584E-2</c:v>
                </c:pt>
                <c:pt idx="1803">
                  <c:v>2.0014825796886584E-2</c:v>
                </c:pt>
                <c:pt idx="1804">
                  <c:v>2.0014825796886584E-2</c:v>
                </c:pt>
                <c:pt idx="1805">
                  <c:v>2.0014825796886584E-2</c:v>
                </c:pt>
                <c:pt idx="1806">
                  <c:v>2.0014825796886584E-2</c:v>
                </c:pt>
                <c:pt idx="1807">
                  <c:v>2.0014825796886584E-2</c:v>
                </c:pt>
                <c:pt idx="1808">
                  <c:v>2.0014825796886584E-2</c:v>
                </c:pt>
                <c:pt idx="1809">
                  <c:v>2.0014825796886584E-2</c:v>
                </c:pt>
                <c:pt idx="1810">
                  <c:v>2.0014825796886584E-2</c:v>
                </c:pt>
                <c:pt idx="1811">
                  <c:v>2.0014825796886584E-2</c:v>
                </c:pt>
                <c:pt idx="1812">
                  <c:v>2.0014825796886584E-2</c:v>
                </c:pt>
                <c:pt idx="1813">
                  <c:v>2.0014825796886584E-2</c:v>
                </c:pt>
                <c:pt idx="1814">
                  <c:v>2.0014825796886584E-2</c:v>
                </c:pt>
                <c:pt idx="1815">
                  <c:v>1.9891277489498396E-2</c:v>
                </c:pt>
                <c:pt idx="1816">
                  <c:v>1.9767729182110207E-2</c:v>
                </c:pt>
                <c:pt idx="1817">
                  <c:v>1.9644180874722018E-2</c:v>
                </c:pt>
                <c:pt idx="1818">
                  <c:v>1.9644180874722018E-2</c:v>
                </c:pt>
                <c:pt idx="1819">
                  <c:v>1.939708425994564E-2</c:v>
                </c:pt>
                <c:pt idx="1820">
                  <c:v>1.939708425994564E-2</c:v>
                </c:pt>
                <c:pt idx="1821">
                  <c:v>1.9273535952557451E-2</c:v>
                </c:pt>
                <c:pt idx="1822">
                  <c:v>1.9149987645169262E-2</c:v>
                </c:pt>
                <c:pt idx="1823">
                  <c:v>1.8902891030392884E-2</c:v>
                </c:pt>
                <c:pt idx="1824">
                  <c:v>1.8779342723004695E-2</c:v>
                </c:pt>
                <c:pt idx="1825">
                  <c:v>1.8655794415616506E-2</c:v>
                </c:pt>
                <c:pt idx="1826">
                  <c:v>1.8532246108228317E-2</c:v>
                </c:pt>
                <c:pt idx="1827">
                  <c:v>1.828514949345194E-2</c:v>
                </c:pt>
                <c:pt idx="1828">
                  <c:v>1.8161601186063751E-2</c:v>
                </c:pt>
                <c:pt idx="1829">
                  <c:v>1.8038052878675562E-2</c:v>
                </c:pt>
                <c:pt idx="1830">
                  <c:v>1.8038052878675562E-2</c:v>
                </c:pt>
                <c:pt idx="1831">
                  <c:v>1.7914504571287373E-2</c:v>
                </c:pt>
                <c:pt idx="1832">
                  <c:v>1.7790956263899184E-2</c:v>
                </c:pt>
                <c:pt idx="1833">
                  <c:v>1.7543859649122806E-2</c:v>
                </c:pt>
                <c:pt idx="1834">
                  <c:v>1.7543859649122806E-2</c:v>
                </c:pt>
                <c:pt idx="1835">
                  <c:v>1.7420311341734617E-2</c:v>
                </c:pt>
                <c:pt idx="1836">
                  <c:v>1.7296763034346432E-2</c:v>
                </c:pt>
                <c:pt idx="1837">
                  <c:v>1.7173214726958243E-2</c:v>
                </c:pt>
                <c:pt idx="1838">
                  <c:v>1.7049666419570054E-2</c:v>
                </c:pt>
                <c:pt idx="1839">
                  <c:v>1.6926118112181865E-2</c:v>
                </c:pt>
                <c:pt idx="1840">
                  <c:v>1.6802569804793676E-2</c:v>
                </c:pt>
                <c:pt idx="1841">
                  <c:v>1.6679021497405487E-2</c:v>
                </c:pt>
                <c:pt idx="1842">
                  <c:v>1.6555473190017298E-2</c:v>
                </c:pt>
                <c:pt idx="1843">
                  <c:v>1.630837657524092E-2</c:v>
                </c:pt>
                <c:pt idx="1844">
                  <c:v>1.6184828267852731E-2</c:v>
                </c:pt>
                <c:pt idx="1845">
                  <c:v>1.5937731653076354E-2</c:v>
                </c:pt>
                <c:pt idx="1846">
                  <c:v>1.5814183345688165E-2</c:v>
                </c:pt>
                <c:pt idx="1847">
                  <c:v>1.5690635038299976E-2</c:v>
                </c:pt>
                <c:pt idx="1848">
                  <c:v>1.5567086730911789E-2</c:v>
                </c:pt>
                <c:pt idx="1849">
                  <c:v>1.5567086730911789E-2</c:v>
                </c:pt>
                <c:pt idx="1850">
                  <c:v>1.54435384235236E-2</c:v>
                </c:pt>
                <c:pt idx="1851">
                  <c:v>1.5319990116135411E-2</c:v>
                </c:pt>
                <c:pt idx="1852">
                  <c:v>1.5072893501359033E-2</c:v>
                </c:pt>
                <c:pt idx="1853">
                  <c:v>1.4949345193970844E-2</c:v>
                </c:pt>
                <c:pt idx="1854">
                  <c:v>1.4825796886582655E-2</c:v>
                </c:pt>
                <c:pt idx="1855">
                  <c:v>1.4702248579194466E-2</c:v>
                </c:pt>
                <c:pt idx="1856">
                  <c:v>1.4578700271806277E-2</c:v>
                </c:pt>
                <c:pt idx="1857">
                  <c:v>1.445515196441809E-2</c:v>
                </c:pt>
                <c:pt idx="1858">
                  <c:v>1.4331603657029901E-2</c:v>
                </c:pt>
                <c:pt idx="1859">
                  <c:v>1.4208055349641712E-2</c:v>
                </c:pt>
                <c:pt idx="1860">
                  <c:v>1.4084507042253523E-2</c:v>
                </c:pt>
                <c:pt idx="1861">
                  <c:v>1.3960958734865334E-2</c:v>
                </c:pt>
                <c:pt idx="1862">
                  <c:v>1.3837410427477145E-2</c:v>
                </c:pt>
                <c:pt idx="1863">
                  <c:v>1.3590313812700767E-2</c:v>
                </c:pt>
                <c:pt idx="1864">
                  <c:v>1.3590313812700767E-2</c:v>
                </c:pt>
                <c:pt idx="1865">
                  <c:v>1.334321719792439E-2</c:v>
                </c:pt>
                <c:pt idx="1866">
                  <c:v>1.3219668890536201E-2</c:v>
                </c:pt>
                <c:pt idx="1867">
                  <c:v>1.3096120583148012E-2</c:v>
                </c:pt>
                <c:pt idx="1868">
                  <c:v>1.2972572275759823E-2</c:v>
                </c:pt>
                <c:pt idx="1869">
                  <c:v>1.2725475660983445E-2</c:v>
                </c:pt>
                <c:pt idx="1870">
                  <c:v>1.2601927353595256E-2</c:v>
                </c:pt>
                <c:pt idx="1871">
                  <c:v>1.2478379046207069E-2</c:v>
                </c:pt>
                <c:pt idx="1872">
                  <c:v>1.235483073881888E-2</c:v>
                </c:pt>
                <c:pt idx="1873">
                  <c:v>1.2231282431430691E-2</c:v>
                </c:pt>
                <c:pt idx="1874">
                  <c:v>1.1984185816654313E-2</c:v>
                </c:pt>
                <c:pt idx="1875">
                  <c:v>1.1860637509266124E-2</c:v>
                </c:pt>
                <c:pt idx="1876">
                  <c:v>1.1737089201877935E-2</c:v>
                </c:pt>
                <c:pt idx="1877">
                  <c:v>1.1489992587101558E-2</c:v>
                </c:pt>
                <c:pt idx="1878">
                  <c:v>1.1366444279713369E-2</c:v>
                </c:pt>
                <c:pt idx="1879">
                  <c:v>1.124289597232518E-2</c:v>
                </c:pt>
                <c:pt idx="1880">
                  <c:v>1.0995799357548802E-2</c:v>
                </c:pt>
                <c:pt idx="1881">
                  <c:v>1.0872251050160613E-2</c:v>
                </c:pt>
                <c:pt idx="1882">
                  <c:v>1.0748702742772424E-2</c:v>
                </c:pt>
                <c:pt idx="1883">
                  <c:v>1.0501606127996048E-2</c:v>
                </c:pt>
                <c:pt idx="1884">
                  <c:v>1.0378057820607859E-2</c:v>
                </c:pt>
                <c:pt idx="1885">
                  <c:v>1.0130961205831481E-2</c:v>
                </c:pt>
                <c:pt idx="1886">
                  <c:v>1.0007412898443292E-2</c:v>
                </c:pt>
                <c:pt idx="1887">
                  <c:v>9.7603162836669144E-3</c:v>
                </c:pt>
                <c:pt idx="1888">
                  <c:v>9.6367679762787255E-3</c:v>
                </c:pt>
                <c:pt idx="1889">
                  <c:v>9.5132196688905366E-3</c:v>
                </c:pt>
                <c:pt idx="1890">
                  <c:v>9.2661230541141587E-3</c:v>
                </c:pt>
                <c:pt idx="1891">
                  <c:v>9.1425747467259698E-3</c:v>
                </c:pt>
                <c:pt idx="1892">
                  <c:v>8.8954781319495919E-3</c:v>
                </c:pt>
                <c:pt idx="1893">
                  <c:v>8.771929824561403E-3</c:v>
                </c:pt>
                <c:pt idx="1894">
                  <c:v>8.5248332097850269E-3</c:v>
                </c:pt>
                <c:pt idx="1895">
                  <c:v>8.2777365950086491E-3</c:v>
                </c:pt>
                <c:pt idx="1896">
                  <c:v>8.1541882876204601E-3</c:v>
                </c:pt>
                <c:pt idx="1897">
                  <c:v>7.9070916728440823E-3</c:v>
                </c:pt>
                <c:pt idx="1898">
                  <c:v>7.6599950580677053E-3</c:v>
                </c:pt>
                <c:pt idx="1899">
                  <c:v>7.5364467506795164E-3</c:v>
                </c:pt>
                <c:pt idx="1900">
                  <c:v>7.2893501359031386E-3</c:v>
                </c:pt>
                <c:pt idx="1901">
                  <c:v>7.1658018285149505E-3</c:v>
                </c:pt>
                <c:pt idx="1902">
                  <c:v>6.9187052137385727E-3</c:v>
                </c:pt>
                <c:pt idx="1903">
                  <c:v>6.7951569063503837E-3</c:v>
                </c:pt>
                <c:pt idx="1904">
                  <c:v>6.6716085989621948E-3</c:v>
                </c:pt>
                <c:pt idx="1905">
                  <c:v>6.424511984185817E-3</c:v>
                </c:pt>
                <c:pt idx="1906">
                  <c:v>6.3009636767976281E-3</c:v>
                </c:pt>
                <c:pt idx="1907">
                  <c:v>6.0538670620212511E-3</c:v>
                </c:pt>
                <c:pt idx="1908">
                  <c:v>5.8067704472448732E-3</c:v>
                </c:pt>
                <c:pt idx="1909">
                  <c:v>5.6832221398566843E-3</c:v>
                </c:pt>
                <c:pt idx="1910">
                  <c:v>5.5596738324684954E-3</c:v>
                </c:pt>
                <c:pt idx="1911">
                  <c:v>5.4361255250803065E-3</c:v>
                </c:pt>
                <c:pt idx="1912">
                  <c:v>5.3125772176921176E-3</c:v>
                </c:pt>
                <c:pt idx="1913">
                  <c:v>5.0654806029157406E-3</c:v>
                </c:pt>
                <c:pt idx="1914">
                  <c:v>4.9419322955275517E-3</c:v>
                </c:pt>
                <c:pt idx="1915">
                  <c:v>4.9419322955275517E-3</c:v>
                </c:pt>
                <c:pt idx="1916">
                  <c:v>4.9419322955275517E-3</c:v>
                </c:pt>
                <c:pt idx="1917">
                  <c:v>4.9419322955275517E-3</c:v>
                </c:pt>
                <c:pt idx="1918">
                  <c:v>4.9419322955275517E-3</c:v>
                </c:pt>
                <c:pt idx="1919">
                  <c:v>4.9419322955275517E-3</c:v>
                </c:pt>
                <c:pt idx="1920">
                  <c:v>4.9419322955275517E-3</c:v>
                </c:pt>
                <c:pt idx="1921">
                  <c:v>4.9419322955275517E-3</c:v>
                </c:pt>
                <c:pt idx="1922">
                  <c:v>4.9419322955275517E-3</c:v>
                </c:pt>
                <c:pt idx="1923">
                  <c:v>4.9419322955275517E-3</c:v>
                </c:pt>
                <c:pt idx="1924">
                  <c:v>4.9419322955275517E-3</c:v>
                </c:pt>
                <c:pt idx="1925">
                  <c:v>4.9419322955275517E-3</c:v>
                </c:pt>
                <c:pt idx="1926">
                  <c:v>4.9419322955275517E-3</c:v>
                </c:pt>
                <c:pt idx="1927">
                  <c:v>4.9419322955275517E-3</c:v>
                </c:pt>
                <c:pt idx="1928">
                  <c:v>4.9419322955275517E-3</c:v>
                </c:pt>
                <c:pt idx="1929">
                  <c:v>4.9419322955275517E-3</c:v>
                </c:pt>
                <c:pt idx="1930">
                  <c:v>4.9419322955275517E-3</c:v>
                </c:pt>
                <c:pt idx="1931">
                  <c:v>5.0654806029157406E-3</c:v>
                </c:pt>
                <c:pt idx="1932">
                  <c:v>5.0654806029157406E-3</c:v>
                </c:pt>
                <c:pt idx="1933">
                  <c:v>5.0654806029157406E-3</c:v>
                </c:pt>
                <c:pt idx="1934">
                  <c:v>5.0654806029157406E-3</c:v>
                </c:pt>
                <c:pt idx="1935">
                  <c:v>5.0654806029157406E-3</c:v>
                </c:pt>
                <c:pt idx="1936">
                  <c:v>5.0654806029157406E-3</c:v>
                </c:pt>
                <c:pt idx="1937">
                  <c:v>5.0654806029157406E-3</c:v>
                </c:pt>
                <c:pt idx="1938">
                  <c:v>5.0654806029157406E-3</c:v>
                </c:pt>
                <c:pt idx="1939">
                  <c:v>5.0654806029157406E-3</c:v>
                </c:pt>
                <c:pt idx="1940">
                  <c:v>5.0654806029157406E-3</c:v>
                </c:pt>
                <c:pt idx="1941">
                  <c:v>5.0654806029157406E-3</c:v>
                </c:pt>
                <c:pt idx="1942">
                  <c:v>5.0654806029157406E-3</c:v>
                </c:pt>
                <c:pt idx="1943">
                  <c:v>5.0654806029157406E-3</c:v>
                </c:pt>
                <c:pt idx="1944">
                  <c:v>5.0654806029157406E-3</c:v>
                </c:pt>
                <c:pt idx="1945">
                  <c:v>5.0654806029157406E-3</c:v>
                </c:pt>
                <c:pt idx="1946">
                  <c:v>5.0654806029157406E-3</c:v>
                </c:pt>
                <c:pt idx="1947">
                  <c:v>5.0654806029157406E-3</c:v>
                </c:pt>
                <c:pt idx="1948">
                  <c:v>5.0654806029157406E-3</c:v>
                </c:pt>
                <c:pt idx="1949">
                  <c:v>5.0654806029157406E-3</c:v>
                </c:pt>
                <c:pt idx="1950">
                  <c:v>5.0654806029157406E-3</c:v>
                </c:pt>
                <c:pt idx="1951">
                  <c:v>5.0654806029157406E-3</c:v>
                </c:pt>
                <c:pt idx="1952">
                  <c:v>5.0654806029157406E-3</c:v>
                </c:pt>
                <c:pt idx="1953">
                  <c:v>5.0654806029157406E-3</c:v>
                </c:pt>
                <c:pt idx="1954">
                  <c:v>5.0654806029157406E-3</c:v>
                </c:pt>
                <c:pt idx="1955">
                  <c:v>5.0654806029157406E-3</c:v>
                </c:pt>
                <c:pt idx="1956">
                  <c:v>5.0654806029157406E-3</c:v>
                </c:pt>
                <c:pt idx="1957">
                  <c:v>5.0654806029157406E-3</c:v>
                </c:pt>
                <c:pt idx="1958">
                  <c:v>5.0654806029157406E-3</c:v>
                </c:pt>
                <c:pt idx="1959">
                  <c:v>5.0654806029157406E-3</c:v>
                </c:pt>
                <c:pt idx="1960">
                  <c:v>5.0654806029157406E-3</c:v>
                </c:pt>
                <c:pt idx="1961">
                  <c:v>5.0654806029157406E-3</c:v>
                </c:pt>
                <c:pt idx="1962">
                  <c:v>5.0654806029157406E-3</c:v>
                </c:pt>
                <c:pt idx="1963">
                  <c:v>5.0654806029157406E-3</c:v>
                </c:pt>
                <c:pt idx="1964">
                  <c:v>5.0654806029157406E-3</c:v>
                </c:pt>
                <c:pt idx="1965">
                  <c:v>5.0654806029157406E-3</c:v>
                </c:pt>
                <c:pt idx="1966">
                  <c:v>5.0654806029157406E-3</c:v>
                </c:pt>
                <c:pt idx="1967">
                  <c:v>5.0654806029157406E-3</c:v>
                </c:pt>
                <c:pt idx="1968">
                  <c:v>5.0654806029157406E-3</c:v>
                </c:pt>
                <c:pt idx="1969">
                  <c:v>5.0654806029157406E-3</c:v>
                </c:pt>
                <c:pt idx="1970">
                  <c:v>5.0654806029157406E-3</c:v>
                </c:pt>
                <c:pt idx="1971">
                  <c:v>5.0654806029157406E-3</c:v>
                </c:pt>
                <c:pt idx="1972">
                  <c:v>5.0654806029157406E-3</c:v>
                </c:pt>
                <c:pt idx="1973">
                  <c:v>5.0654806029157406E-3</c:v>
                </c:pt>
                <c:pt idx="1974">
                  <c:v>5.0654806029157406E-3</c:v>
                </c:pt>
                <c:pt idx="1975">
                  <c:v>5.0654806029157406E-3</c:v>
                </c:pt>
                <c:pt idx="1976">
                  <c:v>5.0654806029157406E-3</c:v>
                </c:pt>
                <c:pt idx="1977">
                  <c:v>5.0654806029157406E-3</c:v>
                </c:pt>
                <c:pt idx="1978">
                  <c:v>5.0654806029157406E-3</c:v>
                </c:pt>
                <c:pt idx="1979">
                  <c:v>5.0654806029157406E-3</c:v>
                </c:pt>
                <c:pt idx="1980">
                  <c:v>5.0654806029157406E-3</c:v>
                </c:pt>
                <c:pt idx="1981">
                  <c:v>5.0654806029157406E-3</c:v>
                </c:pt>
                <c:pt idx="1982">
                  <c:v>5.0654806029157406E-3</c:v>
                </c:pt>
                <c:pt idx="1983">
                  <c:v>5.0654806029157406E-3</c:v>
                </c:pt>
                <c:pt idx="1984">
                  <c:v>5.0654806029157406E-3</c:v>
                </c:pt>
                <c:pt idx="1985">
                  <c:v>5.0654806029157406E-3</c:v>
                </c:pt>
                <c:pt idx="1986">
                  <c:v>5.0654806029157406E-3</c:v>
                </c:pt>
                <c:pt idx="1987">
                  <c:v>5.0654806029157406E-3</c:v>
                </c:pt>
                <c:pt idx="1988">
                  <c:v>5.0654806029157406E-3</c:v>
                </c:pt>
                <c:pt idx="1989">
                  <c:v>5.0654806029157406E-3</c:v>
                </c:pt>
                <c:pt idx="1990">
                  <c:v>5.0654806029157406E-3</c:v>
                </c:pt>
                <c:pt idx="1991">
                  <c:v>5.0654806029157406E-3</c:v>
                </c:pt>
                <c:pt idx="1992">
                  <c:v>5.0654806029157406E-3</c:v>
                </c:pt>
                <c:pt idx="1993">
                  <c:v>5.0654806029157406E-3</c:v>
                </c:pt>
                <c:pt idx="1994">
                  <c:v>5.0654806029157406E-3</c:v>
                </c:pt>
                <c:pt idx="1995">
                  <c:v>5.0654806029157406E-3</c:v>
                </c:pt>
                <c:pt idx="1996">
                  <c:v>5.0654806029157406E-3</c:v>
                </c:pt>
                <c:pt idx="1997">
                  <c:v>5.0654806029157406E-3</c:v>
                </c:pt>
                <c:pt idx="1998">
                  <c:v>5.0654806029157406E-3</c:v>
                </c:pt>
                <c:pt idx="1999">
                  <c:v>5.0654806029157406E-3</c:v>
                </c:pt>
                <c:pt idx="2000">
                  <c:v>5.0654806029157406E-3</c:v>
                </c:pt>
                <c:pt idx="2001">
                  <c:v>5.0654806029157406E-3</c:v>
                </c:pt>
                <c:pt idx="2002">
                  <c:v>5.0654806029157406E-3</c:v>
                </c:pt>
                <c:pt idx="2003">
                  <c:v>5.0654806029157406E-3</c:v>
                </c:pt>
                <c:pt idx="2004">
                  <c:v>5.0654806029157406E-3</c:v>
                </c:pt>
                <c:pt idx="2005">
                  <c:v>5.0654806029157406E-3</c:v>
                </c:pt>
                <c:pt idx="2006">
                  <c:v>5.0654806029157406E-3</c:v>
                </c:pt>
                <c:pt idx="2007">
                  <c:v>5.0654806029157406E-3</c:v>
                </c:pt>
                <c:pt idx="2008">
                  <c:v>5.0654806029157406E-3</c:v>
                </c:pt>
                <c:pt idx="2009">
                  <c:v>5.0654806029157406E-3</c:v>
                </c:pt>
                <c:pt idx="2010">
                  <c:v>5.0654806029157406E-3</c:v>
                </c:pt>
                <c:pt idx="2011">
                  <c:v>5.0654806029157406E-3</c:v>
                </c:pt>
                <c:pt idx="2012">
                  <c:v>5.0654806029157406E-3</c:v>
                </c:pt>
                <c:pt idx="2013">
                  <c:v>5.0654806029157406E-3</c:v>
                </c:pt>
                <c:pt idx="2014">
                  <c:v>5.0654806029157406E-3</c:v>
                </c:pt>
                <c:pt idx="2015">
                  <c:v>5.0654806029157406E-3</c:v>
                </c:pt>
                <c:pt idx="2016">
                  <c:v>5.0654806029157406E-3</c:v>
                </c:pt>
                <c:pt idx="2017">
                  <c:v>5.0654806029157406E-3</c:v>
                </c:pt>
                <c:pt idx="2018">
                  <c:v>5.0654806029157406E-3</c:v>
                </c:pt>
                <c:pt idx="2019">
                  <c:v>5.0654806029157406E-3</c:v>
                </c:pt>
                <c:pt idx="2020">
                  <c:v>5.0654806029157406E-3</c:v>
                </c:pt>
                <c:pt idx="2021">
                  <c:v>5.0654806029157406E-3</c:v>
                </c:pt>
                <c:pt idx="2022">
                  <c:v>5.0654806029157406E-3</c:v>
                </c:pt>
                <c:pt idx="2023">
                  <c:v>5.0654806029157406E-3</c:v>
                </c:pt>
                <c:pt idx="2024">
                  <c:v>5.0654806029157406E-3</c:v>
                </c:pt>
                <c:pt idx="2025">
                  <c:v>5.0654806029157406E-3</c:v>
                </c:pt>
                <c:pt idx="2026">
                  <c:v>5.0654806029157406E-3</c:v>
                </c:pt>
                <c:pt idx="2027">
                  <c:v>5.0654806029157406E-3</c:v>
                </c:pt>
                <c:pt idx="2028">
                  <c:v>5.0654806029157406E-3</c:v>
                </c:pt>
                <c:pt idx="2029">
                  <c:v>5.0654806029157406E-3</c:v>
                </c:pt>
                <c:pt idx="2030">
                  <c:v>5.0654806029157406E-3</c:v>
                </c:pt>
                <c:pt idx="2031">
                  <c:v>5.0654806029157406E-3</c:v>
                </c:pt>
                <c:pt idx="2032">
                  <c:v>5.0654806029157406E-3</c:v>
                </c:pt>
                <c:pt idx="2033">
                  <c:v>5.0654806029157406E-3</c:v>
                </c:pt>
                <c:pt idx="2034">
                  <c:v>5.0654806029157406E-3</c:v>
                </c:pt>
                <c:pt idx="2035">
                  <c:v>5.0654806029157406E-3</c:v>
                </c:pt>
                <c:pt idx="2036">
                  <c:v>5.0654806029157406E-3</c:v>
                </c:pt>
                <c:pt idx="2037">
                  <c:v>5.0654806029157406E-3</c:v>
                </c:pt>
                <c:pt idx="2038">
                  <c:v>5.0654806029157406E-3</c:v>
                </c:pt>
                <c:pt idx="2039">
                  <c:v>5.0654806029157406E-3</c:v>
                </c:pt>
                <c:pt idx="2040">
                  <c:v>5.0654806029157406E-3</c:v>
                </c:pt>
                <c:pt idx="2041">
                  <c:v>5.0654806029157406E-3</c:v>
                </c:pt>
                <c:pt idx="2042">
                  <c:v>5.0654806029157406E-3</c:v>
                </c:pt>
                <c:pt idx="2043">
                  <c:v>5.0654806029157406E-3</c:v>
                </c:pt>
                <c:pt idx="2044">
                  <c:v>5.0654806029157406E-3</c:v>
                </c:pt>
                <c:pt idx="2045">
                  <c:v>5.0654806029157406E-3</c:v>
                </c:pt>
                <c:pt idx="2046">
                  <c:v>5.0654806029157406E-3</c:v>
                </c:pt>
                <c:pt idx="2047">
                  <c:v>5.0654806029157406E-3</c:v>
                </c:pt>
                <c:pt idx="2048">
                  <c:v>5.0654806029157406E-3</c:v>
                </c:pt>
                <c:pt idx="2049">
                  <c:v>5.0654806029157406E-3</c:v>
                </c:pt>
                <c:pt idx="2050">
                  <c:v>5.0654806029157406E-3</c:v>
                </c:pt>
                <c:pt idx="2051">
                  <c:v>5.0654806029157406E-3</c:v>
                </c:pt>
                <c:pt idx="2052">
                  <c:v>5.0654806029157406E-3</c:v>
                </c:pt>
                <c:pt idx="2053">
                  <c:v>5.0654806029157406E-3</c:v>
                </c:pt>
                <c:pt idx="2054">
                  <c:v>5.0654806029157406E-3</c:v>
                </c:pt>
                <c:pt idx="2055">
                  <c:v>5.0654806029157406E-3</c:v>
                </c:pt>
                <c:pt idx="2056">
                  <c:v>5.0654806029157406E-3</c:v>
                </c:pt>
                <c:pt idx="2057">
                  <c:v>5.0654806029157406E-3</c:v>
                </c:pt>
                <c:pt idx="2058">
                  <c:v>5.0654806029157406E-3</c:v>
                </c:pt>
                <c:pt idx="2059">
                  <c:v>5.0654806029157406E-3</c:v>
                </c:pt>
                <c:pt idx="2060">
                  <c:v>5.0654806029157406E-3</c:v>
                </c:pt>
                <c:pt idx="2061">
                  <c:v>5.0654806029157406E-3</c:v>
                </c:pt>
                <c:pt idx="2062">
                  <c:v>5.0654806029157406E-3</c:v>
                </c:pt>
                <c:pt idx="2063">
                  <c:v>5.0654806029157406E-3</c:v>
                </c:pt>
                <c:pt idx="2064">
                  <c:v>5.0654806029157406E-3</c:v>
                </c:pt>
                <c:pt idx="2065">
                  <c:v>5.0654806029157406E-3</c:v>
                </c:pt>
                <c:pt idx="2066">
                  <c:v>5.0654806029157406E-3</c:v>
                </c:pt>
                <c:pt idx="2067">
                  <c:v>5.0654806029157406E-3</c:v>
                </c:pt>
                <c:pt idx="2068">
                  <c:v>5.0654806029157406E-3</c:v>
                </c:pt>
                <c:pt idx="2069">
                  <c:v>5.0654806029157406E-3</c:v>
                </c:pt>
                <c:pt idx="2070">
                  <c:v>5.0654806029157406E-3</c:v>
                </c:pt>
                <c:pt idx="2071">
                  <c:v>5.0654806029157406E-3</c:v>
                </c:pt>
                <c:pt idx="2072">
                  <c:v>5.0654806029157406E-3</c:v>
                </c:pt>
                <c:pt idx="2073">
                  <c:v>5.0654806029157406E-3</c:v>
                </c:pt>
                <c:pt idx="2074">
                  <c:v>5.0654806029157406E-3</c:v>
                </c:pt>
                <c:pt idx="2075">
                  <c:v>5.0654806029157406E-3</c:v>
                </c:pt>
                <c:pt idx="2076">
                  <c:v>5.0654806029157406E-3</c:v>
                </c:pt>
                <c:pt idx="2077">
                  <c:v>5.0654806029157406E-3</c:v>
                </c:pt>
                <c:pt idx="2078">
                  <c:v>5.0654806029157406E-3</c:v>
                </c:pt>
                <c:pt idx="2079">
                  <c:v>5.0654806029157406E-3</c:v>
                </c:pt>
                <c:pt idx="2080">
                  <c:v>5.0654806029157406E-3</c:v>
                </c:pt>
                <c:pt idx="2081">
                  <c:v>5.0654806029157406E-3</c:v>
                </c:pt>
                <c:pt idx="2082">
                  <c:v>5.0654806029157406E-3</c:v>
                </c:pt>
                <c:pt idx="2083">
                  <c:v>5.0654806029157406E-3</c:v>
                </c:pt>
                <c:pt idx="2084">
                  <c:v>5.0654806029157406E-3</c:v>
                </c:pt>
                <c:pt idx="2085">
                  <c:v>5.0654806029157406E-3</c:v>
                </c:pt>
                <c:pt idx="2086">
                  <c:v>5.0654806029157406E-3</c:v>
                </c:pt>
                <c:pt idx="2087">
                  <c:v>5.0654806029157406E-3</c:v>
                </c:pt>
                <c:pt idx="2088">
                  <c:v>5.0654806029157406E-3</c:v>
                </c:pt>
                <c:pt idx="2089">
                  <c:v>5.0654806029157406E-3</c:v>
                </c:pt>
                <c:pt idx="2090">
                  <c:v>5.0654806029157406E-3</c:v>
                </c:pt>
                <c:pt idx="2091">
                  <c:v>5.0654806029157406E-3</c:v>
                </c:pt>
                <c:pt idx="2092">
                  <c:v>5.0654806029157406E-3</c:v>
                </c:pt>
                <c:pt idx="2093">
                  <c:v>5.0654806029157406E-3</c:v>
                </c:pt>
                <c:pt idx="2094">
                  <c:v>5.0654806029157406E-3</c:v>
                </c:pt>
                <c:pt idx="2095">
                  <c:v>5.0654806029157406E-3</c:v>
                </c:pt>
                <c:pt idx="2096">
                  <c:v>5.0654806029157406E-3</c:v>
                </c:pt>
                <c:pt idx="2097">
                  <c:v>5.0654806029157406E-3</c:v>
                </c:pt>
                <c:pt idx="2098">
                  <c:v>5.0654806029157406E-3</c:v>
                </c:pt>
                <c:pt idx="2099">
                  <c:v>5.0654806029157406E-3</c:v>
                </c:pt>
                <c:pt idx="2100">
                  <c:v>5.0654806029157406E-3</c:v>
                </c:pt>
                <c:pt idx="2101">
                  <c:v>5.0654806029157406E-3</c:v>
                </c:pt>
                <c:pt idx="2102">
                  <c:v>5.0654806029157406E-3</c:v>
                </c:pt>
                <c:pt idx="2103">
                  <c:v>5.0654806029157406E-3</c:v>
                </c:pt>
                <c:pt idx="2104">
                  <c:v>5.0654806029157406E-3</c:v>
                </c:pt>
                <c:pt idx="2105">
                  <c:v>5.0654806029157406E-3</c:v>
                </c:pt>
                <c:pt idx="2106">
                  <c:v>5.0654806029157406E-3</c:v>
                </c:pt>
                <c:pt idx="2107">
                  <c:v>5.0654806029157406E-3</c:v>
                </c:pt>
                <c:pt idx="2108">
                  <c:v>5.0654806029157406E-3</c:v>
                </c:pt>
                <c:pt idx="2109">
                  <c:v>5.0654806029157406E-3</c:v>
                </c:pt>
                <c:pt idx="2110">
                  <c:v>5.0654806029157406E-3</c:v>
                </c:pt>
                <c:pt idx="2111">
                  <c:v>5.0654806029157406E-3</c:v>
                </c:pt>
                <c:pt idx="2112">
                  <c:v>5.0654806029157406E-3</c:v>
                </c:pt>
                <c:pt idx="2113">
                  <c:v>5.0654806029157406E-3</c:v>
                </c:pt>
                <c:pt idx="2114">
                  <c:v>5.0654806029157406E-3</c:v>
                </c:pt>
                <c:pt idx="2115">
                  <c:v>5.0654806029157406E-3</c:v>
                </c:pt>
                <c:pt idx="2116">
                  <c:v>5.0654806029157406E-3</c:v>
                </c:pt>
                <c:pt idx="2117">
                  <c:v>5.0654806029157406E-3</c:v>
                </c:pt>
                <c:pt idx="2118">
                  <c:v>5.0654806029157406E-3</c:v>
                </c:pt>
                <c:pt idx="2119">
                  <c:v>5.0654806029157406E-3</c:v>
                </c:pt>
                <c:pt idx="2120">
                  <c:v>5.0654806029157406E-3</c:v>
                </c:pt>
                <c:pt idx="2121">
                  <c:v>5.0654806029157406E-3</c:v>
                </c:pt>
                <c:pt idx="2122">
                  <c:v>5.0654806029157406E-3</c:v>
                </c:pt>
                <c:pt idx="2123">
                  <c:v>5.0654806029157406E-3</c:v>
                </c:pt>
                <c:pt idx="2124">
                  <c:v>5.0654806029157406E-3</c:v>
                </c:pt>
                <c:pt idx="2125">
                  <c:v>5.0654806029157406E-3</c:v>
                </c:pt>
                <c:pt idx="2126">
                  <c:v>5.0654806029157406E-3</c:v>
                </c:pt>
                <c:pt idx="2127">
                  <c:v>5.0654806029157406E-3</c:v>
                </c:pt>
                <c:pt idx="2128">
                  <c:v>5.0654806029157406E-3</c:v>
                </c:pt>
                <c:pt idx="2129">
                  <c:v>5.0654806029157406E-3</c:v>
                </c:pt>
                <c:pt idx="2130">
                  <c:v>5.0654806029157406E-3</c:v>
                </c:pt>
                <c:pt idx="2131">
                  <c:v>5.0654806029157406E-3</c:v>
                </c:pt>
                <c:pt idx="2132">
                  <c:v>5.0654806029157406E-3</c:v>
                </c:pt>
                <c:pt idx="2133">
                  <c:v>5.0654806029157406E-3</c:v>
                </c:pt>
                <c:pt idx="2134">
                  <c:v>5.0654806029157406E-3</c:v>
                </c:pt>
                <c:pt idx="2135">
                  <c:v>5.0654806029157406E-3</c:v>
                </c:pt>
                <c:pt idx="2136">
                  <c:v>5.0654806029157406E-3</c:v>
                </c:pt>
                <c:pt idx="2137">
                  <c:v>5.0654806029157406E-3</c:v>
                </c:pt>
                <c:pt idx="2138">
                  <c:v>5.0654806029157406E-3</c:v>
                </c:pt>
                <c:pt idx="2139">
                  <c:v>5.0654806029157406E-3</c:v>
                </c:pt>
                <c:pt idx="2140">
                  <c:v>5.0654806029157406E-3</c:v>
                </c:pt>
                <c:pt idx="2141">
                  <c:v>5.0654806029157406E-3</c:v>
                </c:pt>
                <c:pt idx="2142">
                  <c:v>5.0654806029157406E-3</c:v>
                </c:pt>
                <c:pt idx="2143">
                  <c:v>5.0654806029157406E-3</c:v>
                </c:pt>
                <c:pt idx="2144">
                  <c:v>5.0654806029157406E-3</c:v>
                </c:pt>
                <c:pt idx="2145">
                  <c:v>5.0654806029157406E-3</c:v>
                </c:pt>
                <c:pt idx="2146">
                  <c:v>5.0654806029157406E-3</c:v>
                </c:pt>
                <c:pt idx="2147">
                  <c:v>5.0654806029157406E-3</c:v>
                </c:pt>
                <c:pt idx="2148">
                  <c:v>5.0654806029157406E-3</c:v>
                </c:pt>
                <c:pt idx="2149">
                  <c:v>5.0654806029157406E-3</c:v>
                </c:pt>
                <c:pt idx="2150">
                  <c:v>5.0654806029157406E-3</c:v>
                </c:pt>
                <c:pt idx="2151">
                  <c:v>5.0654806029157406E-3</c:v>
                </c:pt>
                <c:pt idx="2152">
                  <c:v>5.0654806029157406E-3</c:v>
                </c:pt>
                <c:pt idx="2153">
                  <c:v>5.0654806029157406E-3</c:v>
                </c:pt>
                <c:pt idx="2154">
                  <c:v>5.0654806029157406E-3</c:v>
                </c:pt>
                <c:pt idx="2155">
                  <c:v>5.0654806029157406E-3</c:v>
                </c:pt>
                <c:pt idx="2156">
                  <c:v>5.0654806029157406E-3</c:v>
                </c:pt>
                <c:pt idx="2157">
                  <c:v>5.0654806029157406E-3</c:v>
                </c:pt>
                <c:pt idx="2158">
                  <c:v>5.0654806029157406E-3</c:v>
                </c:pt>
                <c:pt idx="2159">
                  <c:v>5.0654806029157406E-3</c:v>
                </c:pt>
                <c:pt idx="2160">
                  <c:v>5.0654806029157406E-3</c:v>
                </c:pt>
                <c:pt idx="2161">
                  <c:v>5.0654806029157406E-3</c:v>
                </c:pt>
                <c:pt idx="2162">
                  <c:v>5.0654806029157406E-3</c:v>
                </c:pt>
                <c:pt idx="2163">
                  <c:v>5.0654806029157406E-3</c:v>
                </c:pt>
                <c:pt idx="2164">
                  <c:v>5.0654806029157406E-3</c:v>
                </c:pt>
                <c:pt idx="2165">
                  <c:v>5.0654806029157406E-3</c:v>
                </c:pt>
                <c:pt idx="2166">
                  <c:v>5.0654806029157406E-3</c:v>
                </c:pt>
                <c:pt idx="2167">
                  <c:v>5.0654806029157406E-3</c:v>
                </c:pt>
                <c:pt idx="2168">
                  <c:v>5.0654806029157406E-3</c:v>
                </c:pt>
                <c:pt idx="2169">
                  <c:v>5.0654806029157406E-3</c:v>
                </c:pt>
                <c:pt idx="2170">
                  <c:v>5.0654806029157406E-3</c:v>
                </c:pt>
                <c:pt idx="2171">
                  <c:v>5.0654806029157406E-3</c:v>
                </c:pt>
                <c:pt idx="2172">
                  <c:v>5.0654806029157406E-3</c:v>
                </c:pt>
                <c:pt idx="2173">
                  <c:v>5.0654806029157406E-3</c:v>
                </c:pt>
                <c:pt idx="2174">
                  <c:v>5.0654806029157406E-3</c:v>
                </c:pt>
                <c:pt idx="2175">
                  <c:v>5.0654806029157406E-3</c:v>
                </c:pt>
                <c:pt idx="2176">
                  <c:v>5.0654806029157406E-3</c:v>
                </c:pt>
                <c:pt idx="2177">
                  <c:v>5.0654806029157406E-3</c:v>
                </c:pt>
                <c:pt idx="2178">
                  <c:v>5.0654806029157406E-3</c:v>
                </c:pt>
                <c:pt idx="2179">
                  <c:v>5.0654806029157406E-3</c:v>
                </c:pt>
                <c:pt idx="2180">
                  <c:v>5.0654806029157406E-3</c:v>
                </c:pt>
                <c:pt idx="2181">
                  <c:v>5.0654806029157406E-3</c:v>
                </c:pt>
                <c:pt idx="2182">
                  <c:v>5.0654806029157406E-3</c:v>
                </c:pt>
                <c:pt idx="2183">
                  <c:v>5.0654806029157406E-3</c:v>
                </c:pt>
                <c:pt idx="2184">
                  <c:v>5.0654806029157406E-3</c:v>
                </c:pt>
                <c:pt idx="2185">
                  <c:v>5.0654806029157406E-3</c:v>
                </c:pt>
                <c:pt idx="2186">
                  <c:v>5.0654806029157406E-3</c:v>
                </c:pt>
                <c:pt idx="2187">
                  <c:v>5.0654806029157406E-3</c:v>
                </c:pt>
                <c:pt idx="2188">
                  <c:v>5.0654806029157406E-3</c:v>
                </c:pt>
                <c:pt idx="2189">
                  <c:v>5.0654806029157406E-3</c:v>
                </c:pt>
                <c:pt idx="2190">
                  <c:v>5.0654806029157406E-3</c:v>
                </c:pt>
                <c:pt idx="2191">
                  <c:v>5.0654806029157406E-3</c:v>
                </c:pt>
                <c:pt idx="2192">
                  <c:v>5.0654806029157406E-3</c:v>
                </c:pt>
                <c:pt idx="2193">
                  <c:v>5.0654806029157406E-3</c:v>
                </c:pt>
                <c:pt idx="2194">
                  <c:v>5.0654806029157406E-3</c:v>
                </c:pt>
                <c:pt idx="2195">
                  <c:v>5.0654806029157406E-3</c:v>
                </c:pt>
                <c:pt idx="2196">
                  <c:v>5.0654806029157406E-3</c:v>
                </c:pt>
                <c:pt idx="2197">
                  <c:v>5.0654806029157406E-3</c:v>
                </c:pt>
                <c:pt idx="2198">
                  <c:v>5.0654806029157406E-3</c:v>
                </c:pt>
                <c:pt idx="2199">
                  <c:v>5.0654806029157406E-3</c:v>
                </c:pt>
                <c:pt idx="2200">
                  <c:v>5.0654806029157406E-3</c:v>
                </c:pt>
                <c:pt idx="2201">
                  <c:v>5.0654806029157406E-3</c:v>
                </c:pt>
                <c:pt idx="2202">
                  <c:v>5.0654806029157406E-3</c:v>
                </c:pt>
                <c:pt idx="2203">
                  <c:v>5.0654806029157406E-3</c:v>
                </c:pt>
                <c:pt idx="2204">
                  <c:v>5.0654806029157406E-3</c:v>
                </c:pt>
                <c:pt idx="2205">
                  <c:v>5.0654806029157406E-3</c:v>
                </c:pt>
                <c:pt idx="2206">
                  <c:v>5.0654806029157406E-3</c:v>
                </c:pt>
                <c:pt idx="2207">
                  <c:v>5.0654806029157406E-3</c:v>
                </c:pt>
                <c:pt idx="2208">
                  <c:v>5.0654806029157406E-3</c:v>
                </c:pt>
                <c:pt idx="2209">
                  <c:v>5.0654806029157406E-3</c:v>
                </c:pt>
                <c:pt idx="2210">
                  <c:v>5.0654806029157406E-3</c:v>
                </c:pt>
                <c:pt idx="2211">
                  <c:v>5.0654806029157406E-3</c:v>
                </c:pt>
                <c:pt idx="2212">
                  <c:v>5.0654806029157406E-3</c:v>
                </c:pt>
                <c:pt idx="2213">
                  <c:v>5.0654806029157406E-3</c:v>
                </c:pt>
                <c:pt idx="2214">
                  <c:v>5.0654806029157406E-3</c:v>
                </c:pt>
                <c:pt idx="2215">
                  <c:v>5.0654806029157406E-3</c:v>
                </c:pt>
                <c:pt idx="2216">
                  <c:v>5.0654806029157406E-3</c:v>
                </c:pt>
                <c:pt idx="2217">
                  <c:v>5.0654806029157406E-3</c:v>
                </c:pt>
                <c:pt idx="2218">
                  <c:v>5.0654806029157406E-3</c:v>
                </c:pt>
                <c:pt idx="2219">
                  <c:v>5.0654806029157406E-3</c:v>
                </c:pt>
                <c:pt idx="2220">
                  <c:v>5.0654806029157406E-3</c:v>
                </c:pt>
                <c:pt idx="2221">
                  <c:v>5.0654806029157406E-3</c:v>
                </c:pt>
                <c:pt idx="2222">
                  <c:v>5.0654806029157406E-3</c:v>
                </c:pt>
                <c:pt idx="2223">
                  <c:v>5.0654806029157406E-3</c:v>
                </c:pt>
                <c:pt idx="2224">
                  <c:v>5.0654806029157406E-3</c:v>
                </c:pt>
                <c:pt idx="2225">
                  <c:v>5.0654806029157406E-3</c:v>
                </c:pt>
                <c:pt idx="2226">
                  <c:v>5.0654806029157406E-3</c:v>
                </c:pt>
                <c:pt idx="2227">
                  <c:v>5.0654806029157406E-3</c:v>
                </c:pt>
                <c:pt idx="2228">
                  <c:v>5.0654806029157406E-3</c:v>
                </c:pt>
                <c:pt idx="2229">
                  <c:v>5.0654806029157406E-3</c:v>
                </c:pt>
                <c:pt idx="2230">
                  <c:v>5.0654806029157406E-3</c:v>
                </c:pt>
                <c:pt idx="2231">
                  <c:v>5.0654806029157406E-3</c:v>
                </c:pt>
                <c:pt idx="2232">
                  <c:v>5.0654806029157406E-3</c:v>
                </c:pt>
                <c:pt idx="2233">
                  <c:v>5.0654806029157406E-3</c:v>
                </c:pt>
                <c:pt idx="2234">
                  <c:v>5.0654806029157406E-3</c:v>
                </c:pt>
                <c:pt idx="2235">
                  <c:v>5.0654806029157406E-3</c:v>
                </c:pt>
                <c:pt idx="2236">
                  <c:v>5.0654806029157406E-3</c:v>
                </c:pt>
                <c:pt idx="2237">
                  <c:v>5.0654806029157406E-3</c:v>
                </c:pt>
                <c:pt idx="2238">
                  <c:v>5.0654806029157406E-3</c:v>
                </c:pt>
                <c:pt idx="2239">
                  <c:v>5.0654806029157406E-3</c:v>
                </c:pt>
                <c:pt idx="2240">
                  <c:v>5.0654806029157406E-3</c:v>
                </c:pt>
                <c:pt idx="2241">
                  <c:v>5.0654806029157406E-3</c:v>
                </c:pt>
                <c:pt idx="2242">
                  <c:v>5.0654806029157406E-3</c:v>
                </c:pt>
                <c:pt idx="2243">
                  <c:v>5.0654806029157406E-3</c:v>
                </c:pt>
                <c:pt idx="2244">
                  <c:v>5.0654806029157406E-3</c:v>
                </c:pt>
                <c:pt idx="2245">
                  <c:v>5.0654806029157406E-3</c:v>
                </c:pt>
                <c:pt idx="2246">
                  <c:v>5.0654806029157406E-3</c:v>
                </c:pt>
                <c:pt idx="2247">
                  <c:v>5.0654806029157406E-3</c:v>
                </c:pt>
                <c:pt idx="2248">
                  <c:v>5.0654806029157406E-3</c:v>
                </c:pt>
                <c:pt idx="2249">
                  <c:v>5.0654806029157406E-3</c:v>
                </c:pt>
                <c:pt idx="2250">
                  <c:v>5.0654806029157406E-3</c:v>
                </c:pt>
                <c:pt idx="2251">
                  <c:v>5.0654806029157406E-3</c:v>
                </c:pt>
                <c:pt idx="2252">
                  <c:v>5.0654806029157406E-3</c:v>
                </c:pt>
                <c:pt idx="2253">
                  <c:v>5.0654806029157406E-3</c:v>
                </c:pt>
                <c:pt idx="2254">
                  <c:v>5.0654806029157406E-3</c:v>
                </c:pt>
                <c:pt idx="2255">
                  <c:v>5.0654806029157406E-3</c:v>
                </c:pt>
                <c:pt idx="2256">
                  <c:v>5.0654806029157406E-3</c:v>
                </c:pt>
                <c:pt idx="2257">
                  <c:v>5.0654806029157406E-3</c:v>
                </c:pt>
                <c:pt idx="2258">
                  <c:v>5.0654806029157406E-3</c:v>
                </c:pt>
                <c:pt idx="2259">
                  <c:v>5.0654806029157406E-3</c:v>
                </c:pt>
                <c:pt idx="2260">
                  <c:v>5.0654806029157406E-3</c:v>
                </c:pt>
                <c:pt idx="2261">
                  <c:v>5.0654806029157406E-3</c:v>
                </c:pt>
                <c:pt idx="2262">
                  <c:v>5.0654806029157406E-3</c:v>
                </c:pt>
                <c:pt idx="2263">
                  <c:v>5.0654806029157406E-3</c:v>
                </c:pt>
                <c:pt idx="2264">
                  <c:v>5.0654806029157406E-3</c:v>
                </c:pt>
                <c:pt idx="2265">
                  <c:v>5.0654806029157406E-3</c:v>
                </c:pt>
                <c:pt idx="2266">
                  <c:v>5.0654806029157406E-3</c:v>
                </c:pt>
                <c:pt idx="2267">
                  <c:v>5.0654806029157406E-3</c:v>
                </c:pt>
                <c:pt idx="2268">
                  <c:v>5.0654806029157406E-3</c:v>
                </c:pt>
                <c:pt idx="2269">
                  <c:v>5.0654806029157406E-3</c:v>
                </c:pt>
                <c:pt idx="2270">
                  <c:v>5.0654806029157406E-3</c:v>
                </c:pt>
                <c:pt idx="2271">
                  <c:v>5.0654806029157406E-3</c:v>
                </c:pt>
                <c:pt idx="2272">
                  <c:v>5.0654806029157406E-3</c:v>
                </c:pt>
                <c:pt idx="2273">
                  <c:v>5.0654806029157406E-3</c:v>
                </c:pt>
                <c:pt idx="2274">
                  <c:v>5.0654806029157406E-3</c:v>
                </c:pt>
                <c:pt idx="2275">
                  <c:v>5.0654806029157406E-3</c:v>
                </c:pt>
                <c:pt idx="2276">
                  <c:v>5.0654806029157406E-3</c:v>
                </c:pt>
                <c:pt idx="2277">
                  <c:v>5.0654806029157406E-3</c:v>
                </c:pt>
                <c:pt idx="2278">
                  <c:v>5.0654806029157406E-3</c:v>
                </c:pt>
                <c:pt idx="2279">
                  <c:v>5.0654806029157406E-3</c:v>
                </c:pt>
                <c:pt idx="2280">
                  <c:v>5.0654806029157406E-3</c:v>
                </c:pt>
                <c:pt idx="2281">
                  <c:v>5.0654806029157406E-3</c:v>
                </c:pt>
                <c:pt idx="2282">
                  <c:v>5.0654806029157406E-3</c:v>
                </c:pt>
                <c:pt idx="2283">
                  <c:v>5.0654806029157406E-3</c:v>
                </c:pt>
                <c:pt idx="2284">
                  <c:v>5.0654806029157406E-3</c:v>
                </c:pt>
                <c:pt idx="2285">
                  <c:v>5.0654806029157406E-3</c:v>
                </c:pt>
                <c:pt idx="2286">
                  <c:v>5.0654806029157406E-3</c:v>
                </c:pt>
                <c:pt idx="2287">
                  <c:v>5.0654806029157406E-3</c:v>
                </c:pt>
                <c:pt idx="2288">
                  <c:v>5.0654806029157406E-3</c:v>
                </c:pt>
                <c:pt idx="2289">
                  <c:v>5.0654806029157406E-3</c:v>
                </c:pt>
                <c:pt idx="2290">
                  <c:v>5.0654806029157406E-3</c:v>
                </c:pt>
                <c:pt idx="2291">
                  <c:v>5.0654806029157406E-3</c:v>
                </c:pt>
                <c:pt idx="2292">
                  <c:v>5.0654806029157406E-3</c:v>
                </c:pt>
                <c:pt idx="2293">
                  <c:v>5.0654806029157406E-3</c:v>
                </c:pt>
                <c:pt idx="2294">
                  <c:v>5.0654806029157406E-3</c:v>
                </c:pt>
                <c:pt idx="2295">
                  <c:v>5.0654806029157406E-3</c:v>
                </c:pt>
                <c:pt idx="2296">
                  <c:v>5.0654806029157406E-3</c:v>
                </c:pt>
                <c:pt idx="2297">
                  <c:v>5.0654806029157406E-3</c:v>
                </c:pt>
                <c:pt idx="2298">
                  <c:v>5.0654806029157406E-3</c:v>
                </c:pt>
                <c:pt idx="2299">
                  <c:v>5.0654806029157406E-3</c:v>
                </c:pt>
                <c:pt idx="2300">
                  <c:v>5.0654806029157406E-3</c:v>
                </c:pt>
                <c:pt idx="2301">
                  <c:v>5.0654806029157406E-3</c:v>
                </c:pt>
                <c:pt idx="2302">
                  <c:v>5.0654806029157406E-3</c:v>
                </c:pt>
                <c:pt idx="2303">
                  <c:v>5.0654806029157406E-3</c:v>
                </c:pt>
                <c:pt idx="2304">
                  <c:v>5.0654806029157406E-3</c:v>
                </c:pt>
                <c:pt idx="2305">
                  <c:v>5.0654806029157406E-3</c:v>
                </c:pt>
                <c:pt idx="2306">
                  <c:v>5.0654806029157406E-3</c:v>
                </c:pt>
                <c:pt idx="2307">
                  <c:v>5.0654806029157406E-3</c:v>
                </c:pt>
                <c:pt idx="2308">
                  <c:v>5.0654806029157406E-3</c:v>
                </c:pt>
                <c:pt idx="2309">
                  <c:v>5.0654806029157406E-3</c:v>
                </c:pt>
                <c:pt idx="2310">
                  <c:v>5.0654806029157406E-3</c:v>
                </c:pt>
                <c:pt idx="2311">
                  <c:v>5.0654806029157406E-3</c:v>
                </c:pt>
                <c:pt idx="2312">
                  <c:v>5.0654806029157406E-3</c:v>
                </c:pt>
                <c:pt idx="2313">
                  <c:v>5.0654806029157406E-3</c:v>
                </c:pt>
                <c:pt idx="2314">
                  <c:v>5.0654806029157406E-3</c:v>
                </c:pt>
                <c:pt idx="2315">
                  <c:v>5.0654806029157406E-3</c:v>
                </c:pt>
                <c:pt idx="2316">
                  <c:v>5.0654806029157406E-3</c:v>
                </c:pt>
                <c:pt idx="2317">
                  <c:v>5.0654806029157406E-3</c:v>
                </c:pt>
                <c:pt idx="2318">
                  <c:v>5.0654806029157406E-3</c:v>
                </c:pt>
                <c:pt idx="2319">
                  <c:v>5.0654806029157406E-3</c:v>
                </c:pt>
                <c:pt idx="2320">
                  <c:v>5.0654806029157406E-3</c:v>
                </c:pt>
                <c:pt idx="2321">
                  <c:v>5.0654806029157406E-3</c:v>
                </c:pt>
                <c:pt idx="2322">
                  <c:v>5.0654806029157406E-3</c:v>
                </c:pt>
                <c:pt idx="2323">
                  <c:v>5.0654806029157406E-3</c:v>
                </c:pt>
                <c:pt idx="2324">
                  <c:v>5.0654806029157406E-3</c:v>
                </c:pt>
                <c:pt idx="2325">
                  <c:v>5.0654806029157406E-3</c:v>
                </c:pt>
                <c:pt idx="2326">
                  <c:v>5.0654806029157406E-3</c:v>
                </c:pt>
                <c:pt idx="2327">
                  <c:v>5.0654806029157406E-3</c:v>
                </c:pt>
                <c:pt idx="2328">
                  <c:v>5.0654806029157406E-3</c:v>
                </c:pt>
                <c:pt idx="2329">
                  <c:v>5.0654806029157406E-3</c:v>
                </c:pt>
                <c:pt idx="2330">
                  <c:v>5.0654806029157406E-3</c:v>
                </c:pt>
                <c:pt idx="2331">
                  <c:v>5.0654806029157406E-3</c:v>
                </c:pt>
                <c:pt idx="2332">
                  <c:v>5.0654806029157406E-3</c:v>
                </c:pt>
                <c:pt idx="2333">
                  <c:v>5.0654806029157406E-3</c:v>
                </c:pt>
                <c:pt idx="2334">
                  <c:v>5.0654806029157406E-3</c:v>
                </c:pt>
                <c:pt idx="2335">
                  <c:v>5.0654806029157406E-3</c:v>
                </c:pt>
                <c:pt idx="2336">
                  <c:v>5.0654806029157406E-3</c:v>
                </c:pt>
                <c:pt idx="2337">
                  <c:v>5.0654806029157406E-3</c:v>
                </c:pt>
                <c:pt idx="2338">
                  <c:v>5.0654806029157406E-3</c:v>
                </c:pt>
                <c:pt idx="2339">
                  <c:v>5.0654806029157406E-3</c:v>
                </c:pt>
                <c:pt idx="2340">
                  <c:v>5.0654806029157406E-3</c:v>
                </c:pt>
                <c:pt idx="2341">
                  <c:v>5.0654806029157406E-3</c:v>
                </c:pt>
                <c:pt idx="2342">
                  <c:v>5.0654806029157406E-3</c:v>
                </c:pt>
                <c:pt idx="2343">
                  <c:v>5.0654806029157406E-3</c:v>
                </c:pt>
                <c:pt idx="2344">
                  <c:v>5.0654806029157406E-3</c:v>
                </c:pt>
                <c:pt idx="2345">
                  <c:v>5.0654806029157406E-3</c:v>
                </c:pt>
                <c:pt idx="2346">
                  <c:v>5.0654806029157406E-3</c:v>
                </c:pt>
                <c:pt idx="2347">
                  <c:v>5.0654806029157406E-3</c:v>
                </c:pt>
                <c:pt idx="2348">
                  <c:v>5.0654806029157406E-3</c:v>
                </c:pt>
                <c:pt idx="2349">
                  <c:v>5.0654806029157406E-3</c:v>
                </c:pt>
                <c:pt idx="2350">
                  <c:v>5.0654806029157406E-3</c:v>
                </c:pt>
                <c:pt idx="2351">
                  <c:v>5.0654806029157406E-3</c:v>
                </c:pt>
                <c:pt idx="2352">
                  <c:v>5.0654806029157406E-3</c:v>
                </c:pt>
                <c:pt idx="2353">
                  <c:v>5.0654806029157406E-3</c:v>
                </c:pt>
                <c:pt idx="2354">
                  <c:v>5.0654806029157406E-3</c:v>
                </c:pt>
                <c:pt idx="2355">
                  <c:v>5.0654806029157406E-3</c:v>
                </c:pt>
                <c:pt idx="2356">
                  <c:v>5.0654806029157406E-3</c:v>
                </c:pt>
                <c:pt idx="2357">
                  <c:v>5.0654806029157406E-3</c:v>
                </c:pt>
                <c:pt idx="2358">
                  <c:v>5.0654806029157406E-3</c:v>
                </c:pt>
                <c:pt idx="2359">
                  <c:v>5.0654806029157406E-3</c:v>
                </c:pt>
                <c:pt idx="2360">
                  <c:v>5.0654806029157406E-3</c:v>
                </c:pt>
                <c:pt idx="2361">
                  <c:v>5.0654806029157406E-3</c:v>
                </c:pt>
                <c:pt idx="2362">
                  <c:v>5.0654806029157406E-3</c:v>
                </c:pt>
                <c:pt idx="2363">
                  <c:v>5.0654806029157406E-3</c:v>
                </c:pt>
                <c:pt idx="2364">
                  <c:v>5.0654806029157406E-3</c:v>
                </c:pt>
                <c:pt idx="2365">
                  <c:v>5.0654806029157406E-3</c:v>
                </c:pt>
                <c:pt idx="2366">
                  <c:v>5.0654806029157406E-3</c:v>
                </c:pt>
                <c:pt idx="2367">
                  <c:v>5.0654806029157406E-3</c:v>
                </c:pt>
                <c:pt idx="2368">
                  <c:v>5.0654806029157406E-3</c:v>
                </c:pt>
                <c:pt idx="2369">
                  <c:v>5.0654806029157406E-3</c:v>
                </c:pt>
                <c:pt idx="2370">
                  <c:v>5.0654806029157406E-3</c:v>
                </c:pt>
                <c:pt idx="2371">
                  <c:v>5.0654806029157406E-3</c:v>
                </c:pt>
                <c:pt idx="2372">
                  <c:v>5.0654806029157406E-3</c:v>
                </c:pt>
                <c:pt idx="2373">
                  <c:v>5.0654806029157406E-3</c:v>
                </c:pt>
                <c:pt idx="2374">
                  <c:v>5.0654806029157406E-3</c:v>
                </c:pt>
                <c:pt idx="2375">
                  <c:v>5.0654806029157406E-3</c:v>
                </c:pt>
                <c:pt idx="2376">
                  <c:v>5.0654806029157406E-3</c:v>
                </c:pt>
                <c:pt idx="2377">
                  <c:v>5.0654806029157406E-3</c:v>
                </c:pt>
                <c:pt idx="2378">
                  <c:v>5.0654806029157406E-3</c:v>
                </c:pt>
                <c:pt idx="2379">
                  <c:v>5.0654806029157406E-3</c:v>
                </c:pt>
                <c:pt idx="2380">
                  <c:v>5.0654806029157406E-3</c:v>
                </c:pt>
                <c:pt idx="2381">
                  <c:v>5.0654806029157406E-3</c:v>
                </c:pt>
                <c:pt idx="2382">
                  <c:v>5.0654806029157406E-3</c:v>
                </c:pt>
                <c:pt idx="2383">
                  <c:v>5.0654806029157406E-3</c:v>
                </c:pt>
                <c:pt idx="2384">
                  <c:v>5.0654806029157406E-3</c:v>
                </c:pt>
                <c:pt idx="2385">
                  <c:v>5.0654806029157406E-3</c:v>
                </c:pt>
                <c:pt idx="2386">
                  <c:v>5.0654806029157406E-3</c:v>
                </c:pt>
                <c:pt idx="2387">
                  <c:v>5.0654806029157406E-3</c:v>
                </c:pt>
                <c:pt idx="2388">
                  <c:v>5.0654806029157406E-3</c:v>
                </c:pt>
                <c:pt idx="2389">
                  <c:v>5.0654806029157406E-3</c:v>
                </c:pt>
                <c:pt idx="2390">
                  <c:v>5.0654806029157406E-3</c:v>
                </c:pt>
                <c:pt idx="2391">
                  <c:v>5.0654806029157406E-3</c:v>
                </c:pt>
                <c:pt idx="2392">
                  <c:v>5.0654806029157406E-3</c:v>
                </c:pt>
                <c:pt idx="2393">
                  <c:v>5.0654806029157406E-3</c:v>
                </c:pt>
                <c:pt idx="2394">
                  <c:v>5.0654806029157406E-3</c:v>
                </c:pt>
                <c:pt idx="2395">
                  <c:v>5.0654806029157406E-3</c:v>
                </c:pt>
                <c:pt idx="2396">
                  <c:v>5.0654806029157406E-3</c:v>
                </c:pt>
                <c:pt idx="2397">
                  <c:v>5.0654806029157406E-3</c:v>
                </c:pt>
                <c:pt idx="2398">
                  <c:v>5.0654806029157406E-3</c:v>
                </c:pt>
                <c:pt idx="2399">
                  <c:v>5.0654806029157406E-3</c:v>
                </c:pt>
                <c:pt idx="2400">
                  <c:v>5.0654806029157406E-3</c:v>
                </c:pt>
                <c:pt idx="2401">
                  <c:v>5.0654806029157406E-3</c:v>
                </c:pt>
                <c:pt idx="2402">
                  <c:v>5.0654806029157406E-3</c:v>
                </c:pt>
                <c:pt idx="2403">
                  <c:v>5.0654806029157406E-3</c:v>
                </c:pt>
                <c:pt idx="2404">
                  <c:v>5.0654806029157406E-3</c:v>
                </c:pt>
                <c:pt idx="2405">
                  <c:v>5.0654806029157406E-3</c:v>
                </c:pt>
                <c:pt idx="2406">
                  <c:v>5.0654806029157406E-3</c:v>
                </c:pt>
                <c:pt idx="2407">
                  <c:v>5.0654806029157406E-3</c:v>
                </c:pt>
                <c:pt idx="2408">
                  <c:v>5.0654806029157406E-3</c:v>
                </c:pt>
                <c:pt idx="2409">
                  <c:v>5.0654806029157406E-3</c:v>
                </c:pt>
                <c:pt idx="2410">
                  <c:v>5.0654806029157406E-3</c:v>
                </c:pt>
                <c:pt idx="2411">
                  <c:v>5.0654806029157406E-3</c:v>
                </c:pt>
                <c:pt idx="2412">
                  <c:v>5.0654806029157406E-3</c:v>
                </c:pt>
                <c:pt idx="2413">
                  <c:v>5.0654806029157406E-3</c:v>
                </c:pt>
                <c:pt idx="2414">
                  <c:v>5.0654806029157406E-3</c:v>
                </c:pt>
                <c:pt idx="2415">
                  <c:v>5.0654806029157406E-3</c:v>
                </c:pt>
                <c:pt idx="2416">
                  <c:v>5.0654806029157406E-3</c:v>
                </c:pt>
                <c:pt idx="2417">
                  <c:v>5.0654806029157406E-3</c:v>
                </c:pt>
                <c:pt idx="2418">
                  <c:v>5.0654806029157406E-3</c:v>
                </c:pt>
                <c:pt idx="2419">
                  <c:v>5.0654806029157406E-3</c:v>
                </c:pt>
                <c:pt idx="2420">
                  <c:v>5.0654806029157406E-3</c:v>
                </c:pt>
                <c:pt idx="2421">
                  <c:v>5.0654806029157406E-3</c:v>
                </c:pt>
                <c:pt idx="2422">
                  <c:v>5.0654806029157406E-3</c:v>
                </c:pt>
                <c:pt idx="2423">
                  <c:v>5.0654806029157406E-3</c:v>
                </c:pt>
                <c:pt idx="2424">
                  <c:v>5.0654806029157406E-3</c:v>
                </c:pt>
                <c:pt idx="2425">
                  <c:v>5.0654806029157406E-3</c:v>
                </c:pt>
                <c:pt idx="2426">
                  <c:v>5.0654806029157406E-3</c:v>
                </c:pt>
                <c:pt idx="2427">
                  <c:v>5.0654806029157406E-3</c:v>
                </c:pt>
                <c:pt idx="2428">
                  <c:v>5.0654806029157406E-3</c:v>
                </c:pt>
                <c:pt idx="2429">
                  <c:v>5.0654806029157406E-3</c:v>
                </c:pt>
                <c:pt idx="2430">
                  <c:v>5.0654806029157406E-3</c:v>
                </c:pt>
                <c:pt idx="2431">
                  <c:v>5.0654806029157406E-3</c:v>
                </c:pt>
                <c:pt idx="2432">
                  <c:v>5.0654806029157406E-3</c:v>
                </c:pt>
                <c:pt idx="2433">
                  <c:v>5.0654806029157406E-3</c:v>
                </c:pt>
                <c:pt idx="2434">
                  <c:v>5.0654806029157406E-3</c:v>
                </c:pt>
                <c:pt idx="2435">
                  <c:v>5.0654806029157406E-3</c:v>
                </c:pt>
                <c:pt idx="2436">
                  <c:v>5.0654806029157406E-3</c:v>
                </c:pt>
                <c:pt idx="2437">
                  <c:v>5.0654806029157406E-3</c:v>
                </c:pt>
                <c:pt idx="2438">
                  <c:v>5.0654806029157406E-3</c:v>
                </c:pt>
                <c:pt idx="2439">
                  <c:v>5.0654806029157406E-3</c:v>
                </c:pt>
                <c:pt idx="2440">
                  <c:v>5.0654806029157406E-3</c:v>
                </c:pt>
                <c:pt idx="2441">
                  <c:v>5.0654806029157406E-3</c:v>
                </c:pt>
                <c:pt idx="2442">
                  <c:v>5.0654806029157406E-3</c:v>
                </c:pt>
                <c:pt idx="2443">
                  <c:v>5.0654806029157406E-3</c:v>
                </c:pt>
                <c:pt idx="2444">
                  <c:v>5.0654806029157406E-3</c:v>
                </c:pt>
                <c:pt idx="2445">
                  <c:v>5.1890289103039295E-3</c:v>
                </c:pt>
                <c:pt idx="2446">
                  <c:v>5.1890289103039295E-3</c:v>
                </c:pt>
                <c:pt idx="2447">
                  <c:v>5.3125772176921176E-3</c:v>
                </c:pt>
                <c:pt idx="2448">
                  <c:v>5.3125772176921176E-3</c:v>
                </c:pt>
                <c:pt idx="2449">
                  <c:v>5.4361255250803065E-3</c:v>
                </c:pt>
                <c:pt idx="2450">
                  <c:v>5.4361255250803065E-3</c:v>
                </c:pt>
                <c:pt idx="2451">
                  <c:v>5.5596738324684954E-3</c:v>
                </c:pt>
                <c:pt idx="2452">
                  <c:v>5.6832221398566843E-3</c:v>
                </c:pt>
                <c:pt idx="2453">
                  <c:v>5.6832221398566843E-3</c:v>
                </c:pt>
                <c:pt idx="2454">
                  <c:v>5.8067704472448732E-3</c:v>
                </c:pt>
                <c:pt idx="2455">
                  <c:v>5.9303187546330622E-3</c:v>
                </c:pt>
                <c:pt idx="2456">
                  <c:v>6.0538670620212511E-3</c:v>
                </c:pt>
                <c:pt idx="2457">
                  <c:v>6.17741536940944E-3</c:v>
                </c:pt>
                <c:pt idx="2458">
                  <c:v>6.3009636767976281E-3</c:v>
                </c:pt>
                <c:pt idx="2459">
                  <c:v>6.424511984185817E-3</c:v>
                </c:pt>
                <c:pt idx="2460">
                  <c:v>6.5480602915740059E-3</c:v>
                </c:pt>
                <c:pt idx="2461">
                  <c:v>6.5480602915740059E-3</c:v>
                </c:pt>
                <c:pt idx="2462">
                  <c:v>6.6716085989621948E-3</c:v>
                </c:pt>
                <c:pt idx="2463">
                  <c:v>6.9187052137385727E-3</c:v>
                </c:pt>
                <c:pt idx="2464">
                  <c:v>7.0422535211267616E-3</c:v>
                </c:pt>
                <c:pt idx="2465">
                  <c:v>7.1658018285149505E-3</c:v>
                </c:pt>
                <c:pt idx="2466">
                  <c:v>7.2893501359031386E-3</c:v>
                </c:pt>
                <c:pt idx="2467">
                  <c:v>7.4128984432913275E-3</c:v>
                </c:pt>
                <c:pt idx="2468">
                  <c:v>7.4128984432913275E-3</c:v>
                </c:pt>
                <c:pt idx="2469">
                  <c:v>7.6599950580677053E-3</c:v>
                </c:pt>
                <c:pt idx="2470">
                  <c:v>7.7835433654558943E-3</c:v>
                </c:pt>
                <c:pt idx="2471">
                  <c:v>7.9070916728440823E-3</c:v>
                </c:pt>
                <c:pt idx="2472">
                  <c:v>8.0306399802322712E-3</c:v>
                </c:pt>
                <c:pt idx="2473">
                  <c:v>8.1541882876204601E-3</c:v>
                </c:pt>
                <c:pt idx="2474">
                  <c:v>8.401284902396838E-3</c:v>
                </c:pt>
                <c:pt idx="2475">
                  <c:v>8.5248332097850269E-3</c:v>
                </c:pt>
                <c:pt idx="2476">
                  <c:v>8.6483815171732158E-3</c:v>
                </c:pt>
                <c:pt idx="2477">
                  <c:v>8.771929824561403E-3</c:v>
                </c:pt>
                <c:pt idx="2478">
                  <c:v>9.0190264393377809E-3</c:v>
                </c:pt>
                <c:pt idx="2479">
                  <c:v>9.1425747467259698E-3</c:v>
                </c:pt>
                <c:pt idx="2480">
                  <c:v>9.2661230541141587E-3</c:v>
                </c:pt>
                <c:pt idx="2481">
                  <c:v>9.5132196688905366E-3</c:v>
                </c:pt>
                <c:pt idx="2482">
                  <c:v>9.6367679762787255E-3</c:v>
                </c:pt>
                <c:pt idx="2483">
                  <c:v>9.7603162836669144E-3</c:v>
                </c:pt>
                <c:pt idx="2484">
                  <c:v>1.0007412898443292E-2</c:v>
                </c:pt>
                <c:pt idx="2485">
                  <c:v>1.0130961205831481E-2</c:v>
                </c:pt>
                <c:pt idx="2486">
                  <c:v>1.025450951321967E-2</c:v>
                </c:pt>
                <c:pt idx="2487">
                  <c:v>1.0378057820607859E-2</c:v>
                </c:pt>
                <c:pt idx="2488">
                  <c:v>1.0501606127996048E-2</c:v>
                </c:pt>
                <c:pt idx="2489">
                  <c:v>1.0625154435384235E-2</c:v>
                </c:pt>
                <c:pt idx="2490">
                  <c:v>1.0872251050160613E-2</c:v>
                </c:pt>
                <c:pt idx="2491">
                  <c:v>1.0995799357548802E-2</c:v>
                </c:pt>
                <c:pt idx="2492">
                  <c:v>1.1119347664936991E-2</c:v>
                </c:pt>
                <c:pt idx="2493">
                  <c:v>1.124289597232518E-2</c:v>
                </c:pt>
                <c:pt idx="2494">
                  <c:v>1.1366444279713369E-2</c:v>
                </c:pt>
                <c:pt idx="2495">
                  <c:v>1.1613540894489746E-2</c:v>
                </c:pt>
                <c:pt idx="2496">
                  <c:v>1.1737089201877935E-2</c:v>
                </c:pt>
                <c:pt idx="2497">
                  <c:v>1.1860637509266124E-2</c:v>
                </c:pt>
                <c:pt idx="2498">
                  <c:v>1.1984185816654313E-2</c:v>
                </c:pt>
                <c:pt idx="2499">
                  <c:v>1.2107734124042502E-2</c:v>
                </c:pt>
                <c:pt idx="2500">
                  <c:v>1.2231282431430691E-2</c:v>
                </c:pt>
                <c:pt idx="2501">
                  <c:v>1.235483073881888E-2</c:v>
                </c:pt>
                <c:pt idx="2502">
                  <c:v>1.2478379046207069E-2</c:v>
                </c:pt>
                <c:pt idx="2503">
                  <c:v>1.2601927353595256E-2</c:v>
                </c:pt>
                <c:pt idx="2504">
                  <c:v>1.2725475660983445E-2</c:v>
                </c:pt>
                <c:pt idx="2505">
                  <c:v>1.2972572275759823E-2</c:v>
                </c:pt>
                <c:pt idx="2506">
                  <c:v>1.3096120583148012E-2</c:v>
                </c:pt>
                <c:pt idx="2507">
                  <c:v>1.3219668890536201E-2</c:v>
                </c:pt>
                <c:pt idx="2508">
                  <c:v>1.334321719792439E-2</c:v>
                </c:pt>
                <c:pt idx="2509">
                  <c:v>1.3590313812700767E-2</c:v>
                </c:pt>
                <c:pt idx="2510">
                  <c:v>1.3713862120088956E-2</c:v>
                </c:pt>
                <c:pt idx="2511">
                  <c:v>1.3837410427477145E-2</c:v>
                </c:pt>
                <c:pt idx="2512">
                  <c:v>1.4084507042253523E-2</c:v>
                </c:pt>
                <c:pt idx="2513">
                  <c:v>1.4208055349641712E-2</c:v>
                </c:pt>
                <c:pt idx="2514">
                  <c:v>1.4331603657029901E-2</c:v>
                </c:pt>
                <c:pt idx="2515">
                  <c:v>1.445515196441809E-2</c:v>
                </c:pt>
                <c:pt idx="2516">
                  <c:v>1.4578700271806277E-2</c:v>
                </c:pt>
                <c:pt idx="2517">
                  <c:v>1.4702248579194466E-2</c:v>
                </c:pt>
                <c:pt idx="2518">
                  <c:v>1.4825796886582655E-2</c:v>
                </c:pt>
                <c:pt idx="2519">
                  <c:v>1.5072893501359033E-2</c:v>
                </c:pt>
                <c:pt idx="2520">
                  <c:v>1.5196441808747222E-2</c:v>
                </c:pt>
                <c:pt idx="2521">
                  <c:v>1.5319990116135411E-2</c:v>
                </c:pt>
                <c:pt idx="2522">
                  <c:v>1.54435384235236E-2</c:v>
                </c:pt>
                <c:pt idx="2523">
                  <c:v>1.5567086730911789E-2</c:v>
                </c:pt>
                <c:pt idx="2524">
                  <c:v>1.5814183345688165E-2</c:v>
                </c:pt>
                <c:pt idx="2525">
                  <c:v>1.5937731653076354E-2</c:v>
                </c:pt>
                <c:pt idx="2526">
                  <c:v>1.6184828267852731E-2</c:v>
                </c:pt>
                <c:pt idx="2527">
                  <c:v>1.630837657524092E-2</c:v>
                </c:pt>
                <c:pt idx="2528">
                  <c:v>1.6555473190017298E-2</c:v>
                </c:pt>
                <c:pt idx="2529">
                  <c:v>1.6679021497405487E-2</c:v>
                </c:pt>
                <c:pt idx="2530">
                  <c:v>1.6802569804793676E-2</c:v>
                </c:pt>
                <c:pt idx="2531">
                  <c:v>1.7049666419570054E-2</c:v>
                </c:pt>
                <c:pt idx="2532">
                  <c:v>1.7173214726958243E-2</c:v>
                </c:pt>
                <c:pt idx="2533">
                  <c:v>1.7296763034346432E-2</c:v>
                </c:pt>
                <c:pt idx="2534">
                  <c:v>1.7543859649122806E-2</c:v>
                </c:pt>
                <c:pt idx="2535">
                  <c:v>1.7667407956510995E-2</c:v>
                </c:pt>
                <c:pt idx="2536">
                  <c:v>1.7790956263899184E-2</c:v>
                </c:pt>
                <c:pt idx="2537">
                  <c:v>1.7914504571287373E-2</c:v>
                </c:pt>
                <c:pt idx="2538">
                  <c:v>1.8161601186063751E-2</c:v>
                </c:pt>
                <c:pt idx="2539">
                  <c:v>1.8408697800840128E-2</c:v>
                </c:pt>
                <c:pt idx="2540">
                  <c:v>1.8655794415616506E-2</c:v>
                </c:pt>
                <c:pt idx="2541">
                  <c:v>1.8779342723004695E-2</c:v>
                </c:pt>
                <c:pt idx="2542">
                  <c:v>1.8902891030392884E-2</c:v>
                </c:pt>
                <c:pt idx="2543">
                  <c:v>1.9149987645169262E-2</c:v>
                </c:pt>
                <c:pt idx="2544">
                  <c:v>1.9273535952557451E-2</c:v>
                </c:pt>
                <c:pt idx="2545">
                  <c:v>1.9520632567333829E-2</c:v>
                </c:pt>
                <c:pt idx="2546">
                  <c:v>1.9767729182110207E-2</c:v>
                </c:pt>
                <c:pt idx="2547">
                  <c:v>1.9891277489498396E-2</c:v>
                </c:pt>
                <c:pt idx="2548">
                  <c:v>2.0014825796886584E-2</c:v>
                </c:pt>
                <c:pt idx="2549">
                  <c:v>2.0014825796886584E-2</c:v>
                </c:pt>
                <c:pt idx="2550">
                  <c:v>2.0014825796886584E-2</c:v>
                </c:pt>
                <c:pt idx="2551">
                  <c:v>2.0014825796886584E-2</c:v>
                </c:pt>
                <c:pt idx="2552">
                  <c:v>2.0014825796886584E-2</c:v>
                </c:pt>
                <c:pt idx="2553">
                  <c:v>2.0014825796886584E-2</c:v>
                </c:pt>
                <c:pt idx="2554">
                  <c:v>2.0014825796886584E-2</c:v>
                </c:pt>
                <c:pt idx="2555">
                  <c:v>2.0014825796886584E-2</c:v>
                </c:pt>
                <c:pt idx="2556">
                  <c:v>2.0014825796886584E-2</c:v>
                </c:pt>
                <c:pt idx="2557">
                  <c:v>2.0014825796886584E-2</c:v>
                </c:pt>
                <c:pt idx="2558">
                  <c:v>2.0014825796886584E-2</c:v>
                </c:pt>
                <c:pt idx="2559">
                  <c:v>2.0014825796886584E-2</c:v>
                </c:pt>
                <c:pt idx="2560">
                  <c:v>2.0014825796886584E-2</c:v>
                </c:pt>
                <c:pt idx="2561">
                  <c:v>2.0014825796886584E-2</c:v>
                </c:pt>
                <c:pt idx="2562">
                  <c:v>2.0014825796886584E-2</c:v>
                </c:pt>
                <c:pt idx="2563">
                  <c:v>2.0014825796886584E-2</c:v>
                </c:pt>
                <c:pt idx="2564">
                  <c:v>2.0014825796886584E-2</c:v>
                </c:pt>
                <c:pt idx="2565">
                  <c:v>2.0014825796886584E-2</c:v>
                </c:pt>
                <c:pt idx="2566">
                  <c:v>2.0014825796886584E-2</c:v>
                </c:pt>
                <c:pt idx="2567">
                  <c:v>2.0014825796886584E-2</c:v>
                </c:pt>
                <c:pt idx="2568">
                  <c:v>2.0014825796886584E-2</c:v>
                </c:pt>
                <c:pt idx="2569">
                  <c:v>2.0014825796886584E-2</c:v>
                </c:pt>
                <c:pt idx="2570">
                  <c:v>2.0014825796886584E-2</c:v>
                </c:pt>
                <c:pt idx="2571">
                  <c:v>2.0014825796886584E-2</c:v>
                </c:pt>
                <c:pt idx="2572">
                  <c:v>2.0014825796886584E-2</c:v>
                </c:pt>
                <c:pt idx="2573">
                  <c:v>2.0014825796886584E-2</c:v>
                </c:pt>
                <c:pt idx="2574">
                  <c:v>2.0014825796886584E-2</c:v>
                </c:pt>
                <c:pt idx="2575">
                  <c:v>2.0014825796886584E-2</c:v>
                </c:pt>
                <c:pt idx="2576">
                  <c:v>2.0014825796886584E-2</c:v>
                </c:pt>
                <c:pt idx="2577">
                  <c:v>2.0014825796886584E-2</c:v>
                </c:pt>
                <c:pt idx="2578">
                  <c:v>2.0014825796886584E-2</c:v>
                </c:pt>
                <c:pt idx="2579">
                  <c:v>2.0014825796886584E-2</c:v>
                </c:pt>
                <c:pt idx="2580">
                  <c:v>2.0014825796886584E-2</c:v>
                </c:pt>
                <c:pt idx="2581">
                  <c:v>2.0014825796886584E-2</c:v>
                </c:pt>
                <c:pt idx="2582">
                  <c:v>2.0014825796886584E-2</c:v>
                </c:pt>
                <c:pt idx="2583">
                  <c:v>2.0014825796886584E-2</c:v>
                </c:pt>
                <c:pt idx="2584">
                  <c:v>2.0014825796886584E-2</c:v>
                </c:pt>
                <c:pt idx="2585">
                  <c:v>2.0014825796886584E-2</c:v>
                </c:pt>
                <c:pt idx="2586">
                  <c:v>2.0014825796886584E-2</c:v>
                </c:pt>
                <c:pt idx="2587">
                  <c:v>2.0014825796886584E-2</c:v>
                </c:pt>
                <c:pt idx="2588">
                  <c:v>2.0014825796886584E-2</c:v>
                </c:pt>
                <c:pt idx="2589">
                  <c:v>2.0014825796886584E-2</c:v>
                </c:pt>
                <c:pt idx="2590">
                  <c:v>2.0014825796886584E-2</c:v>
                </c:pt>
                <c:pt idx="2591">
                  <c:v>2.0014825796886584E-2</c:v>
                </c:pt>
                <c:pt idx="2592">
                  <c:v>2.0014825796886584E-2</c:v>
                </c:pt>
                <c:pt idx="2593">
                  <c:v>2.0014825796886584E-2</c:v>
                </c:pt>
                <c:pt idx="2594">
                  <c:v>2.0014825796886584E-2</c:v>
                </c:pt>
                <c:pt idx="2595">
                  <c:v>2.0014825796886584E-2</c:v>
                </c:pt>
                <c:pt idx="2596">
                  <c:v>2.0014825796886584E-2</c:v>
                </c:pt>
                <c:pt idx="2597">
                  <c:v>2.0014825796886584E-2</c:v>
                </c:pt>
                <c:pt idx="2598">
                  <c:v>2.0014825796886584E-2</c:v>
                </c:pt>
                <c:pt idx="2599">
                  <c:v>2.0014825796886584E-2</c:v>
                </c:pt>
                <c:pt idx="2600">
                  <c:v>2.0014825796886584E-2</c:v>
                </c:pt>
                <c:pt idx="2601">
                  <c:v>2.0014825796886584E-2</c:v>
                </c:pt>
                <c:pt idx="2602">
                  <c:v>2.0014825796886584E-2</c:v>
                </c:pt>
                <c:pt idx="2603">
                  <c:v>2.0014825796886584E-2</c:v>
                </c:pt>
                <c:pt idx="2604">
                  <c:v>2.0014825796886584E-2</c:v>
                </c:pt>
                <c:pt idx="2605">
                  <c:v>2.0014825796886584E-2</c:v>
                </c:pt>
                <c:pt idx="2606">
                  <c:v>2.0014825796886584E-2</c:v>
                </c:pt>
                <c:pt idx="2607">
                  <c:v>2.0014825796886584E-2</c:v>
                </c:pt>
                <c:pt idx="2608">
                  <c:v>2.0014825796886584E-2</c:v>
                </c:pt>
                <c:pt idx="2609">
                  <c:v>2.0014825796886584E-2</c:v>
                </c:pt>
                <c:pt idx="2610">
                  <c:v>2.0014825796886584E-2</c:v>
                </c:pt>
                <c:pt idx="2611">
                  <c:v>2.0014825796886584E-2</c:v>
                </c:pt>
                <c:pt idx="2612">
                  <c:v>2.0014825796886584E-2</c:v>
                </c:pt>
                <c:pt idx="2613">
                  <c:v>2.0014825796886584E-2</c:v>
                </c:pt>
                <c:pt idx="2614">
                  <c:v>2.0014825796886584E-2</c:v>
                </c:pt>
                <c:pt idx="2615">
                  <c:v>2.0014825796886584E-2</c:v>
                </c:pt>
                <c:pt idx="2616">
                  <c:v>2.0014825796886584E-2</c:v>
                </c:pt>
                <c:pt idx="2617">
                  <c:v>2.0014825796886584E-2</c:v>
                </c:pt>
                <c:pt idx="2618">
                  <c:v>2.0014825796886584E-2</c:v>
                </c:pt>
                <c:pt idx="2619">
                  <c:v>2.0014825796886584E-2</c:v>
                </c:pt>
                <c:pt idx="2620">
                  <c:v>2.0014825796886584E-2</c:v>
                </c:pt>
                <c:pt idx="2621">
                  <c:v>2.0014825796886584E-2</c:v>
                </c:pt>
                <c:pt idx="2622">
                  <c:v>2.0014825796886584E-2</c:v>
                </c:pt>
                <c:pt idx="2623">
                  <c:v>2.0014825796886584E-2</c:v>
                </c:pt>
                <c:pt idx="2624">
                  <c:v>2.0014825796886584E-2</c:v>
                </c:pt>
                <c:pt idx="2625">
                  <c:v>2.0014825796886584E-2</c:v>
                </c:pt>
                <c:pt idx="2626">
                  <c:v>2.0014825796886584E-2</c:v>
                </c:pt>
                <c:pt idx="2627">
                  <c:v>2.0014825796886584E-2</c:v>
                </c:pt>
                <c:pt idx="2628">
                  <c:v>2.0014825796886584E-2</c:v>
                </c:pt>
                <c:pt idx="2629">
                  <c:v>2.0014825796886584E-2</c:v>
                </c:pt>
                <c:pt idx="2630">
                  <c:v>2.0014825796886584E-2</c:v>
                </c:pt>
                <c:pt idx="2631">
                  <c:v>2.0014825796886584E-2</c:v>
                </c:pt>
                <c:pt idx="2632">
                  <c:v>2.0014825796886584E-2</c:v>
                </c:pt>
                <c:pt idx="2633">
                  <c:v>2.0014825796886584E-2</c:v>
                </c:pt>
                <c:pt idx="2634">
                  <c:v>2.0014825796886584E-2</c:v>
                </c:pt>
                <c:pt idx="2635">
                  <c:v>2.0014825796886584E-2</c:v>
                </c:pt>
                <c:pt idx="2636">
                  <c:v>2.0014825796886584E-2</c:v>
                </c:pt>
                <c:pt idx="2637">
                  <c:v>2.0014825796886584E-2</c:v>
                </c:pt>
                <c:pt idx="2638">
                  <c:v>2.0014825796886584E-2</c:v>
                </c:pt>
                <c:pt idx="2639">
                  <c:v>2.0014825796886584E-2</c:v>
                </c:pt>
                <c:pt idx="2640">
                  <c:v>2.0014825796886584E-2</c:v>
                </c:pt>
                <c:pt idx="2641">
                  <c:v>2.0014825796886584E-2</c:v>
                </c:pt>
                <c:pt idx="2642">
                  <c:v>2.0014825796886584E-2</c:v>
                </c:pt>
                <c:pt idx="2643">
                  <c:v>2.0014825796886584E-2</c:v>
                </c:pt>
                <c:pt idx="2644">
                  <c:v>2.0014825796886584E-2</c:v>
                </c:pt>
                <c:pt idx="2645">
                  <c:v>2.0014825796886584E-2</c:v>
                </c:pt>
                <c:pt idx="2646">
                  <c:v>2.0014825796886584E-2</c:v>
                </c:pt>
                <c:pt idx="2647">
                  <c:v>2.0014825796886584E-2</c:v>
                </c:pt>
                <c:pt idx="2648">
                  <c:v>2.0014825796886584E-2</c:v>
                </c:pt>
                <c:pt idx="2649">
                  <c:v>2.0014825796886584E-2</c:v>
                </c:pt>
                <c:pt idx="2650">
                  <c:v>2.0138374104274773E-2</c:v>
                </c:pt>
                <c:pt idx="2651">
                  <c:v>2.0138374104274773E-2</c:v>
                </c:pt>
                <c:pt idx="2652">
                  <c:v>2.0014825796886584E-2</c:v>
                </c:pt>
                <c:pt idx="2653">
                  <c:v>2.0138374104274773E-2</c:v>
                </c:pt>
                <c:pt idx="2654">
                  <c:v>2.0138374104274773E-2</c:v>
                </c:pt>
                <c:pt idx="2655">
                  <c:v>2.0138374104274773E-2</c:v>
                </c:pt>
                <c:pt idx="2656">
                  <c:v>2.0138374104274773E-2</c:v>
                </c:pt>
                <c:pt idx="2657">
                  <c:v>2.0138374104274773E-2</c:v>
                </c:pt>
                <c:pt idx="2658">
                  <c:v>2.0138374104274773E-2</c:v>
                </c:pt>
                <c:pt idx="2659">
                  <c:v>2.0014825796886584E-2</c:v>
                </c:pt>
                <c:pt idx="2660">
                  <c:v>2.0014825796886584E-2</c:v>
                </c:pt>
                <c:pt idx="2661">
                  <c:v>2.0138374104274773E-2</c:v>
                </c:pt>
                <c:pt idx="2662">
                  <c:v>2.0138374104274773E-2</c:v>
                </c:pt>
                <c:pt idx="2663">
                  <c:v>2.0138374104274773E-2</c:v>
                </c:pt>
                <c:pt idx="2664">
                  <c:v>2.0138374104274773E-2</c:v>
                </c:pt>
                <c:pt idx="2665">
                  <c:v>2.0138374104274773E-2</c:v>
                </c:pt>
                <c:pt idx="2666">
                  <c:v>2.0138374104274773E-2</c:v>
                </c:pt>
                <c:pt idx="2667">
                  <c:v>2.0138374104274773E-2</c:v>
                </c:pt>
                <c:pt idx="2668">
                  <c:v>2.0138374104274773E-2</c:v>
                </c:pt>
                <c:pt idx="2669">
                  <c:v>2.0138374104274773E-2</c:v>
                </c:pt>
                <c:pt idx="2670">
                  <c:v>2.0138374104274773E-2</c:v>
                </c:pt>
                <c:pt idx="2671">
                  <c:v>2.0138374104274773E-2</c:v>
                </c:pt>
                <c:pt idx="2672">
                  <c:v>2.0138374104274773E-2</c:v>
                </c:pt>
                <c:pt idx="2673">
                  <c:v>2.0138374104274773E-2</c:v>
                </c:pt>
                <c:pt idx="2674">
                  <c:v>2.0138374104274773E-2</c:v>
                </c:pt>
                <c:pt idx="2675">
                  <c:v>2.0138374104274773E-2</c:v>
                </c:pt>
                <c:pt idx="2676">
                  <c:v>2.0138374104274773E-2</c:v>
                </c:pt>
                <c:pt idx="2677">
                  <c:v>2.0138374104274773E-2</c:v>
                </c:pt>
                <c:pt idx="2678">
                  <c:v>2.0138374104274773E-2</c:v>
                </c:pt>
                <c:pt idx="2679">
                  <c:v>2.0138374104274773E-2</c:v>
                </c:pt>
                <c:pt idx="2680">
                  <c:v>2.0138374104274773E-2</c:v>
                </c:pt>
                <c:pt idx="2681">
                  <c:v>2.0138374104274773E-2</c:v>
                </c:pt>
                <c:pt idx="2682">
                  <c:v>2.0138374104274773E-2</c:v>
                </c:pt>
                <c:pt idx="2683">
                  <c:v>2.0138374104274773E-2</c:v>
                </c:pt>
                <c:pt idx="2684">
                  <c:v>2.0138374104274773E-2</c:v>
                </c:pt>
                <c:pt idx="2685">
                  <c:v>2.0138374104274773E-2</c:v>
                </c:pt>
                <c:pt idx="2686">
                  <c:v>2.0138374104274773E-2</c:v>
                </c:pt>
                <c:pt idx="2687">
                  <c:v>2.0138374104274773E-2</c:v>
                </c:pt>
                <c:pt idx="2688">
                  <c:v>2.0138374104274773E-2</c:v>
                </c:pt>
                <c:pt idx="2689">
                  <c:v>2.0138374104274773E-2</c:v>
                </c:pt>
                <c:pt idx="2690">
                  <c:v>2.0138374104274773E-2</c:v>
                </c:pt>
                <c:pt idx="2691">
                  <c:v>2.0138374104274773E-2</c:v>
                </c:pt>
                <c:pt idx="2692">
                  <c:v>2.0014825796886584E-2</c:v>
                </c:pt>
                <c:pt idx="2693">
                  <c:v>2.0014825796886584E-2</c:v>
                </c:pt>
                <c:pt idx="2694">
                  <c:v>2.0138374104274773E-2</c:v>
                </c:pt>
                <c:pt idx="2695">
                  <c:v>2.0138374104274773E-2</c:v>
                </c:pt>
                <c:pt idx="2696">
                  <c:v>2.0138374104274773E-2</c:v>
                </c:pt>
                <c:pt idx="2697">
                  <c:v>2.0138374104274773E-2</c:v>
                </c:pt>
                <c:pt idx="2698">
                  <c:v>2.0138374104274773E-2</c:v>
                </c:pt>
                <c:pt idx="2699">
                  <c:v>2.0138374104274773E-2</c:v>
                </c:pt>
                <c:pt idx="2700">
                  <c:v>2.0138374104274773E-2</c:v>
                </c:pt>
                <c:pt idx="2701">
                  <c:v>2.0138374104274773E-2</c:v>
                </c:pt>
                <c:pt idx="2702">
                  <c:v>2.0138374104274773E-2</c:v>
                </c:pt>
                <c:pt idx="2703">
                  <c:v>2.0138374104274773E-2</c:v>
                </c:pt>
                <c:pt idx="2704">
                  <c:v>2.0138374104274773E-2</c:v>
                </c:pt>
                <c:pt idx="2705">
                  <c:v>2.0138374104274773E-2</c:v>
                </c:pt>
                <c:pt idx="2706">
                  <c:v>2.0138374104274773E-2</c:v>
                </c:pt>
                <c:pt idx="2707">
                  <c:v>2.0138374104274773E-2</c:v>
                </c:pt>
                <c:pt idx="2708">
                  <c:v>2.0138374104274773E-2</c:v>
                </c:pt>
                <c:pt idx="2709">
                  <c:v>2.0138374104274773E-2</c:v>
                </c:pt>
                <c:pt idx="2710">
                  <c:v>2.0138374104274773E-2</c:v>
                </c:pt>
                <c:pt idx="2711">
                  <c:v>2.0138374104274773E-2</c:v>
                </c:pt>
                <c:pt idx="2712">
                  <c:v>2.0138374104274773E-2</c:v>
                </c:pt>
                <c:pt idx="2713">
                  <c:v>2.0138374104274773E-2</c:v>
                </c:pt>
                <c:pt idx="2714">
                  <c:v>2.0138374104274773E-2</c:v>
                </c:pt>
                <c:pt idx="2715">
                  <c:v>2.0138374104274773E-2</c:v>
                </c:pt>
                <c:pt idx="2716">
                  <c:v>2.0138374104274773E-2</c:v>
                </c:pt>
                <c:pt idx="2717">
                  <c:v>2.0138374104274773E-2</c:v>
                </c:pt>
                <c:pt idx="2718">
                  <c:v>2.0138374104274773E-2</c:v>
                </c:pt>
                <c:pt idx="2719">
                  <c:v>2.0138374104274773E-2</c:v>
                </c:pt>
                <c:pt idx="2720">
                  <c:v>2.0138374104274773E-2</c:v>
                </c:pt>
                <c:pt idx="2721">
                  <c:v>2.0138374104274773E-2</c:v>
                </c:pt>
                <c:pt idx="2722">
                  <c:v>2.0138374104274773E-2</c:v>
                </c:pt>
                <c:pt idx="2723">
                  <c:v>2.0138374104274773E-2</c:v>
                </c:pt>
                <c:pt idx="2724">
                  <c:v>2.0138374104274773E-2</c:v>
                </c:pt>
                <c:pt idx="2725">
                  <c:v>2.0138374104274773E-2</c:v>
                </c:pt>
                <c:pt idx="2726">
                  <c:v>2.0138374104274773E-2</c:v>
                </c:pt>
                <c:pt idx="2727">
                  <c:v>2.0138374104274773E-2</c:v>
                </c:pt>
                <c:pt idx="2728">
                  <c:v>2.0138374104274773E-2</c:v>
                </c:pt>
                <c:pt idx="2729">
                  <c:v>2.0138374104274773E-2</c:v>
                </c:pt>
                <c:pt idx="2730">
                  <c:v>2.0138374104274773E-2</c:v>
                </c:pt>
                <c:pt idx="2731">
                  <c:v>2.0138374104274773E-2</c:v>
                </c:pt>
                <c:pt idx="2732">
                  <c:v>2.0138374104274773E-2</c:v>
                </c:pt>
                <c:pt idx="2733">
                  <c:v>2.0138374104274773E-2</c:v>
                </c:pt>
                <c:pt idx="2734">
                  <c:v>2.0138374104274773E-2</c:v>
                </c:pt>
                <c:pt idx="2735">
                  <c:v>2.0138374104274773E-2</c:v>
                </c:pt>
                <c:pt idx="2736">
                  <c:v>2.0138374104274773E-2</c:v>
                </c:pt>
                <c:pt idx="2737">
                  <c:v>2.0138374104274773E-2</c:v>
                </c:pt>
                <c:pt idx="2738">
                  <c:v>2.0138374104274773E-2</c:v>
                </c:pt>
                <c:pt idx="2739">
                  <c:v>2.0138374104274773E-2</c:v>
                </c:pt>
                <c:pt idx="2740">
                  <c:v>2.0138374104274773E-2</c:v>
                </c:pt>
                <c:pt idx="2741">
                  <c:v>2.0138374104274773E-2</c:v>
                </c:pt>
                <c:pt idx="2742">
                  <c:v>2.0138374104274773E-2</c:v>
                </c:pt>
                <c:pt idx="2743">
                  <c:v>2.0138374104274773E-2</c:v>
                </c:pt>
                <c:pt idx="2744">
                  <c:v>2.0138374104274773E-2</c:v>
                </c:pt>
                <c:pt idx="2745">
                  <c:v>2.0138374104274773E-2</c:v>
                </c:pt>
                <c:pt idx="2746">
                  <c:v>2.0138374104274773E-2</c:v>
                </c:pt>
                <c:pt idx="2747">
                  <c:v>2.0138374104274773E-2</c:v>
                </c:pt>
                <c:pt idx="2748">
                  <c:v>2.0138374104274773E-2</c:v>
                </c:pt>
                <c:pt idx="2749">
                  <c:v>2.0138374104274773E-2</c:v>
                </c:pt>
                <c:pt idx="2750">
                  <c:v>2.0138374104274773E-2</c:v>
                </c:pt>
                <c:pt idx="2751">
                  <c:v>2.0138374104274773E-2</c:v>
                </c:pt>
                <c:pt idx="2752">
                  <c:v>2.0138374104274773E-2</c:v>
                </c:pt>
                <c:pt idx="2753">
                  <c:v>2.0138374104274773E-2</c:v>
                </c:pt>
                <c:pt idx="2754">
                  <c:v>2.0138374104274773E-2</c:v>
                </c:pt>
                <c:pt idx="2755">
                  <c:v>2.0138374104274773E-2</c:v>
                </c:pt>
                <c:pt idx="2756">
                  <c:v>2.0138374104274773E-2</c:v>
                </c:pt>
                <c:pt idx="2757">
                  <c:v>2.0138374104274773E-2</c:v>
                </c:pt>
                <c:pt idx="2758">
                  <c:v>2.0138374104274773E-2</c:v>
                </c:pt>
                <c:pt idx="2759">
                  <c:v>2.0138374104274773E-2</c:v>
                </c:pt>
                <c:pt idx="2760">
                  <c:v>2.0138374104274773E-2</c:v>
                </c:pt>
                <c:pt idx="2761">
                  <c:v>2.0138374104274773E-2</c:v>
                </c:pt>
                <c:pt idx="2762">
                  <c:v>2.0138374104274773E-2</c:v>
                </c:pt>
                <c:pt idx="2763">
                  <c:v>2.0138374104274773E-2</c:v>
                </c:pt>
                <c:pt idx="2764">
                  <c:v>2.0138374104274773E-2</c:v>
                </c:pt>
                <c:pt idx="2765">
                  <c:v>2.0138374104274773E-2</c:v>
                </c:pt>
                <c:pt idx="2766">
                  <c:v>2.0138374104274773E-2</c:v>
                </c:pt>
                <c:pt idx="2767">
                  <c:v>2.0138374104274773E-2</c:v>
                </c:pt>
                <c:pt idx="2768">
                  <c:v>2.0138374104274773E-2</c:v>
                </c:pt>
                <c:pt idx="2769">
                  <c:v>2.0138374104274773E-2</c:v>
                </c:pt>
                <c:pt idx="2770">
                  <c:v>2.0138374104274773E-2</c:v>
                </c:pt>
                <c:pt idx="2771">
                  <c:v>2.0138374104274773E-2</c:v>
                </c:pt>
                <c:pt idx="2772">
                  <c:v>2.0138374104274773E-2</c:v>
                </c:pt>
                <c:pt idx="2773">
                  <c:v>2.0138374104274773E-2</c:v>
                </c:pt>
                <c:pt idx="2774">
                  <c:v>2.0138374104274773E-2</c:v>
                </c:pt>
                <c:pt idx="2775">
                  <c:v>2.0138374104274773E-2</c:v>
                </c:pt>
                <c:pt idx="2776">
                  <c:v>2.0138374104274773E-2</c:v>
                </c:pt>
                <c:pt idx="2777">
                  <c:v>2.0138374104274773E-2</c:v>
                </c:pt>
                <c:pt idx="2778">
                  <c:v>2.0138374104274773E-2</c:v>
                </c:pt>
                <c:pt idx="2779">
                  <c:v>2.0138374104274773E-2</c:v>
                </c:pt>
                <c:pt idx="2780">
                  <c:v>2.0138374104274773E-2</c:v>
                </c:pt>
                <c:pt idx="2781">
                  <c:v>2.0138374104274773E-2</c:v>
                </c:pt>
                <c:pt idx="2782">
                  <c:v>2.0138374104274773E-2</c:v>
                </c:pt>
                <c:pt idx="2783">
                  <c:v>2.0138374104274773E-2</c:v>
                </c:pt>
                <c:pt idx="2784">
                  <c:v>2.0138374104274773E-2</c:v>
                </c:pt>
                <c:pt idx="2785">
                  <c:v>2.0138374104274773E-2</c:v>
                </c:pt>
                <c:pt idx="2786">
                  <c:v>2.0138374104274773E-2</c:v>
                </c:pt>
                <c:pt idx="2787">
                  <c:v>2.0138374104274773E-2</c:v>
                </c:pt>
                <c:pt idx="2788">
                  <c:v>2.0138374104274773E-2</c:v>
                </c:pt>
                <c:pt idx="2789">
                  <c:v>2.0138374104274773E-2</c:v>
                </c:pt>
                <c:pt idx="2790">
                  <c:v>2.0138374104274773E-2</c:v>
                </c:pt>
                <c:pt idx="2791">
                  <c:v>2.0138374104274773E-2</c:v>
                </c:pt>
                <c:pt idx="2792">
                  <c:v>2.0138374104274773E-2</c:v>
                </c:pt>
                <c:pt idx="2793">
                  <c:v>2.0138374104274773E-2</c:v>
                </c:pt>
                <c:pt idx="2794">
                  <c:v>2.0138374104274773E-2</c:v>
                </c:pt>
                <c:pt idx="2795">
                  <c:v>2.0138374104274773E-2</c:v>
                </c:pt>
                <c:pt idx="2796">
                  <c:v>2.0138374104274773E-2</c:v>
                </c:pt>
                <c:pt idx="2797">
                  <c:v>2.0138374104274773E-2</c:v>
                </c:pt>
                <c:pt idx="2798">
                  <c:v>2.0138374104274773E-2</c:v>
                </c:pt>
                <c:pt idx="2799">
                  <c:v>2.0138374104274773E-2</c:v>
                </c:pt>
                <c:pt idx="2800">
                  <c:v>2.0138374104274773E-2</c:v>
                </c:pt>
                <c:pt idx="2801">
                  <c:v>2.0138374104274773E-2</c:v>
                </c:pt>
                <c:pt idx="2802">
                  <c:v>2.0138374104274773E-2</c:v>
                </c:pt>
                <c:pt idx="2803">
                  <c:v>2.0138374104274773E-2</c:v>
                </c:pt>
                <c:pt idx="2804">
                  <c:v>2.0138374104274773E-2</c:v>
                </c:pt>
                <c:pt idx="2805">
                  <c:v>2.0138374104274773E-2</c:v>
                </c:pt>
                <c:pt idx="2806">
                  <c:v>2.0138374104274773E-2</c:v>
                </c:pt>
                <c:pt idx="2807">
                  <c:v>2.0138374104274773E-2</c:v>
                </c:pt>
                <c:pt idx="2808">
                  <c:v>2.0138374104274773E-2</c:v>
                </c:pt>
                <c:pt idx="2809">
                  <c:v>2.0138374104274773E-2</c:v>
                </c:pt>
                <c:pt idx="2810">
                  <c:v>2.0138374104274773E-2</c:v>
                </c:pt>
                <c:pt idx="2811">
                  <c:v>2.0138374104274773E-2</c:v>
                </c:pt>
                <c:pt idx="2812">
                  <c:v>2.0138374104274773E-2</c:v>
                </c:pt>
                <c:pt idx="2813">
                  <c:v>2.0138374104274773E-2</c:v>
                </c:pt>
                <c:pt idx="2814">
                  <c:v>2.0138374104274773E-2</c:v>
                </c:pt>
                <c:pt idx="2815">
                  <c:v>2.0138374104274773E-2</c:v>
                </c:pt>
                <c:pt idx="2816">
                  <c:v>2.0138374104274773E-2</c:v>
                </c:pt>
                <c:pt idx="2817">
                  <c:v>2.0138374104274773E-2</c:v>
                </c:pt>
                <c:pt idx="2818">
                  <c:v>2.0138374104274773E-2</c:v>
                </c:pt>
                <c:pt idx="2819">
                  <c:v>2.0138374104274773E-2</c:v>
                </c:pt>
                <c:pt idx="2820">
                  <c:v>2.0138374104274773E-2</c:v>
                </c:pt>
                <c:pt idx="2821">
                  <c:v>2.0138374104274773E-2</c:v>
                </c:pt>
                <c:pt idx="2822">
                  <c:v>2.0138374104274773E-2</c:v>
                </c:pt>
                <c:pt idx="2823">
                  <c:v>2.0138374104274773E-2</c:v>
                </c:pt>
                <c:pt idx="2824">
                  <c:v>2.0138374104274773E-2</c:v>
                </c:pt>
                <c:pt idx="2825">
                  <c:v>2.0138374104274773E-2</c:v>
                </c:pt>
                <c:pt idx="2826">
                  <c:v>2.0138374104274773E-2</c:v>
                </c:pt>
                <c:pt idx="2827">
                  <c:v>2.0138374104274773E-2</c:v>
                </c:pt>
                <c:pt idx="2828">
                  <c:v>2.0138374104274773E-2</c:v>
                </c:pt>
                <c:pt idx="2829">
                  <c:v>2.0138374104274773E-2</c:v>
                </c:pt>
                <c:pt idx="2830">
                  <c:v>2.0138374104274773E-2</c:v>
                </c:pt>
                <c:pt idx="2831">
                  <c:v>2.0138374104274773E-2</c:v>
                </c:pt>
                <c:pt idx="2832">
                  <c:v>2.0138374104274773E-2</c:v>
                </c:pt>
                <c:pt idx="2833">
                  <c:v>2.0138374104274773E-2</c:v>
                </c:pt>
                <c:pt idx="2834">
                  <c:v>2.0138374104274773E-2</c:v>
                </c:pt>
                <c:pt idx="2835">
                  <c:v>2.0138374104274773E-2</c:v>
                </c:pt>
                <c:pt idx="2836">
                  <c:v>2.0138374104274773E-2</c:v>
                </c:pt>
                <c:pt idx="2837">
                  <c:v>2.0138374104274773E-2</c:v>
                </c:pt>
                <c:pt idx="2838">
                  <c:v>2.0138374104274773E-2</c:v>
                </c:pt>
                <c:pt idx="2839">
                  <c:v>2.0138374104274773E-2</c:v>
                </c:pt>
                <c:pt idx="2840">
                  <c:v>2.0138374104274773E-2</c:v>
                </c:pt>
                <c:pt idx="2841">
                  <c:v>2.0138374104274773E-2</c:v>
                </c:pt>
                <c:pt idx="2842">
                  <c:v>2.0138374104274773E-2</c:v>
                </c:pt>
                <c:pt idx="2843">
                  <c:v>2.0138374104274773E-2</c:v>
                </c:pt>
                <c:pt idx="2844">
                  <c:v>2.0138374104274773E-2</c:v>
                </c:pt>
                <c:pt idx="2845">
                  <c:v>2.0138374104274773E-2</c:v>
                </c:pt>
                <c:pt idx="2846">
                  <c:v>2.0138374104274773E-2</c:v>
                </c:pt>
                <c:pt idx="2847">
                  <c:v>2.0138374104274773E-2</c:v>
                </c:pt>
                <c:pt idx="2848">
                  <c:v>2.0138374104274773E-2</c:v>
                </c:pt>
                <c:pt idx="2849">
                  <c:v>2.0138374104274773E-2</c:v>
                </c:pt>
                <c:pt idx="2850">
                  <c:v>2.0138374104274773E-2</c:v>
                </c:pt>
                <c:pt idx="2851">
                  <c:v>2.0138374104274773E-2</c:v>
                </c:pt>
                <c:pt idx="2852">
                  <c:v>2.0138374104274773E-2</c:v>
                </c:pt>
                <c:pt idx="2853">
                  <c:v>2.0138374104274773E-2</c:v>
                </c:pt>
                <c:pt idx="2854">
                  <c:v>2.0138374104274773E-2</c:v>
                </c:pt>
                <c:pt idx="2855">
                  <c:v>2.0138374104274773E-2</c:v>
                </c:pt>
                <c:pt idx="2856">
                  <c:v>2.0138374104274773E-2</c:v>
                </c:pt>
                <c:pt idx="2857">
                  <c:v>2.0138374104274773E-2</c:v>
                </c:pt>
                <c:pt idx="2858">
                  <c:v>2.0138374104274773E-2</c:v>
                </c:pt>
                <c:pt idx="2859">
                  <c:v>2.0138374104274773E-2</c:v>
                </c:pt>
                <c:pt idx="2860">
                  <c:v>2.0138374104274773E-2</c:v>
                </c:pt>
                <c:pt idx="2861">
                  <c:v>2.0138374104274773E-2</c:v>
                </c:pt>
                <c:pt idx="2862">
                  <c:v>2.0138374104274773E-2</c:v>
                </c:pt>
                <c:pt idx="2863">
                  <c:v>2.0138374104274773E-2</c:v>
                </c:pt>
                <c:pt idx="2864">
                  <c:v>2.0138374104274773E-2</c:v>
                </c:pt>
                <c:pt idx="2865">
                  <c:v>2.0138374104274773E-2</c:v>
                </c:pt>
                <c:pt idx="2866">
                  <c:v>2.0138374104274773E-2</c:v>
                </c:pt>
                <c:pt idx="2867">
                  <c:v>2.0138374104274773E-2</c:v>
                </c:pt>
                <c:pt idx="2868">
                  <c:v>2.0138374104274773E-2</c:v>
                </c:pt>
                <c:pt idx="2869">
                  <c:v>2.0138374104274773E-2</c:v>
                </c:pt>
                <c:pt idx="2870">
                  <c:v>2.0138374104274773E-2</c:v>
                </c:pt>
                <c:pt idx="2871">
                  <c:v>2.0138374104274773E-2</c:v>
                </c:pt>
                <c:pt idx="2872">
                  <c:v>2.0138374104274773E-2</c:v>
                </c:pt>
                <c:pt idx="2873">
                  <c:v>2.0138374104274773E-2</c:v>
                </c:pt>
                <c:pt idx="2874">
                  <c:v>2.0138374104274773E-2</c:v>
                </c:pt>
                <c:pt idx="2875">
                  <c:v>2.0138374104274773E-2</c:v>
                </c:pt>
                <c:pt idx="2876">
                  <c:v>2.0138374104274773E-2</c:v>
                </c:pt>
                <c:pt idx="2877">
                  <c:v>2.0138374104274773E-2</c:v>
                </c:pt>
                <c:pt idx="2878">
                  <c:v>2.0138374104274773E-2</c:v>
                </c:pt>
                <c:pt idx="2879">
                  <c:v>2.0138374104274773E-2</c:v>
                </c:pt>
                <c:pt idx="2880">
                  <c:v>2.0138374104274773E-2</c:v>
                </c:pt>
                <c:pt idx="2881">
                  <c:v>2.0138374104274773E-2</c:v>
                </c:pt>
                <c:pt idx="2882">
                  <c:v>2.0138374104274773E-2</c:v>
                </c:pt>
                <c:pt idx="2883">
                  <c:v>2.0138374104274773E-2</c:v>
                </c:pt>
                <c:pt idx="2884">
                  <c:v>2.0138374104274773E-2</c:v>
                </c:pt>
                <c:pt idx="2885">
                  <c:v>2.0138374104274773E-2</c:v>
                </c:pt>
                <c:pt idx="2886">
                  <c:v>2.0138374104274773E-2</c:v>
                </c:pt>
                <c:pt idx="2887">
                  <c:v>2.0138374104274773E-2</c:v>
                </c:pt>
                <c:pt idx="2888">
                  <c:v>2.0138374104274773E-2</c:v>
                </c:pt>
                <c:pt idx="2889">
                  <c:v>2.0138374104274773E-2</c:v>
                </c:pt>
                <c:pt idx="2890">
                  <c:v>2.0138374104274773E-2</c:v>
                </c:pt>
                <c:pt idx="2891">
                  <c:v>2.0138374104274773E-2</c:v>
                </c:pt>
                <c:pt idx="2892">
                  <c:v>2.0138374104274773E-2</c:v>
                </c:pt>
                <c:pt idx="2893">
                  <c:v>2.0138374104274773E-2</c:v>
                </c:pt>
                <c:pt idx="2894">
                  <c:v>2.0138374104274773E-2</c:v>
                </c:pt>
                <c:pt idx="2895">
                  <c:v>2.0138374104274773E-2</c:v>
                </c:pt>
                <c:pt idx="2896">
                  <c:v>2.0138374104274773E-2</c:v>
                </c:pt>
                <c:pt idx="2897">
                  <c:v>2.0138374104274773E-2</c:v>
                </c:pt>
                <c:pt idx="2898">
                  <c:v>2.0138374104274773E-2</c:v>
                </c:pt>
                <c:pt idx="2899">
                  <c:v>2.0138374104274773E-2</c:v>
                </c:pt>
                <c:pt idx="2900">
                  <c:v>2.0138374104274773E-2</c:v>
                </c:pt>
                <c:pt idx="2901">
                  <c:v>2.0138374104274773E-2</c:v>
                </c:pt>
                <c:pt idx="2902">
                  <c:v>2.0138374104274773E-2</c:v>
                </c:pt>
                <c:pt idx="2903">
                  <c:v>2.0138374104274773E-2</c:v>
                </c:pt>
                <c:pt idx="2904">
                  <c:v>2.0138374104274773E-2</c:v>
                </c:pt>
                <c:pt idx="2905">
                  <c:v>2.0138374104274773E-2</c:v>
                </c:pt>
                <c:pt idx="2906">
                  <c:v>2.0138374104274773E-2</c:v>
                </c:pt>
                <c:pt idx="2907">
                  <c:v>2.0138374104274773E-2</c:v>
                </c:pt>
                <c:pt idx="2908">
                  <c:v>2.0138374104274773E-2</c:v>
                </c:pt>
                <c:pt idx="2909">
                  <c:v>2.0138374104274773E-2</c:v>
                </c:pt>
                <c:pt idx="2910">
                  <c:v>2.0138374104274773E-2</c:v>
                </c:pt>
                <c:pt idx="2911">
                  <c:v>2.0138374104274773E-2</c:v>
                </c:pt>
                <c:pt idx="2912">
                  <c:v>2.0138374104274773E-2</c:v>
                </c:pt>
                <c:pt idx="2913">
                  <c:v>2.0138374104274773E-2</c:v>
                </c:pt>
                <c:pt idx="2914">
                  <c:v>2.0138374104274773E-2</c:v>
                </c:pt>
                <c:pt idx="2915">
                  <c:v>2.0138374104274773E-2</c:v>
                </c:pt>
                <c:pt idx="2916">
                  <c:v>2.0138374104274773E-2</c:v>
                </c:pt>
                <c:pt idx="2917">
                  <c:v>2.0138374104274773E-2</c:v>
                </c:pt>
                <c:pt idx="2918">
                  <c:v>2.0138374104274773E-2</c:v>
                </c:pt>
                <c:pt idx="2919">
                  <c:v>2.0138374104274773E-2</c:v>
                </c:pt>
                <c:pt idx="2920">
                  <c:v>2.0138374104274773E-2</c:v>
                </c:pt>
                <c:pt idx="2921">
                  <c:v>2.0138374104274773E-2</c:v>
                </c:pt>
                <c:pt idx="2922">
                  <c:v>2.0138374104274773E-2</c:v>
                </c:pt>
                <c:pt idx="2923">
                  <c:v>2.0138374104274773E-2</c:v>
                </c:pt>
                <c:pt idx="2924">
                  <c:v>2.0138374104274773E-2</c:v>
                </c:pt>
                <c:pt idx="2925">
                  <c:v>2.0138374104274773E-2</c:v>
                </c:pt>
                <c:pt idx="2926">
                  <c:v>2.0138374104274773E-2</c:v>
                </c:pt>
                <c:pt idx="2927">
                  <c:v>2.0138374104274773E-2</c:v>
                </c:pt>
                <c:pt idx="2928">
                  <c:v>2.0138374104274773E-2</c:v>
                </c:pt>
                <c:pt idx="2929">
                  <c:v>2.0138374104274773E-2</c:v>
                </c:pt>
                <c:pt idx="2930">
                  <c:v>2.0138374104274773E-2</c:v>
                </c:pt>
                <c:pt idx="2931">
                  <c:v>2.0138374104274773E-2</c:v>
                </c:pt>
                <c:pt idx="2932">
                  <c:v>2.0138374104274773E-2</c:v>
                </c:pt>
                <c:pt idx="2933">
                  <c:v>2.0138374104274773E-2</c:v>
                </c:pt>
                <c:pt idx="2934">
                  <c:v>2.0138374104274773E-2</c:v>
                </c:pt>
                <c:pt idx="2935">
                  <c:v>2.0138374104274773E-2</c:v>
                </c:pt>
                <c:pt idx="2936">
                  <c:v>2.0138374104274773E-2</c:v>
                </c:pt>
                <c:pt idx="2937">
                  <c:v>2.0138374104274773E-2</c:v>
                </c:pt>
                <c:pt idx="2938">
                  <c:v>2.0138374104274773E-2</c:v>
                </c:pt>
                <c:pt idx="2939">
                  <c:v>2.0138374104274773E-2</c:v>
                </c:pt>
                <c:pt idx="2940">
                  <c:v>2.0138374104274773E-2</c:v>
                </c:pt>
                <c:pt idx="2941">
                  <c:v>2.0138374104274773E-2</c:v>
                </c:pt>
                <c:pt idx="2942">
                  <c:v>2.0138374104274773E-2</c:v>
                </c:pt>
                <c:pt idx="2943">
                  <c:v>2.0138374104274773E-2</c:v>
                </c:pt>
                <c:pt idx="2944">
                  <c:v>2.0138374104274773E-2</c:v>
                </c:pt>
                <c:pt idx="2945">
                  <c:v>2.0138374104274773E-2</c:v>
                </c:pt>
                <c:pt idx="2946">
                  <c:v>2.0138374104274773E-2</c:v>
                </c:pt>
                <c:pt idx="2947">
                  <c:v>2.0138374104274773E-2</c:v>
                </c:pt>
                <c:pt idx="2948">
                  <c:v>2.0138374104274773E-2</c:v>
                </c:pt>
                <c:pt idx="2949">
                  <c:v>2.0138374104274773E-2</c:v>
                </c:pt>
                <c:pt idx="2950">
                  <c:v>2.0138374104274773E-2</c:v>
                </c:pt>
                <c:pt idx="2951">
                  <c:v>2.0138374104274773E-2</c:v>
                </c:pt>
                <c:pt idx="2952">
                  <c:v>2.0138374104274773E-2</c:v>
                </c:pt>
                <c:pt idx="2953">
                  <c:v>2.0138374104274773E-2</c:v>
                </c:pt>
                <c:pt idx="2954">
                  <c:v>2.0138374104274773E-2</c:v>
                </c:pt>
                <c:pt idx="2955">
                  <c:v>2.0138374104274773E-2</c:v>
                </c:pt>
                <c:pt idx="2956">
                  <c:v>2.0138374104274773E-2</c:v>
                </c:pt>
                <c:pt idx="2957">
                  <c:v>2.0138374104274773E-2</c:v>
                </c:pt>
                <c:pt idx="2958">
                  <c:v>2.0138374104274773E-2</c:v>
                </c:pt>
                <c:pt idx="2959">
                  <c:v>2.0138374104274773E-2</c:v>
                </c:pt>
                <c:pt idx="2960">
                  <c:v>2.0138374104274773E-2</c:v>
                </c:pt>
                <c:pt idx="2961">
                  <c:v>2.0138374104274773E-2</c:v>
                </c:pt>
                <c:pt idx="2962">
                  <c:v>2.0138374104274773E-2</c:v>
                </c:pt>
                <c:pt idx="2963">
                  <c:v>2.0138374104274773E-2</c:v>
                </c:pt>
                <c:pt idx="2964">
                  <c:v>2.0138374104274773E-2</c:v>
                </c:pt>
                <c:pt idx="2965">
                  <c:v>2.0138374104274773E-2</c:v>
                </c:pt>
                <c:pt idx="2966">
                  <c:v>2.0138374104274773E-2</c:v>
                </c:pt>
                <c:pt idx="2967">
                  <c:v>2.0138374104274773E-2</c:v>
                </c:pt>
                <c:pt idx="2968">
                  <c:v>2.0138374104274773E-2</c:v>
                </c:pt>
                <c:pt idx="2969">
                  <c:v>2.0138374104274773E-2</c:v>
                </c:pt>
                <c:pt idx="2970">
                  <c:v>2.0138374104274773E-2</c:v>
                </c:pt>
                <c:pt idx="2971">
                  <c:v>2.0138374104274773E-2</c:v>
                </c:pt>
                <c:pt idx="2972">
                  <c:v>2.0138374104274773E-2</c:v>
                </c:pt>
                <c:pt idx="2973">
                  <c:v>2.0138374104274773E-2</c:v>
                </c:pt>
                <c:pt idx="2974">
                  <c:v>2.0138374104274773E-2</c:v>
                </c:pt>
                <c:pt idx="2975">
                  <c:v>2.0138374104274773E-2</c:v>
                </c:pt>
                <c:pt idx="2976">
                  <c:v>2.0138374104274773E-2</c:v>
                </c:pt>
                <c:pt idx="2977">
                  <c:v>2.0138374104274773E-2</c:v>
                </c:pt>
                <c:pt idx="2978">
                  <c:v>2.0138374104274773E-2</c:v>
                </c:pt>
                <c:pt idx="2979">
                  <c:v>2.0138374104274773E-2</c:v>
                </c:pt>
                <c:pt idx="2980">
                  <c:v>2.0138374104274773E-2</c:v>
                </c:pt>
                <c:pt idx="2981">
                  <c:v>2.0138374104274773E-2</c:v>
                </c:pt>
                <c:pt idx="2982">
                  <c:v>2.0138374104274773E-2</c:v>
                </c:pt>
                <c:pt idx="2983">
                  <c:v>2.0138374104274773E-2</c:v>
                </c:pt>
                <c:pt idx="2984">
                  <c:v>2.0138374104274773E-2</c:v>
                </c:pt>
                <c:pt idx="2985">
                  <c:v>2.0138374104274773E-2</c:v>
                </c:pt>
                <c:pt idx="2986">
                  <c:v>2.0138374104274773E-2</c:v>
                </c:pt>
                <c:pt idx="2987">
                  <c:v>2.0138374104274773E-2</c:v>
                </c:pt>
                <c:pt idx="2988">
                  <c:v>2.0138374104274773E-2</c:v>
                </c:pt>
                <c:pt idx="2989">
                  <c:v>2.0138374104274773E-2</c:v>
                </c:pt>
                <c:pt idx="2990">
                  <c:v>2.0138374104274773E-2</c:v>
                </c:pt>
                <c:pt idx="2991">
                  <c:v>2.0138374104274773E-2</c:v>
                </c:pt>
                <c:pt idx="2992">
                  <c:v>2.0138374104274773E-2</c:v>
                </c:pt>
                <c:pt idx="2993">
                  <c:v>2.0138374104274773E-2</c:v>
                </c:pt>
                <c:pt idx="2994">
                  <c:v>2.0138374104274773E-2</c:v>
                </c:pt>
                <c:pt idx="2995">
                  <c:v>2.0138374104274773E-2</c:v>
                </c:pt>
                <c:pt idx="2996">
                  <c:v>2.0138374104274773E-2</c:v>
                </c:pt>
                <c:pt idx="2997">
                  <c:v>2.0138374104274773E-2</c:v>
                </c:pt>
                <c:pt idx="2998">
                  <c:v>2.0138374104274773E-2</c:v>
                </c:pt>
                <c:pt idx="2999">
                  <c:v>2.0138374104274773E-2</c:v>
                </c:pt>
                <c:pt idx="3000">
                  <c:v>2.0138374104274773E-2</c:v>
                </c:pt>
                <c:pt idx="3001">
                  <c:v>2.0138374104274773E-2</c:v>
                </c:pt>
                <c:pt idx="3002">
                  <c:v>2.0138374104274773E-2</c:v>
                </c:pt>
                <c:pt idx="3003">
                  <c:v>2.0138374104274773E-2</c:v>
                </c:pt>
                <c:pt idx="3004">
                  <c:v>2.0138374104274773E-2</c:v>
                </c:pt>
                <c:pt idx="3005">
                  <c:v>2.0138374104274773E-2</c:v>
                </c:pt>
                <c:pt idx="3006">
                  <c:v>2.0138374104274773E-2</c:v>
                </c:pt>
                <c:pt idx="3007">
                  <c:v>2.0138374104274773E-2</c:v>
                </c:pt>
                <c:pt idx="3008">
                  <c:v>2.0138374104274773E-2</c:v>
                </c:pt>
                <c:pt idx="3009">
                  <c:v>2.0138374104274773E-2</c:v>
                </c:pt>
                <c:pt idx="3010">
                  <c:v>2.0138374104274773E-2</c:v>
                </c:pt>
                <c:pt idx="3011">
                  <c:v>2.0138374104274773E-2</c:v>
                </c:pt>
                <c:pt idx="3012">
                  <c:v>2.0138374104274773E-2</c:v>
                </c:pt>
                <c:pt idx="3013">
                  <c:v>2.0138374104274773E-2</c:v>
                </c:pt>
                <c:pt idx="3014">
                  <c:v>2.0138374104274773E-2</c:v>
                </c:pt>
                <c:pt idx="3015">
                  <c:v>2.0138374104274773E-2</c:v>
                </c:pt>
                <c:pt idx="3016">
                  <c:v>2.0138374104274773E-2</c:v>
                </c:pt>
                <c:pt idx="3017">
                  <c:v>2.0138374104274773E-2</c:v>
                </c:pt>
                <c:pt idx="3018">
                  <c:v>2.0138374104274773E-2</c:v>
                </c:pt>
                <c:pt idx="3019">
                  <c:v>2.0138374104274773E-2</c:v>
                </c:pt>
                <c:pt idx="3020">
                  <c:v>2.0138374104274773E-2</c:v>
                </c:pt>
                <c:pt idx="3021">
                  <c:v>2.0138374104274773E-2</c:v>
                </c:pt>
                <c:pt idx="3022">
                  <c:v>2.0138374104274773E-2</c:v>
                </c:pt>
                <c:pt idx="3023">
                  <c:v>2.0138374104274773E-2</c:v>
                </c:pt>
                <c:pt idx="3024">
                  <c:v>2.0138374104274773E-2</c:v>
                </c:pt>
                <c:pt idx="3025">
                  <c:v>2.0138374104274773E-2</c:v>
                </c:pt>
                <c:pt idx="3026">
                  <c:v>2.0138374104274773E-2</c:v>
                </c:pt>
                <c:pt idx="3027">
                  <c:v>2.0138374104274773E-2</c:v>
                </c:pt>
                <c:pt idx="3028">
                  <c:v>2.0138374104274773E-2</c:v>
                </c:pt>
                <c:pt idx="3029">
                  <c:v>2.0138374104274773E-2</c:v>
                </c:pt>
                <c:pt idx="3030">
                  <c:v>2.0138374104274773E-2</c:v>
                </c:pt>
                <c:pt idx="3031">
                  <c:v>2.0138374104274773E-2</c:v>
                </c:pt>
                <c:pt idx="3032">
                  <c:v>2.0138374104274773E-2</c:v>
                </c:pt>
                <c:pt idx="3033">
                  <c:v>2.0138374104274773E-2</c:v>
                </c:pt>
                <c:pt idx="3034">
                  <c:v>2.0138374104274773E-2</c:v>
                </c:pt>
                <c:pt idx="3035">
                  <c:v>2.0138374104274773E-2</c:v>
                </c:pt>
                <c:pt idx="3036">
                  <c:v>2.0138374104274773E-2</c:v>
                </c:pt>
                <c:pt idx="3037">
                  <c:v>2.0138374104274773E-2</c:v>
                </c:pt>
                <c:pt idx="3038">
                  <c:v>2.0138374104274773E-2</c:v>
                </c:pt>
                <c:pt idx="3039">
                  <c:v>2.0138374104274773E-2</c:v>
                </c:pt>
                <c:pt idx="3040">
                  <c:v>2.0138374104274773E-2</c:v>
                </c:pt>
                <c:pt idx="3041">
                  <c:v>2.0138374104274773E-2</c:v>
                </c:pt>
                <c:pt idx="3042">
                  <c:v>2.0138374104274773E-2</c:v>
                </c:pt>
                <c:pt idx="3043">
                  <c:v>2.0138374104274773E-2</c:v>
                </c:pt>
                <c:pt idx="3044">
                  <c:v>2.0138374104274773E-2</c:v>
                </c:pt>
                <c:pt idx="3045">
                  <c:v>2.0138374104274773E-2</c:v>
                </c:pt>
                <c:pt idx="3046">
                  <c:v>2.0138374104274773E-2</c:v>
                </c:pt>
                <c:pt idx="3047">
                  <c:v>2.0138374104274773E-2</c:v>
                </c:pt>
                <c:pt idx="3048">
                  <c:v>2.0138374104274773E-2</c:v>
                </c:pt>
                <c:pt idx="3049">
                  <c:v>2.0138374104274773E-2</c:v>
                </c:pt>
                <c:pt idx="3050">
                  <c:v>2.0138374104274773E-2</c:v>
                </c:pt>
                <c:pt idx="3051">
                  <c:v>2.0138374104274773E-2</c:v>
                </c:pt>
                <c:pt idx="3052">
                  <c:v>2.0138374104274773E-2</c:v>
                </c:pt>
                <c:pt idx="3053">
                  <c:v>2.0138374104274773E-2</c:v>
                </c:pt>
                <c:pt idx="3054">
                  <c:v>2.0138374104274773E-2</c:v>
                </c:pt>
                <c:pt idx="3055">
                  <c:v>2.0138374104274773E-2</c:v>
                </c:pt>
                <c:pt idx="3056">
                  <c:v>2.0138374104274773E-2</c:v>
                </c:pt>
                <c:pt idx="3057">
                  <c:v>2.0138374104274773E-2</c:v>
                </c:pt>
                <c:pt idx="3058">
                  <c:v>2.0138374104274773E-2</c:v>
                </c:pt>
                <c:pt idx="3059">
                  <c:v>2.0138374104274773E-2</c:v>
                </c:pt>
                <c:pt idx="3060">
                  <c:v>2.0138374104274773E-2</c:v>
                </c:pt>
                <c:pt idx="3061">
                  <c:v>2.0138374104274773E-2</c:v>
                </c:pt>
                <c:pt idx="3062">
                  <c:v>2.0138374104274773E-2</c:v>
                </c:pt>
                <c:pt idx="3063">
                  <c:v>2.0138374104274773E-2</c:v>
                </c:pt>
                <c:pt idx="3064">
                  <c:v>2.0138374104274773E-2</c:v>
                </c:pt>
                <c:pt idx="3065">
                  <c:v>2.0138374104274773E-2</c:v>
                </c:pt>
                <c:pt idx="3066">
                  <c:v>2.0138374104274773E-2</c:v>
                </c:pt>
                <c:pt idx="3067">
                  <c:v>2.0138374104274773E-2</c:v>
                </c:pt>
                <c:pt idx="3068">
                  <c:v>2.0138374104274773E-2</c:v>
                </c:pt>
                <c:pt idx="3069">
                  <c:v>2.0138374104274773E-2</c:v>
                </c:pt>
                <c:pt idx="3070">
                  <c:v>2.0138374104274773E-2</c:v>
                </c:pt>
                <c:pt idx="3071">
                  <c:v>2.0138374104274773E-2</c:v>
                </c:pt>
                <c:pt idx="3072">
                  <c:v>2.0138374104274773E-2</c:v>
                </c:pt>
                <c:pt idx="3073">
                  <c:v>2.0138374104274773E-2</c:v>
                </c:pt>
                <c:pt idx="3074">
                  <c:v>2.0138374104274773E-2</c:v>
                </c:pt>
                <c:pt idx="3075">
                  <c:v>2.0138374104274773E-2</c:v>
                </c:pt>
                <c:pt idx="3076">
                  <c:v>2.0138374104274773E-2</c:v>
                </c:pt>
                <c:pt idx="3077">
                  <c:v>2.0138374104274773E-2</c:v>
                </c:pt>
                <c:pt idx="3078">
                  <c:v>2.0138374104274773E-2</c:v>
                </c:pt>
                <c:pt idx="3079">
                  <c:v>2.0138374104274773E-2</c:v>
                </c:pt>
                <c:pt idx="3080">
                  <c:v>2.0138374104274773E-2</c:v>
                </c:pt>
                <c:pt idx="3081">
                  <c:v>2.0138374104274773E-2</c:v>
                </c:pt>
                <c:pt idx="3082">
                  <c:v>2.0138374104274773E-2</c:v>
                </c:pt>
                <c:pt idx="3083">
                  <c:v>2.0138374104274773E-2</c:v>
                </c:pt>
                <c:pt idx="3084">
                  <c:v>2.0138374104274773E-2</c:v>
                </c:pt>
                <c:pt idx="3085">
                  <c:v>2.0138374104274773E-2</c:v>
                </c:pt>
                <c:pt idx="3086">
                  <c:v>2.0138374104274773E-2</c:v>
                </c:pt>
                <c:pt idx="3087">
                  <c:v>2.0138374104274773E-2</c:v>
                </c:pt>
                <c:pt idx="3088">
                  <c:v>2.0138374104274773E-2</c:v>
                </c:pt>
                <c:pt idx="3089">
                  <c:v>2.0138374104274773E-2</c:v>
                </c:pt>
                <c:pt idx="3090">
                  <c:v>2.0138374104274773E-2</c:v>
                </c:pt>
                <c:pt idx="3091">
                  <c:v>2.0138374104274773E-2</c:v>
                </c:pt>
                <c:pt idx="3092">
                  <c:v>2.0138374104274773E-2</c:v>
                </c:pt>
                <c:pt idx="3093">
                  <c:v>2.0138374104274773E-2</c:v>
                </c:pt>
                <c:pt idx="3094">
                  <c:v>2.0138374104274773E-2</c:v>
                </c:pt>
                <c:pt idx="3095">
                  <c:v>2.0138374104274773E-2</c:v>
                </c:pt>
                <c:pt idx="3096">
                  <c:v>2.0138374104274773E-2</c:v>
                </c:pt>
                <c:pt idx="3097">
                  <c:v>2.0138374104274773E-2</c:v>
                </c:pt>
                <c:pt idx="3098">
                  <c:v>2.0138374104274773E-2</c:v>
                </c:pt>
                <c:pt idx="3099">
                  <c:v>2.0138374104274773E-2</c:v>
                </c:pt>
                <c:pt idx="3100">
                  <c:v>2.0138374104274773E-2</c:v>
                </c:pt>
                <c:pt idx="3101">
                  <c:v>2.0138374104274773E-2</c:v>
                </c:pt>
                <c:pt idx="3102">
                  <c:v>2.0138374104274773E-2</c:v>
                </c:pt>
                <c:pt idx="3103">
                  <c:v>2.0138374104274773E-2</c:v>
                </c:pt>
                <c:pt idx="3104">
                  <c:v>2.0138374104274773E-2</c:v>
                </c:pt>
                <c:pt idx="3105">
                  <c:v>2.0138374104274773E-2</c:v>
                </c:pt>
                <c:pt idx="3106">
                  <c:v>2.0138374104274773E-2</c:v>
                </c:pt>
                <c:pt idx="3107">
                  <c:v>2.0138374104274773E-2</c:v>
                </c:pt>
                <c:pt idx="3108">
                  <c:v>2.0138374104274773E-2</c:v>
                </c:pt>
                <c:pt idx="3109">
                  <c:v>2.0138374104274773E-2</c:v>
                </c:pt>
                <c:pt idx="3110">
                  <c:v>2.0138374104274773E-2</c:v>
                </c:pt>
                <c:pt idx="3111">
                  <c:v>2.0138374104274773E-2</c:v>
                </c:pt>
                <c:pt idx="3112">
                  <c:v>2.0138374104274773E-2</c:v>
                </c:pt>
                <c:pt idx="3113">
                  <c:v>2.0138374104274773E-2</c:v>
                </c:pt>
                <c:pt idx="3114">
                  <c:v>2.0138374104274773E-2</c:v>
                </c:pt>
                <c:pt idx="3115">
                  <c:v>2.0138374104274773E-2</c:v>
                </c:pt>
                <c:pt idx="3116">
                  <c:v>2.0138374104274773E-2</c:v>
                </c:pt>
                <c:pt idx="3117">
                  <c:v>2.0138374104274773E-2</c:v>
                </c:pt>
                <c:pt idx="3118">
                  <c:v>2.0138374104274773E-2</c:v>
                </c:pt>
                <c:pt idx="3119">
                  <c:v>2.0138374104274773E-2</c:v>
                </c:pt>
                <c:pt idx="3120">
                  <c:v>2.0138374104274773E-2</c:v>
                </c:pt>
                <c:pt idx="3121">
                  <c:v>2.0138374104274773E-2</c:v>
                </c:pt>
                <c:pt idx="3122">
                  <c:v>2.0138374104274773E-2</c:v>
                </c:pt>
                <c:pt idx="3123">
                  <c:v>2.0138374104274773E-2</c:v>
                </c:pt>
                <c:pt idx="3124">
                  <c:v>2.0138374104274773E-2</c:v>
                </c:pt>
                <c:pt idx="3125">
                  <c:v>2.0138374104274773E-2</c:v>
                </c:pt>
                <c:pt idx="3126">
                  <c:v>2.0138374104274773E-2</c:v>
                </c:pt>
                <c:pt idx="3127">
                  <c:v>2.0138374104274773E-2</c:v>
                </c:pt>
                <c:pt idx="3128">
                  <c:v>2.0138374104274773E-2</c:v>
                </c:pt>
                <c:pt idx="3129">
                  <c:v>2.0138374104274773E-2</c:v>
                </c:pt>
                <c:pt idx="3130">
                  <c:v>2.0138374104274773E-2</c:v>
                </c:pt>
                <c:pt idx="3131">
                  <c:v>2.0138374104274773E-2</c:v>
                </c:pt>
                <c:pt idx="3132">
                  <c:v>2.0138374104274773E-2</c:v>
                </c:pt>
                <c:pt idx="3133">
                  <c:v>2.0138374104274773E-2</c:v>
                </c:pt>
                <c:pt idx="3134">
                  <c:v>2.0138374104274773E-2</c:v>
                </c:pt>
                <c:pt idx="3135">
                  <c:v>2.0138374104274773E-2</c:v>
                </c:pt>
                <c:pt idx="3136">
                  <c:v>2.0138374104274773E-2</c:v>
                </c:pt>
                <c:pt idx="3137">
                  <c:v>2.0138374104274773E-2</c:v>
                </c:pt>
                <c:pt idx="3138">
                  <c:v>2.0138374104274773E-2</c:v>
                </c:pt>
                <c:pt idx="3139">
                  <c:v>2.0138374104274773E-2</c:v>
                </c:pt>
                <c:pt idx="3140">
                  <c:v>2.0138374104274773E-2</c:v>
                </c:pt>
                <c:pt idx="3141">
                  <c:v>2.0138374104274773E-2</c:v>
                </c:pt>
                <c:pt idx="3142">
                  <c:v>2.0138374104274773E-2</c:v>
                </c:pt>
                <c:pt idx="3143">
                  <c:v>2.0138374104274773E-2</c:v>
                </c:pt>
                <c:pt idx="3144">
                  <c:v>2.0138374104274773E-2</c:v>
                </c:pt>
                <c:pt idx="3145">
                  <c:v>2.0138374104274773E-2</c:v>
                </c:pt>
                <c:pt idx="3146">
                  <c:v>2.0138374104274773E-2</c:v>
                </c:pt>
                <c:pt idx="3147">
                  <c:v>2.0138374104274773E-2</c:v>
                </c:pt>
                <c:pt idx="3148">
                  <c:v>2.0138374104274773E-2</c:v>
                </c:pt>
                <c:pt idx="3149">
                  <c:v>2.0138374104274773E-2</c:v>
                </c:pt>
                <c:pt idx="3150">
                  <c:v>2.0138374104274773E-2</c:v>
                </c:pt>
                <c:pt idx="3151">
                  <c:v>2.0138374104274773E-2</c:v>
                </c:pt>
                <c:pt idx="3152">
                  <c:v>2.0138374104274773E-2</c:v>
                </c:pt>
                <c:pt idx="3153">
                  <c:v>2.0138374104274773E-2</c:v>
                </c:pt>
                <c:pt idx="3154">
                  <c:v>2.0138374104274773E-2</c:v>
                </c:pt>
                <c:pt idx="3155">
                  <c:v>2.0138374104274773E-2</c:v>
                </c:pt>
                <c:pt idx="3156">
                  <c:v>2.0138374104274773E-2</c:v>
                </c:pt>
                <c:pt idx="3157">
                  <c:v>2.0138374104274773E-2</c:v>
                </c:pt>
                <c:pt idx="3158">
                  <c:v>2.0138374104274773E-2</c:v>
                </c:pt>
                <c:pt idx="3159">
                  <c:v>2.0138374104274773E-2</c:v>
                </c:pt>
                <c:pt idx="3160">
                  <c:v>2.0138374104274773E-2</c:v>
                </c:pt>
                <c:pt idx="3161">
                  <c:v>2.0138374104274773E-2</c:v>
                </c:pt>
                <c:pt idx="3162">
                  <c:v>2.0138374104274773E-2</c:v>
                </c:pt>
                <c:pt idx="3163">
                  <c:v>2.0138374104274773E-2</c:v>
                </c:pt>
                <c:pt idx="3164">
                  <c:v>2.0138374104274773E-2</c:v>
                </c:pt>
                <c:pt idx="3165">
                  <c:v>2.0138374104274773E-2</c:v>
                </c:pt>
                <c:pt idx="3166">
                  <c:v>2.0138374104274773E-2</c:v>
                </c:pt>
                <c:pt idx="3167">
                  <c:v>2.0138374104274773E-2</c:v>
                </c:pt>
                <c:pt idx="3168">
                  <c:v>2.0138374104274773E-2</c:v>
                </c:pt>
                <c:pt idx="3169">
                  <c:v>2.0138374104274773E-2</c:v>
                </c:pt>
                <c:pt idx="3170">
                  <c:v>2.0138374104274773E-2</c:v>
                </c:pt>
                <c:pt idx="3171">
                  <c:v>2.0138374104274773E-2</c:v>
                </c:pt>
                <c:pt idx="3172">
                  <c:v>2.0138374104274773E-2</c:v>
                </c:pt>
                <c:pt idx="3173">
                  <c:v>2.0138374104274773E-2</c:v>
                </c:pt>
                <c:pt idx="3174">
                  <c:v>2.0138374104274773E-2</c:v>
                </c:pt>
                <c:pt idx="3175">
                  <c:v>2.0138374104274773E-2</c:v>
                </c:pt>
                <c:pt idx="3176">
                  <c:v>2.0138374104274773E-2</c:v>
                </c:pt>
                <c:pt idx="3177">
                  <c:v>2.0138374104274773E-2</c:v>
                </c:pt>
                <c:pt idx="3178">
                  <c:v>2.0138374104274773E-2</c:v>
                </c:pt>
                <c:pt idx="3179">
                  <c:v>2.0138374104274773E-2</c:v>
                </c:pt>
                <c:pt idx="3180">
                  <c:v>2.0138374104274773E-2</c:v>
                </c:pt>
                <c:pt idx="3181">
                  <c:v>2.0138374104274773E-2</c:v>
                </c:pt>
                <c:pt idx="3182">
                  <c:v>2.0138374104274773E-2</c:v>
                </c:pt>
                <c:pt idx="3183">
                  <c:v>2.0138374104274773E-2</c:v>
                </c:pt>
                <c:pt idx="3184">
                  <c:v>2.0138374104274773E-2</c:v>
                </c:pt>
                <c:pt idx="3185">
                  <c:v>2.0138374104274773E-2</c:v>
                </c:pt>
                <c:pt idx="3186">
                  <c:v>2.0138374104274773E-2</c:v>
                </c:pt>
                <c:pt idx="3187">
                  <c:v>2.0138374104274773E-2</c:v>
                </c:pt>
                <c:pt idx="3188">
                  <c:v>2.0138374104274773E-2</c:v>
                </c:pt>
                <c:pt idx="3189">
                  <c:v>2.0138374104274773E-2</c:v>
                </c:pt>
                <c:pt idx="3190">
                  <c:v>2.0138374104274773E-2</c:v>
                </c:pt>
                <c:pt idx="3191">
                  <c:v>2.0138374104274773E-2</c:v>
                </c:pt>
                <c:pt idx="3192">
                  <c:v>2.0138374104274773E-2</c:v>
                </c:pt>
                <c:pt idx="3193">
                  <c:v>2.0138374104274773E-2</c:v>
                </c:pt>
                <c:pt idx="3194">
                  <c:v>2.0138374104274773E-2</c:v>
                </c:pt>
                <c:pt idx="3195">
                  <c:v>2.0138374104274773E-2</c:v>
                </c:pt>
                <c:pt idx="3196">
                  <c:v>2.0138374104274773E-2</c:v>
                </c:pt>
                <c:pt idx="3197">
                  <c:v>2.0138374104274773E-2</c:v>
                </c:pt>
                <c:pt idx="3198">
                  <c:v>2.0138374104274773E-2</c:v>
                </c:pt>
                <c:pt idx="3199">
                  <c:v>2.0138374104274773E-2</c:v>
                </c:pt>
                <c:pt idx="3200">
                  <c:v>2.0138374104274773E-2</c:v>
                </c:pt>
                <c:pt idx="3201">
                  <c:v>2.0138374104274773E-2</c:v>
                </c:pt>
                <c:pt idx="3202">
                  <c:v>2.0138374104274773E-2</c:v>
                </c:pt>
                <c:pt idx="3203">
                  <c:v>2.0138374104274773E-2</c:v>
                </c:pt>
                <c:pt idx="3204">
                  <c:v>2.0138374104274773E-2</c:v>
                </c:pt>
                <c:pt idx="3205">
                  <c:v>2.0138374104274773E-2</c:v>
                </c:pt>
                <c:pt idx="3206">
                  <c:v>2.0138374104274773E-2</c:v>
                </c:pt>
                <c:pt idx="3207">
                  <c:v>2.0138374104274773E-2</c:v>
                </c:pt>
                <c:pt idx="3208">
                  <c:v>2.0138374104274773E-2</c:v>
                </c:pt>
                <c:pt idx="3209">
                  <c:v>2.0138374104274773E-2</c:v>
                </c:pt>
                <c:pt idx="3210">
                  <c:v>2.0138374104274773E-2</c:v>
                </c:pt>
                <c:pt idx="3211">
                  <c:v>2.0138374104274773E-2</c:v>
                </c:pt>
                <c:pt idx="3212">
                  <c:v>2.0138374104274773E-2</c:v>
                </c:pt>
                <c:pt idx="3213">
                  <c:v>2.0138374104274773E-2</c:v>
                </c:pt>
                <c:pt idx="3214">
                  <c:v>2.0138374104274773E-2</c:v>
                </c:pt>
                <c:pt idx="3215">
                  <c:v>2.0138374104274773E-2</c:v>
                </c:pt>
                <c:pt idx="3216">
                  <c:v>2.0138374104274773E-2</c:v>
                </c:pt>
                <c:pt idx="3217">
                  <c:v>2.0138374104274773E-2</c:v>
                </c:pt>
                <c:pt idx="3218">
                  <c:v>2.0138374104274773E-2</c:v>
                </c:pt>
                <c:pt idx="3219">
                  <c:v>2.0138374104274773E-2</c:v>
                </c:pt>
                <c:pt idx="3220">
                  <c:v>2.0138374104274773E-2</c:v>
                </c:pt>
                <c:pt idx="3221">
                  <c:v>2.0138374104274773E-2</c:v>
                </c:pt>
                <c:pt idx="3222">
                  <c:v>2.0138374104274773E-2</c:v>
                </c:pt>
                <c:pt idx="3223">
                  <c:v>2.0138374104274773E-2</c:v>
                </c:pt>
                <c:pt idx="3224">
                  <c:v>2.0138374104274773E-2</c:v>
                </c:pt>
                <c:pt idx="3225">
                  <c:v>2.0261922411662962E-2</c:v>
                </c:pt>
                <c:pt idx="3226">
                  <c:v>2.0261922411662962E-2</c:v>
                </c:pt>
                <c:pt idx="3227">
                  <c:v>2.0261922411662962E-2</c:v>
                </c:pt>
                <c:pt idx="3228">
                  <c:v>2.0385470719051151E-2</c:v>
                </c:pt>
                <c:pt idx="3229">
                  <c:v>2.0385470719051151E-2</c:v>
                </c:pt>
                <c:pt idx="3230">
                  <c:v>2.050901902643934E-2</c:v>
                </c:pt>
                <c:pt idx="3231">
                  <c:v>2.050901902643934E-2</c:v>
                </c:pt>
                <c:pt idx="3232">
                  <c:v>2.0632567333827529E-2</c:v>
                </c:pt>
                <c:pt idx="3233">
                  <c:v>2.0632567333827529E-2</c:v>
                </c:pt>
                <c:pt idx="3234">
                  <c:v>2.0756115641215718E-2</c:v>
                </c:pt>
                <c:pt idx="3235">
                  <c:v>2.0756115641215718E-2</c:v>
                </c:pt>
                <c:pt idx="3236">
                  <c:v>2.0879663948603907E-2</c:v>
                </c:pt>
                <c:pt idx="3237">
                  <c:v>2.1003212255992096E-2</c:v>
                </c:pt>
                <c:pt idx="3238">
                  <c:v>2.1003212255992096E-2</c:v>
                </c:pt>
                <c:pt idx="3239">
                  <c:v>2.1126760563380285E-2</c:v>
                </c:pt>
                <c:pt idx="3240">
                  <c:v>2.125030887076847E-2</c:v>
                </c:pt>
                <c:pt idx="3241">
                  <c:v>2.1373857178156659E-2</c:v>
                </c:pt>
                <c:pt idx="3242">
                  <c:v>2.1497405485544848E-2</c:v>
                </c:pt>
                <c:pt idx="3243">
                  <c:v>2.1620953792933037E-2</c:v>
                </c:pt>
                <c:pt idx="3244">
                  <c:v>2.1744502100321226E-2</c:v>
                </c:pt>
                <c:pt idx="3245">
                  <c:v>2.1991598715097604E-2</c:v>
                </c:pt>
                <c:pt idx="3246">
                  <c:v>2.2115147022485793E-2</c:v>
                </c:pt>
                <c:pt idx="3247">
                  <c:v>2.2238695329873982E-2</c:v>
                </c:pt>
                <c:pt idx="3248">
                  <c:v>2.2362243637262171E-2</c:v>
                </c:pt>
                <c:pt idx="3249">
                  <c:v>2.2485791944650359E-2</c:v>
                </c:pt>
                <c:pt idx="3250">
                  <c:v>2.2485791944650359E-2</c:v>
                </c:pt>
                <c:pt idx="3251">
                  <c:v>2.2609340252038548E-2</c:v>
                </c:pt>
                <c:pt idx="3252">
                  <c:v>2.2732888559426737E-2</c:v>
                </c:pt>
                <c:pt idx="3253">
                  <c:v>2.2856436866814926E-2</c:v>
                </c:pt>
                <c:pt idx="3254">
                  <c:v>2.2979985174203115E-2</c:v>
                </c:pt>
                <c:pt idx="3255">
                  <c:v>2.3103533481591304E-2</c:v>
                </c:pt>
                <c:pt idx="3256">
                  <c:v>2.3227081788979493E-2</c:v>
                </c:pt>
                <c:pt idx="3257">
                  <c:v>2.3350630096367682E-2</c:v>
                </c:pt>
                <c:pt idx="3258">
                  <c:v>2.3474178403755871E-2</c:v>
                </c:pt>
                <c:pt idx="3259">
                  <c:v>2.359772671114406E-2</c:v>
                </c:pt>
                <c:pt idx="3260">
                  <c:v>2.3844823325920438E-2</c:v>
                </c:pt>
                <c:pt idx="3261">
                  <c:v>2.3968371633308626E-2</c:v>
                </c:pt>
                <c:pt idx="3262">
                  <c:v>2.4091919940696815E-2</c:v>
                </c:pt>
                <c:pt idx="3263">
                  <c:v>2.4339016555473193E-2</c:v>
                </c:pt>
                <c:pt idx="3264">
                  <c:v>2.4462564862861382E-2</c:v>
                </c:pt>
                <c:pt idx="3265">
                  <c:v>2.4586113170249571E-2</c:v>
                </c:pt>
                <c:pt idx="3266">
                  <c:v>2.470966147763776E-2</c:v>
                </c:pt>
                <c:pt idx="3267">
                  <c:v>2.4956758092414138E-2</c:v>
                </c:pt>
                <c:pt idx="3268">
                  <c:v>2.5203854707190512E-2</c:v>
                </c:pt>
                <c:pt idx="3269">
                  <c:v>2.5327403014578701E-2</c:v>
                </c:pt>
                <c:pt idx="3270">
                  <c:v>2.545095132196689E-2</c:v>
                </c:pt>
                <c:pt idx="3271">
                  <c:v>2.5698047936743268E-2</c:v>
                </c:pt>
                <c:pt idx="3272">
                  <c:v>2.5945144551519646E-2</c:v>
                </c:pt>
                <c:pt idx="3273">
                  <c:v>2.6068692858907835E-2</c:v>
                </c:pt>
                <c:pt idx="3274">
                  <c:v>2.6315789473684213E-2</c:v>
                </c:pt>
                <c:pt idx="3275">
                  <c:v>2.6439337781072401E-2</c:v>
                </c:pt>
                <c:pt idx="3276">
                  <c:v>2.656288608846059E-2</c:v>
                </c:pt>
                <c:pt idx="3277">
                  <c:v>2.6809982703236968E-2</c:v>
                </c:pt>
                <c:pt idx="3278">
                  <c:v>2.7057079318013346E-2</c:v>
                </c:pt>
                <c:pt idx="3279">
                  <c:v>2.7304175932789724E-2</c:v>
                </c:pt>
                <c:pt idx="3280">
                  <c:v>2.7427724240177913E-2</c:v>
                </c:pt>
                <c:pt idx="3281">
                  <c:v>2.7674820854954291E-2</c:v>
                </c:pt>
                <c:pt idx="3282">
                  <c:v>2.7921917469730669E-2</c:v>
                </c:pt>
                <c:pt idx="3283">
                  <c:v>2.8045465777118857E-2</c:v>
                </c:pt>
                <c:pt idx="3284">
                  <c:v>2.8292562391895235E-2</c:v>
                </c:pt>
                <c:pt idx="3285">
                  <c:v>2.8416110699283424E-2</c:v>
                </c:pt>
                <c:pt idx="3286">
                  <c:v>2.8539659006671613E-2</c:v>
                </c:pt>
                <c:pt idx="3287">
                  <c:v>2.8786755621447991E-2</c:v>
                </c:pt>
                <c:pt idx="3288">
                  <c:v>2.891030392883618E-2</c:v>
                </c:pt>
                <c:pt idx="3289">
                  <c:v>2.9033852236224365E-2</c:v>
                </c:pt>
                <c:pt idx="3290">
                  <c:v>2.9280948851000743E-2</c:v>
                </c:pt>
                <c:pt idx="3291">
                  <c:v>2.9404497158388932E-2</c:v>
                </c:pt>
                <c:pt idx="3292">
                  <c:v>2.965159377316531E-2</c:v>
                </c:pt>
                <c:pt idx="3293">
                  <c:v>2.9775142080553499E-2</c:v>
                </c:pt>
                <c:pt idx="3294">
                  <c:v>3.0022238695329877E-2</c:v>
                </c:pt>
                <c:pt idx="3295">
                  <c:v>3.0269335310106255E-2</c:v>
                </c:pt>
                <c:pt idx="3296">
                  <c:v>3.0516431924882632E-2</c:v>
                </c:pt>
                <c:pt idx="3297">
                  <c:v>3.076352853965901E-2</c:v>
                </c:pt>
                <c:pt idx="3298">
                  <c:v>3.1010625154435388E-2</c:v>
                </c:pt>
                <c:pt idx="3299">
                  <c:v>3.1134173461823577E-2</c:v>
                </c:pt>
                <c:pt idx="3300">
                  <c:v>3.1381270076599951E-2</c:v>
                </c:pt>
                <c:pt idx="3301">
                  <c:v>3.1504818383988144E-2</c:v>
                </c:pt>
                <c:pt idx="3302">
                  <c:v>3.1751914998764522E-2</c:v>
                </c:pt>
                <c:pt idx="3303">
                  <c:v>3.1999011613540899E-2</c:v>
                </c:pt>
                <c:pt idx="3304">
                  <c:v>3.2122559920929085E-2</c:v>
                </c:pt>
                <c:pt idx="3305">
                  <c:v>3.2369656535705463E-2</c:v>
                </c:pt>
                <c:pt idx="3306">
                  <c:v>3.2616753150481841E-2</c:v>
                </c:pt>
                <c:pt idx="3307">
                  <c:v>3.2740301457870033E-2</c:v>
                </c:pt>
                <c:pt idx="3308">
                  <c:v>3.2987398072646411E-2</c:v>
                </c:pt>
                <c:pt idx="3309">
                  <c:v>3.3234494687422789E-2</c:v>
                </c:pt>
                <c:pt idx="3310">
                  <c:v>3.3358042994810974E-2</c:v>
                </c:pt>
                <c:pt idx="3311">
                  <c:v>3.3605139609587352E-2</c:v>
                </c:pt>
                <c:pt idx="3312">
                  <c:v>3.3728687916975544E-2</c:v>
                </c:pt>
                <c:pt idx="3313">
                  <c:v>3.3975784531751922E-2</c:v>
                </c:pt>
                <c:pt idx="3314">
                  <c:v>3.42228811465283E-2</c:v>
                </c:pt>
                <c:pt idx="3315">
                  <c:v>3.4346429453916485E-2</c:v>
                </c:pt>
                <c:pt idx="3316">
                  <c:v>3.4593526068692863E-2</c:v>
                </c:pt>
                <c:pt idx="3317">
                  <c:v>3.4717074376081056E-2</c:v>
                </c:pt>
                <c:pt idx="3318">
                  <c:v>3.4964170990857427E-2</c:v>
                </c:pt>
                <c:pt idx="3319">
                  <c:v>3.5087719298245612E-2</c:v>
                </c:pt>
                <c:pt idx="3320">
                  <c:v>3.5087719298245612E-2</c:v>
                </c:pt>
                <c:pt idx="3321">
                  <c:v>3.5087719298245612E-2</c:v>
                </c:pt>
                <c:pt idx="3322">
                  <c:v>3.5087719298245612E-2</c:v>
                </c:pt>
                <c:pt idx="3323">
                  <c:v>3.5087719298245612E-2</c:v>
                </c:pt>
                <c:pt idx="3324">
                  <c:v>3.5087719298245612E-2</c:v>
                </c:pt>
                <c:pt idx="3325">
                  <c:v>3.5087719298245612E-2</c:v>
                </c:pt>
                <c:pt idx="3326">
                  <c:v>3.5087719298245612E-2</c:v>
                </c:pt>
                <c:pt idx="3327">
                  <c:v>3.5087719298245612E-2</c:v>
                </c:pt>
                <c:pt idx="3328">
                  <c:v>3.5087719298245612E-2</c:v>
                </c:pt>
                <c:pt idx="3329">
                  <c:v>3.5087719298245612E-2</c:v>
                </c:pt>
                <c:pt idx="3330">
                  <c:v>3.5087719298245612E-2</c:v>
                </c:pt>
                <c:pt idx="3331">
                  <c:v>3.5087719298245612E-2</c:v>
                </c:pt>
                <c:pt idx="3332">
                  <c:v>3.5087719298245612E-2</c:v>
                </c:pt>
                <c:pt idx="3333">
                  <c:v>3.5087719298245612E-2</c:v>
                </c:pt>
                <c:pt idx="3334">
                  <c:v>3.5087719298245612E-2</c:v>
                </c:pt>
                <c:pt idx="3335">
                  <c:v>3.5087719298245612E-2</c:v>
                </c:pt>
                <c:pt idx="3336">
                  <c:v>3.5087719298245612E-2</c:v>
                </c:pt>
                <c:pt idx="3337">
                  <c:v>3.5087719298245612E-2</c:v>
                </c:pt>
                <c:pt idx="3338">
                  <c:v>3.5087719298245612E-2</c:v>
                </c:pt>
                <c:pt idx="3339">
                  <c:v>3.5087719298245612E-2</c:v>
                </c:pt>
                <c:pt idx="3340">
                  <c:v>3.5087719298245612E-2</c:v>
                </c:pt>
                <c:pt idx="3341">
                  <c:v>3.5087719298245612E-2</c:v>
                </c:pt>
                <c:pt idx="3342">
                  <c:v>3.5087719298245612E-2</c:v>
                </c:pt>
                <c:pt idx="3343">
                  <c:v>3.5087719298245612E-2</c:v>
                </c:pt>
                <c:pt idx="3344">
                  <c:v>3.5087719298245612E-2</c:v>
                </c:pt>
                <c:pt idx="3345">
                  <c:v>3.5087719298245612E-2</c:v>
                </c:pt>
                <c:pt idx="3346">
                  <c:v>3.5087719298245612E-2</c:v>
                </c:pt>
                <c:pt idx="3347">
                  <c:v>3.5087719298245612E-2</c:v>
                </c:pt>
                <c:pt idx="3348">
                  <c:v>3.5087719298245612E-2</c:v>
                </c:pt>
                <c:pt idx="3349">
                  <c:v>3.5087719298245612E-2</c:v>
                </c:pt>
                <c:pt idx="3350">
                  <c:v>3.5087719298245612E-2</c:v>
                </c:pt>
                <c:pt idx="3351">
                  <c:v>3.5087719298245612E-2</c:v>
                </c:pt>
                <c:pt idx="3352">
                  <c:v>3.5087719298245612E-2</c:v>
                </c:pt>
                <c:pt idx="3353">
                  <c:v>3.5087719298245612E-2</c:v>
                </c:pt>
                <c:pt idx="3354">
                  <c:v>3.5087719298245612E-2</c:v>
                </c:pt>
                <c:pt idx="3355">
                  <c:v>3.5087719298245612E-2</c:v>
                </c:pt>
                <c:pt idx="3356">
                  <c:v>3.5087719298245612E-2</c:v>
                </c:pt>
                <c:pt idx="3357">
                  <c:v>3.5087719298245612E-2</c:v>
                </c:pt>
                <c:pt idx="3358">
                  <c:v>3.5087719298245612E-2</c:v>
                </c:pt>
                <c:pt idx="3359">
                  <c:v>3.5087719298245612E-2</c:v>
                </c:pt>
                <c:pt idx="3360">
                  <c:v>3.5087719298245612E-2</c:v>
                </c:pt>
                <c:pt idx="3361">
                  <c:v>3.5087719298245612E-2</c:v>
                </c:pt>
                <c:pt idx="3362">
                  <c:v>3.5087719298245612E-2</c:v>
                </c:pt>
                <c:pt idx="3363">
                  <c:v>3.5087719298245612E-2</c:v>
                </c:pt>
                <c:pt idx="3364">
                  <c:v>3.5087719298245612E-2</c:v>
                </c:pt>
                <c:pt idx="3365">
                  <c:v>3.5087719298245612E-2</c:v>
                </c:pt>
                <c:pt idx="3366">
                  <c:v>3.5087719298245612E-2</c:v>
                </c:pt>
                <c:pt idx="3367">
                  <c:v>3.5087719298245612E-2</c:v>
                </c:pt>
                <c:pt idx="3368">
                  <c:v>3.5087719298245612E-2</c:v>
                </c:pt>
                <c:pt idx="3369">
                  <c:v>3.5087719298245612E-2</c:v>
                </c:pt>
                <c:pt idx="3370">
                  <c:v>3.5087719298245612E-2</c:v>
                </c:pt>
                <c:pt idx="3371">
                  <c:v>3.5087719298245612E-2</c:v>
                </c:pt>
                <c:pt idx="3372">
                  <c:v>3.5087719298245612E-2</c:v>
                </c:pt>
                <c:pt idx="3373">
                  <c:v>3.5087719298245612E-2</c:v>
                </c:pt>
                <c:pt idx="3374">
                  <c:v>3.5087719298245612E-2</c:v>
                </c:pt>
                <c:pt idx="3375">
                  <c:v>3.5087719298245612E-2</c:v>
                </c:pt>
                <c:pt idx="3376">
                  <c:v>3.5087719298245612E-2</c:v>
                </c:pt>
                <c:pt idx="3377">
                  <c:v>3.5087719298245612E-2</c:v>
                </c:pt>
                <c:pt idx="3378">
                  <c:v>3.5087719298245612E-2</c:v>
                </c:pt>
                <c:pt idx="3379">
                  <c:v>3.5087719298245612E-2</c:v>
                </c:pt>
                <c:pt idx="3380">
                  <c:v>3.5087719298245612E-2</c:v>
                </c:pt>
                <c:pt idx="3381">
                  <c:v>3.5087719298245612E-2</c:v>
                </c:pt>
                <c:pt idx="3382">
                  <c:v>3.5087719298245612E-2</c:v>
                </c:pt>
                <c:pt idx="3383">
                  <c:v>3.5087719298245612E-2</c:v>
                </c:pt>
                <c:pt idx="3384">
                  <c:v>3.5087719298245612E-2</c:v>
                </c:pt>
                <c:pt idx="3385">
                  <c:v>3.5087719298245612E-2</c:v>
                </c:pt>
                <c:pt idx="3386">
                  <c:v>3.5087719298245612E-2</c:v>
                </c:pt>
                <c:pt idx="3387">
                  <c:v>3.5087719298245612E-2</c:v>
                </c:pt>
                <c:pt idx="3388">
                  <c:v>3.5087719298245612E-2</c:v>
                </c:pt>
                <c:pt idx="3389">
                  <c:v>3.5087719298245612E-2</c:v>
                </c:pt>
                <c:pt idx="3390">
                  <c:v>3.5087719298245612E-2</c:v>
                </c:pt>
                <c:pt idx="3391">
                  <c:v>3.5087719298245612E-2</c:v>
                </c:pt>
                <c:pt idx="3392">
                  <c:v>3.5087719298245612E-2</c:v>
                </c:pt>
                <c:pt idx="3393">
                  <c:v>3.5087719298245612E-2</c:v>
                </c:pt>
                <c:pt idx="3394">
                  <c:v>3.5087719298245612E-2</c:v>
                </c:pt>
                <c:pt idx="3395">
                  <c:v>3.5087719298245612E-2</c:v>
                </c:pt>
                <c:pt idx="3396">
                  <c:v>3.5087719298245612E-2</c:v>
                </c:pt>
                <c:pt idx="3397">
                  <c:v>3.5087719298245612E-2</c:v>
                </c:pt>
                <c:pt idx="3398">
                  <c:v>3.5087719298245612E-2</c:v>
                </c:pt>
                <c:pt idx="3399">
                  <c:v>3.5087719298245612E-2</c:v>
                </c:pt>
                <c:pt idx="3400">
                  <c:v>3.5087719298245612E-2</c:v>
                </c:pt>
                <c:pt idx="3401">
                  <c:v>3.5087719298245612E-2</c:v>
                </c:pt>
                <c:pt idx="3402">
                  <c:v>3.5087719298245612E-2</c:v>
                </c:pt>
                <c:pt idx="3403">
                  <c:v>3.5087719298245612E-2</c:v>
                </c:pt>
                <c:pt idx="3404">
                  <c:v>3.5087719298245612E-2</c:v>
                </c:pt>
                <c:pt idx="3405">
                  <c:v>3.5087719298245612E-2</c:v>
                </c:pt>
                <c:pt idx="3406">
                  <c:v>3.5087719298245612E-2</c:v>
                </c:pt>
                <c:pt idx="3407">
                  <c:v>3.5087719298245612E-2</c:v>
                </c:pt>
                <c:pt idx="3408">
                  <c:v>3.5087719298245612E-2</c:v>
                </c:pt>
                <c:pt idx="3409">
                  <c:v>3.5087719298245612E-2</c:v>
                </c:pt>
                <c:pt idx="3410">
                  <c:v>3.5087719298245612E-2</c:v>
                </c:pt>
                <c:pt idx="3411">
                  <c:v>3.5087719298245612E-2</c:v>
                </c:pt>
                <c:pt idx="3412">
                  <c:v>3.5087719298245612E-2</c:v>
                </c:pt>
                <c:pt idx="3413">
                  <c:v>3.5087719298245612E-2</c:v>
                </c:pt>
                <c:pt idx="3414">
                  <c:v>3.5087719298245612E-2</c:v>
                </c:pt>
                <c:pt idx="3415">
                  <c:v>3.5087719298245612E-2</c:v>
                </c:pt>
                <c:pt idx="3416">
                  <c:v>3.5087719298245612E-2</c:v>
                </c:pt>
                <c:pt idx="3417">
                  <c:v>3.5087719298245612E-2</c:v>
                </c:pt>
                <c:pt idx="3418">
                  <c:v>3.5087719298245612E-2</c:v>
                </c:pt>
                <c:pt idx="3419">
                  <c:v>3.5087719298245612E-2</c:v>
                </c:pt>
                <c:pt idx="3420">
                  <c:v>3.5087719298245612E-2</c:v>
                </c:pt>
                <c:pt idx="3421">
                  <c:v>3.5087719298245612E-2</c:v>
                </c:pt>
                <c:pt idx="3422">
                  <c:v>3.5087719298245612E-2</c:v>
                </c:pt>
                <c:pt idx="3423">
                  <c:v>3.5087719298245612E-2</c:v>
                </c:pt>
                <c:pt idx="3424">
                  <c:v>3.5087719298245612E-2</c:v>
                </c:pt>
                <c:pt idx="3425">
                  <c:v>3.5087719298245612E-2</c:v>
                </c:pt>
                <c:pt idx="3426">
                  <c:v>3.5087719298245612E-2</c:v>
                </c:pt>
                <c:pt idx="3427">
                  <c:v>3.5087719298245612E-2</c:v>
                </c:pt>
                <c:pt idx="3428">
                  <c:v>3.5087719298245612E-2</c:v>
                </c:pt>
                <c:pt idx="3429">
                  <c:v>3.5087719298245612E-2</c:v>
                </c:pt>
                <c:pt idx="3430">
                  <c:v>3.5087719298245612E-2</c:v>
                </c:pt>
                <c:pt idx="3431">
                  <c:v>3.5087719298245612E-2</c:v>
                </c:pt>
                <c:pt idx="3432">
                  <c:v>3.5087719298245612E-2</c:v>
                </c:pt>
                <c:pt idx="3433">
                  <c:v>3.5087719298245612E-2</c:v>
                </c:pt>
                <c:pt idx="3434">
                  <c:v>3.5087719298245612E-2</c:v>
                </c:pt>
                <c:pt idx="3435">
                  <c:v>3.5087719298245612E-2</c:v>
                </c:pt>
                <c:pt idx="3436">
                  <c:v>3.5087719298245612E-2</c:v>
                </c:pt>
                <c:pt idx="3437">
                  <c:v>3.5087719298245612E-2</c:v>
                </c:pt>
                <c:pt idx="3438">
                  <c:v>3.5087719298245612E-2</c:v>
                </c:pt>
                <c:pt idx="3439">
                  <c:v>3.5087719298245612E-2</c:v>
                </c:pt>
                <c:pt idx="3440">
                  <c:v>3.5087719298245612E-2</c:v>
                </c:pt>
                <c:pt idx="3441">
                  <c:v>3.5087719298245612E-2</c:v>
                </c:pt>
                <c:pt idx="3442">
                  <c:v>3.5087719298245612E-2</c:v>
                </c:pt>
                <c:pt idx="3443">
                  <c:v>3.5087719298245612E-2</c:v>
                </c:pt>
                <c:pt idx="3444">
                  <c:v>3.5087719298245612E-2</c:v>
                </c:pt>
                <c:pt idx="3445">
                  <c:v>3.5087719298245612E-2</c:v>
                </c:pt>
                <c:pt idx="3446">
                  <c:v>3.5087719298245612E-2</c:v>
                </c:pt>
                <c:pt idx="3447">
                  <c:v>3.5087719298245612E-2</c:v>
                </c:pt>
                <c:pt idx="3448">
                  <c:v>3.5087719298245612E-2</c:v>
                </c:pt>
                <c:pt idx="3449">
                  <c:v>3.5087719298245612E-2</c:v>
                </c:pt>
                <c:pt idx="3450">
                  <c:v>3.5087719298245612E-2</c:v>
                </c:pt>
                <c:pt idx="3451">
                  <c:v>3.5087719298245612E-2</c:v>
                </c:pt>
                <c:pt idx="3452">
                  <c:v>3.5087719298245612E-2</c:v>
                </c:pt>
                <c:pt idx="3453">
                  <c:v>3.5087719298245612E-2</c:v>
                </c:pt>
                <c:pt idx="3454">
                  <c:v>3.5087719298245612E-2</c:v>
                </c:pt>
                <c:pt idx="3455">
                  <c:v>3.5087719298245612E-2</c:v>
                </c:pt>
                <c:pt idx="3456">
                  <c:v>3.5087719298245612E-2</c:v>
                </c:pt>
                <c:pt idx="3457">
                  <c:v>3.5087719298245612E-2</c:v>
                </c:pt>
                <c:pt idx="3458">
                  <c:v>3.5087719298245612E-2</c:v>
                </c:pt>
                <c:pt idx="3459">
                  <c:v>3.5087719298245612E-2</c:v>
                </c:pt>
                <c:pt idx="3460">
                  <c:v>3.5087719298245612E-2</c:v>
                </c:pt>
                <c:pt idx="3461">
                  <c:v>3.5087719298245612E-2</c:v>
                </c:pt>
                <c:pt idx="3462">
                  <c:v>3.5087719298245612E-2</c:v>
                </c:pt>
                <c:pt idx="3463">
                  <c:v>3.5087719298245612E-2</c:v>
                </c:pt>
                <c:pt idx="3464">
                  <c:v>3.5087719298245612E-2</c:v>
                </c:pt>
                <c:pt idx="3465">
                  <c:v>3.5087719298245612E-2</c:v>
                </c:pt>
                <c:pt idx="3466">
                  <c:v>3.5087719298245612E-2</c:v>
                </c:pt>
                <c:pt idx="3467">
                  <c:v>3.5087719298245612E-2</c:v>
                </c:pt>
                <c:pt idx="3468">
                  <c:v>3.5087719298245612E-2</c:v>
                </c:pt>
                <c:pt idx="3469">
                  <c:v>3.5087719298245612E-2</c:v>
                </c:pt>
                <c:pt idx="3470">
                  <c:v>3.5087719298245612E-2</c:v>
                </c:pt>
                <c:pt idx="3471">
                  <c:v>3.5087719298245612E-2</c:v>
                </c:pt>
                <c:pt idx="3472">
                  <c:v>3.5087719298245612E-2</c:v>
                </c:pt>
                <c:pt idx="3473">
                  <c:v>3.5087719298245612E-2</c:v>
                </c:pt>
                <c:pt idx="3474">
                  <c:v>3.5087719298245612E-2</c:v>
                </c:pt>
                <c:pt idx="3475">
                  <c:v>3.5087719298245612E-2</c:v>
                </c:pt>
                <c:pt idx="3476">
                  <c:v>3.5087719298245612E-2</c:v>
                </c:pt>
                <c:pt idx="3477">
                  <c:v>3.5087719298245612E-2</c:v>
                </c:pt>
                <c:pt idx="3478">
                  <c:v>3.5087719298245612E-2</c:v>
                </c:pt>
                <c:pt idx="3479">
                  <c:v>3.5087719298245612E-2</c:v>
                </c:pt>
                <c:pt idx="3480">
                  <c:v>3.5087719298245612E-2</c:v>
                </c:pt>
                <c:pt idx="3481">
                  <c:v>3.5087719298245612E-2</c:v>
                </c:pt>
                <c:pt idx="3482">
                  <c:v>3.5087719298245612E-2</c:v>
                </c:pt>
                <c:pt idx="3483">
                  <c:v>3.5087719298245612E-2</c:v>
                </c:pt>
                <c:pt idx="3484">
                  <c:v>3.5087719298245612E-2</c:v>
                </c:pt>
                <c:pt idx="3485">
                  <c:v>3.5087719298245612E-2</c:v>
                </c:pt>
                <c:pt idx="3486">
                  <c:v>3.5087719298245612E-2</c:v>
                </c:pt>
                <c:pt idx="3487">
                  <c:v>3.5087719298245612E-2</c:v>
                </c:pt>
                <c:pt idx="3488">
                  <c:v>3.5087719298245612E-2</c:v>
                </c:pt>
                <c:pt idx="3489">
                  <c:v>3.5087719298245612E-2</c:v>
                </c:pt>
                <c:pt idx="3490">
                  <c:v>3.5087719298245612E-2</c:v>
                </c:pt>
                <c:pt idx="3491">
                  <c:v>3.5087719298245612E-2</c:v>
                </c:pt>
                <c:pt idx="3492">
                  <c:v>3.5087719298245612E-2</c:v>
                </c:pt>
                <c:pt idx="3493">
                  <c:v>3.5087719298245612E-2</c:v>
                </c:pt>
                <c:pt idx="3494">
                  <c:v>3.5087719298245612E-2</c:v>
                </c:pt>
                <c:pt idx="3495">
                  <c:v>3.5087719298245612E-2</c:v>
                </c:pt>
                <c:pt idx="3496">
                  <c:v>3.5087719298245612E-2</c:v>
                </c:pt>
                <c:pt idx="3497">
                  <c:v>3.5087719298245612E-2</c:v>
                </c:pt>
                <c:pt idx="3498">
                  <c:v>3.5087719298245612E-2</c:v>
                </c:pt>
                <c:pt idx="3499">
                  <c:v>3.5087719298245612E-2</c:v>
                </c:pt>
                <c:pt idx="3500">
                  <c:v>3.5087719298245612E-2</c:v>
                </c:pt>
                <c:pt idx="3501">
                  <c:v>3.5087719298245612E-2</c:v>
                </c:pt>
                <c:pt idx="3502">
                  <c:v>3.5087719298245612E-2</c:v>
                </c:pt>
                <c:pt idx="3503">
                  <c:v>3.5087719298245612E-2</c:v>
                </c:pt>
                <c:pt idx="3504">
                  <c:v>3.5087719298245612E-2</c:v>
                </c:pt>
                <c:pt idx="3505">
                  <c:v>3.5087719298245612E-2</c:v>
                </c:pt>
                <c:pt idx="3506">
                  <c:v>3.5087719298245612E-2</c:v>
                </c:pt>
                <c:pt idx="3507">
                  <c:v>3.5087719298245612E-2</c:v>
                </c:pt>
                <c:pt idx="3508">
                  <c:v>3.5087719298245612E-2</c:v>
                </c:pt>
                <c:pt idx="3509">
                  <c:v>3.5087719298245612E-2</c:v>
                </c:pt>
                <c:pt idx="3510">
                  <c:v>3.5087719298245612E-2</c:v>
                </c:pt>
                <c:pt idx="3511">
                  <c:v>3.5087719298245612E-2</c:v>
                </c:pt>
                <c:pt idx="3512">
                  <c:v>3.5087719298245612E-2</c:v>
                </c:pt>
                <c:pt idx="3513">
                  <c:v>3.5087719298245612E-2</c:v>
                </c:pt>
                <c:pt idx="3514">
                  <c:v>3.5087719298245612E-2</c:v>
                </c:pt>
                <c:pt idx="3515">
                  <c:v>3.5087719298245612E-2</c:v>
                </c:pt>
                <c:pt idx="3516">
                  <c:v>3.5087719298245612E-2</c:v>
                </c:pt>
                <c:pt idx="3517">
                  <c:v>3.5087719298245612E-2</c:v>
                </c:pt>
                <c:pt idx="3518">
                  <c:v>3.5087719298245612E-2</c:v>
                </c:pt>
                <c:pt idx="3519">
                  <c:v>3.5087719298245612E-2</c:v>
                </c:pt>
                <c:pt idx="3520">
                  <c:v>3.5087719298245612E-2</c:v>
                </c:pt>
                <c:pt idx="3521">
                  <c:v>3.5087719298245612E-2</c:v>
                </c:pt>
                <c:pt idx="3522">
                  <c:v>3.5087719298245612E-2</c:v>
                </c:pt>
                <c:pt idx="3523">
                  <c:v>3.5087719298245612E-2</c:v>
                </c:pt>
                <c:pt idx="3524">
                  <c:v>3.5087719298245612E-2</c:v>
                </c:pt>
                <c:pt idx="3525">
                  <c:v>3.5087719298245612E-2</c:v>
                </c:pt>
                <c:pt idx="3526">
                  <c:v>3.5087719298245612E-2</c:v>
                </c:pt>
                <c:pt idx="3527">
                  <c:v>3.5087719298245612E-2</c:v>
                </c:pt>
                <c:pt idx="3528">
                  <c:v>3.5087719298245612E-2</c:v>
                </c:pt>
                <c:pt idx="3529">
                  <c:v>3.5087719298245612E-2</c:v>
                </c:pt>
                <c:pt idx="3530">
                  <c:v>3.5087719298245612E-2</c:v>
                </c:pt>
                <c:pt idx="3531">
                  <c:v>3.5087719298245612E-2</c:v>
                </c:pt>
                <c:pt idx="3532">
                  <c:v>3.5087719298245612E-2</c:v>
                </c:pt>
                <c:pt idx="3533">
                  <c:v>3.5087719298245612E-2</c:v>
                </c:pt>
                <c:pt idx="3534">
                  <c:v>3.5087719298245612E-2</c:v>
                </c:pt>
                <c:pt idx="3535">
                  <c:v>3.5087719298245612E-2</c:v>
                </c:pt>
                <c:pt idx="3536">
                  <c:v>3.5087719298245612E-2</c:v>
                </c:pt>
                <c:pt idx="3537">
                  <c:v>3.5087719298245612E-2</c:v>
                </c:pt>
                <c:pt idx="3538">
                  <c:v>3.5087719298245612E-2</c:v>
                </c:pt>
                <c:pt idx="3539">
                  <c:v>3.5087719298245612E-2</c:v>
                </c:pt>
                <c:pt idx="3540">
                  <c:v>3.5087719298245612E-2</c:v>
                </c:pt>
                <c:pt idx="3541">
                  <c:v>3.5087719298245612E-2</c:v>
                </c:pt>
                <c:pt idx="3542">
                  <c:v>3.5087719298245612E-2</c:v>
                </c:pt>
                <c:pt idx="3543">
                  <c:v>3.5087719298245612E-2</c:v>
                </c:pt>
                <c:pt idx="3544">
                  <c:v>3.5087719298245612E-2</c:v>
                </c:pt>
                <c:pt idx="3545">
                  <c:v>3.5087719298245612E-2</c:v>
                </c:pt>
                <c:pt idx="3546">
                  <c:v>3.5087719298245612E-2</c:v>
                </c:pt>
                <c:pt idx="3547">
                  <c:v>3.5087719298245612E-2</c:v>
                </c:pt>
                <c:pt idx="3548">
                  <c:v>3.5087719298245612E-2</c:v>
                </c:pt>
                <c:pt idx="3549">
                  <c:v>3.5087719298245612E-2</c:v>
                </c:pt>
                <c:pt idx="3550">
                  <c:v>3.5087719298245612E-2</c:v>
                </c:pt>
                <c:pt idx="3551">
                  <c:v>3.5087719298245612E-2</c:v>
                </c:pt>
                <c:pt idx="3552">
                  <c:v>3.5087719298245612E-2</c:v>
                </c:pt>
                <c:pt idx="3553">
                  <c:v>3.5087719298245612E-2</c:v>
                </c:pt>
                <c:pt idx="3554">
                  <c:v>3.5087719298245612E-2</c:v>
                </c:pt>
                <c:pt idx="3555">
                  <c:v>3.5087719298245612E-2</c:v>
                </c:pt>
                <c:pt idx="3556">
                  <c:v>3.5087719298245612E-2</c:v>
                </c:pt>
                <c:pt idx="3557">
                  <c:v>3.5087719298245612E-2</c:v>
                </c:pt>
                <c:pt idx="3558">
                  <c:v>3.5087719298245612E-2</c:v>
                </c:pt>
                <c:pt idx="3559">
                  <c:v>3.5087719298245612E-2</c:v>
                </c:pt>
                <c:pt idx="3560">
                  <c:v>3.5087719298245612E-2</c:v>
                </c:pt>
                <c:pt idx="3561">
                  <c:v>3.5087719298245612E-2</c:v>
                </c:pt>
                <c:pt idx="3562">
                  <c:v>3.5087719298245612E-2</c:v>
                </c:pt>
                <c:pt idx="3563">
                  <c:v>3.5087719298245612E-2</c:v>
                </c:pt>
                <c:pt idx="3564">
                  <c:v>3.5087719298245612E-2</c:v>
                </c:pt>
                <c:pt idx="3565">
                  <c:v>3.5087719298245612E-2</c:v>
                </c:pt>
                <c:pt idx="3566">
                  <c:v>3.5087719298245612E-2</c:v>
                </c:pt>
                <c:pt idx="3567">
                  <c:v>3.5087719298245612E-2</c:v>
                </c:pt>
                <c:pt idx="3568">
                  <c:v>3.5087719298245612E-2</c:v>
                </c:pt>
                <c:pt idx="3569">
                  <c:v>3.5087719298245612E-2</c:v>
                </c:pt>
                <c:pt idx="3570">
                  <c:v>3.5087719298245612E-2</c:v>
                </c:pt>
                <c:pt idx="3571">
                  <c:v>3.5087719298245612E-2</c:v>
                </c:pt>
                <c:pt idx="3572">
                  <c:v>3.5087719298245612E-2</c:v>
                </c:pt>
                <c:pt idx="3573">
                  <c:v>3.5087719298245612E-2</c:v>
                </c:pt>
                <c:pt idx="3574">
                  <c:v>3.5087719298245612E-2</c:v>
                </c:pt>
                <c:pt idx="3575">
                  <c:v>3.5087719298245612E-2</c:v>
                </c:pt>
                <c:pt idx="3576">
                  <c:v>3.5087719298245612E-2</c:v>
                </c:pt>
                <c:pt idx="3577">
                  <c:v>3.5087719298245612E-2</c:v>
                </c:pt>
                <c:pt idx="3578">
                  <c:v>3.5087719298245612E-2</c:v>
                </c:pt>
                <c:pt idx="3579">
                  <c:v>3.5087719298245612E-2</c:v>
                </c:pt>
                <c:pt idx="3580">
                  <c:v>3.5087719298245612E-2</c:v>
                </c:pt>
                <c:pt idx="3581">
                  <c:v>3.5087719298245612E-2</c:v>
                </c:pt>
                <c:pt idx="3582">
                  <c:v>3.5087719298245612E-2</c:v>
                </c:pt>
                <c:pt idx="3583">
                  <c:v>3.5087719298245612E-2</c:v>
                </c:pt>
                <c:pt idx="3584">
                  <c:v>3.5087719298245612E-2</c:v>
                </c:pt>
                <c:pt idx="3585">
                  <c:v>3.5087719298245612E-2</c:v>
                </c:pt>
                <c:pt idx="3586">
                  <c:v>3.5087719298245612E-2</c:v>
                </c:pt>
                <c:pt idx="3587">
                  <c:v>3.5087719298245612E-2</c:v>
                </c:pt>
                <c:pt idx="3588">
                  <c:v>3.5087719298245612E-2</c:v>
                </c:pt>
                <c:pt idx="3589">
                  <c:v>3.5087719298245612E-2</c:v>
                </c:pt>
                <c:pt idx="3590">
                  <c:v>3.5087719298245612E-2</c:v>
                </c:pt>
                <c:pt idx="3591">
                  <c:v>3.5087719298245612E-2</c:v>
                </c:pt>
                <c:pt idx="3592">
                  <c:v>3.5087719298245612E-2</c:v>
                </c:pt>
                <c:pt idx="3593">
                  <c:v>3.5087719298245612E-2</c:v>
                </c:pt>
                <c:pt idx="3594">
                  <c:v>3.5087719298245612E-2</c:v>
                </c:pt>
                <c:pt idx="3595">
                  <c:v>3.5087719298245612E-2</c:v>
                </c:pt>
                <c:pt idx="3596">
                  <c:v>3.5087719298245612E-2</c:v>
                </c:pt>
                <c:pt idx="3597">
                  <c:v>3.5087719298245612E-2</c:v>
                </c:pt>
                <c:pt idx="3598">
                  <c:v>3.5087719298245612E-2</c:v>
                </c:pt>
                <c:pt idx="3599">
                  <c:v>3.5087719298245612E-2</c:v>
                </c:pt>
                <c:pt idx="3600">
                  <c:v>3.5087719298245612E-2</c:v>
                </c:pt>
                <c:pt idx="3601">
                  <c:v>3.5087719298245612E-2</c:v>
                </c:pt>
                <c:pt idx="3602">
                  <c:v>3.5087719298245612E-2</c:v>
                </c:pt>
                <c:pt idx="3603">
                  <c:v>3.5087719298245612E-2</c:v>
                </c:pt>
                <c:pt idx="3604">
                  <c:v>3.5087719298245612E-2</c:v>
                </c:pt>
                <c:pt idx="3605">
                  <c:v>3.5087719298245612E-2</c:v>
                </c:pt>
                <c:pt idx="3606">
                  <c:v>3.5087719298245612E-2</c:v>
                </c:pt>
                <c:pt idx="3607">
                  <c:v>3.5087719298245612E-2</c:v>
                </c:pt>
                <c:pt idx="3608">
                  <c:v>3.5087719298245612E-2</c:v>
                </c:pt>
                <c:pt idx="3609">
                  <c:v>3.5087719298245612E-2</c:v>
                </c:pt>
                <c:pt idx="3610">
                  <c:v>3.5087719298245612E-2</c:v>
                </c:pt>
                <c:pt idx="3611">
                  <c:v>3.5087719298245612E-2</c:v>
                </c:pt>
                <c:pt idx="3612">
                  <c:v>3.5087719298245612E-2</c:v>
                </c:pt>
                <c:pt idx="3613">
                  <c:v>3.5087719298245612E-2</c:v>
                </c:pt>
                <c:pt idx="3614">
                  <c:v>3.5087719298245612E-2</c:v>
                </c:pt>
                <c:pt idx="3615">
                  <c:v>3.5087719298245612E-2</c:v>
                </c:pt>
                <c:pt idx="3616">
                  <c:v>3.5087719298245612E-2</c:v>
                </c:pt>
                <c:pt idx="3617">
                  <c:v>3.5087719298245612E-2</c:v>
                </c:pt>
                <c:pt idx="3618">
                  <c:v>3.5087719298245612E-2</c:v>
                </c:pt>
                <c:pt idx="3619">
                  <c:v>3.5087719298245612E-2</c:v>
                </c:pt>
                <c:pt idx="3620">
                  <c:v>3.5087719298245612E-2</c:v>
                </c:pt>
                <c:pt idx="3621">
                  <c:v>3.5087719298245612E-2</c:v>
                </c:pt>
                <c:pt idx="3622">
                  <c:v>3.5087719298245612E-2</c:v>
                </c:pt>
                <c:pt idx="3623">
                  <c:v>3.5087719298245612E-2</c:v>
                </c:pt>
                <c:pt idx="3624">
                  <c:v>3.5087719298245612E-2</c:v>
                </c:pt>
                <c:pt idx="3625">
                  <c:v>3.5087719298245612E-2</c:v>
                </c:pt>
                <c:pt idx="3626">
                  <c:v>3.5087719298245612E-2</c:v>
                </c:pt>
                <c:pt idx="3627">
                  <c:v>3.5087719298245612E-2</c:v>
                </c:pt>
                <c:pt idx="3628">
                  <c:v>3.5087719298245612E-2</c:v>
                </c:pt>
                <c:pt idx="3629">
                  <c:v>3.5087719298245612E-2</c:v>
                </c:pt>
                <c:pt idx="3630">
                  <c:v>3.5087719298245612E-2</c:v>
                </c:pt>
                <c:pt idx="3631">
                  <c:v>3.5087719298245612E-2</c:v>
                </c:pt>
                <c:pt idx="3632">
                  <c:v>3.5087719298245612E-2</c:v>
                </c:pt>
                <c:pt idx="3633">
                  <c:v>3.5087719298245612E-2</c:v>
                </c:pt>
                <c:pt idx="3634">
                  <c:v>3.5087719298245612E-2</c:v>
                </c:pt>
                <c:pt idx="3635">
                  <c:v>3.5087719298245612E-2</c:v>
                </c:pt>
                <c:pt idx="3636">
                  <c:v>3.5087719298245612E-2</c:v>
                </c:pt>
                <c:pt idx="3637">
                  <c:v>3.5087719298245612E-2</c:v>
                </c:pt>
                <c:pt idx="3638">
                  <c:v>3.5087719298245612E-2</c:v>
                </c:pt>
                <c:pt idx="3639">
                  <c:v>3.5087719298245612E-2</c:v>
                </c:pt>
                <c:pt idx="3640">
                  <c:v>3.5087719298245612E-2</c:v>
                </c:pt>
                <c:pt idx="3641">
                  <c:v>3.5087719298245612E-2</c:v>
                </c:pt>
                <c:pt idx="3642">
                  <c:v>3.5087719298245612E-2</c:v>
                </c:pt>
                <c:pt idx="3643">
                  <c:v>3.5087719298245612E-2</c:v>
                </c:pt>
                <c:pt idx="3644">
                  <c:v>3.5087719298245612E-2</c:v>
                </c:pt>
                <c:pt idx="3645">
                  <c:v>3.5087719298245612E-2</c:v>
                </c:pt>
                <c:pt idx="3646">
                  <c:v>3.5087719298245612E-2</c:v>
                </c:pt>
                <c:pt idx="3647">
                  <c:v>3.5087719298245612E-2</c:v>
                </c:pt>
                <c:pt idx="3648">
                  <c:v>3.5087719298245612E-2</c:v>
                </c:pt>
                <c:pt idx="3649">
                  <c:v>3.5087719298245612E-2</c:v>
                </c:pt>
                <c:pt idx="3650">
                  <c:v>3.5087719298245612E-2</c:v>
                </c:pt>
                <c:pt idx="3651">
                  <c:v>3.5087719298245612E-2</c:v>
                </c:pt>
                <c:pt idx="3652">
                  <c:v>3.5087719298245612E-2</c:v>
                </c:pt>
                <c:pt idx="3653">
                  <c:v>3.5087719298245612E-2</c:v>
                </c:pt>
                <c:pt idx="3654">
                  <c:v>3.5087719298245612E-2</c:v>
                </c:pt>
                <c:pt idx="3655">
                  <c:v>3.5087719298245612E-2</c:v>
                </c:pt>
                <c:pt idx="3656">
                  <c:v>3.5087719298245612E-2</c:v>
                </c:pt>
                <c:pt idx="3657">
                  <c:v>3.5087719298245612E-2</c:v>
                </c:pt>
                <c:pt idx="3658">
                  <c:v>3.5087719298245612E-2</c:v>
                </c:pt>
                <c:pt idx="3659">
                  <c:v>3.5087719298245612E-2</c:v>
                </c:pt>
                <c:pt idx="3660">
                  <c:v>3.5087719298245612E-2</c:v>
                </c:pt>
                <c:pt idx="3661">
                  <c:v>3.5087719298245612E-2</c:v>
                </c:pt>
                <c:pt idx="3662">
                  <c:v>3.5087719298245612E-2</c:v>
                </c:pt>
                <c:pt idx="3663">
                  <c:v>3.5087719298245612E-2</c:v>
                </c:pt>
                <c:pt idx="3664">
                  <c:v>3.5087719298245612E-2</c:v>
                </c:pt>
                <c:pt idx="3665">
                  <c:v>3.5087719298245612E-2</c:v>
                </c:pt>
                <c:pt idx="3666">
                  <c:v>3.5087719298245612E-2</c:v>
                </c:pt>
                <c:pt idx="3667">
                  <c:v>3.5087719298245612E-2</c:v>
                </c:pt>
                <c:pt idx="3668">
                  <c:v>3.5087719298245612E-2</c:v>
                </c:pt>
                <c:pt idx="3669">
                  <c:v>3.5087719298245612E-2</c:v>
                </c:pt>
                <c:pt idx="3670">
                  <c:v>3.5087719298245612E-2</c:v>
                </c:pt>
                <c:pt idx="3671">
                  <c:v>3.5087719298245612E-2</c:v>
                </c:pt>
                <c:pt idx="3672">
                  <c:v>3.5087719298245612E-2</c:v>
                </c:pt>
                <c:pt idx="3673">
                  <c:v>3.5087719298245612E-2</c:v>
                </c:pt>
                <c:pt idx="3674">
                  <c:v>3.5087719298245612E-2</c:v>
                </c:pt>
                <c:pt idx="3675">
                  <c:v>3.5087719298245612E-2</c:v>
                </c:pt>
                <c:pt idx="3676">
                  <c:v>3.5087719298245612E-2</c:v>
                </c:pt>
                <c:pt idx="3677">
                  <c:v>3.5087719298245612E-2</c:v>
                </c:pt>
                <c:pt idx="3678">
                  <c:v>3.5087719298245612E-2</c:v>
                </c:pt>
                <c:pt idx="3679">
                  <c:v>3.5087719298245612E-2</c:v>
                </c:pt>
                <c:pt idx="3680">
                  <c:v>3.5087719298245612E-2</c:v>
                </c:pt>
                <c:pt idx="3681">
                  <c:v>3.5087719298245612E-2</c:v>
                </c:pt>
                <c:pt idx="3682">
                  <c:v>3.5087719298245612E-2</c:v>
                </c:pt>
                <c:pt idx="3683">
                  <c:v>3.5087719298245612E-2</c:v>
                </c:pt>
                <c:pt idx="3684">
                  <c:v>3.5087719298245612E-2</c:v>
                </c:pt>
                <c:pt idx="3685">
                  <c:v>3.5087719298245612E-2</c:v>
                </c:pt>
                <c:pt idx="3686">
                  <c:v>3.5087719298245612E-2</c:v>
                </c:pt>
                <c:pt idx="3687">
                  <c:v>3.5087719298245612E-2</c:v>
                </c:pt>
                <c:pt idx="3688">
                  <c:v>3.5087719298245612E-2</c:v>
                </c:pt>
                <c:pt idx="3689">
                  <c:v>3.5087719298245612E-2</c:v>
                </c:pt>
                <c:pt idx="3690">
                  <c:v>3.5087719298245612E-2</c:v>
                </c:pt>
                <c:pt idx="3691">
                  <c:v>3.5087719298245612E-2</c:v>
                </c:pt>
                <c:pt idx="3692">
                  <c:v>3.5087719298245612E-2</c:v>
                </c:pt>
                <c:pt idx="3693">
                  <c:v>3.5087719298245612E-2</c:v>
                </c:pt>
                <c:pt idx="3694">
                  <c:v>3.5087719298245612E-2</c:v>
                </c:pt>
                <c:pt idx="3695">
                  <c:v>3.5087719298245612E-2</c:v>
                </c:pt>
                <c:pt idx="3696">
                  <c:v>3.5087719298245612E-2</c:v>
                </c:pt>
                <c:pt idx="3697">
                  <c:v>3.5087719298245612E-2</c:v>
                </c:pt>
                <c:pt idx="3698">
                  <c:v>3.5087719298245612E-2</c:v>
                </c:pt>
                <c:pt idx="3699">
                  <c:v>3.5087719298245612E-2</c:v>
                </c:pt>
                <c:pt idx="3700">
                  <c:v>3.5087719298245612E-2</c:v>
                </c:pt>
                <c:pt idx="3701">
                  <c:v>3.5087719298245612E-2</c:v>
                </c:pt>
                <c:pt idx="3702">
                  <c:v>3.5087719298245612E-2</c:v>
                </c:pt>
                <c:pt idx="3703">
                  <c:v>3.5087719298245612E-2</c:v>
                </c:pt>
                <c:pt idx="3704">
                  <c:v>3.5087719298245612E-2</c:v>
                </c:pt>
                <c:pt idx="3705">
                  <c:v>3.5087719298245612E-2</c:v>
                </c:pt>
                <c:pt idx="3706">
                  <c:v>3.5087719298245612E-2</c:v>
                </c:pt>
                <c:pt idx="3707">
                  <c:v>3.5087719298245612E-2</c:v>
                </c:pt>
                <c:pt idx="3708">
                  <c:v>3.5087719298245612E-2</c:v>
                </c:pt>
                <c:pt idx="3709">
                  <c:v>3.5087719298245612E-2</c:v>
                </c:pt>
                <c:pt idx="3710">
                  <c:v>3.5087719298245612E-2</c:v>
                </c:pt>
                <c:pt idx="3711">
                  <c:v>3.5087719298245612E-2</c:v>
                </c:pt>
                <c:pt idx="3712">
                  <c:v>3.5087719298245612E-2</c:v>
                </c:pt>
                <c:pt idx="3713">
                  <c:v>3.5087719298245612E-2</c:v>
                </c:pt>
                <c:pt idx="3714">
                  <c:v>3.5087719298245612E-2</c:v>
                </c:pt>
                <c:pt idx="3715">
                  <c:v>3.5087719298245612E-2</c:v>
                </c:pt>
                <c:pt idx="3716">
                  <c:v>3.5087719298245612E-2</c:v>
                </c:pt>
                <c:pt idx="3717">
                  <c:v>3.5087719298245612E-2</c:v>
                </c:pt>
                <c:pt idx="3718">
                  <c:v>3.5087719298245612E-2</c:v>
                </c:pt>
                <c:pt idx="3719">
                  <c:v>3.5087719298245612E-2</c:v>
                </c:pt>
                <c:pt idx="3720">
                  <c:v>3.5087719298245612E-2</c:v>
                </c:pt>
                <c:pt idx="3721">
                  <c:v>3.5087719298245612E-2</c:v>
                </c:pt>
                <c:pt idx="3722">
                  <c:v>3.5087719298245612E-2</c:v>
                </c:pt>
                <c:pt idx="3723">
                  <c:v>3.5087719298245612E-2</c:v>
                </c:pt>
                <c:pt idx="3724">
                  <c:v>3.5087719298245612E-2</c:v>
                </c:pt>
                <c:pt idx="3725">
                  <c:v>3.5087719298245612E-2</c:v>
                </c:pt>
                <c:pt idx="3726">
                  <c:v>3.5087719298245612E-2</c:v>
                </c:pt>
                <c:pt idx="3727">
                  <c:v>3.5087719298245612E-2</c:v>
                </c:pt>
                <c:pt idx="3728">
                  <c:v>3.5087719298245612E-2</c:v>
                </c:pt>
                <c:pt idx="3729">
                  <c:v>3.5087719298245612E-2</c:v>
                </c:pt>
                <c:pt idx="3730">
                  <c:v>3.5087719298245612E-2</c:v>
                </c:pt>
                <c:pt idx="3731">
                  <c:v>3.5087719298245612E-2</c:v>
                </c:pt>
                <c:pt idx="3732">
                  <c:v>3.5087719298245612E-2</c:v>
                </c:pt>
                <c:pt idx="3733">
                  <c:v>3.5087719298245612E-2</c:v>
                </c:pt>
                <c:pt idx="3734">
                  <c:v>3.5087719298245612E-2</c:v>
                </c:pt>
                <c:pt idx="3735">
                  <c:v>3.5087719298245612E-2</c:v>
                </c:pt>
                <c:pt idx="3736">
                  <c:v>3.5087719298245612E-2</c:v>
                </c:pt>
                <c:pt idx="3737">
                  <c:v>3.5087719298245612E-2</c:v>
                </c:pt>
                <c:pt idx="3738">
                  <c:v>3.5087719298245612E-2</c:v>
                </c:pt>
                <c:pt idx="3739">
                  <c:v>3.5087719298245612E-2</c:v>
                </c:pt>
                <c:pt idx="3740">
                  <c:v>3.5087719298245612E-2</c:v>
                </c:pt>
                <c:pt idx="3741">
                  <c:v>3.5087719298245612E-2</c:v>
                </c:pt>
                <c:pt idx="3742">
                  <c:v>3.5087719298245612E-2</c:v>
                </c:pt>
                <c:pt idx="3743">
                  <c:v>3.5087719298245612E-2</c:v>
                </c:pt>
                <c:pt idx="3744">
                  <c:v>3.5087719298245612E-2</c:v>
                </c:pt>
                <c:pt idx="3745">
                  <c:v>3.5087719298245612E-2</c:v>
                </c:pt>
                <c:pt idx="3746">
                  <c:v>3.5087719298245612E-2</c:v>
                </c:pt>
                <c:pt idx="3747">
                  <c:v>3.5087719298245612E-2</c:v>
                </c:pt>
                <c:pt idx="3748">
                  <c:v>3.5087719298245612E-2</c:v>
                </c:pt>
                <c:pt idx="3749">
                  <c:v>3.5087719298245612E-2</c:v>
                </c:pt>
                <c:pt idx="3750">
                  <c:v>3.5087719298245612E-2</c:v>
                </c:pt>
                <c:pt idx="3751">
                  <c:v>3.5087719298245612E-2</c:v>
                </c:pt>
                <c:pt idx="3752">
                  <c:v>3.5087719298245612E-2</c:v>
                </c:pt>
                <c:pt idx="3753">
                  <c:v>3.5087719298245612E-2</c:v>
                </c:pt>
                <c:pt idx="3754">
                  <c:v>3.5087719298245612E-2</c:v>
                </c:pt>
                <c:pt idx="3755">
                  <c:v>3.5087719298245612E-2</c:v>
                </c:pt>
                <c:pt idx="3756">
                  <c:v>3.5087719298245612E-2</c:v>
                </c:pt>
                <c:pt idx="3757">
                  <c:v>3.5087719298245612E-2</c:v>
                </c:pt>
                <c:pt idx="3758">
                  <c:v>3.5087719298245612E-2</c:v>
                </c:pt>
                <c:pt idx="3759">
                  <c:v>3.5087719298245612E-2</c:v>
                </c:pt>
                <c:pt idx="3760">
                  <c:v>3.5087719298245612E-2</c:v>
                </c:pt>
                <c:pt idx="3761">
                  <c:v>3.5087719298245612E-2</c:v>
                </c:pt>
                <c:pt idx="3762">
                  <c:v>3.5087719298245612E-2</c:v>
                </c:pt>
                <c:pt idx="3763">
                  <c:v>3.5087719298245612E-2</c:v>
                </c:pt>
                <c:pt idx="3764">
                  <c:v>3.5087719298245612E-2</c:v>
                </c:pt>
                <c:pt idx="3765">
                  <c:v>3.5087719298245612E-2</c:v>
                </c:pt>
                <c:pt idx="3766">
                  <c:v>3.5087719298245612E-2</c:v>
                </c:pt>
                <c:pt idx="3767">
                  <c:v>3.5087719298245612E-2</c:v>
                </c:pt>
                <c:pt idx="3768">
                  <c:v>3.5087719298245612E-2</c:v>
                </c:pt>
                <c:pt idx="3769">
                  <c:v>3.5087719298245612E-2</c:v>
                </c:pt>
                <c:pt idx="3770">
                  <c:v>3.5087719298245612E-2</c:v>
                </c:pt>
                <c:pt idx="3771">
                  <c:v>3.5087719298245612E-2</c:v>
                </c:pt>
                <c:pt idx="3772">
                  <c:v>3.5087719298245612E-2</c:v>
                </c:pt>
                <c:pt idx="3773">
                  <c:v>3.5087719298245612E-2</c:v>
                </c:pt>
                <c:pt idx="3774">
                  <c:v>3.5087719298245612E-2</c:v>
                </c:pt>
                <c:pt idx="3775">
                  <c:v>3.5087719298245612E-2</c:v>
                </c:pt>
                <c:pt idx="3776">
                  <c:v>3.5087719298245612E-2</c:v>
                </c:pt>
                <c:pt idx="3777">
                  <c:v>3.5087719298245612E-2</c:v>
                </c:pt>
                <c:pt idx="3778">
                  <c:v>3.5087719298245612E-2</c:v>
                </c:pt>
                <c:pt idx="3779">
                  <c:v>3.5087719298245612E-2</c:v>
                </c:pt>
                <c:pt idx="3780">
                  <c:v>3.5087719298245612E-2</c:v>
                </c:pt>
                <c:pt idx="3781">
                  <c:v>3.5087719298245612E-2</c:v>
                </c:pt>
                <c:pt idx="3782">
                  <c:v>3.5087719298245612E-2</c:v>
                </c:pt>
                <c:pt idx="3783">
                  <c:v>3.5087719298245612E-2</c:v>
                </c:pt>
                <c:pt idx="3784">
                  <c:v>3.5087719298245612E-2</c:v>
                </c:pt>
                <c:pt idx="3785">
                  <c:v>3.5087719298245612E-2</c:v>
                </c:pt>
                <c:pt idx="3786">
                  <c:v>3.5087719298245612E-2</c:v>
                </c:pt>
                <c:pt idx="3787">
                  <c:v>3.5087719298245612E-2</c:v>
                </c:pt>
                <c:pt idx="3788">
                  <c:v>3.5087719298245612E-2</c:v>
                </c:pt>
                <c:pt idx="3789">
                  <c:v>3.5087719298245612E-2</c:v>
                </c:pt>
                <c:pt idx="3790">
                  <c:v>3.5087719298245612E-2</c:v>
                </c:pt>
                <c:pt idx="3791">
                  <c:v>3.5087719298245612E-2</c:v>
                </c:pt>
                <c:pt idx="3792">
                  <c:v>3.5087719298245612E-2</c:v>
                </c:pt>
                <c:pt idx="3793">
                  <c:v>3.5087719298245612E-2</c:v>
                </c:pt>
                <c:pt idx="3794">
                  <c:v>3.5087719298245612E-2</c:v>
                </c:pt>
                <c:pt idx="3795">
                  <c:v>3.5087719298245612E-2</c:v>
                </c:pt>
                <c:pt idx="3796">
                  <c:v>3.5087719298245612E-2</c:v>
                </c:pt>
                <c:pt idx="3797">
                  <c:v>3.5087719298245612E-2</c:v>
                </c:pt>
                <c:pt idx="3798">
                  <c:v>3.5087719298245612E-2</c:v>
                </c:pt>
                <c:pt idx="3799">
                  <c:v>3.5087719298245612E-2</c:v>
                </c:pt>
                <c:pt idx="3800">
                  <c:v>3.5087719298245612E-2</c:v>
                </c:pt>
                <c:pt idx="3801">
                  <c:v>3.5087719298245612E-2</c:v>
                </c:pt>
                <c:pt idx="3802">
                  <c:v>3.5087719298245612E-2</c:v>
                </c:pt>
                <c:pt idx="3803">
                  <c:v>3.5087719298245612E-2</c:v>
                </c:pt>
                <c:pt idx="3804">
                  <c:v>3.5087719298245612E-2</c:v>
                </c:pt>
                <c:pt idx="3805">
                  <c:v>3.5087719298245612E-2</c:v>
                </c:pt>
                <c:pt idx="3806">
                  <c:v>3.5087719298245612E-2</c:v>
                </c:pt>
                <c:pt idx="3807">
                  <c:v>3.5087719298245612E-2</c:v>
                </c:pt>
                <c:pt idx="3808">
                  <c:v>3.5087719298245612E-2</c:v>
                </c:pt>
                <c:pt idx="3809">
                  <c:v>3.5087719298245612E-2</c:v>
                </c:pt>
                <c:pt idx="3810">
                  <c:v>3.5087719298245612E-2</c:v>
                </c:pt>
                <c:pt idx="3811">
                  <c:v>3.5087719298245612E-2</c:v>
                </c:pt>
                <c:pt idx="3812">
                  <c:v>3.5087719298245612E-2</c:v>
                </c:pt>
                <c:pt idx="3813">
                  <c:v>3.5087719298245612E-2</c:v>
                </c:pt>
                <c:pt idx="3814">
                  <c:v>3.5087719298245612E-2</c:v>
                </c:pt>
                <c:pt idx="3815">
                  <c:v>3.5087719298245612E-2</c:v>
                </c:pt>
                <c:pt idx="3816">
                  <c:v>3.5087719298245612E-2</c:v>
                </c:pt>
                <c:pt idx="3817">
                  <c:v>3.5087719298245612E-2</c:v>
                </c:pt>
                <c:pt idx="3818">
                  <c:v>3.5087719298245612E-2</c:v>
                </c:pt>
                <c:pt idx="3819">
                  <c:v>3.5087719298245612E-2</c:v>
                </c:pt>
                <c:pt idx="3820">
                  <c:v>3.5087719298245612E-2</c:v>
                </c:pt>
                <c:pt idx="3821">
                  <c:v>3.5087719298245612E-2</c:v>
                </c:pt>
                <c:pt idx="3822">
                  <c:v>3.5087719298245612E-2</c:v>
                </c:pt>
                <c:pt idx="3823">
                  <c:v>3.5087719298245612E-2</c:v>
                </c:pt>
                <c:pt idx="3824">
                  <c:v>3.5087719298245612E-2</c:v>
                </c:pt>
                <c:pt idx="3825">
                  <c:v>3.5087719298245612E-2</c:v>
                </c:pt>
                <c:pt idx="3826">
                  <c:v>3.5087719298245612E-2</c:v>
                </c:pt>
                <c:pt idx="3827">
                  <c:v>3.5087719298245612E-2</c:v>
                </c:pt>
                <c:pt idx="3828">
                  <c:v>3.5087719298245612E-2</c:v>
                </c:pt>
                <c:pt idx="3829">
                  <c:v>3.5087719298245612E-2</c:v>
                </c:pt>
                <c:pt idx="3830">
                  <c:v>3.5087719298245612E-2</c:v>
                </c:pt>
                <c:pt idx="3831">
                  <c:v>3.5087719298245612E-2</c:v>
                </c:pt>
                <c:pt idx="3832">
                  <c:v>3.5087719298245612E-2</c:v>
                </c:pt>
                <c:pt idx="3833">
                  <c:v>3.5087719298245612E-2</c:v>
                </c:pt>
                <c:pt idx="3834">
                  <c:v>3.5087719298245612E-2</c:v>
                </c:pt>
                <c:pt idx="3835">
                  <c:v>3.5087719298245612E-2</c:v>
                </c:pt>
                <c:pt idx="3836">
                  <c:v>3.5087719298245612E-2</c:v>
                </c:pt>
                <c:pt idx="3837">
                  <c:v>3.5087719298245612E-2</c:v>
                </c:pt>
                <c:pt idx="3838">
                  <c:v>3.5087719298245612E-2</c:v>
                </c:pt>
                <c:pt idx="3839">
                  <c:v>3.5087719298245612E-2</c:v>
                </c:pt>
                <c:pt idx="3840">
                  <c:v>3.5087719298245612E-2</c:v>
                </c:pt>
                <c:pt idx="3841">
                  <c:v>3.5087719298245612E-2</c:v>
                </c:pt>
                <c:pt idx="3842">
                  <c:v>3.5087719298245612E-2</c:v>
                </c:pt>
                <c:pt idx="3843">
                  <c:v>3.5087719298245612E-2</c:v>
                </c:pt>
                <c:pt idx="3844">
                  <c:v>3.5087719298245612E-2</c:v>
                </c:pt>
                <c:pt idx="3845">
                  <c:v>3.5087719298245612E-2</c:v>
                </c:pt>
                <c:pt idx="3846">
                  <c:v>3.5087719298245612E-2</c:v>
                </c:pt>
                <c:pt idx="3847">
                  <c:v>3.5087719298245612E-2</c:v>
                </c:pt>
                <c:pt idx="3848">
                  <c:v>3.5087719298245612E-2</c:v>
                </c:pt>
                <c:pt idx="3849">
                  <c:v>3.5087719298245612E-2</c:v>
                </c:pt>
                <c:pt idx="3850">
                  <c:v>3.5087719298245612E-2</c:v>
                </c:pt>
                <c:pt idx="3851">
                  <c:v>3.5087719298245612E-2</c:v>
                </c:pt>
                <c:pt idx="3852">
                  <c:v>3.5087719298245612E-2</c:v>
                </c:pt>
                <c:pt idx="3853">
                  <c:v>3.5087719298245612E-2</c:v>
                </c:pt>
                <c:pt idx="3854">
                  <c:v>3.5087719298245612E-2</c:v>
                </c:pt>
                <c:pt idx="3855">
                  <c:v>3.5087719298245612E-2</c:v>
                </c:pt>
                <c:pt idx="3856">
                  <c:v>3.5087719298245612E-2</c:v>
                </c:pt>
                <c:pt idx="3857">
                  <c:v>3.5087719298245612E-2</c:v>
                </c:pt>
                <c:pt idx="3858">
                  <c:v>3.5087719298245612E-2</c:v>
                </c:pt>
                <c:pt idx="3859">
                  <c:v>3.5087719298245612E-2</c:v>
                </c:pt>
                <c:pt idx="3860">
                  <c:v>3.5087719298245612E-2</c:v>
                </c:pt>
                <c:pt idx="3861">
                  <c:v>3.5087719298245612E-2</c:v>
                </c:pt>
                <c:pt idx="3862">
                  <c:v>3.5087719298245612E-2</c:v>
                </c:pt>
                <c:pt idx="3863">
                  <c:v>3.5087719298245612E-2</c:v>
                </c:pt>
                <c:pt idx="3864">
                  <c:v>3.5087719298245612E-2</c:v>
                </c:pt>
                <c:pt idx="3865">
                  <c:v>3.5087719298245612E-2</c:v>
                </c:pt>
                <c:pt idx="3866">
                  <c:v>3.5087719298245612E-2</c:v>
                </c:pt>
                <c:pt idx="3867">
                  <c:v>3.5087719298245612E-2</c:v>
                </c:pt>
                <c:pt idx="3868">
                  <c:v>3.5087719298245612E-2</c:v>
                </c:pt>
                <c:pt idx="3869">
                  <c:v>3.5087719298245612E-2</c:v>
                </c:pt>
                <c:pt idx="3870">
                  <c:v>3.5087719298245612E-2</c:v>
                </c:pt>
                <c:pt idx="3871">
                  <c:v>3.5087719298245612E-2</c:v>
                </c:pt>
                <c:pt idx="3872">
                  <c:v>3.5087719298245612E-2</c:v>
                </c:pt>
                <c:pt idx="3873">
                  <c:v>3.5087719298245612E-2</c:v>
                </c:pt>
                <c:pt idx="3874">
                  <c:v>3.5087719298245612E-2</c:v>
                </c:pt>
                <c:pt idx="3875">
                  <c:v>3.5087719298245612E-2</c:v>
                </c:pt>
                <c:pt idx="3876">
                  <c:v>3.5087719298245612E-2</c:v>
                </c:pt>
                <c:pt idx="3877">
                  <c:v>3.5087719298245612E-2</c:v>
                </c:pt>
                <c:pt idx="3878">
                  <c:v>3.5087719298245612E-2</c:v>
                </c:pt>
                <c:pt idx="3879">
                  <c:v>3.5087719298245612E-2</c:v>
                </c:pt>
                <c:pt idx="3880">
                  <c:v>3.5087719298245612E-2</c:v>
                </c:pt>
                <c:pt idx="3881">
                  <c:v>3.5087719298245612E-2</c:v>
                </c:pt>
                <c:pt idx="3882">
                  <c:v>3.5087719298245612E-2</c:v>
                </c:pt>
                <c:pt idx="3883">
                  <c:v>3.5087719298245612E-2</c:v>
                </c:pt>
                <c:pt idx="3884">
                  <c:v>3.5087719298245612E-2</c:v>
                </c:pt>
                <c:pt idx="3885">
                  <c:v>3.5087719298245612E-2</c:v>
                </c:pt>
                <c:pt idx="3886">
                  <c:v>3.5087719298245612E-2</c:v>
                </c:pt>
                <c:pt idx="3887">
                  <c:v>3.5087719298245612E-2</c:v>
                </c:pt>
                <c:pt idx="3888">
                  <c:v>3.5087719298245612E-2</c:v>
                </c:pt>
                <c:pt idx="3889">
                  <c:v>3.5087719298245612E-2</c:v>
                </c:pt>
                <c:pt idx="3890">
                  <c:v>3.5087719298245612E-2</c:v>
                </c:pt>
                <c:pt idx="3891">
                  <c:v>3.5087719298245612E-2</c:v>
                </c:pt>
                <c:pt idx="3892">
                  <c:v>3.5087719298245612E-2</c:v>
                </c:pt>
                <c:pt idx="3893">
                  <c:v>3.5087719298245612E-2</c:v>
                </c:pt>
                <c:pt idx="3894">
                  <c:v>3.5087719298245612E-2</c:v>
                </c:pt>
                <c:pt idx="3895">
                  <c:v>3.5087719298245612E-2</c:v>
                </c:pt>
                <c:pt idx="3896">
                  <c:v>3.5087719298245612E-2</c:v>
                </c:pt>
                <c:pt idx="3897">
                  <c:v>3.5087719298245612E-2</c:v>
                </c:pt>
                <c:pt idx="3898">
                  <c:v>3.5087719298245612E-2</c:v>
                </c:pt>
                <c:pt idx="3899">
                  <c:v>3.5087719298245612E-2</c:v>
                </c:pt>
                <c:pt idx="3900">
                  <c:v>3.5087719298245612E-2</c:v>
                </c:pt>
                <c:pt idx="3901">
                  <c:v>3.5087719298245612E-2</c:v>
                </c:pt>
                <c:pt idx="3902">
                  <c:v>3.5087719298245612E-2</c:v>
                </c:pt>
                <c:pt idx="3903">
                  <c:v>3.5087719298245612E-2</c:v>
                </c:pt>
                <c:pt idx="3904">
                  <c:v>3.5087719298245612E-2</c:v>
                </c:pt>
                <c:pt idx="3905">
                  <c:v>3.5087719298245612E-2</c:v>
                </c:pt>
                <c:pt idx="3906">
                  <c:v>3.5087719298245612E-2</c:v>
                </c:pt>
                <c:pt idx="3907">
                  <c:v>3.5087719298245612E-2</c:v>
                </c:pt>
                <c:pt idx="3908">
                  <c:v>3.5087719298245612E-2</c:v>
                </c:pt>
                <c:pt idx="3909">
                  <c:v>3.5087719298245612E-2</c:v>
                </c:pt>
                <c:pt idx="3910">
                  <c:v>3.5087719298245612E-2</c:v>
                </c:pt>
                <c:pt idx="3911">
                  <c:v>3.5087719298245612E-2</c:v>
                </c:pt>
                <c:pt idx="3912">
                  <c:v>3.5087719298245612E-2</c:v>
                </c:pt>
                <c:pt idx="3913">
                  <c:v>3.5087719298245612E-2</c:v>
                </c:pt>
                <c:pt idx="3914">
                  <c:v>3.5087719298245612E-2</c:v>
                </c:pt>
                <c:pt idx="3915">
                  <c:v>3.5087719298245612E-2</c:v>
                </c:pt>
                <c:pt idx="3916">
                  <c:v>3.5087719298245612E-2</c:v>
                </c:pt>
                <c:pt idx="3917">
                  <c:v>3.5087719298245612E-2</c:v>
                </c:pt>
                <c:pt idx="3918">
                  <c:v>3.5087719298245612E-2</c:v>
                </c:pt>
                <c:pt idx="3919">
                  <c:v>3.5087719298245612E-2</c:v>
                </c:pt>
                <c:pt idx="3920">
                  <c:v>3.5087719298245612E-2</c:v>
                </c:pt>
                <c:pt idx="3921">
                  <c:v>3.5087719298245612E-2</c:v>
                </c:pt>
                <c:pt idx="3922">
                  <c:v>3.5087719298245612E-2</c:v>
                </c:pt>
                <c:pt idx="3923">
                  <c:v>3.5087719298245612E-2</c:v>
                </c:pt>
                <c:pt idx="3924">
                  <c:v>3.5087719298245612E-2</c:v>
                </c:pt>
                <c:pt idx="3925">
                  <c:v>3.5087719298245612E-2</c:v>
                </c:pt>
                <c:pt idx="3926">
                  <c:v>3.5087719298245612E-2</c:v>
                </c:pt>
                <c:pt idx="3927">
                  <c:v>3.5087719298245612E-2</c:v>
                </c:pt>
                <c:pt idx="3928">
                  <c:v>3.5087719298245612E-2</c:v>
                </c:pt>
                <c:pt idx="3929">
                  <c:v>3.5087719298245612E-2</c:v>
                </c:pt>
                <c:pt idx="3930">
                  <c:v>3.5087719298245612E-2</c:v>
                </c:pt>
                <c:pt idx="3931">
                  <c:v>3.5087719298245612E-2</c:v>
                </c:pt>
                <c:pt idx="3932">
                  <c:v>3.5087719298245612E-2</c:v>
                </c:pt>
                <c:pt idx="3933">
                  <c:v>3.5087719298245612E-2</c:v>
                </c:pt>
                <c:pt idx="3934">
                  <c:v>3.5087719298245612E-2</c:v>
                </c:pt>
                <c:pt idx="3935">
                  <c:v>3.5087719298245612E-2</c:v>
                </c:pt>
                <c:pt idx="3936">
                  <c:v>3.5087719298245612E-2</c:v>
                </c:pt>
                <c:pt idx="3937">
                  <c:v>3.5087719298245612E-2</c:v>
                </c:pt>
                <c:pt idx="3938">
                  <c:v>3.5087719298245612E-2</c:v>
                </c:pt>
                <c:pt idx="3939">
                  <c:v>3.5087719298245612E-2</c:v>
                </c:pt>
                <c:pt idx="3940">
                  <c:v>3.5087719298245612E-2</c:v>
                </c:pt>
                <c:pt idx="3941">
                  <c:v>3.5087719298245612E-2</c:v>
                </c:pt>
                <c:pt idx="3942">
                  <c:v>3.5087719298245612E-2</c:v>
                </c:pt>
                <c:pt idx="3943">
                  <c:v>3.5087719298245612E-2</c:v>
                </c:pt>
                <c:pt idx="3944">
                  <c:v>3.5087719298245612E-2</c:v>
                </c:pt>
                <c:pt idx="3945">
                  <c:v>3.5087719298245612E-2</c:v>
                </c:pt>
                <c:pt idx="3946">
                  <c:v>3.5087719298245612E-2</c:v>
                </c:pt>
                <c:pt idx="3947">
                  <c:v>3.5087719298245612E-2</c:v>
                </c:pt>
                <c:pt idx="3948">
                  <c:v>3.5087719298245612E-2</c:v>
                </c:pt>
                <c:pt idx="3949">
                  <c:v>3.5087719298245612E-2</c:v>
                </c:pt>
                <c:pt idx="3950">
                  <c:v>3.5087719298245612E-2</c:v>
                </c:pt>
                <c:pt idx="3951">
                  <c:v>3.5087719298245612E-2</c:v>
                </c:pt>
                <c:pt idx="3952">
                  <c:v>3.5087719298245612E-2</c:v>
                </c:pt>
                <c:pt idx="3953">
                  <c:v>3.5087719298245612E-2</c:v>
                </c:pt>
                <c:pt idx="3954">
                  <c:v>3.5087719298245612E-2</c:v>
                </c:pt>
                <c:pt idx="3955">
                  <c:v>3.5087719298245612E-2</c:v>
                </c:pt>
                <c:pt idx="3956">
                  <c:v>3.5087719298245612E-2</c:v>
                </c:pt>
                <c:pt idx="3957">
                  <c:v>3.5087719298245612E-2</c:v>
                </c:pt>
                <c:pt idx="3958">
                  <c:v>3.5087719298245612E-2</c:v>
                </c:pt>
                <c:pt idx="3959">
                  <c:v>3.5087719298245612E-2</c:v>
                </c:pt>
                <c:pt idx="3960">
                  <c:v>3.5087719298245612E-2</c:v>
                </c:pt>
                <c:pt idx="3961">
                  <c:v>3.5087719298245612E-2</c:v>
                </c:pt>
                <c:pt idx="3962">
                  <c:v>3.5087719298245612E-2</c:v>
                </c:pt>
                <c:pt idx="3963">
                  <c:v>3.5087719298245612E-2</c:v>
                </c:pt>
                <c:pt idx="3964">
                  <c:v>3.5087719298245612E-2</c:v>
                </c:pt>
                <c:pt idx="3965">
                  <c:v>3.5087719298245612E-2</c:v>
                </c:pt>
                <c:pt idx="3966">
                  <c:v>3.5087719298245612E-2</c:v>
                </c:pt>
                <c:pt idx="3967">
                  <c:v>3.5087719298245612E-2</c:v>
                </c:pt>
                <c:pt idx="3968">
                  <c:v>3.5087719298245612E-2</c:v>
                </c:pt>
                <c:pt idx="3969">
                  <c:v>3.5087719298245612E-2</c:v>
                </c:pt>
                <c:pt idx="3970">
                  <c:v>3.5087719298245612E-2</c:v>
                </c:pt>
                <c:pt idx="3971">
                  <c:v>3.5087719298245612E-2</c:v>
                </c:pt>
                <c:pt idx="3972">
                  <c:v>3.5087719298245612E-2</c:v>
                </c:pt>
                <c:pt idx="3973">
                  <c:v>3.5087719298245612E-2</c:v>
                </c:pt>
                <c:pt idx="3974">
                  <c:v>3.5087719298245612E-2</c:v>
                </c:pt>
                <c:pt idx="3975">
                  <c:v>3.5087719298245612E-2</c:v>
                </c:pt>
                <c:pt idx="3976">
                  <c:v>3.5087719298245612E-2</c:v>
                </c:pt>
                <c:pt idx="3977">
                  <c:v>3.5087719298245612E-2</c:v>
                </c:pt>
                <c:pt idx="3978">
                  <c:v>3.5087719298245612E-2</c:v>
                </c:pt>
                <c:pt idx="3979">
                  <c:v>3.5087719298245612E-2</c:v>
                </c:pt>
                <c:pt idx="3980">
                  <c:v>3.5087719298245612E-2</c:v>
                </c:pt>
                <c:pt idx="3981">
                  <c:v>3.5087719298245612E-2</c:v>
                </c:pt>
                <c:pt idx="3982">
                  <c:v>3.5087719298245612E-2</c:v>
                </c:pt>
                <c:pt idx="3983">
                  <c:v>3.5087719298245612E-2</c:v>
                </c:pt>
                <c:pt idx="3984">
                  <c:v>3.5087719298245612E-2</c:v>
                </c:pt>
                <c:pt idx="3985">
                  <c:v>3.5087719298245612E-2</c:v>
                </c:pt>
                <c:pt idx="3986">
                  <c:v>3.5087719298245612E-2</c:v>
                </c:pt>
                <c:pt idx="3987">
                  <c:v>3.5087719298245612E-2</c:v>
                </c:pt>
                <c:pt idx="3988">
                  <c:v>3.5087719298245612E-2</c:v>
                </c:pt>
                <c:pt idx="3989">
                  <c:v>3.5087719298245612E-2</c:v>
                </c:pt>
                <c:pt idx="3990">
                  <c:v>3.5087719298245612E-2</c:v>
                </c:pt>
                <c:pt idx="3991">
                  <c:v>3.5087719298245612E-2</c:v>
                </c:pt>
                <c:pt idx="3992">
                  <c:v>3.5087719298245612E-2</c:v>
                </c:pt>
                <c:pt idx="3993">
                  <c:v>3.5087719298245612E-2</c:v>
                </c:pt>
                <c:pt idx="3994">
                  <c:v>3.5087719298245612E-2</c:v>
                </c:pt>
                <c:pt idx="3995">
                  <c:v>3.5087719298245612E-2</c:v>
                </c:pt>
                <c:pt idx="3996">
                  <c:v>3.5087719298245612E-2</c:v>
                </c:pt>
                <c:pt idx="3997">
                  <c:v>3.5087719298245612E-2</c:v>
                </c:pt>
                <c:pt idx="3998">
                  <c:v>3.5087719298245612E-2</c:v>
                </c:pt>
                <c:pt idx="3999">
                  <c:v>3.5087719298245612E-2</c:v>
                </c:pt>
                <c:pt idx="4000">
                  <c:v>3.5087719298245612E-2</c:v>
                </c:pt>
                <c:pt idx="4001">
                  <c:v>3.5087719298245612E-2</c:v>
                </c:pt>
                <c:pt idx="4002">
                  <c:v>3.5087719298245612E-2</c:v>
                </c:pt>
                <c:pt idx="4003">
                  <c:v>3.5087719298245612E-2</c:v>
                </c:pt>
                <c:pt idx="4004">
                  <c:v>3.5087719298245612E-2</c:v>
                </c:pt>
                <c:pt idx="4005">
                  <c:v>3.5087719298245612E-2</c:v>
                </c:pt>
                <c:pt idx="4006">
                  <c:v>3.5087719298245612E-2</c:v>
                </c:pt>
                <c:pt idx="4007">
                  <c:v>3.5087719298245612E-2</c:v>
                </c:pt>
                <c:pt idx="4008">
                  <c:v>3.5087719298245612E-2</c:v>
                </c:pt>
                <c:pt idx="4009">
                  <c:v>3.5087719298245612E-2</c:v>
                </c:pt>
                <c:pt idx="4010">
                  <c:v>3.5087719298245612E-2</c:v>
                </c:pt>
                <c:pt idx="4011">
                  <c:v>3.5087719298245612E-2</c:v>
                </c:pt>
                <c:pt idx="4012">
                  <c:v>3.5087719298245612E-2</c:v>
                </c:pt>
                <c:pt idx="4013">
                  <c:v>3.5087719298245612E-2</c:v>
                </c:pt>
                <c:pt idx="4014">
                  <c:v>3.5087719298245612E-2</c:v>
                </c:pt>
                <c:pt idx="4015">
                  <c:v>3.5087719298245612E-2</c:v>
                </c:pt>
                <c:pt idx="4016">
                  <c:v>3.5087719298245612E-2</c:v>
                </c:pt>
                <c:pt idx="4017">
                  <c:v>3.5087719298245612E-2</c:v>
                </c:pt>
                <c:pt idx="4018">
                  <c:v>3.5087719298245612E-2</c:v>
                </c:pt>
                <c:pt idx="4019">
                  <c:v>3.5087719298245612E-2</c:v>
                </c:pt>
                <c:pt idx="4020">
                  <c:v>3.5087719298245612E-2</c:v>
                </c:pt>
                <c:pt idx="4021">
                  <c:v>3.5087719298245612E-2</c:v>
                </c:pt>
                <c:pt idx="4022">
                  <c:v>3.5087719298245612E-2</c:v>
                </c:pt>
                <c:pt idx="4023">
                  <c:v>3.5087719298245612E-2</c:v>
                </c:pt>
                <c:pt idx="4024">
                  <c:v>3.5087719298245612E-2</c:v>
                </c:pt>
                <c:pt idx="4025">
                  <c:v>3.5087719298245612E-2</c:v>
                </c:pt>
                <c:pt idx="4026">
                  <c:v>3.5087719298245612E-2</c:v>
                </c:pt>
                <c:pt idx="4027">
                  <c:v>3.5087719298245612E-2</c:v>
                </c:pt>
                <c:pt idx="4028">
                  <c:v>3.5087719298245612E-2</c:v>
                </c:pt>
                <c:pt idx="4029">
                  <c:v>3.5087719298245612E-2</c:v>
                </c:pt>
                <c:pt idx="4030">
                  <c:v>3.5087719298245612E-2</c:v>
                </c:pt>
                <c:pt idx="4031">
                  <c:v>3.5087719298245612E-2</c:v>
                </c:pt>
                <c:pt idx="4032">
                  <c:v>3.5087719298245612E-2</c:v>
                </c:pt>
                <c:pt idx="4033">
                  <c:v>3.5087719298245612E-2</c:v>
                </c:pt>
                <c:pt idx="4034">
                  <c:v>3.5087719298245612E-2</c:v>
                </c:pt>
                <c:pt idx="4035">
                  <c:v>3.5087719298245612E-2</c:v>
                </c:pt>
                <c:pt idx="4036">
                  <c:v>3.5087719298245612E-2</c:v>
                </c:pt>
                <c:pt idx="4037">
                  <c:v>3.5087719298245612E-2</c:v>
                </c:pt>
                <c:pt idx="4038">
                  <c:v>3.5087719298245612E-2</c:v>
                </c:pt>
                <c:pt idx="4039">
                  <c:v>3.5087719298245612E-2</c:v>
                </c:pt>
                <c:pt idx="4040">
                  <c:v>3.5087719298245612E-2</c:v>
                </c:pt>
                <c:pt idx="4041">
                  <c:v>3.5087719298245612E-2</c:v>
                </c:pt>
                <c:pt idx="4042">
                  <c:v>3.5087719298245612E-2</c:v>
                </c:pt>
                <c:pt idx="4043">
                  <c:v>3.5087719298245612E-2</c:v>
                </c:pt>
                <c:pt idx="4044">
                  <c:v>3.5087719298245612E-2</c:v>
                </c:pt>
                <c:pt idx="4045">
                  <c:v>3.5087719298245612E-2</c:v>
                </c:pt>
                <c:pt idx="4046">
                  <c:v>3.5087719298245612E-2</c:v>
                </c:pt>
                <c:pt idx="4047">
                  <c:v>3.5087719298245612E-2</c:v>
                </c:pt>
                <c:pt idx="4048">
                  <c:v>3.5087719298245612E-2</c:v>
                </c:pt>
                <c:pt idx="4049">
                  <c:v>3.5087719298245612E-2</c:v>
                </c:pt>
                <c:pt idx="4050">
                  <c:v>3.5087719298245612E-2</c:v>
                </c:pt>
                <c:pt idx="4051">
                  <c:v>3.5087719298245612E-2</c:v>
                </c:pt>
                <c:pt idx="4052">
                  <c:v>3.5087719298245612E-2</c:v>
                </c:pt>
                <c:pt idx="4053">
                  <c:v>3.5087719298245612E-2</c:v>
                </c:pt>
                <c:pt idx="4054">
                  <c:v>3.5087719298245612E-2</c:v>
                </c:pt>
                <c:pt idx="4055">
                  <c:v>3.5087719298245612E-2</c:v>
                </c:pt>
                <c:pt idx="4056">
                  <c:v>3.5087719298245612E-2</c:v>
                </c:pt>
                <c:pt idx="4057">
                  <c:v>3.5087719298245612E-2</c:v>
                </c:pt>
                <c:pt idx="4058">
                  <c:v>3.5087719298245612E-2</c:v>
                </c:pt>
                <c:pt idx="4059">
                  <c:v>3.5087719298245612E-2</c:v>
                </c:pt>
                <c:pt idx="4060">
                  <c:v>3.5087719298245612E-2</c:v>
                </c:pt>
                <c:pt idx="4061">
                  <c:v>3.5087719298245612E-2</c:v>
                </c:pt>
                <c:pt idx="4062">
                  <c:v>3.5087719298245612E-2</c:v>
                </c:pt>
                <c:pt idx="4063">
                  <c:v>3.5087719298245612E-2</c:v>
                </c:pt>
                <c:pt idx="4064">
                  <c:v>3.5087719298245612E-2</c:v>
                </c:pt>
                <c:pt idx="4065">
                  <c:v>3.5087719298245612E-2</c:v>
                </c:pt>
                <c:pt idx="4066">
                  <c:v>3.5087719298245612E-2</c:v>
                </c:pt>
                <c:pt idx="4067">
                  <c:v>3.5087719298245612E-2</c:v>
                </c:pt>
                <c:pt idx="4068">
                  <c:v>3.5087719298245612E-2</c:v>
                </c:pt>
                <c:pt idx="4069">
                  <c:v>3.5087719298245612E-2</c:v>
                </c:pt>
                <c:pt idx="4070">
                  <c:v>3.5087719298245612E-2</c:v>
                </c:pt>
                <c:pt idx="4071">
                  <c:v>3.5087719298245612E-2</c:v>
                </c:pt>
                <c:pt idx="4072">
                  <c:v>3.5087719298245612E-2</c:v>
                </c:pt>
                <c:pt idx="4073">
                  <c:v>3.5087719298245612E-2</c:v>
                </c:pt>
                <c:pt idx="4074">
                  <c:v>3.5087719298245612E-2</c:v>
                </c:pt>
                <c:pt idx="4075">
                  <c:v>3.5087719298245612E-2</c:v>
                </c:pt>
                <c:pt idx="4076">
                  <c:v>3.5087719298245612E-2</c:v>
                </c:pt>
                <c:pt idx="4077">
                  <c:v>3.5087719298245612E-2</c:v>
                </c:pt>
                <c:pt idx="4078">
                  <c:v>3.5087719298245612E-2</c:v>
                </c:pt>
                <c:pt idx="4079">
                  <c:v>3.5087719298245612E-2</c:v>
                </c:pt>
                <c:pt idx="4080">
                  <c:v>3.5087719298245612E-2</c:v>
                </c:pt>
                <c:pt idx="4081">
                  <c:v>3.5087719298245612E-2</c:v>
                </c:pt>
                <c:pt idx="4082">
                  <c:v>3.5087719298245612E-2</c:v>
                </c:pt>
                <c:pt idx="4083">
                  <c:v>3.5087719298245612E-2</c:v>
                </c:pt>
                <c:pt idx="4084">
                  <c:v>3.5087719298245612E-2</c:v>
                </c:pt>
                <c:pt idx="4085">
                  <c:v>3.5087719298245612E-2</c:v>
                </c:pt>
                <c:pt idx="4086">
                  <c:v>3.5087719298245612E-2</c:v>
                </c:pt>
                <c:pt idx="4087">
                  <c:v>3.5087719298245612E-2</c:v>
                </c:pt>
                <c:pt idx="4088">
                  <c:v>3.5087719298245612E-2</c:v>
                </c:pt>
                <c:pt idx="4089">
                  <c:v>3.5087719298245612E-2</c:v>
                </c:pt>
                <c:pt idx="4090">
                  <c:v>3.5087719298245612E-2</c:v>
                </c:pt>
                <c:pt idx="4091">
                  <c:v>3.5087719298245612E-2</c:v>
                </c:pt>
                <c:pt idx="4092">
                  <c:v>3.5087719298245612E-2</c:v>
                </c:pt>
                <c:pt idx="4093">
                  <c:v>3.5087719298245612E-2</c:v>
                </c:pt>
                <c:pt idx="4094">
                  <c:v>3.5087719298245612E-2</c:v>
                </c:pt>
                <c:pt idx="4095">
                  <c:v>3.5087719298245612E-2</c:v>
                </c:pt>
                <c:pt idx="4096">
                  <c:v>3.5087719298245612E-2</c:v>
                </c:pt>
                <c:pt idx="4097">
                  <c:v>3.5087719298245612E-2</c:v>
                </c:pt>
                <c:pt idx="4098">
                  <c:v>3.5087719298245612E-2</c:v>
                </c:pt>
                <c:pt idx="4099">
                  <c:v>3.5087719298245612E-2</c:v>
                </c:pt>
                <c:pt idx="4100">
                  <c:v>3.5087719298245612E-2</c:v>
                </c:pt>
                <c:pt idx="4101">
                  <c:v>3.5087719298245612E-2</c:v>
                </c:pt>
                <c:pt idx="4102">
                  <c:v>3.5087719298245612E-2</c:v>
                </c:pt>
                <c:pt idx="4103">
                  <c:v>3.5087719298245612E-2</c:v>
                </c:pt>
                <c:pt idx="4104">
                  <c:v>3.5087719298245612E-2</c:v>
                </c:pt>
                <c:pt idx="4105">
                  <c:v>3.5087719298245612E-2</c:v>
                </c:pt>
                <c:pt idx="4106">
                  <c:v>3.5087719298245612E-2</c:v>
                </c:pt>
                <c:pt idx="4107">
                  <c:v>3.5087719298245612E-2</c:v>
                </c:pt>
                <c:pt idx="4108">
                  <c:v>3.5087719298245612E-2</c:v>
                </c:pt>
                <c:pt idx="4109">
                  <c:v>3.5087719298245612E-2</c:v>
                </c:pt>
                <c:pt idx="4110">
                  <c:v>3.5087719298245612E-2</c:v>
                </c:pt>
                <c:pt idx="4111">
                  <c:v>3.5087719298245612E-2</c:v>
                </c:pt>
                <c:pt idx="4112">
                  <c:v>3.5087719298245612E-2</c:v>
                </c:pt>
                <c:pt idx="4113">
                  <c:v>3.5087719298245612E-2</c:v>
                </c:pt>
                <c:pt idx="4114">
                  <c:v>3.5087719298245612E-2</c:v>
                </c:pt>
                <c:pt idx="4115">
                  <c:v>3.5087719298245612E-2</c:v>
                </c:pt>
                <c:pt idx="4116">
                  <c:v>3.5087719298245612E-2</c:v>
                </c:pt>
                <c:pt idx="4117">
                  <c:v>3.5087719298245612E-2</c:v>
                </c:pt>
                <c:pt idx="4118">
                  <c:v>3.5087719298245612E-2</c:v>
                </c:pt>
                <c:pt idx="4119">
                  <c:v>3.5087719298245612E-2</c:v>
                </c:pt>
                <c:pt idx="4120">
                  <c:v>3.5087719298245612E-2</c:v>
                </c:pt>
                <c:pt idx="4121">
                  <c:v>3.5087719298245612E-2</c:v>
                </c:pt>
                <c:pt idx="4122">
                  <c:v>3.5087719298245612E-2</c:v>
                </c:pt>
                <c:pt idx="4123">
                  <c:v>3.5087719298245612E-2</c:v>
                </c:pt>
                <c:pt idx="4124">
                  <c:v>3.5087719298245612E-2</c:v>
                </c:pt>
                <c:pt idx="4125">
                  <c:v>3.5087719298245612E-2</c:v>
                </c:pt>
                <c:pt idx="4126">
                  <c:v>3.5087719298245612E-2</c:v>
                </c:pt>
                <c:pt idx="4127">
                  <c:v>3.5087719298245612E-2</c:v>
                </c:pt>
                <c:pt idx="4128">
                  <c:v>3.5087719298245612E-2</c:v>
                </c:pt>
                <c:pt idx="4129">
                  <c:v>3.5087719298245612E-2</c:v>
                </c:pt>
                <c:pt idx="4130">
                  <c:v>3.5087719298245612E-2</c:v>
                </c:pt>
                <c:pt idx="4131">
                  <c:v>3.5087719298245612E-2</c:v>
                </c:pt>
                <c:pt idx="4132">
                  <c:v>3.5087719298245612E-2</c:v>
                </c:pt>
                <c:pt idx="4133">
                  <c:v>3.5087719298245612E-2</c:v>
                </c:pt>
                <c:pt idx="4134">
                  <c:v>3.5087719298245612E-2</c:v>
                </c:pt>
                <c:pt idx="4135">
                  <c:v>3.5087719298245612E-2</c:v>
                </c:pt>
                <c:pt idx="4136">
                  <c:v>3.5087719298245612E-2</c:v>
                </c:pt>
                <c:pt idx="4137">
                  <c:v>3.5087719298245612E-2</c:v>
                </c:pt>
                <c:pt idx="4138">
                  <c:v>3.5087719298245612E-2</c:v>
                </c:pt>
                <c:pt idx="4139">
                  <c:v>3.5087719298245612E-2</c:v>
                </c:pt>
                <c:pt idx="4140">
                  <c:v>3.5087719298245612E-2</c:v>
                </c:pt>
                <c:pt idx="4141">
                  <c:v>3.5087719298245612E-2</c:v>
                </c:pt>
                <c:pt idx="4142">
                  <c:v>3.5087719298245612E-2</c:v>
                </c:pt>
                <c:pt idx="4143">
                  <c:v>3.5087719298245612E-2</c:v>
                </c:pt>
                <c:pt idx="4144">
                  <c:v>3.5087719298245612E-2</c:v>
                </c:pt>
                <c:pt idx="4145">
                  <c:v>3.5087719298245612E-2</c:v>
                </c:pt>
                <c:pt idx="4146">
                  <c:v>3.5087719298245612E-2</c:v>
                </c:pt>
                <c:pt idx="4147">
                  <c:v>3.5087719298245612E-2</c:v>
                </c:pt>
                <c:pt idx="4148">
                  <c:v>3.5087719298245612E-2</c:v>
                </c:pt>
                <c:pt idx="4149">
                  <c:v>3.5087719298245612E-2</c:v>
                </c:pt>
                <c:pt idx="4150">
                  <c:v>3.5087719298245612E-2</c:v>
                </c:pt>
                <c:pt idx="4151">
                  <c:v>3.5087719298245612E-2</c:v>
                </c:pt>
                <c:pt idx="4152">
                  <c:v>3.5087719298245612E-2</c:v>
                </c:pt>
                <c:pt idx="4153">
                  <c:v>3.5087719298245612E-2</c:v>
                </c:pt>
                <c:pt idx="4154">
                  <c:v>3.5087719298245612E-2</c:v>
                </c:pt>
                <c:pt idx="4155">
                  <c:v>3.5087719298245612E-2</c:v>
                </c:pt>
                <c:pt idx="4156">
                  <c:v>3.5087719298245612E-2</c:v>
                </c:pt>
                <c:pt idx="4157">
                  <c:v>3.5087719298245612E-2</c:v>
                </c:pt>
                <c:pt idx="4158">
                  <c:v>3.5087719298245612E-2</c:v>
                </c:pt>
                <c:pt idx="4159">
                  <c:v>3.5087719298245612E-2</c:v>
                </c:pt>
                <c:pt idx="4160">
                  <c:v>3.5087719298245612E-2</c:v>
                </c:pt>
                <c:pt idx="4161">
                  <c:v>3.5087719298245612E-2</c:v>
                </c:pt>
                <c:pt idx="4162">
                  <c:v>3.5087719298245612E-2</c:v>
                </c:pt>
                <c:pt idx="4163">
                  <c:v>3.5087719298245612E-2</c:v>
                </c:pt>
                <c:pt idx="4164">
                  <c:v>3.5087719298245612E-2</c:v>
                </c:pt>
                <c:pt idx="4165">
                  <c:v>3.5087719298245612E-2</c:v>
                </c:pt>
                <c:pt idx="4166">
                  <c:v>3.5087719298245612E-2</c:v>
                </c:pt>
                <c:pt idx="4167">
                  <c:v>3.5087719298245612E-2</c:v>
                </c:pt>
                <c:pt idx="4168">
                  <c:v>3.5087719298245612E-2</c:v>
                </c:pt>
                <c:pt idx="4169">
                  <c:v>3.5087719298245612E-2</c:v>
                </c:pt>
                <c:pt idx="4170">
                  <c:v>3.5087719298245612E-2</c:v>
                </c:pt>
                <c:pt idx="4171">
                  <c:v>3.5087719298245612E-2</c:v>
                </c:pt>
                <c:pt idx="4172">
                  <c:v>3.5087719298245612E-2</c:v>
                </c:pt>
                <c:pt idx="4173">
                  <c:v>3.5087719298245612E-2</c:v>
                </c:pt>
                <c:pt idx="4174">
                  <c:v>3.5087719298245612E-2</c:v>
                </c:pt>
                <c:pt idx="4175">
                  <c:v>3.5087719298245612E-2</c:v>
                </c:pt>
                <c:pt idx="4176">
                  <c:v>3.5087719298245612E-2</c:v>
                </c:pt>
                <c:pt idx="4177">
                  <c:v>3.5087719298245612E-2</c:v>
                </c:pt>
                <c:pt idx="4178">
                  <c:v>3.5087719298245612E-2</c:v>
                </c:pt>
                <c:pt idx="4179">
                  <c:v>3.5087719298245612E-2</c:v>
                </c:pt>
                <c:pt idx="4180">
                  <c:v>3.5087719298245612E-2</c:v>
                </c:pt>
                <c:pt idx="4181">
                  <c:v>3.5087719298245612E-2</c:v>
                </c:pt>
                <c:pt idx="4182">
                  <c:v>3.5087719298245612E-2</c:v>
                </c:pt>
                <c:pt idx="4183">
                  <c:v>3.5087719298245612E-2</c:v>
                </c:pt>
                <c:pt idx="4184">
                  <c:v>3.5087719298245612E-2</c:v>
                </c:pt>
                <c:pt idx="4185">
                  <c:v>3.5087719298245612E-2</c:v>
                </c:pt>
                <c:pt idx="4186">
                  <c:v>3.5087719298245612E-2</c:v>
                </c:pt>
                <c:pt idx="4187">
                  <c:v>3.5087719298245612E-2</c:v>
                </c:pt>
                <c:pt idx="4188">
                  <c:v>3.5087719298245612E-2</c:v>
                </c:pt>
                <c:pt idx="4189">
                  <c:v>3.5087719298245612E-2</c:v>
                </c:pt>
                <c:pt idx="4190">
                  <c:v>3.5087719298245612E-2</c:v>
                </c:pt>
                <c:pt idx="4191">
                  <c:v>3.5087719298245612E-2</c:v>
                </c:pt>
                <c:pt idx="4192">
                  <c:v>3.5087719298245612E-2</c:v>
                </c:pt>
                <c:pt idx="4193">
                  <c:v>3.5087719298245612E-2</c:v>
                </c:pt>
                <c:pt idx="4194">
                  <c:v>3.5087719298245612E-2</c:v>
                </c:pt>
                <c:pt idx="4195">
                  <c:v>3.5087719298245612E-2</c:v>
                </c:pt>
                <c:pt idx="4196">
                  <c:v>3.5087719298245612E-2</c:v>
                </c:pt>
                <c:pt idx="4197">
                  <c:v>3.5087719298245612E-2</c:v>
                </c:pt>
                <c:pt idx="4198">
                  <c:v>3.5087719298245612E-2</c:v>
                </c:pt>
                <c:pt idx="4199">
                  <c:v>3.5087719298245612E-2</c:v>
                </c:pt>
                <c:pt idx="4200">
                  <c:v>3.5087719298245612E-2</c:v>
                </c:pt>
                <c:pt idx="4201">
                  <c:v>3.5087719298245612E-2</c:v>
                </c:pt>
                <c:pt idx="4202">
                  <c:v>3.5087719298245612E-2</c:v>
                </c:pt>
                <c:pt idx="4203">
                  <c:v>3.5087719298245612E-2</c:v>
                </c:pt>
                <c:pt idx="4204">
                  <c:v>3.5087719298245612E-2</c:v>
                </c:pt>
                <c:pt idx="4205">
                  <c:v>3.5087719298245612E-2</c:v>
                </c:pt>
                <c:pt idx="4206">
                  <c:v>3.5087719298245612E-2</c:v>
                </c:pt>
                <c:pt idx="4207">
                  <c:v>3.5087719298245612E-2</c:v>
                </c:pt>
                <c:pt idx="4208">
                  <c:v>3.5087719298245612E-2</c:v>
                </c:pt>
                <c:pt idx="4209">
                  <c:v>3.5087719298245612E-2</c:v>
                </c:pt>
                <c:pt idx="4210">
                  <c:v>3.5087719298245612E-2</c:v>
                </c:pt>
                <c:pt idx="4211">
                  <c:v>3.5087719298245612E-2</c:v>
                </c:pt>
                <c:pt idx="4212">
                  <c:v>3.5087719298245612E-2</c:v>
                </c:pt>
                <c:pt idx="4213">
                  <c:v>3.5087719298245612E-2</c:v>
                </c:pt>
                <c:pt idx="4214">
                  <c:v>3.5087719298245612E-2</c:v>
                </c:pt>
                <c:pt idx="4215">
                  <c:v>3.5087719298245612E-2</c:v>
                </c:pt>
                <c:pt idx="4216">
                  <c:v>3.5087719298245612E-2</c:v>
                </c:pt>
                <c:pt idx="4217">
                  <c:v>3.5087719298245612E-2</c:v>
                </c:pt>
                <c:pt idx="4218">
                  <c:v>3.5087719298245612E-2</c:v>
                </c:pt>
                <c:pt idx="4219">
                  <c:v>3.5087719298245612E-2</c:v>
                </c:pt>
                <c:pt idx="4220">
                  <c:v>3.5087719298245612E-2</c:v>
                </c:pt>
                <c:pt idx="4221">
                  <c:v>3.5087719298245612E-2</c:v>
                </c:pt>
                <c:pt idx="4222">
                  <c:v>3.5087719298245612E-2</c:v>
                </c:pt>
                <c:pt idx="4223">
                  <c:v>3.5087719298245612E-2</c:v>
                </c:pt>
                <c:pt idx="4224">
                  <c:v>3.5087719298245612E-2</c:v>
                </c:pt>
                <c:pt idx="4225">
                  <c:v>3.5087719298245612E-2</c:v>
                </c:pt>
                <c:pt idx="4226">
                  <c:v>3.5087719298245612E-2</c:v>
                </c:pt>
                <c:pt idx="4227">
                  <c:v>3.5087719298245612E-2</c:v>
                </c:pt>
                <c:pt idx="4228">
                  <c:v>3.5087719298245612E-2</c:v>
                </c:pt>
                <c:pt idx="4229">
                  <c:v>3.5087719298245612E-2</c:v>
                </c:pt>
                <c:pt idx="4230">
                  <c:v>3.5087719298245612E-2</c:v>
                </c:pt>
                <c:pt idx="4231">
                  <c:v>3.5087719298245612E-2</c:v>
                </c:pt>
                <c:pt idx="4232">
                  <c:v>3.5087719298245612E-2</c:v>
                </c:pt>
                <c:pt idx="4233">
                  <c:v>3.5087719298245612E-2</c:v>
                </c:pt>
                <c:pt idx="4234">
                  <c:v>3.5087719298245612E-2</c:v>
                </c:pt>
                <c:pt idx="4235">
                  <c:v>3.5087719298245612E-2</c:v>
                </c:pt>
                <c:pt idx="4236">
                  <c:v>3.5087719298245612E-2</c:v>
                </c:pt>
                <c:pt idx="4237">
                  <c:v>3.5087719298245612E-2</c:v>
                </c:pt>
                <c:pt idx="4238">
                  <c:v>3.5087719298245612E-2</c:v>
                </c:pt>
                <c:pt idx="4239">
                  <c:v>3.5087719298245612E-2</c:v>
                </c:pt>
                <c:pt idx="4240">
                  <c:v>3.5087719298245612E-2</c:v>
                </c:pt>
                <c:pt idx="4241">
                  <c:v>3.5087719298245612E-2</c:v>
                </c:pt>
                <c:pt idx="4242">
                  <c:v>3.5087719298245612E-2</c:v>
                </c:pt>
                <c:pt idx="4243">
                  <c:v>3.5087719298245612E-2</c:v>
                </c:pt>
                <c:pt idx="4244">
                  <c:v>3.5087719298245612E-2</c:v>
                </c:pt>
                <c:pt idx="4245">
                  <c:v>3.5087719298245612E-2</c:v>
                </c:pt>
                <c:pt idx="4246">
                  <c:v>3.5087719298245612E-2</c:v>
                </c:pt>
                <c:pt idx="4247">
                  <c:v>3.5087719298245612E-2</c:v>
                </c:pt>
                <c:pt idx="4248">
                  <c:v>3.5087719298245612E-2</c:v>
                </c:pt>
                <c:pt idx="4249">
                  <c:v>3.5087719298245612E-2</c:v>
                </c:pt>
                <c:pt idx="4250">
                  <c:v>3.5087719298245612E-2</c:v>
                </c:pt>
                <c:pt idx="4251">
                  <c:v>3.5087719298245612E-2</c:v>
                </c:pt>
                <c:pt idx="4252">
                  <c:v>3.5087719298245612E-2</c:v>
                </c:pt>
                <c:pt idx="4253">
                  <c:v>3.5087719298245612E-2</c:v>
                </c:pt>
                <c:pt idx="4254">
                  <c:v>3.5087719298245612E-2</c:v>
                </c:pt>
                <c:pt idx="4255">
                  <c:v>3.5087719298245612E-2</c:v>
                </c:pt>
                <c:pt idx="4256">
                  <c:v>3.5087719298245612E-2</c:v>
                </c:pt>
                <c:pt idx="4257">
                  <c:v>3.5087719298245612E-2</c:v>
                </c:pt>
                <c:pt idx="4258">
                  <c:v>3.5087719298245612E-2</c:v>
                </c:pt>
                <c:pt idx="4259">
                  <c:v>3.5087719298245612E-2</c:v>
                </c:pt>
                <c:pt idx="4260">
                  <c:v>3.5087719298245612E-2</c:v>
                </c:pt>
                <c:pt idx="4261">
                  <c:v>3.5087719298245612E-2</c:v>
                </c:pt>
                <c:pt idx="4262">
                  <c:v>3.5087719298245612E-2</c:v>
                </c:pt>
                <c:pt idx="4263">
                  <c:v>3.5087719298245612E-2</c:v>
                </c:pt>
                <c:pt idx="4264">
                  <c:v>3.5087719298245612E-2</c:v>
                </c:pt>
                <c:pt idx="4265">
                  <c:v>3.5087719298245612E-2</c:v>
                </c:pt>
                <c:pt idx="4266">
                  <c:v>3.5087719298245612E-2</c:v>
                </c:pt>
                <c:pt idx="4267">
                  <c:v>3.5087719298245612E-2</c:v>
                </c:pt>
                <c:pt idx="4268">
                  <c:v>3.5087719298245612E-2</c:v>
                </c:pt>
                <c:pt idx="4269">
                  <c:v>3.5087719298245612E-2</c:v>
                </c:pt>
                <c:pt idx="4270">
                  <c:v>3.5087719298245612E-2</c:v>
                </c:pt>
                <c:pt idx="4271">
                  <c:v>3.5087719298245612E-2</c:v>
                </c:pt>
                <c:pt idx="4272">
                  <c:v>3.5087719298245612E-2</c:v>
                </c:pt>
                <c:pt idx="4273">
                  <c:v>3.5087719298245612E-2</c:v>
                </c:pt>
                <c:pt idx="4274">
                  <c:v>3.5087719298245612E-2</c:v>
                </c:pt>
                <c:pt idx="4275">
                  <c:v>3.5087719298245612E-2</c:v>
                </c:pt>
                <c:pt idx="4276">
                  <c:v>3.5087719298245612E-2</c:v>
                </c:pt>
                <c:pt idx="4277">
                  <c:v>3.5087719298245612E-2</c:v>
                </c:pt>
                <c:pt idx="4278">
                  <c:v>3.5087719298245612E-2</c:v>
                </c:pt>
                <c:pt idx="4279">
                  <c:v>3.5087719298245612E-2</c:v>
                </c:pt>
                <c:pt idx="4280">
                  <c:v>3.5087719298245612E-2</c:v>
                </c:pt>
                <c:pt idx="4281">
                  <c:v>3.5087719298245612E-2</c:v>
                </c:pt>
                <c:pt idx="4282">
                  <c:v>3.5087719298245612E-2</c:v>
                </c:pt>
                <c:pt idx="4283">
                  <c:v>3.5087719298245612E-2</c:v>
                </c:pt>
                <c:pt idx="4284">
                  <c:v>3.5087719298245612E-2</c:v>
                </c:pt>
                <c:pt idx="4285">
                  <c:v>3.5087719298245612E-2</c:v>
                </c:pt>
                <c:pt idx="4286">
                  <c:v>3.5087719298245612E-2</c:v>
                </c:pt>
                <c:pt idx="4287">
                  <c:v>3.5087719298245612E-2</c:v>
                </c:pt>
                <c:pt idx="4288">
                  <c:v>3.5087719298245612E-2</c:v>
                </c:pt>
                <c:pt idx="4289">
                  <c:v>3.5087719298245612E-2</c:v>
                </c:pt>
                <c:pt idx="4290">
                  <c:v>3.5087719298245612E-2</c:v>
                </c:pt>
                <c:pt idx="4291">
                  <c:v>3.5087719298245612E-2</c:v>
                </c:pt>
                <c:pt idx="4292">
                  <c:v>3.5087719298245612E-2</c:v>
                </c:pt>
                <c:pt idx="4293">
                  <c:v>3.5087719298245612E-2</c:v>
                </c:pt>
                <c:pt idx="4294">
                  <c:v>3.5087719298245612E-2</c:v>
                </c:pt>
                <c:pt idx="4295">
                  <c:v>3.5087719298245612E-2</c:v>
                </c:pt>
                <c:pt idx="4296">
                  <c:v>3.5087719298245612E-2</c:v>
                </c:pt>
                <c:pt idx="4297">
                  <c:v>3.5087719298245612E-2</c:v>
                </c:pt>
                <c:pt idx="4298">
                  <c:v>3.5087719298245612E-2</c:v>
                </c:pt>
                <c:pt idx="4299">
                  <c:v>3.5087719298245612E-2</c:v>
                </c:pt>
                <c:pt idx="4300">
                  <c:v>3.5087719298245612E-2</c:v>
                </c:pt>
                <c:pt idx="4301">
                  <c:v>3.5087719298245612E-2</c:v>
                </c:pt>
                <c:pt idx="4302">
                  <c:v>3.5087719298245612E-2</c:v>
                </c:pt>
                <c:pt idx="4303">
                  <c:v>3.5087719298245612E-2</c:v>
                </c:pt>
                <c:pt idx="4304">
                  <c:v>3.5087719298245612E-2</c:v>
                </c:pt>
                <c:pt idx="4305">
                  <c:v>3.5087719298245612E-2</c:v>
                </c:pt>
                <c:pt idx="4306">
                  <c:v>3.5087719298245612E-2</c:v>
                </c:pt>
                <c:pt idx="4307">
                  <c:v>3.5087719298245612E-2</c:v>
                </c:pt>
                <c:pt idx="4308">
                  <c:v>3.5087719298245612E-2</c:v>
                </c:pt>
                <c:pt idx="4309">
                  <c:v>3.5087719298245612E-2</c:v>
                </c:pt>
                <c:pt idx="4310">
                  <c:v>3.5087719298245612E-2</c:v>
                </c:pt>
                <c:pt idx="4311">
                  <c:v>3.5087719298245612E-2</c:v>
                </c:pt>
                <c:pt idx="4312">
                  <c:v>3.5087719298245612E-2</c:v>
                </c:pt>
                <c:pt idx="4313">
                  <c:v>3.5087719298245612E-2</c:v>
                </c:pt>
                <c:pt idx="4314">
                  <c:v>3.5087719298245612E-2</c:v>
                </c:pt>
                <c:pt idx="4315">
                  <c:v>3.5087719298245612E-2</c:v>
                </c:pt>
                <c:pt idx="4316">
                  <c:v>3.5087719298245612E-2</c:v>
                </c:pt>
                <c:pt idx="4317">
                  <c:v>3.5087719298245612E-2</c:v>
                </c:pt>
                <c:pt idx="4318">
                  <c:v>3.5087719298245612E-2</c:v>
                </c:pt>
                <c:pt idx="4319">
                  <c:v>3.5087719298245612E-2</c:v>
                </c:pt>
                <c:pt idx="4320">
                  <c:v>3.5087719298245612E-2</c:v>
                </c:pt>
                <c:pt idx="4321">
                  <c:v>3.5087719298245612E-2</c:v>
                </c:pt>
                <c:pt idx="4322">
                  <c:v>3.5211267605633804E-2</c:v>
                </c:pt>
                <c:pt idx="4323">
                  <c:v>3.5087719298245612E-2</c:v>
                </c:pt>
                <c:pt idx="4324">
                  <c:v>3.5087719298245612E-2</c:v>
                </c:pt>
                <c:pt idx="4325">
                  <c:v>3.5087719298245612E-2</c:v>
                </c:pt>
                <c:pt idx="4326">
                  <c:v>3.5211267605633804E-2</c:v>
                </c:pt>
                <c:pt idx="4327">
                  <c:v>3.5087719298245612E-2</c:v>
                </c:pt>
                <c:pt idx="4328">
                  <c:v>3.5087719298245612E-2</c:v>
                </c:pt>
                <c:pt idx="4329">
                  <c:v>3.5087719298245612E-2</c:v>
                </c:pt>
                <c:pt idx="4330">
                  <c:v>3.5087719298245612E-2</c:v>
                </c:pt>
                <c:pt idx="4331">
                  <c:v>3.5087719298245612E-2</c:v>
                </c:pt>
                <c:pt idx="4332">
                  <c:v>3.5087719298245612E-2</c:v>
                </c:pt>
                <c:pt idx="4333">
                  <c:v>3.5087719298245612E-2</c:v>
                </c:pt>
                <c:pt idx="4334">
                  <c:v>3.5211267605633804E-2</c:v>
                </c:pt>
                <c:pt idx="4335">
                  <c:v>3.5087719298245612E-2</c:v>
                </c:pt>
                <c:pt idx="4336">
                  <c:v>3.5087719298245612E-2</c:v>
                </c:pt>
                <c:pt idx="4337">
                  <c:v>3.5087719298245612E-2</c:v>
                </c:pt>
                <c:pt idx="4338">
                  <c:v>3.5087719298245612E-2</c:v>
                </c:pt>
                <c:pt idx="4339">
                  <c:v>3.5211267605633804E-2</c:v>
                </c:pt>
                <c:pt idx="4340">
                  <c:v>3.5087719298245612E-2</c:v>
                </c:pt>
                <c:pt idx="4341">
                  <c:v>3.5087719298245612E-2</c:v>
                </c:pt>
                <c:pt idx="4342">
                  <c:v>3.5087719298245612E-2</c:v>
                </c:pt>
                <c:pt idx="4343">
                  <c:v>3.5087719298245612E-2</c:v>
                </c:pt>
                <c:pt idx="4344">
                  <c:v>3.5087719298245612E-2</c:v>
                </c:pt>
                <c:pt idx="4345">
                  <c:v>3.5087719298245612E-2</c:v>
                </c:pt>
                <c:pt idx="4346">
                  <c:v>3.5087719298245612E-2</c:v>
                </c:pt>
                <c:pt idx="4347">
                  <c:v>3.5087719298245612E-2</c:v>
                </c:pt>
                <c:pt idx="4348">
                  <c:v>3.5087719298245612E-2</c:v>
                </c:pt>
                <c:pt idx="4349">
                  <c:v>3.5087719298245612E-2</c:v>
                </c:pt>
                <c:pt idx="4350">
                  <c:v>3.5087719298245612E-2</c:v>
                </c:pt>
                <c:pt idx="4351">
                  <c:v>3.5087719298245612E-2</c:v>
                </c:pt>
                <c:pt idx="4352">
                  <c:v>3.5087719298245612E-2</c:v>
                </c:pt>
                <c:pt idx="4353">
                  <c:v>3.5087719298245612E-2</c:v>
                </c:pt>
                <c:pt idx="4354">
                  <c:v>3.5087719298245612E-2</c:v>
                </c:pt>
                <c:pt idx="4355">
                  <c:v>3.5087719298245612E-2</c:v>
                </c:pt>
                <c:pt idx="4356">
                  <c:v>3.5087719298245612E-2</c:v>
                </c:pt>
                <c:pt idx="4357">
                  <c:v>3.5087719298245612E-2</c:v>
                </c:pt>
                <c:pt idx="4358">
                  <c:v>3.5087719298245612E-2</c:v>
                </c:pt>
                <c:pt idx="4359">
                  <c:v>3.5087719298245612E-2</c:v>
                </c:pt>
                <c:pt idx="4360">
                  <c:v>3.5211267605633804E-2</c:v>
                </c:pt>
                <c:pt idx="4361">
                  <c:v>3.5211267605633804E-2</c:v>
                </c:pt>
                <c:pt idx="4362">
                  <c:v>3.5211267605633804E-2</c:v>
                </c:pt>
                <c:pt idx="4363">
                  <c:v>3.5087719298245612E-2</c:v>
                </c:pt>
                <c:pt idx="4364">
                  <c:v>3.5087719298245612E-2</c:v>
                </c:pt>
                <c:pt idx="4365">
                  <c:v>3.5087719298245612E-2</c:v>
                </c:pt>
                <c:pt idx="4366">
                  <c:v>3.5087719298245612E-2</c:v>
                </c:pt>
                <c:pt idx="4367">
                  <c:v>3.5087719298245612E-2</c:v>
                </c:pt>
                <c:pt idx="4368">
                  <c:v>3.5211267605633804E-2</c:v>
                </c:pt>
                <c:pt idx="4369">
                  <c:v>3.5087719298245612E-2</c:v>
                </c:pt>
                <c:pt idx="4370">
                  <c:v>3.5087719298245612E-2</c:v>
                </c:pt>
                <c:pt idx="4371">
                  <c:v>3.5087719298245612E-2</c:v>
                </c:pt>
                <c:pt idx="4372">
                  <c:v>3.5087719298245612E-2</c:v>
                </c:pt>
                <c:pt idx="4373">
                  <c:v>3.5087719298245612E-2</c:v>
                </c:pt>
                <c:pt idx="4374">
                  <c:v>3.5211267605633804E-2</c:v>
                </c:pt>
                <c:pt idx="4375">
                  <c:v>3.5087719298245612E-2</c:v>
                </c:pt>
                <c:pt idx="4376">
                  <c:v>3.5087719298245612E-2</c:v>
                </c:pt>
                <c:pt idx="4377">
                  <c:v>3.5087719298245612E-2</c:v>
                </c:pt>
                <c:pt idx="4378">
                  <c:v>3.5211267605633804E-2</c:v>
                </c:pt>
                <c:pt idx="4379">
                  <c:v>3.5087719298245612E-2</c:v>
                </c:pt>
                <c:pt idx="4380">
                  <c:v>3.5087719298245612E-2</c:v>
                </c:pt>
                <c:pt idx="4381">
                  <c:v>3.5087719298245612E-2</c:v>
                </c:pt>
                <c:pt idx="4382">
                  <c:v>3.5087719298245612E-2</c:v>
                </c:pt>
                <c:pt idx="4383">
                  <c:v>3.5211267605633804E-2</c:v>
                </c:pt>
                <c:pt idx="4384">
                  <c:v>3.5087719298245612E-2</c:v>
                </c:pt>
                <c:pt idx="4385">
                  <c:v>3.5087719298245612E-2</c:v>
                </c:pt>
                <c:pt idx="4386">
                  <c:v>3.5087719298245612E-2</c:v>
                </c:pt>
                <c:pt idx="4387">
                  <c:v>3.5087719298245612E-2</c:v>
                </c:pt>
                <c:pt idx="4388">
                  <c:v>3.5087719298245612E-2</c:v>
                </c:pt>
                <c:pt idx="4389">
                  <c:v>3.5087719298245612E-2</c:v>
                </c:pt>
                <c:pt idx="4390">
                  <c:v>3.5087719298245612E-2</c:v>
                </c:pt>
                <c:pt idx="4391">
                  <c:v>3.5087719298245612E-2</c:v>
                </c:pt>
                <c:pt idx="4392">
                  <c:v>3.5211267605633804E-2</c:v>
                </c:pt>
                <c:pt idx="4393">
                  <c:v>3.5087719298245612E-2</c:v>
                </c:pt>
                <c:pt idx="4394">
                  <c:v>3.5211267605633804E-2</c:v>
                </c:pt>
                <c:pt idx="4395">
                  <c:v>3.5211267605633804E-2</c:v>
                </c:pt>
                <c:pt idx="4396">
                  <c:v>3.5211267605633804E-2</c:v>
                </c:pt>
                <c:pt idx="4397">
                  <c:v>3.5087719298245612E-2</c:v>
                </c:pt>
                <c:pt idx="4398">
                  <c:v>3.5211267605633804E-2</c:v>
                </c:pt>
                <c:pt idx="4399">
                  <c:v>3.5087719298245612E-2</c:v>
                </c:pt>
                <c:pt idx="4400">
                  <c:v>3.5211267605633804E-2</c:v>
                </c:pt>
                <c:pt idx="4401">
                  <c:v>3.5087719298245612E-2</c:v>
                </c:pt>
                <c:pt idx="4402">
                  <c:v>3.5087719298245612E-2</c:v>
                </c:pt>
                <c:pt idx="4403">
                  <c:v>3.5087719298245612E-2</c:v>
                </c:pt>
                <c:pt idx="4404">
                  <c:v>3.5211267605633804E-2</c:v>
                </c:pt>
                <c:pt idx="4405">
                  <c:v>3.5087719298245612E-2</c:v>
                </c:pt>
                <c:pt idx="4406">
                  <c:v>3.5211267605633804E-2</c:v>
                </c:pt>
                <c:pt idx="4407">
                  <c:v>3.5211267605633804E-2</c:v>
                </c:pt>
                <c:pt idx="4408">
                  <c:v>3.5211267605633804E-2</c:v>
                </c:pt>
                <c:pt idx="4409">
                  <c:v>3.5087719298245612E-2</c:v>
                </c:pt>
                <c:pt idx="4410">
                  <c:v>3.5211267605633804E-2</c:v>
                </c:pt>
                <c:pt idx="4411">
                  <c:v>3.5087719298245612E-2</c:v>
                </c:pt>
                <c:pt idx="4412">
                  <c:v>3.5087719298245612E-2</c:v>
                </c:pt>
                <c:pt idx="4413">
                  <c:v>3.5087719298245612E-2</c:v>
                </c:pt>
                <c:pt idx="4414">
                  <c:v>3.5087719298245612E-2</c:v>
                </c:pt>
                <c:pt idx="4415">
                  <c:v>3.5087719298245612E-2</c:v>
                </c:pt>
                <c:pt idx="4416">
                  <c:v>3.5087719298245612E-2</c:v>
                </c:pt>
                <c:pt idx="4417">
                  <c:v>3.5087719298245612E-2</c:v>
                </c:pt>
                <c:pt idx="4418">
                  <c:v>3.5087719298245612E-2</c:v>
                </c:pt>
                <c:pt idx="4419">
                  <c:v>3.5087719298245612E-2</c:v>
                </c:pt>
                <c:pt idx="4420">
                  <c:v>3.5087719298245612E-2</c:v>
                </c:pt>
                <c:pt idx="4421">
                  <c:v>3.5087719298245612E-2</c:v>
                </c:pt>
                <c:pt idx="4422">
                  <c:v>3.5087719298245612E-2</c:v>
                </c:pt>
                <c:pt idx="4423">
                  <c:v>3.5087719298245612E-2</c:v>
                </c:pt>
                <c:pt idx="4424">
                  <c:v>3.5087719298245612E-2</c:v>
                </c:pt>
                <c:pt idx="4425">
                  <c:v>3.5087719298245612E-2</c:v>
                </c:pt>
                <c:pt idx="4426">
                  <c:v>3.5087719298245612E-2</c:v>
                </c:pt>
                <c:pt idx="4427">
                  <c:v>3.5211267605633804E-2</c:v>
                </c:pt>
                <c:pt idx="4428">
                  <c:v>3.5087719298245612E-2</c:v>
                </c:pt>
                <c:pt idx="4429">
                  <c:v>3.5087719298245612E-2</c:v>
                </c:pt>
                <c:pt idx="4430">
                  <c:v>3.5211267605633804E-2</c:v>
                </c:pt>
                <c:pt idx="4431">
                  <c:v>3.5087719298245612E-2</c:v>
                </c:pt>
                <c:pt idx="4432">
                  <c:v>3.5087719298245612E-2</c:v>
                </c:pt>
                <c:pt idx="4433">
                  <c:v>3.5087719298245612E-2</c:v>
                </c:pt>
                <c:pt idx="4434">
                  <c:v>3.5211267605633804E-2</c:v>
                </c:pt>
                <c:pt idx="4435">
                  <c:v>3.5211267605633804E-2</c:v>
                </c:pt>
                <c:pt idx="4436">
                  <c:v>3.5087719298245612E-2</c:v>
                </c:pt>
                <c:pt idx="4437">
                  <c:v>3.5087719298245612E-2</c:v>
                </c:pt>
                <c:pt idx="4438">
                  <c:v>3.5087719298245612E-2</c:v>
                </c:pt>
                <c:pt idx="4439">
                  <c:v>3.5087719298245612E-2</c:v>
                </c:pt>
                <c:pt idx="4440">
                  <c:v>3.5087719298245612E-2</c:v>
                </c:pt>
                <c:pt idx="4441">
                  <c:v>3.5087719298245612E-2</c:v>
                </c:pt>
                <c:pt idx="4442">
                  <c:v>3.5087719298245612E-2</c:v>
                </c:pt>
                <c:pt idx="4443">
                  <c:v>3.5087719298245612E-2</c:v>
                </c:pt>
                <c:pt idx="4444">
                  <c:v>3.5087719298245612E-2</c:v>
                </c:pt>
                <c:pt idx="4445">
                  <c:v>3.5087719298245612E-2</c:v>
                </c:pt>
                <c:pt idx="4446">
                  <c:v>3.5087719298245612E-2</c:v>
                </c:pt>
                <c:pt idx="4447">
                  <c:v>3.5211267605633804E-2</c:v>
                </c:pt>
                <c:pt idx="4448">
                  <c:v>3.5087719298245612E-2</c:v>
                </c:pt>
                <c:pt idx="4449">
                  <c:v>3.5087719298245612E-2</c:v>
                </c:pt>
                <c:pt idx="4450">
                  <c:v>3.5087719298245612E-2</c:v>
                </c:pt>
                <c:pt idx="4451">
                  <c:v>3.5087719298245612E-2</c:v>
                </c:pt>
                <c:pt idx="4452">
                  <c:v>3.5087719298245612E-2</c:v>
                </c:pt>
                <c:pt idx="4453">
                  <c:v>3.5087719298245612E-2</c:v>
                </c:pt>
                <c:pt idx="4454">
                  <c:v>3.5211267605633804E-2</c:v>
                </c:pt>
                <c:pt idx="4455">
                  <c:v>3.5087719298245612E-2</c:v>
                </c:pt>
                <c:pt idx="4456">
                  <c:v>3.5087719298245612E-2</c:v>
                </c:pt>
                <c:pt idx="4457">
                  <c:v>3.5087719298245612E-2</c:v>
                </c:pt>
                <c:pt idx="4458">
                  <c:v>3.5087719298245612E-2</c:v>
                </c:pt>
                <c:pt idx="4459">
                  <c:v>3.5087719298245612E-2</c:v>
                </c:pt>
                <c:pt idx="4460">
                  <c:v>3.5211267605633804E-2</c:v>
                </c:pt>
                <c:pt idx="4461">
                  <c:v>3.5087719298245612E-2</c:v>
                </c:pt>
                <c:pt idx="4462">
                  <c:v>3.5087719298245612E-2</c:v>
                </c:pt>
                <c:pt idx="4463">
                  <c:v>3.5211267605633804E-2</c:v>
                </c:pt>
                <c:pt idx="4464">
                  <c:v>3.5087719298245612E-2</c:v>
                </c:pt>
                <c:pt idx="4465">
                  <c:v>3.5087719298245612E-2</c:v>
                </c:pt>
                <c:pt idx="4466">
                  <c:v>3.5087719298245612E-2</c:v>
                </c:pt>
                <c:pt idx="4467">
                  <c:v>3.5087719298245612E-2</c:v>
                </c:pt>
                <c:pt idx="4468">
                  <c:v>3.5087719298245612E-2</c:v>
                </c:pt>
                <c:pt idx="4469">
                  <c:v>3.5087719298245612E-2</c:v>
                </c:pt>
                <c:pt idx="4470">
                  <c:v>3.5087719298245612E-2</c:v>
                </c:pt>
                <c:pt idx="4471">
                  <c:v>3.5087719298245612E-2</c:v>
                </c:pt>
                <c:pt idx="4472">
                  <c:v>3.5087719298245612E-2</c:v>
                </c:pt>
                <c:pt idx="4473">
                  <c:v>3.5087719298245612E-2</c:v>
                </c:pt>
                <c:pt idx="4474">
                  <c:v>3.5087719298245612E-2</c:v>
                </c:pt>
                <c:pt idx="4475">
                  <c:v>3.5087719298245612E-2</c:v>
                </c:pt>
                <c:pt idx="4476">
                  <c:v>3.5087719298245612E-2</c:v>
                </c:pt>
                <c:pt idx="4477">
                  <c:v>3.5087719298245612E-2</c:v>
                </c:pt>
                <c:pt idx="4478">
                  <c:v>3.5087719298245612E-2</c:v>
                </c:pt>
                <c:pt idx="4479">
                  <c:v>3.5211267605633804E-2</c:v>
                </c:pt>
                <c:pt idx="4480">
                  <c:v>3.5087719298245612E-2</c:v>
                </c:pt>
                <c:pt idx="4481">
                  <c:v>3.5087719298245612E-2</c:v>
                </c:pt>
                <c:pt idx="4482">
                  <c:v>3.5087719298245612E-2</c:v>
                </c:pt>
                <c:pt idx="4483">
                  <c:v>3.5087719298245612E-2</c:v>
                </c:pt>
                <c:pt idx="4484">
                  <c:v>3.5087719298245612E-2</c:v>
                </c:pt>
                <c:pt idx="4485">
                  <c:v>3.5087719298245612E-2</c:v>
                </c:pt>
                <c:pt idx="4486">
                  <c:v>3.5087719298245612E-2</c:v>
                </c:pt>
                <c:pt idx="4487">
                  <c:v>3.5087719298245612E-2</c:v>
                </c:pt>
                <c:pt idx="4488">
                  <c:v>3.5087719298245612E-2</c:v>
                </c:pt>
                <c:pt idx="4489">
                  <c:v>3.5087719298245612E-2</c:v>
                </c:pt>
                <c:pt idx="4490">
                  <c:v>3.5087719298245612E-2</c:v>
                </c:pt>
                <c:pt idx="4491">
                  <c:v>3.5087719298245612E-2</c:v>
                </c:pt>
                <c:pt idx="4492">
                  <c:v>3.5087719298245612E-2</c:v>
                </c:pt>
                <c:pt idx="4493">
                  <c:v>3.5087719298245612E-2</c:v>
                </c:pt>
                <c:pt idx="4494">
                  <c:v>3.5087719298245612E-2</c:v>
                </c:pt>
                <c:pt idx="4495">
                  <c:v>3.5087719298245612E-2</c:v>
                </c:pt>
                <c:pt idx="4496">
                  <c:v>3.5087719298245612E-2</c:v>
                </c:pt>
                <c:pt idx="4497">
                  <c:v>3.5087719298245612E-2</c:v>
                </c:pt>
                <c:pt idx="4498">
                  <c:v>3.5087719298245612E-2</c:v>
                </c:pt>
                <c:pt idx="4499">
                  <c:v>3.5087719298245612E-2</c:v>
                </c:pt>
                <c:pt idx="4500">
                  <c:v>3.5087719298245612E-2</c:v>
                </c:pt>
                <c:pt idx="4501">
                  <c:v>3.5087719298245612E-2</c:v>
                </c:pt>
                <c:pt idx="4502">
                  <c:v>3.5087719298245612E-2</c:v>
                </c:pt>
                <c:pt idx="4503">
                  <c:v>3.5087719298245612E-2</c:v>
                </c:pt>
                <c:pt idx="4504">
                  <c:v>3.5087719298245612E-2</c:v>
                </c:pt>
                <c:pt idx="4505">
                  <c:v>3.5087719298245612E-2</c:v>
                </c:pt>
                <c:pt idx="4506">
                  <c:v>3.5087719298245612E-2</c:v>
                </c:pt>
                <c:pt idx="4507">
                  <c:v>3.5087719298245612E-2</c:v>
                </c:pt>
                <c:pt idx="4508">
                  <c:v>3.5087719298245612E-2</c:v>
                </c:pt>
                <c:pt idx="4509">
                  <c:v>3.5087719298245612E-2</c:v>
                </c:pt>
                <c:pt idx="4510">
                  <c:v>3.5087719298245612E-2</c:v>
                </c:pt>
                <c:pt idx="4511">
                  <c:v>3.5087719298245612E-2</c:v>
                </c:pt>
                <c:pt idx="4512">
                  <c:v>3.5087719298245612E-2</c:v>
                </c:pt>
                <c:pt idx="4513">
                  <c:v>3.5087719298245612E-2</c:v>
                </c:pt>
                <c:pt idx="4514">
                  <c:v>3.5087719298245612E-2</c:v>
                </c:pt>
                <c:pt idx="4515">
                  <c:v>3.5087719298245612E-2</c:v>
                </c:pt>
                <c:pt idx="4516">
                  <c:v>3.5087719298245612E-2</c:v>
                </c:pt>
                <c:pt idx="4517">
                  <c:v>3.5087719298245612E-2</c:v>
                </c:pt>
                <c:pt idx="4518">
                  <c:v>3.5087719298245612E-2</c:v>
                </c:pt>
                <c:pt idx="4519">
                  <c:v>3.5087719298245612E-2</c:v>
                </c:pt>
                <c:pt idx="4520">
                  <c:v>3.5087719298245612E-2</c:v>
                </c:pt>
                <c:pt idx="4521">
                  <c:v>3.5087719298245612E-2</c:v>
                </c:pt>
                <c:pt idx="4522">
                  <c:v>3.5087719298245612E-2</c:v>
                </c:pt>
                <c:pt idx="4523">
                  <c:v>3.5087719298245612E-2</c:v>
                </c:pt>
                <c:pt idx="4524">
                  <c:v>3.5087719298245612E-2</c:v>
                </c:pt>
                <c:pt idx="4525">
                  <c:v>3.5087719298245612E-2</c:v>
                </c:pt>
                <c:pt idx="4526">
                  <c:v>3.5087719298245612E-2</c:v>
                </c:pt>
                <c:pt idx="4527">
                  <c:v>3.5087719298245612E-2</c:v>
                </c:pt>
                <c:pt idx="4528">
                  <c:v>3.5087719298245612E-2</c:v>
                </c:pt>
                <c:pt idx="4529">
                  <c:v>3.5087719298245612E-2</c:v>
                </c:pt>
                <c:pt idx="4530">
                  <c:v>3.5087719298245612E-2</c:v>
                </c:pt>
                <c:pt idx="4531">
                  <c:v>3.5087719298245612E-2</c:v>
                </c:pt>
                <c:pt idx="4532">
                  <c:v>3.5087719298245612E-2</c:v>
                </c:pt>
                <c:pt idx="4533">
                  <c:v>3.5211267605633804E-2</c:v>
                </c:pt>
                <c:pt idx="4534">
                  <c:v>3.5087719298245612E-2</c:v>
                </c:pt>
                <c:pt idx="4535">
                  <c:v>3.5087719298245612E-2</c:v>
                </c:pt>
                <c:pt idx="4536">
                  <c:v>3.5211267605633804E-2</c:v>
                </c:pt>
                <c:pt idx="4537">
                  <c:v>3.5211267605633804E-2</c:v>
                </c:pt>
                <c:pt idx="4538">
                  <c:v>3.5087719298245612E-2</c:v>
                </c:pt>
                <c:pt idx="4539">
                  <c:v>3.5087719298245612E-2</c:v>
                </c:pt>
                <c:pt idx="4540">
                  <c:v>3.5087719298245612E-2</c:v>
                </c:pt>
                <c:pt idx="4541">
                  <c:v>3.5087719298245612E-2</c:v>
                </c:pt>
                <c:pt idx="4542">
                  <c:v>3.5087719298245612E-2</c:v>
                </c:pt>
                <c:pt idx="4543">
                  <c:v>3.5087719298245612E-2</c:v>
                </c:pt>
                <c:pt idx="4544">
                  <c:v>3.5087719298245612E-2</c:v>
                </c:pt>
                <c:pt idx="4545">
                  <c:v>3.5087719298245612E-2</c:v>
                </c:pt>
                <c:pt idx="4546">
                  <c:v>3.5087719298245612E-2</c:v>
                </c:pt>
                <c:pt idx="4547">
                  <c:v>3.5087719298245612E-2</c:v>
                </c:pt>
                <c:pt idx="4548">
                  <c:v>3.5087719298245612E-2</c:v>
                </c:pt>
                <c:pt idx="4549">
                  <c:v>3.5087719298245612E-2</c:v>
                </c:pt>
                <c:pt idx="4550">
                  <c:v>3.5087719298245612E-2</c:v>
                </c:pt>
                <c:pt idx="4551">
                  <c:v>3.5087719298245612E-2</c:v>
                </c:pt>
                <c:pt idx="4552">
                  <c:v>3.5087719298245612E-2</c:v>
                </c:pt>
                <c:pt idx="4553">
                  <c:v>3.5087719298245612E-2</c:v>
                </c:pt>
                <c:pt idx="4554">
                  <c:v>3.5087719298245612E-2</c:v>
                </c:pt>
                <c:pt idx="4555">
                  <c:v>3.5087719298245612E-2</c:v>
                </c:pt>
                <c:pt idx="4556">
                  <c:v>3.5087719298245612E-2</c:v>
                </c:pt>
                <c:pt idx="4557">
                  <c:v>3.5087719298245612E-2</c:v>
                </c:pt>
                <c:pt idx="4558">
                  <c:v>3.5087719298245612E-2</c:v>
                </c:pt>
                <c:pt idx="4559">
                  <c:v>3.5087719298245612E-2</c:v>
                </c:pt>
                <c:pt idx="4560">
                  <c:v>3.5087719298245612E-2</c:v>
                </c:pt>
                <c:pt idx="4561">
                  <c:v>3.5087719298245612E-2</c:v>
                </c:pt>
                <c:pt idx="4562">
                  <c:v>3.5087719298245612E-2</c:v>
                </c:pt>
                <c:pt idx="4563">
                  <c:v>3.5087719298245612E-2</c:v>
                </c:pt>
                <c:pt idx="4564">
                  <c:v>3.5087719298245612E-2</c:v>
                </c:pt>
                <c:pt idx="4565">
                  <c:v>3.5087719298245612E-2</c:v>
                </c:pt>
                <c:pt idx="4566">
                  <c:v>3.5087719298245612E-2</c:v>
                </c:pt>
                <c:pt idx="4567">
                  <c:v>3.5087719298245612E-2</c:v>
                </c:pt>
                <c:pt idx="4568">
                  <c:v>3.5087719298245612E-2</c:v>
                </c:pt>
                <c:pt idx="4569">
                  <c:v>3.5087719298245612E-2</c:v>
                </c:pt>
                <c:pt idx="4570">
                  <c:v>3.5087719298245612E-2</c:v>
                </c:pt>
                <c:pt idx="4571">
                  <c:v>3.5087719298245612E-2</c:v>
                </c:pt>
                <c:pt idx="4572">
                  <c:v>3.5087719298245612E-2</c:v>
                </c:pt>
                <c:pt idx="4573">
                  <c:v>3.5087719298245612E-2</c:v>
                </c:pt>
                <c:pt idx="4574">
                  <c:v>3.5087719298245612E-2</c:v>
                </c:pt>
                <c:pt idx="4575">
                  <c:v>3.5087719298245612E-2</c:v>
                </c:pt>
                <c:pt idx="4576">
                  <c:v>3.5087719298245612E-2</c:v>
                </c:pt>
                <c:pt idx="4577">
                  <c:v>3.5087719298245612E-2</c:v>
                </c:pt>
                <c:pt idx="4578">
                  <c:v>3.5087719298245612E-2</c:v>
                </c:pt>
                <c:pt idx="4579">
                  <c:v>3.5087719298245612E-2</c:v>
                </c:pt>
                <c:pt idx="4580">
                  <c:v>3.5087719298245612E-2</c:v>
                </c:pt>
                <c:pt idx="4581">
                  <c:v>3.5087719298245612E-2</c:v>
                </c:pt>
                <c:pt idx="4582">
                  <c:v>3.5087719298245612E-2</c:v>
                </c:pt>
                <c:pt idx="4583">
                  <c:v>3.5087719298245612E-2</c:v>
                </c:pt>
                <c:pt idx="4584">
                  <c:v>3.5087719298245612E-2</c:v>
                </c:pt>
                <c:pt idx="4585">
                  <c:v>3.5211267605633804E-2</c:v>
                </c:pt>
                <c:pt idx="4586">
                  <c:v>3.5087719298245612E-2</c:v>
                </c:pt>
                <c:pt idx="4587">
                  <c:v>3.5087719298245612E-2</c:v>
                </c:pt>
                <c:pt idx="4588">
                  <c:v>3.5087719298245612E-2</c:v>
                </c:pt>
                <c:pt idx="4589">
                  <c:v>3.5087719298245612E-2</c:v>
                </c:pt>
                <c:pt idx="4590">
                  <c:v>3.5087719298245612E-2</c:v>
                </c:pt>
                <c:pt idx="4591">
                  <c:v>3.5087719298245612E-2</c:v>
                </c:pt>
                <c:pt idx="4592">
                  <c:v>3.5087719298245612E-2</c:v>
                </c:pt>
                <c:pt idx="4593">
                  <c:v>3.5087719298245612E-2</c:v>
                </c:pt>
                <c:pt idx="4594">
                  <c:v>3.5087719298245612E-2</c:v>
                </c:pt>
                <c:pt idx="4595">
                  <c:v>3.5087719298245612E-2</c:v>
                </c:pt>
                <c:pt idx="4596">
                  <c:v>3.5087719298245612E-2</c:v>
                </c:pt>
                <c:pt idx="4597">
                  <c:v>3.5087719298245612E-2</c:v>
                </c:pt>
                <c:pt idx="4598">
                  <c:v>3.5087719298245612E-2</c:v>
                </c:pt>
                <c:pt idx="4599">
                  <c:v>3.5087719298245612E-2</c:v>
                </c:pt>
                <c:pt idx="4600">
                  <c:v>3.5087719298245612E-2</c:v>
                </c:pt>
                <c:pt idx="4601">
                  <c:v>3.5087719298245612E-2</c:v>
                </c:pt>
                <c:pt idx="4602">
                  <c:v>3.5087719298245612E-2</c:v>
                </c:pt>
                <c:pt idx="4603">
                  <c:v>3.5087719298245612E-2</c:v>
                </c:pt>
                <c:pt idx="4604">
                  <c:v>3.5087719298245612E-2</c:v>
                </c:pt>
                <c:pt idx="4605">
                  <c:v>3.5087719298245612E-2</c:v>
                </c:pt>
                <c:pt idx="4606">
                  <c:v>3.5087719298245612E-2</c:v>
                </c:pt>
                <c:pt idx="4607">
                  <c:v>3.5087719298245612E-2</c:v>
                </c:pt>
                <c:pt idx="4608">
                  <c:v>3.5087719298245612E-2</c:v>
                </c:pt>
                <c:pt idx="4609">
                  <c:v>3.5087719298245612E-2</c:v>
                </c:pt>
                <c:pt idx="4610">
                  <c:v>3.5087719298245612E-2</c:v>
                </c:pt>
                <c:pt idx="4611">
                  <c:v>3.5211267605633804E-2</c:v>
                </c:pt>
                <c:pt idx="4612">
                  <c:v>3.5087719298245612E-2</c:v>
                </c:pt>
                <c:pt idx="4613">
                  <c:v>3.5087719298245612E-2</c:v>
                </c:pt>
                <c:pt idx="4614">
                  <c:v>3.5087719298245612E-2</c:v>
                </c:pt>
                <c:pt idx="4615">
                  <c:v>3.5087719298245612E-2</c:v>
                </c:pt>
                <c:pt idx="4616">
                  <c:v>3.5087719298245612E-2</c:v>
                </c:pt>
                <c:pt idx="4617">
                  <c:v>3.5087719298245612E-2</c:v>
                </c:pt>
                <c:pt idx="4618">
                  <c:v>3.5211267605633804E-2</c:v>
                </c:pt>
                <c:pt idx="4619">
                  <c:v>3.5211267605633804E-2</c:v>
                </c:pt>
                <c:pt idx="4620">
                  <c:v>3.5087719298245612E-2</c:v>
                </c:pt>
                <c:pt idx="4621">
                  <c:v>3.5087719298245612E-2</c:v>
                </c:pt>
                <c:pt idx="4622">
                  <c:v>3.5087719298245612E-2</c:v>
                </c:pt>
                <c:pt idx="4623">
                  <c:v>3.5087719298245612E-2</c:v>
                </c:pt>
                <c:pt idx="4624">
                  <c:v>3.5211267605633804E-2</c:v>
                </c:pt>
                <c:pt idx="4625">
                  <c:v>3.5087719298245612E-2</c:v>
                </c:pt>
                <c:pt idx="4626">
                  <c:v>3.5087719298245612E-2</c:v>
                </c:pt>
                <c:pt idx="4627">
                  <c:v>3.5087719298245612E-2</c:v>
                </c:pt>
                <c:pt idx="4628">
                  <c:v>3.5211267605633804E-2</c:v>
                </c:pt>
                <c:pt idx="4629">
                  <c:v>3.5211267605633804E-2</c:v>
                </c:pt>
                <c:pt idx="4630">
                  <c:v>3.5211267605633804E-2</c:v>
                </c:pt>
                <c:pt idx="4631">
                  <c:v>3.5087719298245612E-2</c:v>
                </c:pt>
                <c:pt idx="4632">
                  <c:v>3.5211267605633804E-2</c:v>
                </c:pt>
                <c:pt idx="4633">
                  <c:v>3.5211267605633804E-2</c:v>
                </c:pt>
                <c:pt idx="4634">
                  <c:v>3.5211267605633804E-2</c:v>
                </c:pt>
                <c:pt idx="4635">
                  <c:v>3.5211267605633804E-2</c:v>
                </c:pt>
                <c:pt idx="4636">
                  <c:v>3.5087719298245612E-2</c:v>
                </c:pt>
                <c:pt idx="4637">
                  <c:v>3.5087719298245612E-2</c:v>
                </c:pt>
                <c:pt idx="4638">
                  <c:v>3.5087719298245612E-2</c:v>
                </c:pt>
                <c:pt idx="4639">
                  <c:v>3.5087719298245612E-2</c:v>
                </c:pt>
                <c:pt idx="4640">
                  <c:v>3.5087719298245612E-2</c:v>
                </c:pt>
                <c:pt idx="4641">
                  <c:v>3.5211267605633804E-2</c:v>
                </c:pt>
                <c:pt idx="4642">
                  <c:v>3.5211267605633804E-2</c:v>
                </c:pt>
                <c:pt idx="4643">
                  <c:v>3.5087719298245612E-2</c:v>
                </c:pt>
                <c:pt idx="4644">
                  <c:v>3.5211267605633804E-2</c:v>
                </c:pt>
                <c:pt idx="4645">
                  <c:v>3.5211267605633804E-2</c:v>
                </c:pt>
                <c:pt idx="4646">
                  <c:v>3.5211267605633804E-2</c:v>
                </c:pt>
                <c:pt idx="4647">
                  <c:v>3.5087719298245612E-2</c:v>
                </c:pt>
                <c:pt idx="4648">
                  <c:v>3.5087719298245612E-2</c:v>
                </c:pt>
                <c:pt idx="4649">
                  <c:v>3.5211267605633804E-2</c:v>
                </c:pt>
                <c:pt idx="4650">
                  <c:v>3.5211267605633804E-2</c:v>
                </c:pt>
                <c:pt idx="4651">
                  <c:v>3.5087719298245612E-2</c:v>
                </c:pt>
                <c:pt idx="4652">
                  <c:v>3.5087719298245612E-2</c:v>
                </c:pt>
                <c:pt idx="4653">
                  <c:v>3.5087719298245612E-2</c:v>
                </c:pt>
                <c:pt idx="4654">
                  <c:v>3.5087719298245612E-2</c:v>
                </c:pt>
                <c:pt idx="4655">
                  <c:v>3.5087719298245612E-2</c:v>
                </c:pt>
                <c:pt idx="4656">
                  <c:v>3.5087719298245612E-2</c:v>
                </c:pt>
                <c:pt idx="4657">
                  <c:v>3.5087719298245612E-2</c:v>
                </c:pt>
                <c:pt idx="4658">
                  <c:v>3.5087719298245612E-2</c:v>
                </c:pt>
                <c:pt idx="4659">
                  <c:v>3.5087719298245612E-2</c:v>
                </c:pt>
                <c:pt idx="4660">
                  <c:v>3.5087719298245612E-2</c:v>
                </c:pt>
                <c:pt idx="4661">
                  <c:v>3.5087719298245612E-2</c:v>
                </c:pt>
                <c:pt idx="4662">
                  <c:v>3.5087719298245612E-2</c:v>
                </c:pt>
                <c:pt idx="4663">
                  <c:v>3.5087719298245612E-2</c:v>
                </c:pt>
                <c:pt idx="4664">
                  <c:v>3.5087719298245612E-2</c:v>
                </c:pt>
                <c:pt idx="4665">
                  <c:v>3.5087719298245612E-2</c:v>
                </c:pt>
                <c:pt idx="4666">
                  <c:v>3.5087719298245612E-2</c:v>
                </c:pt>
                <c:pt idx="4667">
                  <c:v>3.5211267605633804E-2</c:v>
                </c:pt>
                <c:pt idx="4668">
                  <c:v>3.5087719298245612E-2</c:v>
                </c:pt>
                <c:pt idx="4669">
                  <c:v>3.5087719298245612E-2</c:v>
                </c:pt>
                <c:pt idx="4670">
                  <c:v>3.5211267605633804E-2</c:v>
                </c:pt>
                <c:pt idx="4671">
                  <c:v>3.5087719298245612E-2</c:v>
                </c:pt>
                <c:pt idx="4672">
                  <c:v>3.5087719298245612E-2</c:v>
                </c:pt>
                <c:pt idx="4673">
                  <c:v>3.5211267605633804E-2</c:v>
                </c:pt>
                <c:pt idx="4674">
                  <c:v>3.5087719298245612E-2</c:v>
                </c:pt>
                <c:pt idx="4675">
                  <c:v>3.5211267605633804E-2</c:v>
                </c:pt>
                <c:pt idx="4676">
                  <c:v>3.5211267605633804E-2</c:v>
                </c:pt>
                <c:pt idx="4677">
                  <c:v>3.5211267605633804E-2</c:v>
                </c:pt>
                <c:pt idx="4678">
                  <c:v>3.5211267605633804E-2</c:v>
                </c:pt>
                <c:pt idx="4679">
                  <c:v>3.5211267605633804E-2</c:v>
                </c:pt>
                <c:pt idx="4680">
                  <c:v>3.5211267605633804E-2</c:v>
                </c:pt>
                <c:pt idx="4681">
                  <c:v>3.5211267605633804E-2</c:v>
                </c:pt>
                <c:pt idx="4682">
                  <c:v>3.5211267605633804E-2</c:v>
                </c:pt>
                <c:pt idx="4683">
                  <c:v>3.5211267605633804E-2</c:v>
                </c:pt>
                <c:pt idx="4684">
                  <c:v>3.5211267605633804E-2</c:v>
                </c:pt>
                <c:pt idx="4685">
                  <c:v>3.5211267605633804E-2</c:v>
                </c:pt>
                <c:pt idx="4686">
                  <c:v>3.5211267605633804E-2</c:v>
                </c:pt>
                <c:pt idx="4687">
                  <c:v>3.5211267605633804E-2</c:v>
                </c:pt>
                <c:pt idx="4688">
                  <c:v>3.5087719298245612E-2</c:v>
                </c:pt>
                <c:pt idx="4689">
                  <c:v>3.5211267605633804E-2</c:v>
                </c:pt>
                <c:pt idx="4690">
                  <c:v>3.5211267605633804E-2</c:v>
                </c:pt>
                <c:pt idx="4691">
                  <c:v>3.5087719298245612E-2</c:v>
                </c:pt>
                <c:pt idx="4692">
                  <c:v>3.5211267605633804E-2</c:v>
                </c:pt>
                <c:pt idx="4693">
                  <c:v>3.5087719298245612E-2</c:v>
                </c:pt>
                <c:pt idx="4694">
                  <c:v>3.5087719298245612E-2</c:v>
                </c:pt>
                <c:pt idx="4695">
                  <c:v>3.5087719298245612E-2</c:v>
                </c:pt>
                <c:pt idx="4696">
                  <c:v>3.5087719298245612E-2</c:v>
                </c:pt>
                <c:pt idx="4697">
                  <c:v>3.5087719298245612E-2</c:v>
                </c:pt>
                <c:pt idx="4698">
                  <c:v>3.5087719298245612E-2</c:v>
                </c:pt>
                <c:pt idx="4699">
                  <c:v>3.5087719298245612E-2</c:v>
                </c:pt>
                <c:pt idx="4700">
                  <c:v>3.5087719298245612E-2</c:v>
                </c:pt>
                <c:pt idx="4701">
                  <c:v>3.5087719298245612E-2</c:v>
                </c:pt>
                <c:pt idx="4702">
                  <c:v>3.5087719298245612E-2</c:v>
                </c:pt>
                <c:pt idx="4703">
                  <c:v>3.5087719298245612E-2</c:v>
                </c:pt>
                <c:pt idx="4704">
                  <c:v>3.5087719298245612E-2</c:v>
                </c:pt>
                <c:pt idx="4705">
                  <c:v>3.5087719298245612E-2</c:v>
                </c:pt>
                <c:pt idx="4706">
                  <c:v>3.5087719298245612E-2</c:v>
                </c:pt>
                <c:pt idx="4707">
                  <c:v>3.5087719298245612E-2</c:v>
                </c:pt>
                <c:pt idx="4708">
                  <c:v>3.5087719298245612E-2</c:v>
                </c:pt>
                <c:pt idx="4709">
                  <c:v>3.5087719298245612E-2</c:v>
                </c:pt>
                <c:pt idx="4710">
                  <c:v>3.5087719298245612E-2</c:v>
                </c:pt>
                <c:pt idx="4711">
                  <c:v>3.5087719298245612E-2</c:v>
                </c:pt>
                <c:pt idx="4712">
                  <c:v>3.5087719298245612E-2</c:v>
                </c:pt>
                <c:pt idx="4713">
                  <c:v>3.5211267605633804E-2</c:v>
                </c:pt>
                <c:pt idx="4714">
                  <c:v>3.5087719298245612E-2</c:v>
                </c:pt>
                <c:pt idx="4715">
                  <c:v>3.5087719298245612E-2</c:v>
                </c:pt>
                <c:pt idx="4716">
                  <c:v>3.5087719298245612E-2</c:v>
                </c:pt>
                <c:pt idx="4717">
                  <c:v>3.5087719298245612E-2</c:v>
                </c:pt>
                <c:pt idx="4718">
                  <c:v>3.5087719298245612E-2</c:v>
                </c:pt>
                <c:pt idx="4719">
                  <c:v>3.5211267605633804E-2</c:v>
                </c:pt>
                <c:pt idx="4720">
                  <c:v>3.5087719298245612E-2</c:v>
                </c:pt>
                <c:pt idx="4721">
                  <c:v>3.5087719298245612E-2</c:v>
                </c:pt>
                <c:pt idx="4722">
                  <c:v>3.5211267605633804E-2</c:v>
                </c:pt>
                <c:pt idx="4723">
                  <c:v>3.5087719298245612E-2</c:v>
                </c:pt>
                <c:pt idx="4724">
                  <c:v>3.5087719298245612E-2</c:v>
                </c:pt>
                <c:pt idx="4725">
                  <c:v>3.5211267605633804E-2</c:v>
                </c:pt>
                <c:pt idx="4726">
                  <c:v>3.5211267605633804E-2</c:v>
                </c:pt>
                <c:pt idx="4727">
                  <c:v>3.5211267605633804E-2</c:v>
                </c:pt>
                <c:pt idx="4728">
                  <c:v>3.5211267605633804E-2</c:v>
                </c:pt>
                <c:pt idx="4729">
                  <c:v>3.5087719298245612E-2</c:v>
                </c:pt>
                <c:pt idx="4730">
                  <c:v>3.5087719298245612E-2</c:v>
                </c:pt>
                <c:pt idx="4731">
                  <c:v>3.5211267605633804E-2</c:v>
                </c:pt>
                <c:pt idx="4732">
                  <c:v>3.5087719298245612E-2</c:v>
                </c:pt>
                <c:pt idx="4733">
                  <c:v>3.5087719298245612E-2</c:v>
                </c:pt>
                <c:pt idx="4734">
                  <c:v>3.5087719298245612E-2</c:v>
                </c:pt>
                <c:pt idx="4735">
                  <c:v>3.5087719298245612E-2</c:v>
                </c:pt>
                <c:pt idx="4736">
                  <c:v>3.5087719298245612E-2</c:v>
                </c:pt>
                <c:pt idx="4737">
                  <c:v>3.5087719298245612E-2</c:v>
                </c:pt>
                <c:pt idx="4738">
                  <c:v>3.5211267605633804E-2</c:v>
                </c:pt>
                <c:pt idx="4739">
                  <c:v>3.5087719298245612E-2</c:v>
                </c:pt>
                <c:pt idx="4740">
                  <c:v>3.5087719298245612E-2</c:v>
                </c:pt>
                <c:pt idx="4741">
                  <c:v>3.5211267605633804E-2</c:v>
                </c:pt>
                <c:pt idx="4742">
                  <c:v>3.5087719298245612E-2</c:v>
                </c:pt>
                <c:pt idx="4743">
                  <c:v>3.5087719298245612E-2</c:v>
                </c:pt>
                <c:pt idx="4744">
                  <c:v>3.5087719298245612E-2</c:v>
                </c:pt>
                <c:pt idx="4745">
                  <c:v>3.5087719298245612E-2</c:v>
                </c:pt>
                <c:pt idx="4746">
                  <c:v>3.5087719298245612E-2</c:v>
                </c:pt>
                <c:pt idx="4747">
                  <c:v>3.5087719298245612E-2</c:v>
                </c:pt>
                <c:pt idx="4748">
                  <c:v>3.5087719298245612E-2</c:v>
                </c:pt>
                <c:pt idx="4749">
                  <c:v>3.5087719298245612E-2</c:v>
                </c:pt>
                <c:pt idx="4750">
                  <c:v>3.5211267605633804E-2</c:v>
                </c:pt>
                <c:pt idx="4751">
                  <c:v>3.5087719298245612E-2</c:v>
                </c:pt>
                <c:pt idx="4752">
                  <c:v>3.5087719298245612E-2</c:v>
                </c:pt>
                <c:pt idx="4753">
                  <c:v>3.5087719298245612E-2</c:v>
                </c:pt>
                <c:pt idx="4754">
                  <c:v>3.5087719298245612E-2</c:v>
                </c:pt>
                <c:pt idx="4755">
                  <c:v>3.5087719298245612E-2</c:v>
                </c:pt>
                <c:pt idx="4756">
                  <c:v>3.5087719298245612E-2</c:v>
                </c:pt>
                <c:pt idx="4757">
                  <c:v>3.5087719298245612E-2</c:v>
                </c:pt>
                <c:pt idx="4758">
                  <c:v>3.5087719298245612E-2</c:v>
                </c:pt>
                <c:pt idx="4759">
                  <c:v>3.5087719298245612E-2</c:v>
                </c:pt>
                <c:pt idx="4760">
                  <c:v>3.5211267605633804E-2</c:v>
                </c:pt>
                <c:pt idx="4761">
                  <c:v>3.5087719298245612E-2</c:v>
                </c:pt>
                <c:pt idx="4762">
                  <c:v>3.5087719298245612E-2</c:v>
                </c:pt>
                <c:pt idx="4763">
                  <c:v>3.5087719298245612E-2</c:v>
                </c:pt>
                <c:pt idx="4764">
                  <c:v>3.5087719298245612E-2</c:v>
                </c:pt>
                <c:pt idx="4765">
                  <c:v>3.5087719298245612E-2</c:v>
                </c:pt>
                <c:pt idx="4766">
                  <c:v>3.5087719298245612E-2</c:v>
                </c:pt>
                <c:pt idx="4767">
                  <c:v>3.5087719298245612E-2</c:v>
                </c:pt>
                <c:pt idx="4768">
                  <c:v>3.5087719298245612E-2</c:v>
                </c:pt>
                <c:pt idx="4769">
                  <c:v>3.5087719298245612E-2</c:v>
                </c:pt>
                <c:pt idx="4770">
                  <c:v>3.5087719298245612E-2</c:v>
                </c:pt>
                <c:pt idx="4771">
                  <c:v>3.5087719298245612E-2</c:v>
                </c:pt>
                <c:pt idx="4772">
                  <c:v>3.5087719298245612E-2</c:v>
                </c:pt>
                <c:pt idx="4773">
                  <c:v>3.5087719298245612E-2</c:v>
                </c:pt>
                <c:pt idx="4774">
                  <c:v>3.5087719298245612E-2</c:v>
                </c:pt>
                <c:pt idx="4775">
                  <c:v>3.5087719298245612E-2</c:v>
                </c:pt>
                <c:pt idx="4776">
                  <c:v>3.5211267605633804E-2</c:v>
                </c:pt>
                <c:pt idx="4777">
                  <c:v>3.5211267605633804E-2</c:v>
                </c:pt>
                <c:pt idx="4778">
                  <c:v>3.5087719298245612E-2</c:v>
                </c:pt>
                <c:pt idx="4779">
                  <c:v>3.5087719298245612E-2</c:v>
                </c:pt>
                <c:pt idx="4780">
                  <c:v>3.5211267605633804E-2</c:v>
                </c:pt>
                <c:pt idx="4781">
                  <c:v>3.5087719298245612E-2</c:v>
                </c:pt>
                <c:pt idx="4782">
                  <c:v>3.5087719298245612E-2</c:v>
                </c:pt>
                <c:pt idx="4783">
                  <c:v>3.5087719298245612E-2</c:v>
                </c:pt>
                <c:pt idx="4784">
                  <c:v>3.5087719298245612E-2</c:v>
                </c:pt>
                <c:pt idx="4785">
                  <c:v>3.5087719298245612E-2</c:v>
                </c:pt>
                <c:pt idx="4786">
                  <c:v>3.5087719298245612E-2</c:v>
                </c:pt>
                <c:pt idx="4787">
                  <c:v>3.5087719298245612E-2</c:v>
                </c:pt>
                <c:pt idx="4788">
                  <c:v>3.5087719298245612E-2</c:v>
                </c:pt>
                <c:pt idx="4789">
                  <c:v>3.5087719298245612E-2</c:v>
                </c:pt>
                <c:pt idx="4790">
                  <c:v>3.5087719298245612E-2</c:v>
                </c:pt>
                <c:pt idx="4791">
                  <c:v>3.5087719298245612E-2</c:v>
                </c:pt>
                <c:pt idx="4792">
                  <c:v>3.5087719298245612E-2</c:v>
                </c:pt>
                <c:pt idx="4793">
                  <c:v>3.5087719298245612E-2</c:v>
                </c:pt>
                <c:pt idx="4794">
                  <c:v>3.5087719298245612E-2</c:v>
                </c:pt>
                <c:pt idx="4795">
                  <c:v>3.5087719298245612E-2</c:v>
                </c:pt>
                <c:pt idx="4796">
                  <c:v>3.5087719298245612E-2</c:v>
                </c:pt>
                <c:pt idx="4797">
                  <c:v>3.5087719298245612E-2</c:v>
                </c:pt>
                <c:pt idx="4798">
                  <c:v>3.5087719298245612E-2</c:v>
                </c:pt>
                <c:pt idx="4799">
                  <c:v>3.5087719298245612E-2</c:v>
                </c:pt>
                <c:pt idx="4800">
                  <c:v>3.5087719298245612E-2</c:v>
                </c:pt>
                <c:pt idx="4801">
                  <c:v>3.5087719298245612E-2</c:v>
                </c:pt>
                <c:pt idx="4802">
                  <c:v>3.5087719298245612E-2</c:v>
                </c:pt>
                <c:pt idx="4803">
                  <c:v>3.5087719298245612E-2</c:v>
                </c:pt>
                <c:pt idx="4804">
                  <c:v>3.5087719298245612E-2</c:v>
                </c:pt>
                <c:pt idx="4805">
                  <c:v>3.5087719298245612E-2</c:v>
                </c:pt>
                <c:pt idx="4806">
                  <c:v>3.5087719298245612E-2</c:v>
                </c:pt>
                <c:pt idx="4807">
                  <c:v>3.5087719298245612E-2</c:v>
                </c:pt>
                <c:pt idx="4808">
                  <c:v>3.5087719298245612E-2</c:v>
                </c:pt>
                <c:pt idx="4809">
                  <c:v>3.5087719298245612E-2</c:v>
                </c:pt>
                <c:pt idx="4810">
                  <c:v>3.5087719298245612E-2</c:v>
                </c:pt>
                <c:pt idx="4811">
                  <c:v>3.5087719298245612E-2</c:v>
                </c:pt>
                <c:pt idx="4812">
                  <c:v>3.5087719298245612E-2</c:v>
                </c:pt>
                <c:pt idx="4813">
                  <c:v>3.5087719298245612E-2</c:v>
                </c:pt>
                <c:pt idx="4814">
                  <c:v>3.5087719298245612E-2</c:v>
                </c:pt>
                <c:pt idx="4815">
                  <c:v>3.5087719298245612E-2</c:v>
                </c:pt>
                <c:pt idx="4816">
                  <c:v>3.5087719298245612E-2</c:v>
                </c:pt>
                <c:pt idx="4817">
                  <c:v>3.5087719298245612E-2</c:v>
                </c:pt>
                <c:pt idx="4818">
                  <c:v>3.5087719298245612E-2</c:v>
                </c:pt>
                <c:pt idx="4819">
                  <c:v>3.5087719298245612E-2</c:v>
                </c:pt>
                <c:pt idx="4820">
                  <c:v>3.5087719298245612E-2</c:v>
                </c:pt>
                <c:pt idx="4821">
                  <c:v>3.5087719298245612E-2</c:v>
                </c:pt>
                <c:pt idx="4822">
                  <c:v>3.5087719298245612E-2</c:v>
                </c:pt>
                <c:pt idx="4823">
                  <c:v>3.5087719298245612E-2</c:v>
                </c:pt>
                <c:pt idx="4824">
                  <c:v>3.5087719298245612E-2</c:v>
                </c:pt>
                <c:pt idx="4825">
                  <c:v>3.5087719298245612E-2</c:v>
                </c:pt>
                <c:pt idx="4826">
                  <c:v>3.5087719298245612E-2</c:v>
                </c:pt>
                <c:pt idx="4827">
                  <c:v>3.5087719298245612E-2</c:v>
                </c:pt>
                <c:pt idx="4828">
                  <c:v>3.5087719298245612E-2</c:v>
                </c:pt>
                <c:pt idx="4829">
                  <c:v>3.5087719298245612E-2</c:v>
                </c:pt>
                <c:pt idx="4830">
                  <c:v>3.5087719298245612E-2</c:v>
                </c:pt>
                <c:pt idx="4831">
                  <c:v>3.5087719298245612E-2</c:v>
                </c:pt>
                <c:pt idx="4832">
                  <c:v>3.5087719298245612E-2</c:v>
                </c:pt>
                <c:pt idx="4833">
                  <c:v>3.5211267605633804E-2</c:v>
                </c:pt>
                <c:pt idx="4834">
                  <c:v>3.5211267605633804E-2</c:v>
                </c:pt>
                <c:pt idx="4835">
                  <c:v>3.5087719298245612E-2</c:v>
                </c:pt>
                <c:pt idx="4836">
                  <c:v>3.5211267605633804E-2</c:v>
                </c:pt>
                <c:pt idx="4837">
                  <c:v>3.5087719298245612E-2</c:v>
                </c:pt>
                <c:pt idx="4838">
                  <c:v>3.5087719298245612E-2</c:v>
                </c:pt>
                <c:pt idx="4839">
                  <c:v>3.5087719298245612E-2</c:v>
                </c:pt>
                <c:pt idx="4840">
                  <c:v>3.5087719298245612E-2</c:v>
                </c:pt>
                <c:pt idx="4841">
                  <c:v>3.5211267605633804E-2</c:v>
                </c:pt>
                <c:pt idx="4842">
                  <c:v>3.5087719298245612E-2</c:v>
                </c:pt>
                <c:pt idx="4843">
                  <c:v>3.5087719298245612E-2</c:v>
                </c:pt>
                <c:pt idx="4844">
                  <c:v>3.5211267605633804E-2</c:v>
                </c:pt>
                <c:pt idx="4845">
                  <c:v>3.5087719298245612E-2</c:v>
                </c:pt>
                <c:pt idx="4846">
                  <c:v>3.5211267605633804E-2</c:v>
                </c:pt>
                <c:pt idx="4847">
                  <c:v>3.5087719298245612E-2</c:v>
                </c:pt>
                <c:pt idx="4848">
                  <c:v>3.5211267605633804E-2</c:v>
                </c:pt>
                <c:pt idx="4849">
                  <c:v>3.5211267605633804E-2</c:v>
                </c:pt>
                <c:pt idx="4850">
                  <c:v>3.5087719298245612E-2</c:v>
                </c:pt>
                <c:pt idx="4851">
                  <c:v>3.5087719298245612E-2</c:v>
                </c:pt>
                <c:pt idx="4852">
                  <c:v>3.5087719298245612E-2</c:v>
                </c:pt>
                <c:pt idx="4853">
                  <c:v>3.5211267605633804E-2</c:v>
                </c:pt>
                <c:pt idx="4854">
                  <c:v>3.5211267605633804E-2</c:v>
                </c:pt>
                <c:pt idx="4855">
                  <c:v>3.5211267605633804E-2</c:v>
                </c:pt>
                <c:pt idx="4856">
                  <c:v>3.5087719298245612E-2</c:v>
                </c:pt>
                <c:pt idx="4857">
                  <c:v>3.5211267605633804E-2</c:v>
                </c:pt>
                <c:pt idx="4858">
                  <c:v>3.5211267605633804E-2</c:v>
                </c:pt>
                <c:pt idx="4859">
                  <c:v>3.5087719298245612E-2</c:v>
                </c:pt>
                <c:pt idx="4860">
                  <c:v>3.5087719298245612E-2</c:v>
                </c:pt>
                <c:pt idx="4861">
                  <c:v>3.5087719298245612E-2</c:v>
                </c:pt>
                <c:pt idx="4862">
                  <c:v>3.5087719298245612E-2</c:v>
                </c:pt>
                <c:pt idx="4863">
                  <c:v>3.5211267605633804E-2</c:v>
                </c:pt>
                <c:pt idx="4864">
                  <c:v>3.5087719298245612E-2</c:v>
                </c:pt>
                <c:pt idx="4865">
                  <c:v>3.5087719298245612E-2</c:v>
                </c:pt>
                <c:pt idx="4866">
                  <c:v>3.5087719298245612E-2</c:v>
                </c:pt>
                <c:pt idx="4867">
                  <c:v>3.5087719298245612E-2</c:v>
                </c:pt>
                <c:pt idx="4868">
                  <c:v>3.5087719298245612E-2</c:v>
                </c:pt>
                <c:pt idx="4869">
                  <c:v>3.5087719298245612E-2</c:v>
                </c:pt>
                <c:pt idx="4870">
                  <c:v>3.5211267605633804E-2</c:v>
                </c:pt>
                <c:pt idx="4871">
                  <c:v>3.5087719298245612E-2</c:v>
                </c:pt>
                <c:pt idx="4872">
                  <c:v>3.5211267605633804E-2</c:v>
                </c:pt>
                <c:pt idx="4873">
                  <c:v>3.5087719298245612E-2</c:v>
                </c:pt>
                <c:pt idx="4874">
                  <c:v>3.5087719298245612E-2</c:v>
                </c:pt>
                <c:pt idx="4875">
                  <c:v>3.5211267605633804E-2</c:v>
                </c:pt>
                <c:pt idx="4876">
                  <c:v>3.5087719298245612E-2</c:v>
                </c:pt>
                <c:pt idx="4877">
                  <c:v>3.5087719298245612E-2</c:v>
                </c:pt>
                <c:pt idx="4878">
                  <c:v>3.5211267605633804E-2</c:v>
                </c:pt>
                <c:pt idx="4879">
                  <c:v>3.5087719298245612E-2</c:v>
                </c:pt>
                <c:pt idx="4880">
                  <c:v>3.5087719298245612E-2</c:v>
                </c:pt>
                <c:pt idx="4881">
                  <c:v>3.5211267605633804E-2</c:v>
                </c:pt>
                <c:pt idx="4882">
                  <c:v>3.5087719298245612E-2</c:v>
                </c:pt>
                <c:pt idx="4883">
                  <c:v>3.5211267605633804E-2</c:v>
                </c:pt>
                <c:pt idx="4884">
                  <c:v>3.5087719298245612E-2</c:v>
                </c:pt>
                <c:pt idx="4885">
                  <c:v>3.5211267605633804E-2</c:v>
                </c:pt>
                <c:pt idx="4886">
                  <c:v>3.5087719298245612E-2</c:v>
                </c:pt>
                <c:pt idx="4887">
                  <c:v>3.5087719298245612E-2</c:v>
                </c:pt>
                <c:pt idx="4888">
                  <c:v>3.5087719298245612E-2</c:v>
                </c:pt>
                <c:pt idx="4889">
                  <c:v>3.5211267605633804E-2</c:v>
                </c:pt>
                <c:pt idx="4890">
                  <c:v>3.5087719298245612E-2</c:v>
                </c:pt>
                <c:pt idx="4891">
                  <c:v>3.5211267605633804E-2</c:v>
                </c:pt>
                <c:pt idx="4892">
                  <c:v>3.5211267605633804E-2</c:v>
                </c:pt>
                <c:pt idx="4893">
                  <c:v>3.5211267605633804E-2</c:v>
                </c:pt>
                <c:pt idx="4894">
                  <c:v>3.5211267605633804E-2</c:v>
                </c:pt>
                <c:pt idx="4895">
                  <c:v>3.5087719298245612E-2</c:v>
                </c:pt>
                <c:pt idx="4896">
                  <c:v>3.5211267605633804E-2</c:v>
                </c:pt>
                <c:pt idx="4897">
                  <c:v>3.5211267605633804E-2</c:v>
                </c:pt>
                <c:pt idx="4898">
                  <c:v>3.5211267605633804E-2</c:v>
                </c:pt>
                <c:pt idx="4899">
                  <c:v>3.5211267605633804E-2</c:v>
                </c:pt>
                <c:pt idx="4900">
                  <c:v>3.5087719298245612E-2</c:v>
                </c:pt>
                <c:pt idx="4901">
                  <c:v>3.5087719298245612E-2</c:v>
                </c:pt>
                <c:pt idx="4902">
                  <c:v>3.5211267605633804E-2</c:v>
                </c:pt>
                <c:pt idx="4903">
                  <c:v>3.5211267605633804E-2</c:v>
                </c:pt>
                <c:pt idx="4904">
                  <c:v>3.5087719298245612E-2</c:v>
                </c:pt>
                <c:pt idx="4905">
                  <c:v>3.5211267605633804E-2</c:v>
                </c:pt>
                <c:pt idx="4906">
                  <c:v>3.5087719298245612E-2</c:v>
                </c:pt>
                <c:pt idx="4907">
                  <c:v>3.5087719298245612E-2</c:v>
                </c:pt>
                <c:pt idx="4908">
                  <c:v>3.5087719298245612E-2</c:v>
                </c:pt>
                <c:pt idx="4909">
                  <c:v>3.5087719298245612E-2</c:v>
                </c:pt>
                <c:pt idx="4910">
                  <c:v>3.5211267605633804E-2</c:v>
                </c:pt>
                <c:pt idx="4911">
                  <c:v>3.5087719298245612E-2</c:v>
                </c:pt>
                <c:pt idx="4912">
                  <c:v>3.5087719298245612E-2</c:v>
                </c:pt>
                <c:pt idx="4913">
                  <c:v>3.5087719298245612E-2</c:v>
                </c:pt>
                <c:pt idx="4914">
                  <c:v>3.5087719298245612E-2</c:v>
                </c:pt>
                <c:pt idx="4915">
                  <c:v>3.5211267605633804E-2</c:v>
                </c:pt>
                <c:pt idx="4916">
                  <c:v>3.5211267605633804E-2</c:v>
                </c:pt>
                <c:pt idx="4917">
                  <c:v>3.5087719298245612E-2</c:v>
                </c:pt>
                <c:pt idx="4918">
                  <c:v>3.5211267605633804E-2</c:v>
                </c:pt>
                <c:pt idx="4919">
                  <c:v>3.5087719298245612E-2</c:v>
                </c:pt>
                <c:pt idx="4920">
                  <c:v>3.5087719298245612E-2</c:v>
                </c:pt>
                <c:pt idx="4921">
                  <c:v>3.5087719298245612E-2</c:v>
                </c:pt>
                <c:pt idx="4922">
                  <c:v>3.5087719298245612E-2</c:v>
                </c:pt>
                <c:pt idx="4923">
                  <c:v>3.5211267605633804E-2</c:v>
                </c:pt>
                <c:pt idx="4924">
                  <c:v>3.5087719298245612E-2</c:v>
                </c:pt>
                <c:pt idx="4925">
                  <c:v>3.5211267605633804E-2</c:v>
                </c:pt>
                <c:pt idx="4926">
                  <c:v>3.5211267605633804E-2</c:v>
                </c:pt>
                <c:pt idx="4927">
                  <c:v>3.5211267605633804E-2</c:v>
                </c:pt>
                <c:pt idx="4928">
                  <c:v>3.5211267605633804E-2</c:v>
                </c:pt>
                <c:pt idx="4929">
                  <c:v>3.5211267605633804E-2</c:v>
                </c:pt>
                <c:pt idx="4930">
                  <c:v>3.5211267605633804E-2</c:v>
                </c:pt>
                <c:pt idx="4931">
                  <c:v>3.5211267605633804E-2</c:v>
                </c:pt>
                <c:pt idx="4932">
                  <c:v>3.5211267605633804E-2</c:v>
                </c:pt>
                <c:pt idx="4933">
                  <c:v>3.5211267605633804E-2</c:v>
                </c:pt>
                <c:pt idx="4934">
                  <c:v>3.5211267605633804E-2</c:v>
                </c:pt>
                <c:pt idx="4935">
                  <c:v>3.5211267605633804E-2</c:v>
                </c:pt>
                <c:pt idx="4936">
                  <c:v>3.5211267605633804E-2</c:v>
                </c:pt>
                <c:pt idx="4937">
                  <c:v>3.5211267605633804E-2</c:v>
                </c:pt>
                <c:pt idx="4938">
                  <c:v>3.5211267605633804E-2</c:v>
                </c:pt>
                <c:pt idx="4939">
                  <c:v>3.5211267605633804E-2</c:v>
                </c:pt>
                <c:pt idx="4940">
                  <c:v>3.5211267605633804E-2</c:v>
                </c:pt>
                <c:pt idx="4941">
                  <c:v>3.5211267605633804E-2</c:v>
                </c:pt>
                <c:pt idx="4942">
                  <c:v>3.5087719298245612E-2</c:v>
                </c:pt>
                <c:pt idx="4943">
                  <c:v>3.5211267605633804E-2</c:v>
                </c:pt>
                <c:pt idx="4944">
                  <c:v>3.5211267605633804E-2</c:v>
                </c:pt>
                <c:pt idx="4945">
                  <c:v>3.5211267605633804E-2</c:v>
                </c:pt>
                <c:pt idx="4946">
                  <c:v>3.5211267605633804E-2</c:v>
                </c:pt>
                <c:pt idx="4947">
                  <c:v>3.5211267605633804E-2</c:v>
                </c:pt>
                <c:pt idx="4948">
                  <c:v>3.5211267605633804E-2</c:v>
                </c:pt>
                <c:pt idx="4949">
                  <c:v>3.5211267605633804E-2</c:v>
                </c:pt>
                <c:pt idx="4950">
                  <c:v>3.5087719298245612E-2</c:v>
                </c:pt>
                <c:pt idx="4951">
                  <c:v>3.5211267605633804E-2</c:v>
                </c:pt>
                <c:pt idx="4952">
                  <c:v>3.5087719298245612E-2</c:v>
                </c:pt>
                <c:pt idx="4953">
                  <c:v>3.5087719298245612E-2</c:v>
                </c:pt>
                <c:pt idx="4954">
                  <c:v>3.5087719298245612E-2</c:v>
                </c:pt>
                <c:pt idx="4955">
                  <c:v>3.5087719298245612E-2</c:v>
                </c:pt>
                <c:pt idx="4956">
                  <c:v>3.5087719298245612E-2</c:v>
                </c:pt>
                <c:pt idx="4957">
                  <c:v>3.5087719298245612E-2</c:v>
                </c:pt>
                <c:pt idx="4958">
                  <c:v>3.5087719298245612E-2</c:v>
                </c:pt>
                <c:pt idx="4959">
                  <c:v>3.5087719298245612E-2</c:v>
                </c:pt>
                <c:pt idx="4960">
                  <c:v>3.5087719298245612E-2</c:v>
                </c:pt>
                <c:pt idx="4961">
                  <c:v>3.5087719298245612E-2</c:v>
                </c:pt>
                <c:pt idx="4962">
                  <c:v>3.5087719298245612E-2</c:v>
                </c:pt>
                <c:pt idx="4963">
                  <c:v>3.5087719298245612E-2</c:v>
                </c:pt>
                <c:pt idx="4964">
                  <c:v>3.5211267605633804E-2</c:v>
                </c:pt>
                <c:pt idx="4965">
                  <c:v>3.5087719298245612E-2</c:v>
                </c:pt>
                <c:pt idx="4966">
                  <c:v>3.5087719298245612E-2</c:v>
                </c:pt>
                <c:pt idx="4967">
                  <c:v>3.5087719298245612E-2</c:v>
                </c:pt>
                <c:pt idx="4968">
                  <c:v>3.5087719298245612E-2</c:v>
                </c:pt>
                <c:pt idx="4969">
                  <c:v>3.5087719298245612E-2</c:v>
                </c:pt>
                <c:pt idx="4970">
                  <c:v>3.5087719298245612E-2</c:v>
                </c:pt>
                <c:pt idx="4971">
                  <c:v>3.5211267605633804E-2</c:v>
                </c:pt>
                <c:pt idx="4972">
                  <c:v>3.5211267605633804E-2</c:v>
                </c:pt>
                <c:pt idx="4973">
                  <c:v>3.5087719298245612E-2</c:v>
                </c:pt>
                <c:pt idx="4974">
                  <c:v>3.5087719298245612E-2</c:v>
                </c:pt>
                <c:pt idx="4975">
                  <c:v>3.5211267605633804E-2</c:v>
                </c:pt>
                <c:pt idx="4976">
                  <c:v>3.5087719298245612E-2</c:v>
                </c:pt>
                <c:pt idx="4977">
                  <c:v>3.5087719298245612E-2</c:v>
                </c:pt>
                <c:pt idx="4978">
                  <c:v>3.5087719298245612E-2</c:v>
                </c:pt>
                <c:pt idx="4979">
                  <c:v>3.5087719298245612E-2</c:v>
                </c:pt>
                <c:pt idx="4980">
                  <c:v>3.5087719298245612E-2</c:v>
                </c:pt>
                <c:pt idx="4981">
                  <c:v>3.5211267605633804E-2</c:v>
                </c:pt>
                <c:pt idx="4982">
                  <c:v>3.5087719298245612E-2</c:v>
                </c:pt>
                <c:pt idx="4983">
                  <c:v>3.5087719298245612E-2</c:v>
                </c:pt>
                <c:pt idx="4984">
                  <c:v>3.5087719298245612E-2</c:v>
                </c:pt>
                <c:pt idx="4985">
                  <c:v>3.5087719298245612E-2</c:v>
                </c:pt>
                <c:pt idx="4986">
                  <c:v>3.5087719298245612E-2</c:v>
                </c:pt>
                <c:pt idx="4987">
                  <c:v>3.5087719298245612E-2</c:v>
                </c:pt>
                <c:pt idx="4988">
                  <c:v>3.5087719298245612E-2</c:v>
                </c:pt>
                <c:pt idx="4989">
                  <c:v>3.5087719298245612E-2</c:v>
                </c:pt>
                <c:pt idx="4990">
                  <c:v>3.5087719298245612E-2</c:v>
                </c:pt>
                <c:pt idx="4991">
                  <c:v>3.5087719298245612E-2</c:v>
                </c:pt>
                <c:pt idx="4992">
                  <c:v>3.5087719298245612E-2</c:v>
                </c:pt>
                <c:pt idx="4993">
                  <c:v>3.5087719298245612E-2</c:v>
                </c:pt>
                <c:pt idx="4994">
                  <c:v>3.5087719298245612E-2</c:v>
                </c:pt>
                <c:pt idx="4995">
                  <c:v>3.5211267605633804E-2</c:v>
                </c:pt>
                <c:pt idx="4996">
                  <c:v>3.5211267605633804E-2</c:v>
                </c:pt>
                <c:pt idx="4997">
                  <c:v>3.5211267605633804E-2</c:v>
                </c:pt>
                <c:pt idx="4998">
                  <c:v>3.5211267605633804E-2</c:v>
                </c:pt>
                <c:pt idx="4999">
                  <c:v>3.5211267605633804E-2</c:v>
                </c:pt>
                <c:pt idx="5000">
                  <c:v>3.5211267605633804E-2</c:v>
                </c:pt>
                <c:pt idx="5001">
                  <c:v>3.5211267605633804E-2</c:v>
                </c:pt>
                <c:pt idx="5002">
                  <c:v>3.5087719298245612E-2</c:v>
                </c:pt>
                <c:pt idx="5003">
                  <c:v>3.5211267605633804E-2</c:v>
                </c:pt>
                <c:pt idx="5004">
                  <c:v>3.5211267605633804E-2</c:v>
                </c:pt>
                <c:pt idx="5005">
                  <c:v>3.5087719298245612E-2</c:v>
                </c:pt>
                <c:pt idx="5006">
                  <c:v>3.5087719298245612E-2</c:v>
                </c:pt>
                <c:pt idx="5007">
                  <c:v>3.5087719298245612E-2</c:v>
                </c:pt>
                <c:pt idx="5008">
                  <c:v>3.5087719298245612E-2</c:v>
                </c:pt>
                <c:pt idx="5009">
                  <c:v>3.5087719298245612E-2</c:v>
                </c:pt>
                <c:pt idx="5010">
                  <c:v>3.5087719298245612E-2</c:v>
                </c:pt>
                <c:pt idx="5011">
                  <c:v>3.5087719298245612E-2</c:v>
                </c:pt>
                <c:pt idx="5012">
                  <c:v>3.5211267605633804E-2</c:v>
                </c:pt>
                <c:pt idx="5013">
                  <c:v>3.5087719298245612E-2</c:v>
                </c:pt>
                <c:pt idx="5014">
                  <c:v>3.5211267605633804E-2</c:v>
                </c:pt>
                <c:pt idx="5015">
                  <c:v>3.5087719298245612E-2</c:v>
                </c:pt>
                <c:pt idx="5016">
                  <c:v>3.5087719298245612E-2</c:v>
                </c:pt>
                <c:pt idx="5017">
                  <c:v>3.5211267605633804E-2</c:v>
                </c:pt>
                <c:pt idx="5018">
                  <c:v>3.5211267605633804E-2</c:v>
                </c:pt>
                <c:pt idx="5019">
                  <c:v>3.5211267605633804E-2</c:v>
                </c:pt>
                <c:pt idx="5020">
                  <c:v>3.5211267605633804E-2</c:v>
                </c:pt>
                <c:pt idx="5021">
                  <c:v>3.5211267605633804E-2</c:v>
                </c:pt>
                <c:pt idx="5022">
                  <c:v>3.5211267605633804E-2</c:v>
                </c:pt>
                <c:pt idx="5023">
                  <c:v>3.5211267605633804E-2</c:v>
                </c:pt>
                <c:pt idx="5024">
                  <c:v>3.5211267605633804E-2</c:v>
                </c:pt>
                <c:pt idx="5025">
                  <c:v>3.5211267605633804E-2</c:v>
                </c:pt>
                <c:pt idx="5026">
                  <c:v>3.5211267605633804E-2</c:v>
                </c:pt>
                <c:pt idx="5027">
                  <c:v>3.5211267605633804E-2</c:v>
                </c:pt>
                <c:pt idx="5028">
                  <c:v>3.5211267605633804E-2</c:v>
                </c:pt>
                <c:pt idx="5029">
                  <c:v>3.5211267605633804E-2</c:v>
                </c:pt>
                <c:pt idx="5030">
                  <c:v>3.5211267605633804E-2</c:v>
                </c:pt>
                <c:pt idx="5031">
                  <c:v>3.5211267605633804E-2</c:v>
                </c:pt>
                <c:pt idx="5032">
                  <c:v>3.5211267605633804E-2</c:v>
                </c:pt>
                <c:pt idx="5033">
                  <c:v>3.5211267605633804E-2</c:v>
                </c:pt>
                <c:pt idx="5034">
                  <c:v>3.5211267605633804E-2</c:v>
                </c:pt>
                <c:pt idx="5035">
                  <c:v>3.5211267605633804E-2</c:v>
                </c:pt>
                <c:pt idx="5036">
                  <c:v>3.5211267605633804E-2</c:v>
                </c:pt>
                <c:pt idx="5037">
                  <c:v>3.5211267605633804E-2</c:v>
                </c:pt>
                <c:pt idx="5038">
                  <c:v>3.5211267605633804E-2</c:v>
                </c:pt>
                <c:pt idx="5039">
                  <c:v>3.5211267605633804E-2</c:v>
                </c:pt>
                <c:pt idx="5040">
                  <c:v>3.5211267605633804E-2</c:v>
                </c:pt>
                <c:pt idx="5041">
                  <c:v>3.5211267605633804E-2</c:v>
                </c:pt>
                <c:pt idx="5042">
                  <c:v>3.5087719298245612E-2</c:v>
                </c:pt>
                <c:pt idx="5043">
                  <c:v>3.5211267605633804E-2</c:v>
                </c:pt>
                <c:pt idx="5044">
                  <c:v>3.5211267605633804E-2</c:v>
                </c:pt>
                <c:pt idx="5045">
                  <c:v>3.5211267605633804E-2</c:v>
                </c:pt>
                <c:pt idx="5046">
                  <c:v>3.5211267605633804E-2</c:v>
                </c:pt>
                <c:pt idx="5047">
                  <c:v>3.5211267605633804E-2</c:v>
                </c:pt>
                <c:pt idx="5048">
                  <c:v>3.5087719298245612E-2</c:v>
                </c:pt>
                <c:pt idx="5049">
                  <c:v>3.5211267605633804E-2</c:v>
                </c:pt>
                <c:pt idx="5050">
                  <c:v>3.5087719298245612E-2</c:v>
                </c:pt>
                <c:pt idx="5051">
                  <c:v>3.5087719298245612E-2</c:v>
                </c:pt>
                <c:pt idx="5052">
                  <c:v>3.5211267605633804E-2</c:v>
                </c:pt>
                <c:pt idx="5053">
                  <c:v>3.5087719298245612E-2</c:v>
                </c:pt>
                <c:pt idx="5054">
                  <c:v>3.5211267605633804E-2</c:v>
                </c:pt>
                <c:pt idx="5055">
                  <c:v>3.5211267605633804E-2</c:v>
                </c:pt>
                <c:pt idx="5056">
                  <c:v>3.5211267605633804E-2</c:v>
                </c:pt>
                <c:pt idx="5057">
                  <c:v>3.5211267605633804E-2</c:v>
                </c:pt>
                <c:pt idx="5058">
                  <c:v>3.5211267605633804E-2</c:v>
                </c:pt>
                <c:pt idx="5059">
                  <c:v>3.5087719298245612E-2</c:v>
                </c:pt>
                <c:pt idx="5060">
                  <c:v>3.5087719298245612E-2</c:v>
                </c:pt>
                <c:pt idx="5061">
                  <c:v>3.5087719298245612E-2</c:v>
                </c:pt>
                <c:pt idx="5062">
                  <c:v>3.5087719298245612E-2</c:v>
                </c:pt>
                <c:pt idx="5063">
                  <c:v>3.5087719298245612E-2</c:v>
                </c:pt>
                <c:pt idx="5064">
                  <c:v>3.5087719298245612E-2</c:v>
                </c:pt>
                <c:pt idx="5065">
                  <c:v>3.5087719298245612E-2</c:v>
                </c:pt>
                <c:pt idx="5066">
                  <c:v>3.5087719298245612E-2</c:v>
                </c:pt>
                <c:pt idx="5067">
                  <c:v>3.5087719298245612E-2</c:v>
                </c:pt>
                <c:pt idx="5068">
                  <c:v>3.5087719298245612E-2</c:v>
                </c:pt>
                <c:pt idx="5069">
                  <c:v>3.5087719298245612E-2</c:v>
                </c:pt>
                <c:pt idx="5070">
                  <c:v>3.5087719298245612E-2</c:v>
                </c:pt>
                <c:pt idx="5071">
                  <c:v>3.5211267605633804E-2</c:v>
                </c:pt>
                <c:pt idx="5072">
                  <c:v>3.5087719298245612E-2</c:v>
                </c:pt>
                <c:pt idx="5073">
                  <c:v>3.5087719298245612E-2</c:v>
                </c:pt>
                <c:pt idx="5074">
                  <c:v>3.5087719298245612E-2</c:v>
                </c:pt>
                <c:pt idx="5075">
                  <c:v>3.5087719298245612E-2</c:v>
                </c:pt>
                <c:pt idx="5076">
                  <c:v>3.5087719298245612E-2</c:v>
                </c:pt>
                <c:pt idx="5077">
                  <c:v>3.5087719298245612E-2</c:v>
                </c:pt>
                <c:pt idx="5078">
                  <c:v>3.5087719298245612E-2</c:v>
                </c:pt>
                <c:pt idx="5079">
                  <c:v>3.5087719298245612E-2</c:v>
                </c:pt>
                <c:pt idx="5080">
                  <c:v>3.5087719298245612E-2</c:v>
                </c:pt>
                <c:pt idx="5081">
                  <c:v>3.5087719298245612E-2</c:v>
                </c:pt>
                <c:pt idx="5082">
                  <c:v>3.5211267605633804E-2</c:v>
                </c:pt>
                <c:pt idx="5083">
                  <c:v>3.5087719298245612E-2</c:v>
                </c:pt>
                <c:pt idx="5084">
                  <c:v>3.5087719298245612E-2</c:v>
                </c:pt>
                <c:pt idx="5085">
                  <c:v>3.5087719298245612E-2</c:v>
                </c:pt>
                <c:pt idx="5086">
                  <c:v>3.5087719298245612E-2</c:v>
                </c:pt>
                <c:pt idx="5087">
                  <c:v>3.5087719298245612E-2</c:v>
                </c:pt>
                <c:pt idx="5088">
                  <c:v>3.5087719298245612E-2</c:v>
                </c:pt>
                <c:pt idx="5089">
                  <c:v>3.5087719298245612E-2</c:v>
                </c:pt>
                <c:pt idx="5090">
                  <c:v>3.5087719298245612E-2</c:v>
                </c:pt>
                <c:pt idx="5091">
                  <c:v>3.5211267605633804E-2</c:v>
                </c:pt>
                <c:pt idx="5092">
                  <c:v>3.5087719298245612E-2</c:v>
                </c:pt>
                <c:pt idx="5093">
                  <c:v>3.5087719298245612E-2</c:v>
                </c:pt>
                <c:pt idx="5094">
                  <c:v>3.5087719298245612E-2</c:v>
                </c:pt>
                <c:pt idx="5095">
                  <c:v>3.5211267605633804E-2</c:v>
                </c:pt>
                <c:pt idx="5096">
                  <c:v>3.5211267605633804E-2</c:v>
                </c:pt>
                <c:pt idx="5097">
                  <c:v>3.5211267605633804E-2</c:v>
                </c:pt>
                <c:pt idx="5098">
                  <c:v>3.5087719298245612E-2</c:v>
                </c:pt>
                <c:pt idx="5099">
                  <c:v>3.5087719298245612E-2</c:v>
                </c:pt>
                <c:pt idx="5100">
                  <c:v>3.5087719298245612E-2</c:v>
                </c:pt>
                <c:pt idx="5101">
                  <c:v>3.5087719298245612E-2</c:v>
                </c:pt>
                <c:pt idx="5102">
                  <c:v>3.5211267605633804E-2</c:v>
                </c:pt>
                <c:pt idx="5103">
                  <c:v>3.5211267605633804E-2</c:v>
                </c:pt>
                <c:pt idx="5104">
                  <c:v>3.5087719298245612E-2</c:v>
                </c:pt>
                <c:pt idx="5105">
                  <c:v>3.5211267605633804E-2</c:v>
                </c:pt>
                <c:pt idx="5106">
                  <c:v>3.5211267605633804E-2</c:v>
                </c:pt>
                <c:pt idx="5107">
                  <c:v>3.5087719298245612E-2</c:v>
                </c:pt>
                <c:pt idx="5108">
                  <c:v>3.5211267605633804E-2</c:v>
                </c:pt>
                <c:pt idx="5109">
                  <c:v>3.5087719298245612E-2</c:v>
                </c:pt>
                <c:pt idx="5110">
                  <c:v>3.5087719298245612E-2</c:v>
                </c:pt>
                <c:pt idx="5111">
                  <c:v>3.5087719298245612E-2</c:v>
                </c:pt>
                <c:pt idx="5112">
                  <c:v>3.5087719298245612E-2</c:v>
                </c:pt>
                <c:pt idx="5113">
                  <c:v>3.5211267605633804E-2</c:v>
                </c:pt>
                <c:pt idx="5114">
                  <c:v>3.5087719298245612E-2</c:v>
                </c:pt>
                <c:pt idx="5115">
                  <c:v>3.5211267605633804E-2</c:v>
                </c:pt>
                <c:pt idx="5116">
                  <c:v>3.5087719298245612E-2</c:v>
                </c:pt>
                <c:pt idx="5117">
                  <c:v>3.5087719298245612E-2</c:v>
                </c:pt>
                <c:pt idx="5118">
                  <c:v>3.5211267605633804E-2</c:v>
                </c:pt>
                <c:pt idx="5119">
                  <c:v>3.5087719298245612E-2</c:v>
                </c:pt>
                <c:pt idx="5120">
                  <c:v>3.5087719298245612E-2</c:v>
                </c:pt>
                <c:pt idx="5121">
                  <c:v>3.5211267605633804E-2</c:v>
                </c:pt>
                <c:pt idx="5122">
                  <c:v>3.5087719298245612E-2</c:v>
                </c:pt>
                <c:pt idx="5123">
                  <c:v>3.5211267605633804E-2</c:v>
                </c:pt>
                <c:pt idx="5124">
                  <c:v>3.5087719298245612E-2</c:v>
                </c:pt>
                <c:pt idx="5125">
                  <c:v>3.5087719298245612E-2</c:v>
                </c:pt>
                <c:pt idx="5126">
                  <c:v>3.5211267605633804E-2</c:v>
                </c:pt>
                <c:pt idx="5127">
                  <c:v>3.5087719298245612E-2</c:v>
                </c:pt>
                <c:pt idx="5128">
                  <c:v>3.5087719298245612E-2</c:v>
                </c:pt>
                <c:pt idx="5129">
                  <c:v>3.5087719298245612E-2</c:v>
                </c:pt>
                <c:pt idx="5130">
                  <c:v>3.5211267605633804E-2</c:v>
                </c:pt>
                <c:pt idx="5131">
                  <c:v>3.5211267605633804E-2</c:v>
                </c:pt>
                <c:pt idx="5132">
                  <c:v>3.5087719298245612E-2</c:v>
                </c:pt>
                <c:pt idx="5133">
                  <c:v>3.5211267605633804E-2</c:v>
                </c:pt>
                <c:pt idx="5134">
                  <c:v>3.5211267605633804E-2</c:v>
                </c:pt>
                <c:pt idx="5135">
                  <c:v>3.5211267605633804E-2</c:v>
                </c:pt>
                <c:pt idx="5136">
                  <c:v>3.5211267605633804E-2</c:v>
                </c:pt>
                <c:pt idx="5137">
                  <c:v>3.5087719298245612E-2</c:v>
                </c:pt>
                <c:pt idx="5138">
                  <c:v>3.5087719298245612E-2</c:v>
                </c:pt>
                <c:pt idx="5139">
                  <c:v>3.5087719298245612E-2</c:v>
                </c:pt>
                <c:pt idx="5140">
                  <c:v>3.5211267605633804E-2</c:v>
                </c:pt>
                <c:pt idx="5141">
                  <c:v>3.5087719298245612E-2</c:v>
                </c:pt>
                <c:pt idx="5142">
                  <c:v>3.5087719298245612E-2</c:v>
                </c:pt>
                <c:pt idx="5143">
                  <c:v>3.5087719298245612E-2</c:v>
                </c:pt>
                <c:pt idx="5144">
                  <c:v>3.5087719298245612E-2</c:v>
                </c:pt>
                <c:pt idx="5145">
                  <c:v>3.5211267605633804E-2</c:v>
                </c:pt>
                <c:pt idx="5146">
                  <c:v>3.5087719298245612E-2</c:v>
                </c:pt>
                <c:pt idx="5147">
                  <c:v>3.5087719298245612E-2</c:v>
                </c:pt>
                <c:pt idx="5148">
                  <c:v>3.5211267605633804E-2</c:v>
                </c:pt>
                <c:pt idx="5149">
                  <c:v>3.5087719298245612E-2</c:v>
                </c:pt>
                <c:pt idx="5150">
                  <c:v>3.5211267605633804E-2</c:v>
                </c:pt>
                <c:pt idx="5151">
                  <c:v>3.5087719298245612E-2</c:v>
                </c:pt>
                <c:pt idx="5152">
                  <c:v>3.5087719298245612E-2</c:v>
                </c:pt>
                <c:pt idx="5153">
                  <c:v>3.5211267605633804E-2</c:v>
                </c:pt>
                <c:pt idx="5154">
                  <c:v>3.5087719298245612E-2</c:v>
                </c:pt>
                <c:pt idx="5155">
                  <c:v>3.5211267605633804E-2</c:v>
                </c:pt>
                <c:pt idx="5156">
                  <c:v>3.5211267605633804E-2</c:v>
                </c:pt>
                <c:pt idx="5157">
                  <c:v>3.5211267605633804E-2</c:v>
                </c:pt>
                <c:pt idx="5158">
                  <c:v>3.5211267605633804E-2</c:v>
                </c:pt>
                <c:pt idx="5159">
                  <c:v>3.5211267605633804E-2</c:v>
                </c:pt>
                <c:pt idx="5160">
                  <c:v>3.5211267605633804E-2</c:v>
                </c:pt>
                <c:pt idx="5161">
                  <c:v>3.5211267605633804E-2</c:v>
                </c:pt>
                <c:pt idx="5162">
                  <c:v>3.5087719298245612E-2</c:v>
                </c:pt>
                <c:pt idx="5163">
                  <c:v>3.5211267605633804E-2</c:v>
                </c:pt>
                <c:pt idx="5164">
                  <c:v>3.5211267605633804E-2</c:v>
                </c:pt>
                <c:pt idx="5165">
                  <c:v>3.5211267605633804E-2</c:v>
                </c:pt>
                <c:pt idx="5166">
                  <c:v>3.5211267605633804E-2</c:v>
                </c:pt>
                <c:pt idx="5167">
                  <c:v>3.5211267605633804E-2</c:v>
                </c:pt>
                <c:pt idx="5168">
                  <c:v>3.5211267605633804E-2</c:v>
                </c:pt>
                <c:pt idx="5169">
                  <c:v>3.5087719298245612E-2</c:v>
                </c:pt>
                <c:pt idx="5170">
                  <c:v>3.5211267605633804E-2</c:v>
                </c:pt>
                <c:pt idx="5171">
                  <c:v>3.5211267605633804E-2</c:v>
                </c:pt>
                <c:pt idx="5172">
                  <c:v>3.5211267605633804E-2</c:v>
                </c:pt>
                <c:pt idx="5173">
                  <c:v>3.5211267605633804E-2</c:v>
                </c:pt>
                <c:pt idx="5174">
                  <c:v>3.5211267605633804E-2</c:v>
                </c:pt>
                <c:pt idx="5175">
                  <c:v>3.5211267605633804E-2</c:v>
                </c:pt>
                <c:pt idx="5176">
                  <c:v>3.5087719298245612E-2</c:v>
                </c:pt>
                <c:pt idx="5177">
                  <c:v>3.5211267605633804E-2</c:v>
                </c:pt>
                <c:pt idx="5178">
                  <c:v>3.5087719298245612E-2</c:v>
                </c:pt>
                <c:pt idx="5179">
                  <c:v>3.5087719298245612E-2</c:v>
                </c:pt>
                <c:pt idx="5180">
                  <c:v>3.5211267605633804E-2</c:v>
                </c:pt>
                <c:pt idx="5181">
                  <c:v>3.5211267605633804E-2</c:v>
                </c:pt>
                <c:pt idx="5182">
                  <c:v>3.5211267605633804E-2</c:v>
                </c:pt>
                <c:pt idx="5183">
                  <c:v>3.5211267605633804E-2</c:v>
                </c:pt>
                <c:pt idx="5184">
                  <c:v>3.5087719298245612E-2</c:v>
                </c:pt>
                <c:pt idx="5185">
                  <c:v>3.5087719298245612E-2</c:v>
                </c:pt>
                <c:pt idx="5186">
                  <c:v>3.5211267605633804E-2</c:v>
                </c:pt>
                <c:pt idx="5187">
                  <c:v>3.5087719298245612E-2</c:v>
                </c:pt>
                <c:pt idx="5188">
                  <c:v>3.5211267605633804E-2</c:v>
                </c:pt>
                <c:pt idx="5189">
                  <c:v>3.5087719298245612E-2</c:v>
                </c:pt>
                <c:pt idx="5190">
                  <c:v>3.5087719298245612E-2</c:v>
                </c:pt>
                <c:pt idx="5191">
                  <c:v>3.5087719298245612E-2</c:v>
                </c:pt>
                <c:pt idx="5192">
                  <c:v>3.5087719298245612E-2</c:v>
                </c:pt>
                <c:pt idx="5193">
                  <c:v>3.5211267605633804E-2</c:v>
                </c:pt>
                <c:pt idx="5194">
                  <c:v>3.5211267605633804E-2</c:v>
                </c:pt>
                <c:pt idx="5195">
                  <c:v>3.5211267605633804E-2</c:v>
                </c:pt>
                <c:pt idx="5196">
                  <c:v>3.5211267605633804E-2</c:v>
                </c:pt>
                <c:pt idx="5197">
                  <c:v>3.5087719298245612E-2</c:v>
                </c:pt>
                <c:pt idx="5198">
                  <c:v>3.5087719298245612E-2</c:v>
                </c:pt>
                <c:pt idx="5199">
                  <c:v>3.5087719298245612E-2</c:v>
                </c:pt>
                <c:pt idx="5200">
                  <c:v>3.5087719298245612E-2</c:v>
                </c:pt>
                <c:pt idx="5201">
                  <c:v>3.5087719298245612E-2</c:v>
                </c:pt>
                <c:pt idx="5202">
                  <c:v>3.5211267605633804E-2</c:v>
                </c:pt>
                <c:pt idx="5203">
                  <c:v>3.5211267605633804E-2</c:v>
                </c:pt>
                <c:pt idx="5204">
                  <c:v>3.5211267605633804E-2</c:v>
                </c:pt>
                <c:pt idx="5205">
                  <c:v>3.5211267605633804E-2</c:v>
                </c:pt>
                <c:pt idx="5206">
                  <c:v>3.5211267605633804E-2</c:v>
                </c:pt>
                <c:pt idx="5207">
                  <c:v>3.5211267605633804E-2</c:v>
                </c:pt>
                <c:pt idx="5208">
                  <c:v>3.5087719298245612E-2</c:v>
                </c:pt>
                <c:pt idx="5209">
                  <c:v>3.5211267605633804E-2</c:v>
                </c:pt>
                <c:pt idx="5210">
                  <c:v>3.5211267605633804E-2</c:v>
                </c:pt>
                <c:pt idx="5211">
                  <c:v>3.5087719298245612E-2</c:v>
                </c:pt>
                <c:pt idx="5212">
                  <c:v>3.5211267605633804E-2</c:v>
                </c:pt>
                <c:pt idx="5213">
                  <c:v>3.5087719298245612E-2</c:v>
                </c:pt>
                <c:pt idx="5214">
                  <c:v>3.5211267605633804E-2</c:v>
                </c:pt>
                <c:pt idx="5215">
                  <c:v>3.5211267605633804E-2</c:v>
                </c:pt>
                <c:pt idx="5216">
                  <c:v>3.5087719298245612E-2</c:v>
                </c:pt>
                <c:pt idx="5217">
                  <c:v>3.5087719298245612E-2</c:v>
                </c:pt>
                <c:pt idx="5218">
                  <c:v>3.5211267605633804E-2</c:v>
                </c:pt>
                <c:pt idx="5219">
                  <c:v>3.5087719298245612E-2</c:v>
                </c:pt>
                <c:pt idx="5220">
                  <c:v>3.5211267605633804E-2</c:v>
                </c:pt>
                <c:pt idx="5221">
                  <c:v>3.5211267605633804E-2</c:v>
                </c:pt>
                <c:pt idx="5222">
                  <c:v>3.5211267605633804E-2</c:v>
                </c:pt>
                <c:pt idx="5223">
                  <c:v>3.5211267605633804E-2</c:v>
                </c:pt>
                <c:pt idx="5224">
                  <c:v>3.5211267605633804E-2</c:v>
                </c:pt>
                <c:pt idx="5225">
                  <c:v>3.5211267605633804E-2</c:v>
                </c:pt>
                <c:pt idx="5226">
                  <c:v>3.5211267605633804E-2</c:v>
                </c:pt>
                <c:pt idx="5227">
                  <c:v>3.5211267605633804E-2</c:v>
                </c:pt>
                <c:pt idx="5228">
                  <c:v>3.5211267605633804E-2</c:v>
                </c:pt>
                <c:pt idx="5229">
                  <c:v>3.5211267605633804E-2</c:v>
                </c:pt>
                <c:pt idx="5230">
                  <c:v>3.5211267605633804E-2</c:v>
                </c:pt>
                <c:pt idx="5231">
                  <c:v>3.5211267605633804E-2</c:v>
                </c:pt>
                <c:pt idx="5232">
                  <c:v>3.5211267605633804E-2</c:v>
                </c:pt>
                <c:pt idx="5233">
                  <c:v>3.5211267605633804E-2</c:v>
                </c:pt>
                <c:pt idx="5234">
                  <c:v>3.5211267605633804E-2</c:v>
                </c:pt>
                <c:pt idx="5235">
                  <c:v>3.5211267605633804E-2</c:v>
                </c:pt>
                <c:pt idx="5236">
                  <c:v>3.5211267605633804E-2</c:v>
                </c:pt>
                <c:pt idx="5237">
                  <c:v>3.5211267605633804E-2</c:v>
                </c:pt>
                <c:pt idx="5238">
                  <c:v>3.5087719298245612E-2</c:v>
                </c:pt>
                <c:pt idx="5239">
                  <c:v>3.5087719298245612E-2</c:v>
                </c:pt>
                <c:pt idx="5240">
                  <c:v>3.5211267605633804E-2</c:v>
                </c:pt>
                <c:pt idx="5241">
                  <c:v>3.5087719298245612E-2</c:v>
                </c:pt>
                <c:pt idx="5242">
                  <c:v>3.5087719298245612E-2</c:v>
                </c:pt>
                <c:pt idx="5243">
                  <c:v>3.5087719298245612E-2</c:v>
                </c:pt>
                <c:pt idx="5244">
                  <c:v>3.5087719298245612E-2</c:v>
                </c:pt>
                <c:pt idx="5245">
                  <c:v>3.5087719298245612E-2</c:v>
                </c:pt>
                <c:pt idx="5246">
                  <c:v>3.5211267605633804E-2</c:v>
                </c:pt>
                <c:pt idx="5247">
                  <c:v>3.5087719298245612E-2</c:v>
                </c:pt>
                <c:pt idx="5248">
                  <c:v>3.5087719298245612E-2</c:v>
                </c:pt>
                <c:pt idx="5249">
                  <c:v>3.5211267605633804E-2</c:v>
                </c:pt>
                <c:pt idx="5250">
                  <c:v>3.5087719298245612E-2</c:v>
                </c:pt>
                <c:pt idx="5251">
                  <c:v>3.5211267605633804E-2</c:v>
                </c:pt>
                <c:pt idx="5252">
                  <c:v>3.5211267605633804E-2</c:v>
                </c:pt>
                <c:pt idx="5253">
                  <c:v>3.5087719298245612E-2</c:v>
                </c:pt>
                <c:pt idx="5254">
                  <c:v>3.5211267605633804E-2</c:v>
                </c:pt>
                <c:pt idx="5255">
                  <c:v>3.5087719298245612E-2</c:v>
                </c:pt>
                <c:pt idx="5256">
                  <c:v>3.5087719298245612E-2</c:v>
                </c:pt>
                <c:pt idx="5257">
                  <c:v>3.5211267605633804E-2</c:v>
                </c:pt>
                <c:pt idx="5258">
                  <c:v>3.5087719298245612E-2</c:v>
                </c:pt>
                <c:pt idx="5259">
                  <c:v>3.5087719298245612E-2</c:v>
                </c:pt>
                <c:pt idx="5260">
                  <c:v>3.5211267605633804E-2</c:v>
                </c:pt>
                <c:pt idx="5261">
                  <c:v>3.5211267605633804E-2</c:v>
                </c:pt>
                <c:pt idx="5262">
                  <c:v>3.5087719298245612E-2</c:v>
                </c:pt>
                <c:pt idx="5263">
                  <c:v>3.5211267605633804E-2</c:v>
                </c:pt>
                <c:pt idx="5264">
                  <c:v>3.5211267605633804E-2</c:v>
                </c:pt>
                <c:pt idx="5265">
                  <c:v>3.5087719298245612E-2</c:v>
                </c:pt>
                <c:pt idx="5266">
                  <c:v>3.5087719298245612E-2</c:v>
                </c:pt>
                <c:pt idx="5267">
                  <c:v>3.5211267605633804E-2</c:v>
                </c:pt>
                <c:pt idx="5268">
                  <c:v>3.5087719298245612E-2</c:v>
                </c:pt>
                <c:pt idx="5269">
                  <c:v>3.5087719298245612E-2</c:v>
                </c:pt>
                <c:pt idx="5270">
                  <c:v>3.5211267605633804E-2</c:v>
                </c:pt>
                <c:pt idx="5271">
                  <c:v>3.5211267605633804E-2</c:v>
                </c:pt>
                <c:pt idx="5272">
                  <c:v>3.5087719298245612E-2</c:v>
                </c:pt>
                <c:pt idx="5273">
                  <c:v>3.5211267605633804E-2</c:v>
                </c:pt>
                <c:pt idx="5274">
                  <c:v>3.5087719298245612E-2</c:v>
                </c:pt>
                <c:pt idx="5275">
                  <c:v>3.5087719298245612E-2</c:v>
                </c:pt>
                <c:pt idx="5276">
                  <c:v>3.5211267605633804E-2</c:v>
                </c:pt>
                <c:pt idx="5277">
                  <c:v>3.5087719298245612E-2</c:v>
                </c:pt>
                <c:pt idx="5278">
                  <c:v>3.5087719298245612E-2</c:v>
                </c:pt>
                <c:pt idx="5279">
                  <c:v>3.5211267605633804E-2</c:v>
                </c:pt>
                <c:pt idx="5280">
                  <c:v>3.5087719298245612E-2</c:v>
                </c:pt>
                <c:pt idx="5281">
                  <c:v>3.5087719298245612E-2</c:v>
                </c:pt>
                <c:pt idx="5282">
                  <c:v>3.5211267605633804E-2</c:v>
                </c:pt>
                <c:pt idx="5283">
                  <c:v>3.5087719298245612E-2</c:v>
                </c:pt>
                <c:pt idx="5284">
                  <c:v>3.5087719298245612E-2</c:v>
                </c:pt>
                <c:pt idx="5285">
                  <c:v>3.5211267605633804E-2</c:v>
                </c:pt>
                <c:pt idx="5286">
                  <c:v>3.5087719298245612E-2</c:v>
                </c:pt>
                <c:pt idx="5287">
                  <c:v>3.5087719298245612E-2</c:v>
                </c:pt>
                <c:pt idx="5288">
                  <c:v>3.5087719298245612E-2</c:v>
                </c:pt>
                <c:pt idx="5289">
                  <c:v>3.5087719298245612E-2</c:v>
                </c:pt>
                <c:pt idx="5290">
                  <c:v>3.5087719298245612E-2</c:v>
                </c:pt>
                <c:pt idx="5291">
                  <c:v>3.5087719298245612E-2</c:v>
                </c:pt>
                <c:pt idx="5292">
                  <c:v>3.5087719298245612E-2</c:v>
                </c:pt>
                <c:pt idx="5293">
                  <c:v>3.5087719298245612E-2</c:v>
                </c:pt>
                <c:pt idx="5294">
                  <c:v>3.5087719298245612E-2</c:v>
                </c:pt>
                <c:pt idx="5295">
                  <c:v>3.5211267605633804E-2</c:v>
                </c:pt>
                <c:pt idx="5296">
                  <c:v>3.5087719298245612E-2</c:v>
                </c:pt>
                <c:pt idx="5297">
                  <c:v>3.5087719298245612E-2</c:v>
                </c:pt>
                <c:pt idx="5298">
                  <c:v>3.5211267605633804E-2</c:v>
                </c:pt>
                <c:pt idx="5299">
                  <c:v>3.5087719298245612E-2</c:v>
                </c:pt>
                <c:pt idx="5300">
                  <c:v>3.5087719298245612E-2</c:v>
                </c:pt>
                <c:pt idx="5301">
                  <c:v>3.5087719298245612E-2</c:v>
                </c:pt>
                <c:pt idx="5302">
                  <c:v>3.5087719298245612E-2</c:v>
                </c:pt>
                <c:pt idx="5303">
                  <c:v>3.5087719298245612E-2</c:v>
                </c:pt>
                <c:pt idx="5304">
                  <c:v>3.5087719298245612E-2</c:v>
                </c:pt>
                <c:pt idx="5305">
                  <c:v>3.5211267605633804E-2</c:v>
                </c:pt>
                <c:pt idx="5306">
                  <c:v>3.5087719298245612E-2</c:v>
                </c:pt>
                <c:pt idx="5307">
                  <c:v>3.5087719298245612E-2</c:v>
                </c:pt>
                <c:pt idx="5308">
                  <c:v>3.5211267605633804E-2</c:v>
                </c:pt>
                <c:pt idx="5309">
                  <c:v>3.5211267605633804E-2</c:v>
                </c:pt>
                <c:pt idx="5310">
                  <c:v>3.5211267605633804E-2</c:v>
                </c:pt>
                <c:pt idx="5311">
                  <c:v>3.5087719298245612E-2</c:v>
                </c:pt>
                <c:pt idx="5312">
                  <c:v>3.5211267605633804E-2</c:v>
                </c:pt>
                <c:pt idx="5313">
                  <c:v>3.5211267605633804E-2</c:v>
                </c:pt>
                <c:pt idx="5314">
                  <c:v>3.5211267605633804E-2</c:v>
                </c:pt>
                <c:pt idx="5315">
                  <c:v>3.5087719298245612E-2</c:v>
                </c:pt>
                <c:pt idx="5316">
                  <c:v>3.5087719298245612E-2</c:v>
                </c:pt>
                <c:pt idx="5317">
                  <c:v>3.5211267605633804E-2</c:v>
                </c:pt>
                <c:pt idx="5318">
                  <c:v>3.5087719298245612E-2</c:v>
                </c:pt>
                <c:pt idx="5319">
                  <c:v>3.5087719298245612E-2</c:v>
                </c:pt>
                <c:pt idx="5320">
                  <c:v>3.5087719298245612E-2</c:v>
                </c:pt>
                <c:pt idx="5321">
                  <c:v>3.5211267605633804E-2</c:v>
                </c:pt>
                <c:pt idx="5322">
                  <c:v>3.5211267605633804E-2</c:v>
                </c:pt>
                <c:pt idx="5323">
                  <c:v>3.5211267605633804E-2</c:v>
                </c:pt>
                <c:pt idx="5324">
                  <c:v>3.5211267605633804E-2</c:v>
                </c:pt>
                <c:pt idx="5325">
                  <c:v>3.5211267605633804E-2</c:v>
                </c:pt>
                <c:pt idx="5326">
                  <c:v>3.5087719298245612E-2</c:v>
                </c:pt>
                <c:pt idx="5327">
                  <c:v>3.5087719298245612E-2</c:v>
                </c:pt>
                <c:pt idx="5328">
                  <c:v>3.5087719298245612E-2</c:v>
                </c:pt>
                <c:pt idx="5329">
                  <c:v>3.5087719298245612E-2</c:v>
                </c:pt>
                <c:pt idx="5330">
                  <c:v>3.5211267605633804E-2</c:v>
                </c:pt>
                <c:pt idx="5331">
                  <c:v>3.5087719298245612E-2</c:v>
                </c:pt>
                <c:pt idx="5332">
                  <c:v>3.5087719298245612E-2</c:v>
                </c:pt>
                <c:pt idx="5333">
                  <c:v>3.5087719298245612E-2</c:v>
                </c:pt>
                <c:pt idx="5334">
                  <c:v>3.5087719298245612E-2</c:v>
                </c:pt>
                <c:pt idx="5335">
                  <c:v>3.5087719298245612E-2</c:v>
                </c:pt>
                <c:pt idx="5336">
                  <c:v>3.5087719298245612E-2</c:v>
                </c:pt>
                <c:pt idx="5337">
                  <c:v>3.5087719298245612E-2</c:v>
                </c:pt>
                <c:pt idx="5338">
                  <c:v>3.5087719298245612E-2</c:v>
                </c:pt>
                <c:pt idx="5339">
                  <c:v>3.5211267605633804E-2</c:v>
                </c:pt>
                <c:pt idx="5340">
                  <c:v>3.5087719298245612E-2</c:v>
                </c:pt>
                <c:pt idx="5341">
                  <c:v>3.5087719298245612E-2</c:v>
                </c:pt>
                <c:pt idx="5342">
                  <c:v>3.5211267605633804E-2</c:v>
                </c:pt>
                <c:pt idx="5343">
                  <c:v>3.5087719298245612E-2</c:v>
                </c:pt>
                <c:pt idx="5344">
                  <c:v>3.5087719298245612E-2</c:v>
                </c:pt>
                <c:pt idx="5345">
                  <c:v>3.5087719298245612E-2</c:v>
                </c:pt>
                <c:pt idx="5346">
                  <c:v>3.5211267605633804E-2</c:v>
                </c:pt>
                <c:pt idx="5347">
                  <c:v>3.5087719298245612E-2</c:v>
                </c:pt>
                <c:pt idx="5348">
                  <c:v>3.5211267605633804E-2</c:v>
                </c:pt>
                <c:pt idx="5349">
                  <c:v>3.5211267605633804E-2</c:v>
                </c:pt>
                <c:pt idx="5350">
                  <c:v>3.5211267605633804E-2</c:v>
                </c:pt>
                <c:pt idx="5351">
                  <c:v>3.5211267605633804E-2</c:v>
                </c:pt>
                <c:pt idx="5352">
                  <c:v>3.5211267605633804E-2</c:v>
                </c:pt>
                <c:pt idx="5353">
                  <c:v>3.5211267605633804E-2</c:v>
                </c:pt>
                <c:pt idx="5354">
                  <c:v>3.5211267605633804E-2</c:v>
                </c:pt>
                <c:pt idx="5355">
                  <c:v>3.5211267605633804E-2</c:v>
                </c:pt>
                <c:pt idx="5356">
                  <c:v>3.5211267605633804E-2</c:v>
                </c:pt>
                <c:pt idx="5357">
                  <c:v>3.5211267605633804E-2</c:v>
                </c:pt>
                <c:pt idx="5358">
                  <c:v>3.5211267605633804E-2</c:v>
                </c:pt>
                <c:pt idx="5359">
                  <c:v>3.5087719298245612E-2</c:v>
                </c:pt>
                <c:pt idx="5360">
                  <c:v>3.5211267605633804E-2</c:v>
                </c:pt>
                <c:pt idx="5361">
                  <c:v>3.5211267605633804E-2</c:v>
                </c:pt>
                <c:pt idx="5362">
                  <c:v>3.5211267605633804E-2</c:v>
                </c:pt>
                <c:pt idx="5363">
                  <c:v>3.5211267605633804E-2</c:v>
                </c:pt>
                <c:pt idx="5364">
                  <c:v>3.5087719298245612E-2</c:v>
                </c:pt>
                <c:pt idx="5365">
                  <c:v>3.5087719298245612E-2</c:v>
                </c:pt>
                <c:pt idx="5366">
                  <c:v>3.5211267605633804E-2</c:v>
                </c:pt>
                <c:pt idx="5367">
                  <c:v>3.5211267605633804E-2</c:v>
                </c:pt>
                <c:pt idx="5368">
                  <c:v>3.5211267605633804E-2</c:v>
                </c:pt>
                <c:pt idx="5369">
                  <c:v>3.5211267605633804E-2</c:v>
                </c:pt>
                <c:pt idx="5370">
                  <c:v>3.5211267605633804E-2</c:v>
                </c:pt>
                <c:pt idx="5371">
                  <c:v>3.5211267605633804E-2</c:v>
                </c:pt>
                <c:pt idx="5372">
                  <c:v>3.5211267605633804E-2</c:v>
                </c:pt>
                <c:pt idx="5373">
                  <c:v>3.5087719298245612E-2</c:v>
                </c:pt>
                <c:pt idx="5374">
                  <c:v>3.5211267605633804E-2</c:v>
                </c:pt>
                <c:pt idx="5375">
                  <c:v>3.5087719298245612E-2</c:v>
                </c:pt>
                <c:pt idx="5376">
                  <c:v>3.5087719298245612E-2</c:v>
                </c:pt>
                <c:pt idx="5377">
                  <c:v>3.5087719298245612E-2</c:v>
                </c:pt>
                <c:pt idx="5378">
                  <c:v>3.5087719298245612E-2</c:v>
                </c:pt>
                <c:pt idx="5379">
                  <c:v>3.5211267605633804E-2</c:v>
                </c:pt>
                <c:pt idx="5380">
                  <c:v>3.5211267605633804E-2</c:v>
                </c:pt>
                <c:pt idx="5381">
                  <c:v>3.5211267605633804E-2</c:v>
                </c:pt>
                <c:pt idx="5382">
                  <c:v>3.5211267605633804E-2</c:v>
                </c:pt>
                <c:pt idx="5383">
                  <c:v>3.5087719298245612E-2</c:v>
                </c:pt>
                <c:pt idx="5384">
                  <c:v>3.5211267605633804E-2</c:v>
                </c:pt>
                <c:pt idx="5385">
                  <c:v>3.5211267605633804E-2</c:v>
                </c:pt>
                <c:pt idx="5386">
                  <c:v>3.5211267605633804E-2</c:v>
                </c:pt>
                <c:pt idx="5387">
                  <c:v>3.5211267605633804E-2</c:v>
                </c:pt>
                <c:pt idx="5388">
                  <c:v>3.5087719298245612E-2</c:v>
                </c:pt>
                <c:pt idx="5389">
                  <c:v>3.5087719298245612E-2</c:v>
                </c:pt>
                <c:pt idx="5390">
                  <c:v>3.5211267605633804E-2</c:v>
                </c:pt>
                <c:pt idx="5391">
                  <c:v>3.5087719298245612E-2</c:v>
                </c:pt>
                <c:pt idx="5392">
                  <c:v>3.5087719298245612E-2</c:v>
                </c:pt>
                <c:pt idx="5393">
                  <c:v>3.5211267605633804E-2</c:v>
                </c:pt>
                <c:pt idx="5394">
                  <c:v>3.5087719298245612E-2</c:v>
                </c:pt>
                <c:pt idx="5395">
                  <c:v>3.5087719298245612E-2</c:v>
                </c:pt>
                <c:pt idx="5396">
                  <c:v>3.5087719298245612E-2</c:v>
                </c:pt>
                <c:pt idx="5397">
                  <c:v>3.5211267605633804E-2</c:v>
                </c:pt>
                <c:pt idx="5398">
                  <c:v>3.5211267605633804E-2</c:v>
                </c:pt>
                <c:pt idx="5399">
                  <c:v>3.5087719298245612E-2</c:v>
                </c:pt>
                <c:pt idx="5400">
                  <c:v>3.5087719298245612E-2</c:v>
                </c:pt>
                <c:pt idx="5401">
                  <c:v>3.5211267605633804E-2</c:v>
                </c:pt>
                <c:pt idx="5402">
                  <c:v>3.5211267605633804E-2</c:v>
                </c:pt>
                <c:pt idx="5403">
                  <c:v>3.5211267605633804E-2</c:v>
                </c:pt>
                <c:pt idx="5404">
                  <c:v>3.5211267605633804E-2</c:v>
                </c:pt>
                <c:pt idx="5405">
                  <c:v>3.5211267605633804E-2</c:v>
                </c:pt>
                <c:pt idx="5406">
                  <c:v>3.5211267605633804E-2</c:v>
                </c:pt>
                <c:pt idx="5407">
                  <c:v>3.5087719298245612E-2</c:v>
                </c:pt>
                <c:pt idx="5408">
                  <c:v>3.5211267605633804E-2</c:v>
                </c:pt>
                <c:pt idx="5409">
                  <c:v>3.5211267605633804E-2</c:v>
                </c:pt>
                <c:pt idx="5410">
                  <c:v>3.5211267605633804E-2</c:v>
                </c:pt>
                <c:pt idx="5411">
                  <c:v>3.5211267605633804E-2</c:v>
                </c:pt>
                <c:pt idx="5412">
                  <c:v>3.5211267605633804E-2</c:v>
                </c:pt>
                <c:pt idx="5413">
                  <c:v>3.5211267605633804E-2</c:v>
                </c:pt>
                <c:pt idx="5414">
                  <c:v>3.5211267605633804E-2</c:v>
                </c:pt>
                <c:pt idx="5415">
                  <c:v>3.5211267605633804E-2</c:v>
                </c:pt>
                <c:pt idx="5416">
                  <c:v>3.5211267605633804E-2</c:v>
                </c:pt>
                <c:pt idx="5417">
                  <c:v>3.5211267605633804E-2</c:v>
                </c:pt>
                <c:pt idx="5418">
                  <c:v>3.5087719298245612E-2</c:v>
                </c:pt>
                <c:pt idx="5419">
                  <c:v>3.5087719298245612E-2</c:v>
                </c:pt>
                <c:pt idx="5420">
                  <c:v>3.5211267605633804E-2</c:v>
                </c:pt>
                <c:pt idx="5421">
                  <c:v>3.5087719298245612E-2</c:v>
                </c:pt>
                <c:pt idx="5422">
                  <c:v>3.5211267605633804E-2</c:v>
                </c:pt>
                <c:pt idx="5423">
                  <c:v>3.5087719298245612E-2</c:v>
                </c:pt>
                <c:pt idx="5424">
                  <c:v>3.5087719298245612E-2</c:v>
                </c:pt>
                <c:pt idx="5425">
                  <c:v>3.5087719298245612E-2</c:v>
                </c:pt>
                <c:pt idx="5426">
                  <c:v>3.5087719298245612E-2</c:v>
                </c:pt>
                <c:pt idx="5427">
                  <c:v>3.5087719298245612E-2</c:v>
                </c:pt>
                <c:pt idx="5428">
                  <c:v>3.5087719298245612E-2</c:v>
                </c:pt>
                <c:pt idx="5429">
                  <c:v>3.5211267605633804E-2</c:v>
                </c:pt>
                <c:pt idx="5430">
                  <c:v>3.5211267605633804E-2</c:v>
                </c:pt>
                <c:pt idx="5431">
                  <c:v>3.5211267605633804E-2</c:v>
                </c:pt>
                <c:pt idx="5432">
                  <c:v>3.5087719298245612E-2</c:v>
                </c:pt>
                <c:pt idx="5433">
                  <c:v>3.5087719298245612E-2</c:v>
                </c:pt>
                <c:pt idx="5434">
                  <c:v>3.5211267605633804E-2</c:v>
                </c:pt>
                <c:pt idx="5435">
                  <c:v>3.5211267605633804E-2</c:v>
                </c:pt>
                <c:pt idx="5436">
                  <c:v>3.5087719298245612E-2</c:v>
                </c:pt>
                <c:pt idx="5437">
                  <c:v>3.5211267605633804E-2</c:v>
                </c:pt>
                <c:pt idx="5438">
                  <c:v>3.5087719298245612E-2</c:v>
                </c:pt>
                <c:pt idx="5439">
                  <c:v>3.5087719298245612E-2</c:v>
                </c:pt>
                <c:pt idx="5440">
                  <c:v>3.5211267605633804E-2</c:v>
                </c:pt>
                <c:pt idx="5441">
                  <c:v>3.5087719298245612E-2</c:v>
                </c:pt>
                <c:pt idx="5442">
                  <c:v>3.5087719298245612E-2</c:v>
                </c:pt>
                <c:pt idx="5443">
                  <c:v>3.5211267605633804E-2</c:v>
                </c:pt>
                <c:pt idx="5444">
                  <c:v>3.5211267605633804E-2</c:v>
                </c:pt>
                <c:pt idx="5445">
                  <c:v>3.5087719298245612E-2</c:v>
                </c:pt>
                <c:pt idx="5446">
                  <c:v>3.5211267605633804E-2</c:v>
                </c:pt>
                <c:pt idx="5447">
                  <c:v>3.5087719298245612E-2</c:v>
                </c:pt>
                <c:pt idx="5448">
                  <c:v>3.5087719298245612E-2</c:v>
                </c:pt>
                <c:pt idx="5449">
                  <c:v>3.5087719298245612E-2</c:v>
                </c:pt>
                <c:pt idx="5450">
                  <c:v>3.5087719298245612E-2</c:v>
                </c:pt>
                <c:pt idx="5451">
                  <c:v>3.5087719298245612E-2</c:v>
                </c:pt>
                <c:pt idx="5452">
                  <c:v>3.5211267605633804E-2</c:v>
                </c:pt>
                <c:pt idx="5453">
                  <c:v>3.5087719298245612E-2</c:v>
                </c:pt>
                <c:pt idx="5454">
                  <c:v>3.5211267605633804E-2</c:v>
                </c:pt>
                <c:pt idx="5455">
                  <c:v>3.5211267605633804E-2</c:v>
                </c:pt>
                <c:pt idx="5456">
                  <c:v>3.5087719298245612E-2</c:v>
                </c:pt>
                <c:pt idx="5457">
                  <c:v>3.5087719298245612E-2</c:v>
                </c:pt>
                <c:pt idx="5458">
                  <c:v>3.5087719298245612E-2</c:v>
                </c:pt>
                <c:pt idx="5459">
                  <c:v>3.5087719298245612E-2</c:v>
                </c:pt>
                <c:pt idx="5460">
                  <c:v>3.5087719298245612E-2</c:v>
                </c:pt>
                <c:pt idx="5461">
                  <c:v>3.5087719298245612E-2</c:v>
                </c:pt>
                <c:pt idx="5462">
                  <c:v>3.5087719298245612E-2</c:v>
                </c:pt>
                <c:pt idx="5463">
                  <c:v>3.5087719298245612E-2</c:v>
                </c:pt>
                <c:pt idx="5464">
                  <c:v>3.5211267605633804E-2</c:v>
                </c:pt>
                <c:pt idx="5465">
                  <c:v>3.5087719298245612E-2</c:v>
                </c:pt>
                <c:pt idx="5466">
                  <c:v>3.5087719298245612E-2</c:v>
                </c:pt>
                <c:pt idx="5467">
                  <c:v>3.5211267605633804E-2</c:v>
                </c:pt>
                <c:pt idx="5468">
                  <c:v>3.5087719298245612E-2</c:v>
                </c:pt>
                <c:pt idx="5469">
                  <c:v>3.5087719298245612E-2</c:v>
                </c:pt>
                <c:pt idx="5470">
                  <c:v>3.5211267605633804E-2</c:v>
                </c:pt>
                <c:pt idx="5471">
                  <c:v>3.5087719298245612E-2</c:v>
                </c:pt>
                <c:pt idx="5472">
                  <c:v>3.5087719298245612E-2</c:v>
                </c:pt>
                <c:pt idx="5473">
                  <c:v>3.5087719298245612E-2</c:v>
                </c:pt>
                <c:pt idx="5474">
                  <c:v>3.5087719298245612E-2</c:v>
                </c:pt>
                <c:pt idx="5475">
                  <c:v>3.5211267605633804E-2</c:v>
                </c:pt>
                <c:pt idx="5476">
                  <c:v>3.5211267605633804E-2</c:v>
                </c:pt>
                <c:pt idx="5477">
                  <c:v>3.5087719298245612E-2</c:v>
                </c:pt>
                <c:pt idx="5478">
                  <c:v>3.5211267605633804E-2</c:v>
                </c:pt>
                <c:pt idx="5479">
                  <c:v>3.5087719298245612E-2</c:v>
                </c:pt>
                <c:pt idx="5480">
                  <c:v>3.5087719298245612E-2</c:v>
                </c:pt>
                <c:pt idx="5481">
                  <c:v>3.5087719298245612E-2</c:v>
                </c:pt>
                <c:pt idx="5482">
                  <c:v>3.5087719298245612E-2</c:v>
                </c:pt>
                <c:pt idx="5483">
                  <c:v>3.5087719298245612E-2</c:v>
                </c:pt>
                <c:pt idx="5484">
                  <c:v>3.5087719298245612E-2</c:v>
                </c:pt>
                <c:pt idx="5485">
                  <c:v>3.5087719298245612E-2</c:v>
                </c:pt>
                <c:pt idx="5486">
                  <c:v>3.5211267605633804E-2</c:v>
                </c:pt>
                <c:pt idx="5487">
                  <c:v>3.5087719298245612E-2</c:v>
                </c:pt>
                <c:pt idx="5488">
                  <c:v>3.5087719298245612E-2</c:v>
                </c:pt>
                <c:pt idx="5489">
                  <c:v>3.5087719298245612E-2</c:v>
                </c:pt>
                <c:pt idx="5490">
                  <c:v>3.5087719298245612E-2</c:v>
                </c:pt>
                <c:pt idx="5491">
                  <c:v>3.5211267605633804E-2</c:v>
                </c:pt>
                <c:pt idx="5492">
                  <c:v>3.5211267605633804E-2</c:v>
                </c:pt>
                <c:pt idx="5493">
                  <c:v>3.5211267605633804E-2</c:v>
                </c:pt>
                <c:pt idx="5494">
                  <c:v>3.5087719298245612E-2</c:v>
                </c:pt>
                <c:pt idx="5495">
                  <c:v>3.5087719298245612E-2</c:v>
                </c:pt>
                <c:pt idx="5496">
                  <c:v>3.5087719298245612E-2</c:v>
                </c:pt>
                <c:pt idx="5497">
                  <c:v>3.5087719298245612E-2</c:v>
                </c:pt>
                <c:pt idx="5498">
                  <c:v>3.5211267605633804E-2</c:v>
                </c:pt>
                <c:pt idx="5499">
                  <c:v>3.5087719298245612E-2</c:v>
                </c:pt>
                <c:pt idx="5500">
                  <c:v>3.5211267605633804E-2</c:v>
                </c:pt>
                <c:pt idx="5501">
                  <c:v>3.5087719298245612E-2</c:v>
                </c:pt>
                <c:pt idx="5502">
                  <c:v>3.5087719298245612E-2</c:v>
                </c:pt>
                <c:pt idx="5503">
                  <c:v>3.5211267605633804E-2</c:v>
                </c:pt>
                <c:pt idx="5504">
                  <c:v>3.5087719298245612E-2</c:v>
                </c:pt>
                <c:pt idx="5505">
                  <c:v>3.5087719298245612E-2</c:v>
                </c:pt>
                <c:pt idx="5506">
                  <c:v>3.5211267605633804E-2</c:v>
                </c:pt>
                <c:pt idx="5507">
                  <c:v>3.5087719298245612E-2</c:v>
                </c:pt>
                <c:pt idx="5508">
                  <c:v>3.5211267605633804E-2</c:v>
                </c:pt>
                <c:pt idx="5509">
                  <c:v>3.5087719298245612E-2</c:v>
                </c:pt>
                <c:pt idx="5510">
                  <c:v>3.5211267605633804E-2</c:v>
                </c:pt>
                <c:pt idx="5511">
                  <c:v>3.5211267605633804E-2</c:v>
                </c:pt>
                <c:pt idx="5512">
                  <c:v>3.5087719298245612E-2</c:v>
                </c:pt>
                <c:pt idx="5513">
                  <c:v>3.5211267605633804E-2</c:v>
                </c:pt>
                <c:pt idx="5514">
                  <c:v>3.5211267605633804E-2</c:v>
                </c:pt>
                <c:pt idx="5515">
                  <c:v>3.5211267605633804E-2</c:v>
                </c:pt>
                <c:pt idx="5516">
                  <c:v>3.5211267605633804E-2</c:v>
                </c:pt>
                <c:pt idx="5517">
                  <c:v>3.5211267605633804E-2</c:v>
                </c:pt>
                <c:pt idx="5518">
                  <c:v>3.5211267605633804E-2</c:v>
                </c:pt>
                <c:pt idx="5519">
                  <c:v>3.5211267605633804E-2</c:v>
                </c:pt>
                <c:pt idx="5520">
                  <c:v>3.5211267605633804E-2</c:v>
                </c:pt>
                <c:pt idx="5521">
                  <c:v>3.5087719298245612E-2</c:v>
                </c:pt>
                <c:pt idx="5522">
                  <c:v>3.5211267605633804E-2</c:v>
                </c:pt>
                <c:pt idx="5523">
                  <c:v>3.5211267605633804E-2</c:v>
                </c:pt>
                <c:pt idx="5524">
                  <c:v>3.5211267605633804E-2</c:v>
                </c:pt>
                <c:pt idx="5525">
                  <c:v>3.5087719298245612E-2</c:v>
                </c:pt>
                <c:pt idx="5526">
                  <c:v>3.5087719298245612E-2</c:v>
                </c:pt>
                <c:pt idx="5527">
                  <c:v>3.5087719298245612E-2</c:v>
                </c:pt>
                <c:pt idx="5528">
                  <c:v>3.5087719298245612E-2</c:v>
                </c:pt>
                <c:pt idx="5529">
                  <c:v>3.5087719298245612E-2</c:v>
                </c:pt>
                <c:pt idx="5530">
                  <c:v>3.5211267605633804E-2</c:v>
                </c:pt>
                <c:pt idx="5531">
                  <c:v>3.5087719298245612E-2</c:v>
                </c:pt>
                <c:pt idx="5532">
                  <c:v>3.5087719298245612E-2</c:v>
                </c:pt>
                <c:pt idx="5533">
                  <c:v>3.5087719298245612E-2</c:v>
                </c:pt>
                <c:pt idx="5534">
                  <c:v>3.5087719298245612E-2</c:v>
                </c:pt>
                <c:pt idx="5535">
                  <c:v>3.5211267605633804E-2</c:v>
                </c:pt>
                <c:pt idx="5536">
                  <c:v>3.5087719298245612E-2</c:v>
                </c:pt>
                <c:pt idx="5537">
                  <c:v>3.5087719298245612E-2</c:v>
                </c:pt>
                <c:pt idx="5538">
                  <c:v>3.5087719298245612E-2</c:v>
                </c:pt>
                <c:pt idx="5539">
                  <c:v>3.5087719298245612E-2</c:v>
                </c:pt>
                <c:pt idx="5540">
                  <c:v>3.5087719298245612E-2</c:v>
                </c:pt>
                <c:pt idx="5541">
                  <c:v>3.5087719298245612E-2</c:v>
                </c:pt>
                <c:pt idx="5542">
                  <c:v>3.5087719298245612E-2</c:v>
                </c:pt>
                <c:pt idx="5543">
                  <c:v>3.5087719298245612E-2</c:v>
                </c:pt>
                <c:pt idx="5544">
                  <c:v>3.5211267605633804E-2</c:v>
                </c:pt>
                <c:pt idx="5545">
                  <c:v>3.5087719298245612E-2</c:v>
                </c:pt>
                <c:pt idx="5546">
                  <c:v>3.5087719298245612E-2</c:v>
                </c:pt>
                <c:pt idx="5547">
                  <c:v>3.5087719298245612E-2</c:v>
                </c:pt>
                <c:pt idx="5548">
                  <c:v>3.5087719298245612E-2</c:v>
                </c:pt>
                <c:pt idx="5549">
                  <c:v>3.5087719298245612E-2</c:v>
                </c:pt>
                <c:pt idx="5550">
                  <c:v>3.5211267605633804E-2</c:v>
                </c:pt>
                <c:pt idx="5551">
                  <c:v>3.5087719298245612E-2</c:v>
                </c:pt>
                <c:pt idx="5552">
                  <c:v>3.5087719298245612E-2</c:v>
                </c:pt>
                <c:pt idx="5553">
                  <c:v>3.5087719298245612E-2</c:v>
                </c:pt>
                <c:pt idx="5554">
                  <c:v>3.5087719298245612E-2</c:v>
                </c:pt>
                <c:pt idx="5555">
                  <c:v>3.5211267605633804E-2</c:v>
                </c:pt>
                <c:pt idx="5556">
                  <c:v>3.5211267605633804E-2</c:v>
                </c:pt>
                <c:pt idx="5557">
                  <c:v>3.5211267605633804E-2</c:v>
                </c:pt>
                <c:pt idx="5558">
                  <c:v>3.5211267605633804E-2</c:v>
                </c:pt>
                <c:pt idx="5559">
                  <c:v>3.5211267605633804E-2</c:v>
                </c:pt>
                <c:pt idx="5560">
                  <c:v>3.5087719298245612E-2</c:v>
                </c:pt>
                <c:pt idx="5561">
                  <c:v>3.5211267605633804E-2</c:v>
                </c:pt>
                <c:pt idx="5562">
                  <c:v>3.5087719298245612E-2</c:v>
                </c:pt>
                <c:pt idx="5563">
                  <c:v>3.5087719298245612E-2</c:v>
                </c:pt>
                <c:pt idx="5564">
                  <c:v>3.5087719298245612E-2</c:v>
                </c:pt>
                <c:pt idx="5565">
                  <c:v>3.5087719298245612E-2</c:v>
                </c:pt>
                <c:pt idx="5566">
                  <c:v>3.5211267605633804E-2</c:v>
                </c:pt>
                <c:pt idx="5567">
                  <c:v>3.5087719298245612E-2</c:v>
                </c:pt>
                <c:pt idx="5568">
                  <c:v>3.5087719298245612E-2</c:v>
                </c:pt>
                <c:pt idx="5569">
                  <c:v>3.5087719298245612E-2</c:v>
                </c:pt>
                <c:pt idx="5570">
                  <c:v>3.5087719298245612E-2</c:v>
                </c:pt>
                <c:pt idx="5571">
                  <c:v>3.5087719298245612E-2</c:v>
                </c:pt>
                <c:pt idx="5572">
                  <c:v>3.5087719298245612E-2</c:v>
                </c:pt>
                <c:pt idx="5573">
                  <c:v>3.5087719298245612E-2</c:v>
                </c:pt>
                <c:pt idx="5574">
                  <c:v>3.5087719298245612E-2</c:v>
                </c:pt>
                <c:pt idx="5575">
                  <c:v>3.5211267605633804E-2</c:v>
                </c:pt>
                <c:pt idx="5576">
                  <c:v>3.5087719298245612E-2</c:v>
                </c:pt>
                <c:pt idx="5577">
                  <c:v>3.5087719298245612E-2</c:v>
                </c:pt>
                <c:pt idx="5578">
                  <c:v>3.5211267605633804E-2</c:v>
                </c:pt>
                <c:pt idx="5579">
                  <c:v>3.5087719298245612E-2</c:v>
                </c:pt>
                <c:pt idx="5580">
                  <c:v>3.5087719298245612E-2</c:v>
                </c:pt>
                <c:pt idx="5581">
                  <c:v>3.5211267605633804E-2</c:v>
                </c:pt>
                <c:pt idx="5582">
                  <c:v>3.5211267605633804E-2</c:v>
                </c:pt>
                <c:pt idx="5583">
                  <c:v>3.5211267605633804E-2</c:v>
                </c:pt>
                <c:pt idx="5584">
                  <c:v>3.5211267605633804E-2</c:v>
                </c:pt>
                <c:pt idx="5585">
                  <c:v>3.5211267605633804E-2</c:v>
                </c:pt>
                <c:pt idx="5586">
                  <c:v>3.5211267605633804E-2</c:v>
                </c:pt>
                <c:pt idx="5587">
                  <c:v>3.5211267605633804E-2</c:v>
                </c:pt>
                <c:pt idx="5588">
                  <c:v>3.5211267605633804E-2</c:v>
                </c:pt>
                <c:pt idx="5589">
                  <c:v>3.5211267605633804E-2</c:v>
                </c:pt>
                <c:pt idx="5590">
                  <c:v>3.5211267605633804E-2</c:v>
                </c:pt>
                <c:pt idx="5591">
                  <c:v>3.5211267605633804E-2</c:v>
                </c:pt>
                <c:pt idx="5592">
                  <c:v>3.5211267605633804E-2</c:v>
                </c:pt>
                <c:pt idx="5593">
                  <c:v>3.5211267605633804E-2</c:v>
                </c:pt>
                <c:pt idx="5594">
                  <c:v>3.5087719298245612E-2</c:v>
                </c:pt>
                <c:pt idx="5595">
                  <c:v>3.5211267605633804E-2</c:v>
                </c:pt>
                <c:pt idx="5596">
                  <c:v>3.5211267605633804E-2</c:v>
                </c:pt>
                <c:pt idx="5597">
                  <c:v>3.5087719298245612E-2</c:v>
                </c:pt>
                <c:pt idx="5598">
                  <c:v>3.5211267605633804E-2</c:v>
                </c:pt>
                <c:pt idx="5599">
                  <c:v>3.5087719298245612E-2</c:v>
                </c:pt>
                <c:pt idx="5600">
                  <c:v>3.5087719298245612E-2</c:v>
                </c:pt>
                <c:pt idx="5601">
                  <c:v>3.5211267605633804E-2</c:v>
                </c:pt>
                <c:pt idx="5602">
                  <c:v>3.5087719298245612E-2</c:v>
                </c:pt>
                <c:pt idx="5603">
                  <c:v>3.5211267605633804E-2</c:v>
                </c:pt>
                <c:pt idx="5604">
                  <c:v>3.5211267605633804E-2</c:v>
                </c:pt>
                <c:pt idx="5605">
                  <c:v>3.5087719298245612E-2</c:v>
                </c:pt>
                <c:pt idx="5606">
                  <c:v>3.5211267605633804E-2</c:v>
                </c:pt>
                <c:pt idx="5607">
                  <c:v>3.5087719298245612E-2</c:v>
                </c:pt>
                <c:pt idx="5608">
                  <c:v>3.5087719298245612E-2</c:v>
                </c:pt>
                <c:pt idx="5609">
                  <c:v>3.5211267605633804E-2</c:v>
                </c:pt>
                <c:pt idx="5610">
                  <c:v>3.5087719298245612E-2</c:v>
                </c:pt>
                <c:pt idx="5611">
                  <c:v>3.5211267605633804E-2</c:v>
                </c:pt>
                <c:pt idx="5612">
                  <c:v>3.5211267605633804E-2</c:v>
                </c:pt>
                <c:pt idx="5613">
                  <c:v>3.5211267605633804E-2</c:v>
                </c:pt>
                <c:pt idx="5614">
                  <c:v>3.5211267605633804E-2</c:v>
                </c:pt>
                <c:pt idx="5615">
                  <c:v>3.5211267605633804E-2</c:v>
                </c:pt>
                <c:pt idx="5616">
                  <c:v>3.5087719298245612E-2</c:v>
                </c:pt>
                <c:pt idx="5617">
                  <c:v>3.5211267605633804E-2</c:v>
                </c:pt>
                <c:pt idx="5618">
                  <c:v>3.5087719298245612E-2</c:v>
                </c:pt>
                <c:pt idx="5619">
                  <c:v>3.5087719298245612E-2</c:v>
                </c:pt>
                <c:pt idx="5620">
                  <c:v>3.5087719298245612E-2</c:v>
                </c:pt>
                <c:pt idx="5621">
                  <c:v>3.5087719298245612E-2</c:v>
                </c:pt>
                <c:pt idx="5622">
                  <c:v>3.5087719298245612E-2</c:v>
                </c:pt>
                <c:pt idx="5623">
                  <c:v>3.5087719298245612E-2</c:v>
                </c:pt>
                <c:pt idx="5624">
                  <c:v>3.5087719298245612E-2</c:v>
                </c:pt>
                <c:pt idx="5625">
                  <c:v>3.5211267605633804E-2</c:v>
                </c:pt>
                <c:pt idx="5626">
                  <c:v>3.5211267605633804E-2</c:v>
                </c:pt>
                <c:pt idx="5627">
                  <c:v>3.5087719298245612E-2</c:v>
                </c:pt>
                <c:pt idx="5628">
                  <c:v>3.5087719298245612E-2</c:v>
                </c:pt>
                <c:pt idx="5629">
                  <c:v>3.5087719298245612E-2</c:v>
                </c:pt>
                <c:pt idx="5630">
                  <c:v>3.5087719298245612E-2</c:v>
                </c:pt>
                <c:pt idx="5631">
                  <c:v>3.5087719298245612E-2</c:v>
                </c:pt>
                <c:pt idx="5632">
                  <c:v>3.5087719298245612E-2</c:v>
                </c:pt>
                <c:pt idx="5633">
                  <c:v>3.5087719298245612E-2</c:v>
                </c:pt>
                <c:pt idx="5634">
                  <c:v>3.5087719298245612E-2</c:v>
                </c:pt>
                <c:pt idx="5635">
                  <c:v>3.5087719298245612E-2</c:v>
                </c:pt>
                <c:pt idx="5636">
                  <c:v>3.5211267605633804E-2</c:v>
                </c:pt>
                <c:pt idx="5637">
                  <c:v>3.5087719298245612E-2</c:v>
                </c:pt>
                <c:pt idx="5638">
                  <c:v>3.5087719298245612E-2</c:v>
                </c:pt>
                <c:pt idx="5639">
                  <c:v>3.5211267605633804E-2</c:v>
                </c:pt>
                <c:pt idx="5640">
                  <c:v>3.5211267605633804E-2</c:v>
                </c:pt>
                <c:pt idx="5641">
                  <c:v>3.5087719298245612E-2</c:v>
                </c:pt>
                <c:pt idx="5642">
                  <c:v>3.5211267605633804E-2</c:v>
                </c:pt>
                <c:pt idx="5643">
                  <c:v>3.5087719298245612E-2</c:v>
                </c:pt>
                <c:pt idx="5644">
                  <c:v>3.5211267605633804E-2</c:v>
                </c:pt>
                <c:pt idx="5645">
                  <c:v>3.5211267605633804E-2</c:v>
                </c:pt>
                <c:pt idx="5646">
                  <c:v>3.5211267605633804E-2</c:v>
                </c:pt>
                <c:pt idx="5647">
                  <c:v>3.5211267605633804E-2</c:v>
                </c:pt>
                <c:pt idx="5648">
                  <c:v>3.5211267605633804E-2</c:v>
                </c:pt>
                <c:pt idx="5649">
                  <c:v>3.5087719298245612E-2</c:v>
                </c:pt>
                <c:pt idx="5650">
                  <c:v>3.5211267605633804E-2</c:v>
                </c:pt>
                <c:pt idx="5651">
                  <c:v>3.5087719298245612E-2</c:v>
                </c:pt>
                <c:pt idx="5652">
                  <c:v>3.5087719298245612E-2</c:v>
                </c:pt>
                <c:pt idx="5653">
                  <c:v>3.5211267605633804E-2</c:v>
                </c:pt>
                <c:pt idx="5654">
                  <c:v>3.5087719298245612E-2</c:v>
                </c:pt>
                <c:pt idx="5655">
                  <c:v>3.5087719298245612E-2</c:v>
                </c:pt>
                <c:pt idx="5656">
                  <c:v>3.5211267605633804E-2</c:v>
                </c:pt>
                <c:pt idx="5657">
                  <c:v>3.5211267605633804E-2</c:v>
                </c:pt>
                <c:pt idx="5658">
                  <c:v>3.5211267605633804E-2</c:v>
                </c:pt>
                <c:pt idx="5659">
                  <c:v>3.5211267605633804E-2</c:v>
                </c:pt>
                <c:pt idx="5660">
                  <c:v>3.5211267605633804E-2</c:v>
                </c:pt>
                <c:pt idx="5661">
                  <c:v>3.5211267605633804E-2</c:v>
                </c:pt>
                <c:pt idx="5662">
                  <c:v>3.5211267605633804E-2</c:v>
                </c:pt>
                <c:pt idx="5663">
                  <c:v>3.5211267605633804E-2</c:v>
                </c:pt>
                <c:pt idx="5664">
                  <c:v>3.5211267605633804E-2</c:v>
                </c:pt>
                <c:pt idx="5665">
                  <c:v>3.5211267605633804E-2</c:v>
                </c:pt>
                <c:pt idx="5666">
                  <c:v>3.5211267605633804E-2</c:v>
                </c:pt>
                <c:pt idx="5667">
                  <c:v>3.5211267605633804E-2</c:v>
                </c:pt>
                <c:pt idx="5668">
                  <c:v>3.5211267605633804E-2</c:v>
                </c:pt>
                <c:pt idx="5669">
                  <c:v>3.5211267605633804E-2</c:v>
                </c:pt>
                <c:pt idx="5670">
                  <c:v>3.5211267605633804E-2</c:v>
                </c:pt>
                <c:pt idx="5671">
                  <c:v>3.5211267605633804E-2</c:v>
                </c:pt>
                <c:pt idx="5672">
                  <c:v>3.5211267605633804E-2</c:v>
                </c:pt>
                <c:pt idx="5673">
                  <c:v>3.5211267605633804E-2</c:v>
                </c:pt>
                <c:pt idx="5674">
                  <c:v>3.5211267605633804E-2</c:v>
                </c:pt>
                <c:pt idx="5675">
                  <c:v>3.5211267605633804E-2</c:v>
                </c:pt>
                <c:pt idx="5676">
                  <c:v>3.5211267605633804E-2</c:v>
                </c:pt>
                <c:pt idx="5677">
                  <c:v>3.5211267605633804E-2</c:v>
                </c:pt>
                <c:pt idx="5678">
                  <c:v>3.5211267605633804E-2</c:v>
                </c:pt>
                <c:pt idx="5679">
                  <c:v>3.5211267605633804E-2</c:v>
                </c:pt>
                <c:pt idx="5680">
                  <c:v>3.5211267605633804E-2</c:v>
                </c:pt>
                <c:pt idx="5681">
                  <c:v>3.5211267605633804E-2</c:v>
                </c:pt>
                <c:pt idx="5682">
                  <c:v>3.5211267605633804E-2</c:v>
                </c:pt>
                <c:pt idx="5683">
                  <c:v>3.5211267605633804E-2</c:v>
                </c:pt>
                <c:pt idx="5684">
                  <c:v>3.5211267605633804E-2</c:v>
                </c:pt>
                <c:pt idx="5685">
                  <c:v>3.5211267605633804E-2</c:v>
                </c:pt>
                <c:pt idx="5686">
                  <c:v>3.5087719298245612E-2</c:v>
                </c:pt>
                <c:pt idx="5687">
                  <c:v>3.5211267605633804E-2</c:v>
                </c:pt>
                <c:pt idx="5688">
                  <c:v>3.5211267605633804E-2</c:v>
                </c:pt>
                <c:pt idx="5689">
                  <c:v>3.5211267605633804E-2</c:v>
                </c:pt>
                <c:pt idx="5690">
                  <c:v>3.5211267605633804E-2</c:v>
                </c:pt>
                <c:pt idx="5691">
                  <c:v>3.5211267605633804E-2</c:v>
                </c:pt>
                <c:pt idx="5692">
                  <c:v>3.5211267605633804E-2</c:v>
                </c:pt>
                <c:pt idx="5693">
                  <c:v>3.5211267605633804E-2</c:v>
                </c:pt>
                <c:pt idx="5694">
                  <c:v>3.5211267605633804E-2</c:v>
                </c:pt>
                <c:pt idx="5695">
                  <c:v>3.5211267605633804E-2</c:v>
                </c:pt>
                <c:pt idx="5696">
                  <c:v>3.5211267605633804E-2</c:v>
                </c:pt>
                <c:pt idx="5697">
                  <c:v>3.5211267605633804E-2</c:v>
                </c:pt>
                <c:pt idx="5698">
                  <c:v>3.5211267605633804E-2</c:v>
                </c:pt>
                <c:pt idx="5699">
                  <c:v>3.5211267605633804E-2</c:v>
                </c:pt>
                <c:pt idx="5700">
                  <c:v>3.5211267605633804E-2</c:v>
                </c:pt>
                <c:pt idx="5701">
                  <c:v>3.5211267605633804E-2</c:v>
                </c:pt>
                <c:pt idx="5702">
                  <c:v>3.5087719298245612E-2</c:v>
                </c:pt>
                <c:pt idx="5703">
                  <c:v>3.5087719298245612E-2</c:v>
                </c:pt>
                <c:pt idx="5704">
                  <c:v>3.5211267605633804E-2</c:v>
                </c:pt>
                <c:pt idx="5705">
                  <c:v>3.5087719298245612E-2</c:v>
                </c:pt>
                <c:pt idx="5706">
                  <c:v>3.5211267605633804E-2</c:v>
                </c:pt>
                <c:pt idx="5707">
                  <c:v>3.5211267605633804E-2</c:v>
                </c:pt>
                <c:pt idx="5708">
                  <c:v>3.5087719298245612E-2</c:v>
                </c:pt>
                <c:pt idx="5709">
                  <c:v>3.5087719298245612E-2</c:v>
                </c:pt>
                <c:pt idx="5710">
                  <c:v>3.5087719298245612E-2</c:v>
                </c:pt>
                <c:pt idx="5711">
                  <c:v>3.5211267605633804E-2</c:v>
                </c:pt>
                <c:pt idx="5712">
                  <c:v>3.5211267605633804E-2</c:v>
                </c:pt>
                <c:pt idx="5713">
                  <c:v>3.5211267605633804E-2</c:v>
                </c:pt>
                <c:pt idx="5714">
                  <c:v>3.5087719298245612E-2</c:v>
                </c:pt>
                <c:pt idx="5715">
                  <c:v>3.5087719298245612E-2</c:v>
                </c:pt>
                <c:pt idx="5716">
                  <c:v>3.5087719298245612E-2</c:v>
                </c:pt>
                <c:pt idx="5717">
                  <c:v>3.5087719298245612E-2</c:v>
                </c:pt>
                <c:pt idx="5718">
                  <c:v>3.5211267605633804E-2</c:v>
                </c:pt>
                <c:pt idx="5719">
                  <c:v>3.5211267605633804E-2</c:v>
                </c:pt>
                <c:pt idx="5720">
                  <c:v>3.5087719298245612E-2</c:v>
                </c:pt>
                <c:pt idx="5721">
                  <c:v>3.5211267605633804E-2</c:v>
                </c:pt>
                <c:pt idx="5722">
                  <c:v>3.5087719298245612E-2</c:v>
                </c:pt>
                <c:pt idx="5723">
                  <c:v>3.5087719298245612E-2</c:v>
                </c:pt>
                <c:pt idx="5724">
                  <c:v>3.5087719298245612E-2</c:v>
                </c:pt>
                <c:pt idx="5725">
                  <c:v>3.5087719298245612E-2</c:v>
                </c:pt>
                <c:pt idx="5726">
                  <c:v>3.5211267605633804E-2</c:v>
                </c:pt>
                <c:pt idx="5727">
                  <c:v>3.5087719298245612E-2</c:v>
                </c:pt>
                <c:pt idx="5728">
                  <c:v>3.5087719298245612E-2</c:v>
                </c:pt>
                <c:pt idx="5729">
                  <c:v>3.5087719298245612E-2</c:v>
                </c:pt>
                <c:pt idx="5730">
                  <c:v>3.5087719298245612E-2</c:v>
                </c:pt>
                <c:pt idx="5731">
                  <c:v>3.5087719298245612E-2</c:v>
                </c:pt>
                <c:pt idx="5732">
                  <c:v>3.5087719298245612E-2</c:v>
                </c:pt>
                <c:pt idx="5733">
                  <c:v>3.5087719298245612E-2</c:v>
                </c:pt>
                <c:pt idx="5734">
                  <c:v>3.5087719298245612E-2</c:v>
                </c:pt>
                <c:pt idx="5735">
                  <c:v>3.5087719298245612E-2</c:v>
                </c:pt>
                <c:pt idx="5736">
                  <c:v>3.5211267605633804E-2</c:v>
                </c:pt>
                <c:pt idx="5737">
                  <c:v>3.5087719298245612E-2</c:v>
                </c:pt>
                <c:pt idx="5738">
                  <c:v>3.5087719298245612E-2</c:v>
                </c:pt>
                <c:pt idx="5739">
                  <c:v>3.5087719298245612E-2</c:v>
                </c:pt>
                <c:pt idx="5740">
                  <c:v>3.5211267605633804E-2</c:v>
                </c:pt>
                <c:pt idx="5741">
                  <c:v>3.5087719298245612E-2</c:v>
                </c:pt>
                <c:pt idx="5742">
                  <c:v>3.5211267605633804E-2</c:v>
                </c:pt>
                <c:pt idx="5743">
                  <c:v>3.5087719298245612E-2</c:v>
                </c:pt>
                <c:pt idx="5744">
                  <c:v>3.5087719298245612E-2</c:v>
                </c:pt>
                <c:pt idx="5745">
                  <c:v>3.5087719298245612E-2</c:v>
                </c:pt>
                <c:pt idx="5746">
                  <c:v>3.5087719298245612E-2</c:v>
                </c:pt>
                <c:pt idx="5747">
                  <c:v>3.5087719298245612E-2</c:v>
                </c:pt>
                <c:pt idx="5748">
                  <c:v>3.5211267605633804E-2</c:v>
                </c:pt>
                <c:pt idx="5749">
                  <c:v>3.5087719298245612E-2</c:v>
                </c:pt>
                <c:pt idx="5750">
                  <c:v>3.5087719298245612E-2</c:v>
                </c:pt>
                <c:pt idx="5751">
                  <c:v>3.5087719298245612E-2</c:v>
                </c:pt>
                <c:pt idx="5752">
                  <c:v>3.5087719298245612E-2</c:v>
                </c:pt>
                <c:pt idx="5753">
                  <c:v>3.5087719298245612E-2</c:v>
                </c:pt>
                <c:pt idx="5754">
                  <c:v>3.5087719298245612E-2</c:v>
                </c:pt>
                <c:pt idx="5755">
                  <c:v>3.5087719298245612E-2</c:v>
                </c:pt>
                <c:pt idx="5756">
                  <c:v>3.5087719298245612E-2</c:v>
                </c:pt>
                <c:pt idx="5757">
                  <c:v>3.5087719298245612E-2</c:v>
                </c:pt>
                <c:pt idx="5758">
                  <c:v>3.5087719298245612E-2</c:v>
                </c:pt>
                <c:pt idx="5759">
                  <c:v>3.5087719298245612E-2</c:v>
                </c:pt>
                <c:pt idx="5760">
                  <c:v>3.5087719298245612E-2</c:v>
                </c:pt>
                <c:pt idx="5761">
                  <c:v>3.5087719298245612E-2</c:v>
                </c:pt>
                <c:pt idx="5762">
                  <c:v>3.5087719298245612E-2</c:v>
                </c:pt>
                <c:pt idx="5763">
                  <c:v>3.5087719298245612E-2</c:v>
                </c:pt>
                <c:pt idx="5764">
                  <c:v>3.5087719298245612E-2</c:v>
                </c:pt>
                <c:pt idx="5765">
                  <c:v>3.5087719298245612E-2</c:v>
                </c:pt>
                <c:pt idx="5766">
                  <c:v>3.5087719298245612E-2</c:v>
                </c:pt>
                <c:pt idx="5767">
                  <c:v>3.5087719298245612E-2</c:v>
                </c:pt>
                <c:pt idx="5768">
                  <c:v>3.5087719298245612E-2</c:v>
                </c:pt>
                <c:pt idx="5769">
                  <c:v>3.5087719298245612E-2</c:v>
                </c:pt>
                <c:pt idx="5770">
                  <c:v>3.5087719298245612E-2</c:v>
                </c:pt>
                <c:pt idx="5771">
                  <c:v>3.5087719298245612E-2</c:v>
                </c:pt>
                <c:pt idx="5772">
                  <c:v>3.5087719298245612E-2</c:v>
                </c:pt>
                <c:pt idx="5773">
                  <c:v>3.5087719298245612E-2</c:v>
                </c:pt>
                <c:pt idx="5774">
                  <c:v>3.5211267605633804E-2</c:v>
                </c:pt>
                <c:pt idx="5775">
                  <c:v>3.5087719298245612E-2</c:v>
                </c:pt>
                <c:pt idx="5776">
                  <c:v>3.5087719298245612E-2</c:v>
                </c:pt>
                <c:pt idx="5777">
                  <c:v>3.5087719298245612E-2</c:v>
                </c:pt>
                <c:pt idx="5778">
                  <c:v>3.5087719298245612E-2</c:v>
                </c:pt>
                <c:pt idx="5779">
                  <c:v>3.5087719298245612E-2</c:v>
                </c:pt>
                <c:pt idx="5780">
                  <c:v>3.5087719298245612E-2</c:v>
                </c:pt>
                <c:pt idx="5781">
                  <c:v>3.5087719298245612E-2</c:v>
                </c:pt>
                <c:pt idx="5782">
                  <c:v>3.5087719298245612E-2</c:v>
                </c:pt>
                <c:pt idx="5783">
                  <c:v>3.5087719298245612E-2</c:v>
                </c:pt>
                <c:pt idx="5784">
                  <c:v>3.5087719298245612E-2</c:v>
                </c:pt>
                <c:pt idx="5785">
                  <c:v>3.5087719298245612E-2</c:v>
                </c:pt>
                <c:pt idx="5786">
                  <c:v>3.5087719298245612E-2</c:v>
                </c:pt>
                <c:pt idx="5787">
                  <c:v>3.5087719298245612E-2</c:v>
                </c:pt>
                <c:pt idx="5788">
                  <c:v>3.5087719298245612E-2</c:v>
                </c:pt>
                <c:pt idx="5789">
                  <c:v>3.5087719298245612E-2</c:v>
                </c:pt>
                <c:pt idx="5790">
                  <c:v>3.5087719298245612E-2</c:v>
                </c:pt>
                <c:pt idx="5791">
                  <c:v>3.5087719298245612E-2</c:v>
                </c:pt>
                <c:pt idx="5792">
                  <c:v>3.5087719298245612E-2</c:v>
                </c:pt>
                <c:pt idx="5793">
                  <c:v>3.5087719298245612E-2</c:v>
                </c:pt>
                <c:pt idx="5794">
                  <c:v>3.5087719298245612E-2</c:v>
                </c:pt>
                <c:pt idx="5795">
                  <c:v>3.5087719298245612E-2</c:v>
                </c:pt>
                <c:pt idx="5796">
                  <c:v>3.5087719298245612E-2</c:v>
                </c:pt>
                <c:pt idx="5797">
                  <c:v>3.5087719298245612E-2</c:v>
                </c:pt>
                <c:pt idx="5798">
                  <c:v>3.5087719298245612E-2</c:v>
                </c:pt>
                <c:pt idx="5799">
                  <c:v>3.5087719298245612E-2</c:v>
                </c:pt>
                <c:pt idx="5800">
                  <c:v>3.5087719298245612E-2</c:v>
                </c:pt>
                <c:pt idx="5801">
                  <c:v>3.5087719298245612E-2</c:v>
                </c:pt>
                <c:pt idx="5802">
                  <c:v>3.5087719298245612E-2</c:v>
                </c:pt>
                <c:pt idx="5803">
                  <c:v>3.5087719298245612E-2</c:v>
                </c:pt>
                <c:pt idx="5804">
                  <c:v>3.5087719298245612E-2</c:v>
                </c:pt>
                <c:pt idx="5805">
                  <c:v>3.5087719298245612E-2</c:v>
                </c:pt>
                <c:pt idx="5806">
                  <c:v>3.5087719298245612E-2</c:v>
                </c:pt>
                <c:pt idx="5807">
                  <c:v>3.5211267605633804E-2</c:v>
                </c:pt>
                <c:pt idx="5808">
                  <c:v>3.5211267605633804E-2</c:v>
                </c:pt>
                <c:pt idx="5809">
                  <c:v>3.5087719298245612E-2</c:v>
                </c:pt>
                <c:pt idx="5810">
                  <c:v>3.5087719298245612E-2</c:v>
                </c:pt>
                <c:pt idx="5811">
                  <c:v>3.5087719298245612E-2</c:v>
                </c:pt>
                <c:pt idx="5812">
                  <c:v>3.5087719298245612E-2</c:v>
                </c:pt>
                <c:pt idx="5813">
                  <c:v>3.5087719298245612E-2</c:v>
                </c:pt>
                <c:pt idx="5814">
                  <c:v>3.5087719298245612E-2</c:v>
                </c:pt>
                <c:pt idx="5815">
                  <c:v>3.5087719298245612E-2</c:v>
                </c:pt>
                <c:pt idx="5816">
                  <c:v>3.5087719298245612E-2</c:v>
                </c:pt>
                <c:pt idx="5817">
                  <c:v>3.5087719298245612E-2</c:v>
                </c:pt>
                <c:pt idx="5818">
                  <c:v>3.5211267605633804E-2</c:v>
                </c:pt>
                <c:pt idx="5819">
                  <c:v>3.5087719298245612E-2</c:v>
                </c:pt>
                <c:pt idx="5820">
                  <c:v>3.5211267605633804E-2</c:v>
                </c:pt>
                <c:pt idx="5821">
                  <c:v>3.5211267605633804E-2</c:v>
                </c:pt>
                <c:pt idx="5822">
                  <c:v>3.5087719298245612E-2</c:v>
                </c:pt>
                <c:pt idx="5823">
                  <c:v>3.5087719298245612E-2</c:v>
                </c:pt>
                <c:pt idx="5824">
                  <c:v>3.5211267605633804E-2</c:v>
                </c:pt>
                <c:pt idx="5825">
                  <c:v>3.5211267605633804E-2</c:v>
                </c:pt>
                <c:pt idx="5826">
                  <c:v>3.5211267605633804E-2</c:v>
                </c:pt>
                <c:pt idx="5827">
                  <c:v>3.5211267605633804E-2</c:v>
                </c:pt>
                <c:pt idx="5828">
                  <c:v>3.5211267605633804E-2</c:v>
                </c:pt>
                <c:pt idx="5829">
                  <c:v>3.5211267605633804E-2</c:v>
                </c:pt>
                <c:pt idx="5830">
                  <c:v>3.5211267605633804E-2</c:v>
                </c:pt>
                <c:pt idx="5831">
                  <c:v>3.5211267605633804E-2</c:v>
                </c:pt>
                <c:pt idx="5832">
                  <c:v>3.5087719298245612E-2</c:v>
                </c:pt>
                <c:pt idx="5833">
                  <c:v>3.5087719298245612E-2</c:v>
                </c:pt>
                <c:pt idx="5834">
                  <c:v>3.5211267605633804E-2</c:v>
                </c:pt>
                <c:pt idx="5835">
                  <c:v>3.5087719298245612E-2</c:v>
                </c:pt>
                <c:pt idx="5836">
                  <c:v>3.5087719298245612E-2</c:v>
                </c:pt>
                <c:pt idx="5837">
                  <c:v>3.5087719298245612E-2</c:v>
                </c:pt>
                <c:pt idx="5838">
                  <c:v>3.5087719298245612E-2</c:v>
                </c:pt>
                <c:pt idx="5839">
                  <c:v>3.5211267605633804E-2</c:v>
                </c:pt>
                <c:pt idx="5840">
                  <c:v>3.5087719298245612E-2</c:v>
                </c:pt>
                <c:pt idx="5841">
                  <c:v>3.5087719298245612E-2</c:v>
                </c:pt>
                <c:pt idx="5842">
                  <c:v>3.5087719298245612E-2</c:v>
                </c:pt>
                <c:pt idx="5843">
                  <c:v>3.5087719298245612E-2</c:v>
                </c:pt>
                <c:pt idx="5844">
                  <c:v>3.5087719298245612E-2</c:v>
                </c:pt>
                <c:pt idx="5845">
                  <c:v>3.5211267605633804E-2</c:v>
                </c:pt>
                <c:pt idx="5846">
                  <c:v>3.5087719298245612E-2</c:v>
                </c:pt>
                <c:pt idx="5847">
                  <c:v>3.5211267605633804E-2</c:v>
                </c:pt>
                <c:pt idx="5848">
                  <c:v>3.5211267605633804E-2</c:v>
                </c:pt>
                <c:pt idx="5849">
                  <c:v>3.5087719298245612E-2</c:v>
                </c:pt>
                <c:pt idx="5850">
                  <c:v>3.5211267605633804E-2</c:v>
                </c:pt>
                <c:pt idx="5851">
                  <c:v>3.5087719298245612E-2</c:v>
                </c:pt>
                <c:pt idx="5852">
                  <c:v>3.5087719298245612E-2</c:v>
                </c:pt>
                <c:pt idx="5853">
                  <c:v>3.5087719298245612E-2</c:v>
                </c:pt>
                <c:pt idx="5854">
                  <c:v>3.5087719298245612E-2</c:v>
                </c:pt>
                <c:pt idx="5855">
                  <c:v>3.5087719298245612E-2</c:v>
                </c:pt>
                <c:pt idx="5856">
                  <c:v>3.5211267605633804E-2</c:v>
                </c:pt>
                <c:pt idx="5857">
                  <c:v>3.5087719298245612E-2</c:v>
                </c:pt>
                <c:pt idx="5858">
                  <c:v>3.5087719298245612E-2</c:v>
                </c:pt>
                <c:pt idx="5859">
                  <c:v>3.5087719298245612E-2</c:v>
                </c:pt>
                <c:pt idx="5860">
                  <c:v>3.5087719298245612E-2</c:v>
                </c:pt>
                <c:pt idx="5861">
                  <c:v>3.5087719298245612E-2</c:v>
                </c:pt>
                <c:pt idx="5862">
                  <c:v>3.5087719298245612E-2</c:v>
                </c:pt>
                <c:pt idx="5863">
                  <c:v>3.5087719298245612E-2</c:v>
                </c:pt>
                <c:pt idx="5864">
                  <c:v>3.5087719298245612E-2</c:v>
                </c:pt>
                <c:pt idx="5865">
                  <c:v>3.5087719298245612E-2</c:v>
                </c:pt>
                <c:pt idx="5866">
                  <c:v>3.5087719298245612E-2</c:v>
                </c:pt>
                <c:pt idx="5867">
                  <c:v>3.5087719298245612E-2</c:v>
                </c:pt>
                <c:pt idx="5868">
                  <c:v>3.5087719298245612E-2</c:v>
                </c:pt>
                <c:pt idx="5869">
                  <c:v>3.5087719298245612E-2</c:v>
                </c:pt>
                <c:pt idx="5870">
                  <c:v>3.5211267605633804E-2</c:v>
                </c:pt>
                <c:pt idx="5871">
                  <c:v>3.5087719298245612E-2</c:v>
                </c:pt>
                <c:pt idx="5872">
                  <c:v>3.5087719298245612E-2</c:v>
                </c:pt>
                <c:pt idx="5873">
                  <c:v>3.5211267605633804E-2</c:v>
                </c:pt>
                <c:pt idx="5874">
                  <c:v>3.5087719298245612E-2</c:v>
                </c:pt>
                <c:pt idx="5875">
                  <c:v>3.5087719298245612E-2</c:v>
                </c:pt>
                <c:pt idx="5876">
                  <c:v>3.5087719298245612E-2</c:v>
                </c:pt>
                <c:pt idx="5877">
                  <c:v>3.5087719298245612E-2</c:v>
                </c:pt>
                <c:pt idx="5878">
                  <c:v>3.5087719298245612E-2</c:v>
                </c:pt>
                <c:pt idx="5879">
                  <c:v>3.5087719298245612E-2</c:v>
                </c:pt>
                <c:pt idx="5880">
                  <c:v>3.5087719298245612E-2</c:v>
                </c:pt>
                <c:pt idx="5881">
                  <c:v>3.5087719298245612E-2</c:v>
                </c:pt>
                <c:pt idx="5882">
                  <c:v>3.5087719298245612E-2</c:v>
                </c:pt>
                <c:pt idx="5883">
                  <c:v>3.5087719298245612E-2</c:v>
                </c:pt>
                <c:pt idx="5884">
                  <c:v>3.5087719298245612E-2</c:v>
                </c:pt>
                <c:pt idx="5885">
                  <c:v>3.5087719298245612E-2</c:v>
                </c:pt>
                <c:pt idx="5886">
                  <c:v>3.5087719298245612E-2</c:v>
                </c:pt>
                <c:pt idx="5887">
                  <c:v>3.5087719298245612E-2</c:v>
                </c:pt>
                <c:pt idx="5888">
                  <c:v>3.5087719298245612E-2</c:v>
                </c:pt>
                <c:pt idx="5889">
                  <c:v>3.5087719298245612E-2</c:v>
                </c:pt>
                <c:pt idx="5890">
                  <c:v>3.5087719298245612E-2</c:v>
                </c:pt>
                <c:pt idx="5891">
                  <c:v>3.5087719298245612E-2</c:v>
                </c:pt>
                <c:pt idx="5892">
                  <c:v>3.5087719298245612E-2</c:v>
                </c:pt>
                <c:pt idx="5893">
                  <c:v>3.5087719298245612E-2</c:v>
                </c:pt>
                <c:pt idx="5894">
                  <c:v>3.5087719298245612E-2</c:v>
                </c:pt>
                <c:pt idx="5895">
                  <c:v>3.5087719298245612E-2</c:v>
                </c:pt>
                <c:pt idx="5896">
                  <c:v>3.5087719298245612E-2</c:v>
                </c:pt>
                <c:pt idx="5897">
                  <c:v>3.5087719298245612E-2</c:v>
                </c:pt>
                <c:pt idx="5898">
                  <c:v>3.5087719298245612E-2</c:v>
                </c:pt>
                <c:pt idx="5899">
                  <c:v>3.5087719298245612E-2</c:v>
                </c:pt>
                <c:pt idx="5900">
                  <c:v>3.5211267605633804E-2</c:v>
                </c:pt>
                <c:pt idx="5901">
                  <c:v>3.5087719298245612E-2</c:v>
                </c:pt>
                <c:pt idx="5902">
                  <c:v>3.5087719298245612E-2</c:v>
                </c:pt>
                <c:pt idx="5903">
                  <c:v>3.5087719298245612E-2</c:v>
                </c:pt>
                <c:pt idx="5904">
                  <c:v>3.5211267605633804E-2</c:v>
                </c:pt>
                <c:pt idx="5905">
                  <c:v>3.5087719298245612E-2</c:v>
                </c:pt>
                <c:pt idx="5906">
                  <c:v>3.5087719298245612E-2</c:v>
                </c:pt>
                <c:pt idx="5907">
                  <c:v>3.5087719298245612E-2</c:v>
                </c:pt>
                <c:pt idx="5908">
                  <c:v>3.5087719298245612E-2</c:v>
                </c:pt>
                <c:pt idx="5909">
                  <c:v>3.5087719298245612E-2</c:v>
                </c:pt>
                <c:pt idx="5910">
                  <c:v>3.5087719298245612E-2</c:v>
                </c:pt>
                <c:pt idx="5911">
                  <c:v>3.5087719298245612E-2</c:v>
                </c:pt>
                <c:pt idx="5912">
                  <c:v>3.5087719298245612E-2</c:v>
                </c:pt>
                <c:pt idx="5913">
                  <c:v>3.5087719298245612E-2</c:v>
                </c:pt>
                <c:pt idx="5914">
                  <c:v>3.5087719298245612E-2</c:v>
                </c:pt>
                <c:pt idx="5915">
                  <c:v>3.5087719298245612E-2</c:v>
                </c:pt>
                <c:pt idx="5916">
                  <c:v>3.5087719298245612E-2</c:v>
                </c:pt>
                <c:pt idx="5917">
                  <c:v>3.5087719298245612E-2</c:v>
                </c:pt>
                <c:pt idx="5918">
                  <c:v>3.5087719298245612E-2</c:v>
                </c:pt>
                <c:pt idx="5919">
                  <c:v>3.5087719298245612E-2</c:v>
                </c:pt>
                <c:pt idx="5920">
                  <c:v>3.5087719298245612E-2</c:v>
                </c:pt>
                <c:pt idx="5921">
                  <c:v>3.5087719298245612E-2</c:v>
                </c:pt>
                <c:pt idx="5922">
                  <c:v>3.5087719298245612E-2</c:v>
                </c:pt>
                <c:pt idx="5923">
                  <c:v>3.5087719298245612E-2</c:v>
                </c:pt>
                <c:pt idx="5924">
                  <c:v>3.5087719298245612E-2</c:v>
                </c:pt>
                <c:pt idx="5925">
                  <c:v>3.5087719298245612E-2</c:v>
                </c:pt>
                <c:pt idx="5926">
                  <c:v>3.5087719298245612E-2</c:v>
                </c:pt>
                <c:pt idx="5927">
                  <c:v>3.5087719298245612E-2</c:v>
                </c:pt>
                <c:pt idx="5928">
                  <c:v>3.5087719298245612E-2</c:v>
                </c:pt>
                <c:pt idx="5929">
                  <c:v>3.5087719298245612E-2</c:v>
                </c:pt>
                <c:pt idx="5930">
                  <c:v>3.5087719298245612E-2</c:v>
                </c:pt>
                <c:pt idx="5931">
                  <c:v>3.5087719298245612E-2</c:v>
                </c:pt>
                <c:pt idx="5932">
                  <c:v>3.5087719298245612E-2</c:v>
                </c:pt>
                <c:pt idx="5933">
                  <c:v>3.5087719298245612E-2</c:v>
                </c:pt>
                <c:pt idx="5934">
                  <c:v>3.5087719298245612E-2</c:v>
                </c:pt>
                <c:pt idx="5935">
                  <c:v>3.5087719298245612E-2</c:v>
                </c:pt>
                <c:pt idx="5936">
                  <c:v>3.5087719298245612E-2</c:v>
                </c:pt>
                <c:pt idx="5937">
                  <c:v>3.5087719298245612E-2</c:v>
                </c:pt>
                <c:pt idx="5938">
                  <c:v>3.5087719298245612E-2</c:v>
                </c:pt>
                <c:pt idx="5939">
                  <c:v>3.5087719298245612E-2</c:v>
                </c:pt>
                <c:pt idx="5940">
                  <c:v>3.5087719298245612E-2</c:v>
                </c:pt>
                <c:pt idx="5941">
                  <c:v>3.5087719298245612E-2</c:v>
                </c:pt>
                <c:pt idx="5942">
                  <c:v>3.5087719298245612E-2</c:v>
                </c:pt>
                <c:pt idx="5943">
                  <c:v>3.5087719298245612E-2</c:v>
                </c:pt>
                <c:pt idx="5944">
                  <c:v>3.5087719298245612E-2</c:v>
                </c:pt>
                <c:pt idx="5945">
                  <c:v>3.5087719298245612E-2</c:v>
                </c:pt>
                <c:pt idx="5946">
                  <c:v>3.5087719298245612E-2</c:v>
                </c:pt>
                <c:pt idx="5947">
                  <c:v>3.5087719298245612E-2</c:v>
                </c:pt>
                <c:pt idx="5948">
                  <c:v>3.5087719298245612E-2</c:v>
                </c:pt>
                <c:pt idx="5949">
                  <c:v>3.5087719298245612E-2</c:v>
                </c:pt>
                <c:pt idx="5950">
                  <c:v>3.5087719298245612E-2</c:v>
                </c:pt>
                <c:pt idx="5951">
                  <c:v>3.5087719298245612E-2</c:v>
                </c:pt>
                <c:pt idx="5952">
                  <c:v>3.5087719298245612E-2</c:v>
                </c:pt>
                <c:pt idx="5953">
                  <c:v>3.5087719298245612E-2</c:v>
                </c:pt>
                <c:pt idx="5954">
                  <c:v>3.5087719298245612E-2</c:v>
                </c:pt>
                <c:pt idx="5955">
                  <c:v>3.5087719298245612E-2</c:v>
                </c:pt>
                <c:pt idx="5956">
                  <c:v>3.5087719298245612E-2</c:v>
                </c:pt>
                <c:pt idx="5957">
                  <c:v>3.5087719298245612E-2</c:v>
                </c:pt>
                <c:pt idx="5958">
                  <c:v>3.5087719298245612E-2</c:v>
                </c:pt>
                <c:pt idx="5959">
                  <c:v>3.5087719298245612E-2</c:v>
                </c:pt>
                <c:pt idx="5960">
                  <c:v>3.5087719298245612E-2</c:v>
                </c:pt>
                <c:pt idx="5961">
                  <c:v>3.5087719298245612E-2</c:v>
                </c:pt>
                <c:pt idx="5962">
                  <c:v>3.5087719298245612E-2</c:v>
                </c:pt>
                <c:pt idx="5963">
                  <c:v>3.5087719298245612E-2</c:v>
                </c:pt>
                <c:pt idx="5964">
                  <c:v>3.5087719298245612E-2</c:v>
                </c:pt>
                <c:pt idx="5965">
                  <c:v>3.5087719298245612E-2</c:v>
                </c:pt>
                <c:pt idx="5966">
                  <c:v>3.5087719298245612E-2</c:v>
                </c:pt>
                <c:pt idx="5967">
                  <c:v>3.5087719298245612E-2</c:v>
                </c:pt>
                <c:pt idx="5968">
                  <c:v>3.5087719298245612E-2</c:v>
                </c:pt>
                <c:pt idx="5969">
                  <c:v>3.5087719298245612E-2</c:v>
                </c:pt>
                <c:pt idx="5970">
                  <c:v>3.5087719298245612E-2</c:v>
                </c:pt>
                <c:pt idx="5971">
                  <c:v>3.5087719298245612E-2</c:v>
                </c:pt>
                <c:pt idx="5972">
                  <c:v>3.5087719298245612E-2</c:v>
                </c:pt>
                <c:pt idx="5973">
                  <c:v>3.5211267605633804E-2</c:v>
                </c:pt>
                <c:pt idx="5974">
                  <c:v>3.5087719298245612E-2</c:v>
                </c:pt>
                <c:pt idx="5975">
                  <c:v>3.5087719298245612E-2</c:v>
                </c:pt>
                <c:pt idx="5976">
                  <c:v>3.5087719298245612E-2</c:v>
                </c:pt>
                <c:pt idx="5977">
                  <c:v>3.5087719298245612E-2</c:v>
                </c:pt>
                <c:pt idx="5978">
                  <c:v>3.5087719298245612E-2</c:v>
                </c:pt>
                <c:pt idx="5979">
                  <c:v>3.5087719298245612E-2</c:v>
                </c:pt>
                <c:pt idx="5980">
                  <c:v>3.5087719298245612E-2</c:v>
                </c:pt>
                <c:pt idx="5981">
                  <c:v>3.5087719298245612E-2</c:v>
                </c:pt>
                <c:pt idx="5982">
                  <c:v>3.5087719298245612E-2</c:v>
                </c:pt>
                <c:pt idx="5983">
                  <c:v>3.5087719298245612E-2</c:v>
                </c:pt>
                <c:pt idx="5984">
                  <c:v>3.5087719298245612E-2</c:v>
                </c:pt>
                <c:pt idx="5985">
                  <c:v>3.5087719298245612E-2</c:v>
                </c:pt>
                <c:pt idx="5986">
                  <c:v>3.5087719298245612E-2</c:v>
                </c:pt>
                <c:pt idx="5987">
                  <c:v>3.5087719298245612E-2</c:v>
                </c:pt>
                <c:pt idx="5988">
                  <c:v>3.5087719298245612E-2</c:v>
                </c:pt>
                <c:pt idx="5989">
                  <c:v>3.5087719298245612E-2</c:v>
                </c:pt>
                <c:pt idx="5990">
                  <c:v>3.5087719298245612E-2</c:v>
                </c:pt>
                <c:pt idx="5991">
                  <c:v>3.5087719298245612E-2</c:v>
                </c:pt>
                <c:pt idx="5992">
                  <c:v>3.5087719298245612E-2</c:v>
                </c:pt>
                <c:pt idx="5993">
                  <c:v>3.5087719298245612E-2</c:v>
                </c:pt>
                <c:pt idx="5994">
                  <c:v>3.5087719298245612E-2</c:v>
                </c:pt>
                <c:pt idx="5995">
                  <c:v>3.5087719298245612E-2</c:v>
                </c:pt>
                <c:pt idx="5996">
                  <c:v>3.5087719298245612E-2</c:v>
                </c:pt>
                <c:pt idx="5997">
                  <c:v>3.5087719298245612E-2</c:v>
                </c:pt>
                <c:pt idx="5998">
                  <c:v>3.5087719298245612E-2</c:v>
                </c:pt>
                <c:pt idx="5999">
                  <c:v>3.5087719298245612E-2</c:v>
                </c:pt>
                <c:pt idx="6000">
                  <c:v>3.5087719298245612E-2</c:v>
                </c:pt>
                <c:pt idx="6001">
                  <c:v>3.5087719298245612E-2</c:v>
                </c:pt>
                <c:pt idx="6002">
                  <c:v>3.5087719298245612E-2</c:v>
                </c:pt>
                <c:pt idx="6003">
                  <c:v>3.5087719298245612E-2</c:v>
                </c:pt>
                <c:pt idx="6004">
                  <c:v>3.5087719298245612E-2</c:v>
                </c:pt>
                <c:pt idx="6005">
                  <c:v>3.5087719298245612E-2</c:v>
                </c:pt>
                <c:pt idx="6006">
                  <c:v>3.5087719298245612E-2</c:v>
                </c:pt>
                <c:pt idx="6007">
                  <c:v>3.5087719298245612E-2</c:v>
                </c:pt>
                <c:pt idx="6008">
                  <c:v>3.5087719298245612E-2</c:v>
                </c:pt>
                <c:pt idx="6009">
                  <c:v>3.5087719298245612E-2</c:v>
                </c:pt>
                <c:pt idx="6010">
                  <c:v>3.5087719298245612E-2</c:v>
                </c:pt>
                <c:pt idx="6011">
                  <c:v>3.5087719298245612E-2</c:v>
                </c:pt>
                <c:pt idx="6012">
                  <c:v>3.5087719298245612E-2</c:v>
                </c:pt>
                <c:pt idx="6013">
                  <c:v>3.5087719298245612E-2</c:v>
                </c:pt>
                <c:pt idx="6014">
                  <c:v>3.5087719298245612E-2</c:v>
                </c:pt>
                <c:pt idx="6015">
                  <c:v>3.5087719298245612E-2</c:v>
                </c:pt>
                <c:pt idx="6016">
                  <c:v>3.5087719298245612E-2</c:v>
                </c:pt>
                <c:pt idx="6017">
                  <c:v>3.5087719298245612E-2</c:v>
                </c:pt>
                <c:pt idx="6018">
                  <c:v>3.5087719298245612E-2</c:v>
                </c:pt>
                <c:pt idx="6019">
                  <c:v>3.5087719298245612E-2</c:v>
                </c:pt>
                <c:pt idx="6020">
                  <c:v>3.5087719298245612E-2</c:v>
                </c:pt>
                <c:pt idx="6021">
                  <c:v>3.5087719298245612E-2</c:v>
                </c:pt>
                <c:pt idx="6022">
                  <c:v>3.5087719298245612E-2</c:v>
                </c:pt>
                <c:pt idx="6023">
                  <c:v>3.5087719298245612E-2</c:v>
                </c:pt>
                <c:pt idx="6024">
                  <c:v>3.5087719298245612E-2</c:v>
                </c:pt>
                <c:pt idx="6025">
                  <c:v>3.5087719298245612E-2</c:v>
                </c:pt>
                <c:pt idx="6026">
                  <c:v>3.5087719298245612E-2</c:v>
                </c:pt>
                <c:pt idx="6027">
                  <c:v>3.5087719298245612E-2</c:v>
                </c:pt>
                <c:pt idx="6028">
                  <c:v>3.5087719298245612E-2</c:v>
                </c:pt>
                <c:pt idx="6029">
                  <c:v>3.5087719298245612E-2</c:v>
                </c:pt>
                <c:pt idx="6030">
                  <c:v>3.5087719298245612E-2</c:v>
                </c:pt>
                <c:pt idx="6031">
                  <c:v>3.5087719298245612E-2</c:v>
                </c:pt>
                <c:pt idx="6032">
                  <c:v>3.5087719298245612E-2</c:v>
                </c:pt>
                <c:pt idx="6033">
                  <c:v>3.5087719298245612E-2</c:v>
                </c:pt>
                <c:pt idx="6034">
                  <c:v>3.5087719298245612E-2</c:v>
                </c:pt>
                <c:pt idx="6035">
                  <c:v>3.5087719298245612E-2</c:v>
                </c:pt>
                <c:pt idx="6036">
                  <c:v>3.5087719298245612E-2</c:v>
                </c:pt>
                <c:pt idx="6037">
                  <c:v>3.5087719298245612E-2</c:v>
                </c:pt>
                <c:pt idx="6038">
                  <c:v>3.5087719298245612E-2</c:v>
                </c:pt>
                <c:pt idx="6039">
                  <c:v>3.5087719298245612E-2</c:v>
                </c:pt>
                <c:pt idx="6040">
                  <c:v>3.5087719298245612E-2</c:v>
                </c:pt>
                <c:pt idx="6041">
                  <c:v>3.5087719298245612E-2</c:v>
                </c:pt>
                <c:pt idx="6042">
                  <c:v>3.5087719298245612E-2</c:v>
                </c:pt>
                <c:pt idx="6043">
                  <c:v>3.5087719298245612E-2</c:v>
                </c:pt>
                <c:pt idx="6044">
                  <c:v>3.5087719298245612E-2</c:v>
                </c:pt>
                <c:pt idx="6045">
                  <c:v>3.5087719298245612E-2</c:v>
                </c:pt>
                <c:pt idx="6046">
                  <c:v>3.5087719298245612E-2</c:v>
                </c:pt>
                <c:pt idx="6047">
                  <c:v>3.5087719298245612E-2</c:v>
                </c:pt>
                <c:pt idx="6048">
                  <c:v>3.5087719298245612E-2</c:v>
                </c:pt>
                <c:pt idx="6049">
                  <c:v>3.5087719298245612E-2</c:v>
                </c:pt>
                <c:pt idx="6050">
                  <c:v>3.5087719298245612E-2</c:v>
                </c:pt>
                <c:pt idx="6051">
                  <c:v>3.5087719298245612E-2</c:v>
                </c:pt>
                <c:pt idx="6052">
                  <c:v>3.5087719298245612E-2</c:v>
                </c:pt>
                <c:pt idx="6053">
                  <c:v>3.5087719298245612E-2</c:v>
                </c:pt>
                <c:pt idx="6054">
                  <c:v>3.5087719298245612E-2</c:v>
                </c:pt>
                <c:pt idx="6055">
                  <c:v>3.5087719298245612E-2</c:v>
                </c:pt>
                <c:pt idx="6056">
                  <c:v>3.5087719298245612E-2</c:v>
                </c:pt>
                <c:pt idx="6057">
                  <c:v>3.5087719298245612E-2</c:v>
                </c:pt>
                <c:pt idx="6058">
                  <c:v>3.5087719298245612E-2</c:v>
                </c:pt>
                <c:pt idx="6059">
                  <c:v>3.5087719298245612E-2</c:v>
                </c:pt>
                <c:pt idx="6060">
                  <c:v>3.5087719298245612E-2</c:v>
                </c:pt>
                <c:pt idx="6061">
                  <c:v>3.5087719298245612E-2</c:v>
                </c:pt>
                <c:pt idx="6062">
                  <c:v>3.5087719298245612E-2</c:v>
                </c:pt>
                <c:pt idx="6063">
                  <c:v>3.5087719298245612E-2</c:v>
                </c:pt>
                <c:pt idx="6064">
                  <c:v>3.5087719298245612E-2</c:v>
                </c:pt>
                <c:pt idx="6065">
                  <c:v>3.5087719298245612E-2</c:v>
                </c:pt>
                <c:pt idx="6066">
                  <c:v>3.5087719298245612E-2</c:v>
                </c:pt>
                <c:pt idx="6067">
                  <c:v>3.5087719298245612E-2</c:v>
                </c:pt>
                <c:pt idx="6068">
                  <c:v>3.5087719298245612E-2</c:v>
                </c:pt>
                <c:pt idx="6069">
                  <c:v>3.5087719298245612E-2</c:v>
                </c:pt>
                <c:pt idx="6070">
                  <c:v>3.5087719298245612E-2</c:v>
                </c:pt>
                <c:pt idx="6071">
                  <c:v>3.5087719298245612E-2</c:v>
                </c:pt>
                <c:pt idx="6072">
                  <c:v>3.5087719298245612E-2</c:v>
                </c:pt>
                <c:pt idx="6073">
                  <c:v>3.5087719298245612E-2</c:v>
                </c:pt>
                <c:pt idx="6074">
                  <c:v>3.5087719298245612E-2</c:v>
                </c:pt>
                <c:pt idx="6075">
                  <c:v>3.5087719298245612E-2</c:v>
                </c:pt>
                <c:pt idx="6076">
                  <c:v>3.5087719298245612E-2</c:v>
                </c:pt>
                <c:pt idx="6077">
                  <c:v>3.5087719298245612E-2</c:v>
                </c:pt>
                <c:pt idx="6078">
                  <c:v>3.5087719298245612E-2</c:v>
                </c:pt>
                <c:pt idx="6079">
                  <c:v>3.5087719298245612E-2</c:v>
                </c:pt>
                <c:pt idx="6080">
                  <c:v>3.5087719298245612E-2</c:v>
                </c:pt>
                <c:pt idx="6081">
                  <c:v>3.5087719298245612E-2</c:v>
                </c:pt>
                <c:pt idx="6082">
                  <c:v>3.5087719298245612E-2</c:v>
                </c:pt>
                <c:pt idx="6083">
                  <c:v>3.5087719298245612E-2</c:v>
                </c:pt>
                <c:pt idx="6084">
                  <c:v>3.5211267605633804E-2</c:v>
                </c:pt>
                <c:pt idx="6085">
                  <c:v>3.5087719298245612E-2</c:v>
                </c:pt>
                <c:pt idx="6086">
                  <c:v>3.5211267605633804E-2</c:v>
                </c:pt>
                <c:pt idx="6087">
                  <c:v>3.5087719298245612E-2</c:v>
                </c:pt>
                <c:pt idx="6088">
                  <c:v>3.5087719298245612E-2</c:v>
                </c:pt>
                <c:pt idx="6089">
                  <c:v>3.5211267605633804E-2</c:v>
                </c:pt>
                <c:pt idx="6090">
                  <c:v>3.5087719298245612E-2</c:v>
                </c:pt>
                <c:pt idx="6091">
                  <c:v>3.5211267605633804E-2</c:v>
                </c:pt>
                <c:pt idx="6092">
                  <c:v>3.5087719298245612E-2</c:v>
                </c:pt>
                <c:pt idx="6093">
                  <c:v>3.5087719298245612E-2</c:v>
                </c:pt>
                <c:pt idx="6094">
                  <c:v>3.5087719298245612E-2</c:v>
                </c:pt>
                <c:pt idx="6095">
                  <c:v>3.5087719298245612E-2</c:v>
                </c:pt>
                <c:pt idx="6096">
                  <c:v>3.5087719298245612E-2</c:v>
                </c:pt>
                <c:pt idx="6097">
                  <c:v>3.5087719298245612E-2</c:v>
                </c:pt>
                <c:pt idx="6098">
                  <c:v>3.5087719298245612E-2</c:v>
                </c:pt>
                <c:pt idx="6099">
                  <c:v>3.5211267605633804E-2</c:v>
                </c:pt>
                <c:pt idx="6100">
                  <c:v>3.5087719298245612E-2</c:v>
                </c:pt>
                <c:pt idx="6101">
                  <c:v>3.5211267605633804E-2</c:v>
                </c:pt>
                <c:pt idx="6102">
                  <c:v>3.5211267605633804E-2</c:v>
                </c:pt>
                <c:pt idx="6103">
                  <c:v>3.5211267605633804E-2</c:v>
                </c:pt>
                <c:pt idx="6104">
                  <c:v>3.5211267605633804E-2</c:v>
                </c:pt>
                <c:pt idx="6105">
                  <c:v>3.5087719298245612E-2</c:v>
                </c:pt>
                <c:pt idx="6106">
                  <c:v>3.5087719298245612E-2</c:v>
                </c:pt>
                <c:pt idx="6107">
                  <c:v>3.5211267605633804E-2</c:v>
                </c:pt>
                <c:pt idx="6108">
                  <c:v>3.5087719298245612E-2</c:v>
                </c:pt>
                <c:pt idx="6109">
                  <c:v>3.5087719298245612E-2</c:v>
                </c:pt>
                <c:pt idx="6110">
                  <c:v>3.5211267605633804E-2</c:v>
                </c:pt>
                <c:pt idx="6111">
                  <c:v>3.5087719298245612E-2</c:v>
                </c:pt>
                <c:pt idx="6112">
                  <c:v>3.5087719298245612E-2</c:v>
                </c:pt>
                <c:pt idx="6113">
                  <c:v>3.5087719298245612E-2</c:v>
                </c:pt>
                <c:pt idx="6114">
                  <c:v>3.5087719298245612E-2</c:v>
                </c:pt>
                <c:pt idx="6115">
                  <c:v>3.5087719298245612E-2</c:v>
                </c:pt>
                <c:pt idx="6116">
                  <c:v>3.5087719298245612E-2</c:v>
                </c:pt>
                <c:pt idx="6117">
                  <c:v>3.5087719298245612E-2</c:v>
                </c:pt>
                <c:pt idx="6118">
                  <c:v>3.5087719298245612E-2</c:v>
                </c:pt>
                <c:pt idx="6119">
                  <c:v>3.5087719298245612E-2</c:v>
                </c:pt>
                <c:pt idx="6120">
                  <c:v>3.5087719298245612E-2</c:v>
                </c:pt>
                <c:pt idx="6121">
                  <c:v>3.5087719298245612E-2</c:v>
                </c:pt>
                <c:pt idx="6122">
                  <c:v>3.5087719298245612E-2</c:v>
                </c:pt>
                <c:pt idx="6123">
                  <c:v>3.5087719298245612E-2</c:v>
                </c:pt>
                <c:pt idx="6124">
                  <c:v>3.5087719298245612E-2</c:v>
                </c:pt>
                <c:pt idx="6125">
                  <c:v>3.5087719298245612E-2</c:v>
                </c:pt>
                <c:pt idx="6126">
                  <c:v>3.5087719298245612E-2</c:v>
                </c:pt>
                <c:pt idx="6127">
                  <c:v>3.5087719298245612E-2</c:v>
                </c:pt>
                <c:pt idx="6128">
                  <c:v>3.5087719298245612E-2</c:v>
                </c:pt>
                <c:pt idx="6129">
                  <c:v>3.5087719298245612E-2</c:v>
                </c:pt>
                <c:pt idx="6130">
                  <c:v>3.5087719298245612E-2</c:v>
                </c:pt>
                <c:pt idx="6131">
                  <c:v>3.5087719298245612E-2</c:v>
                </c:pt>
                <c:pt idx="6132">
                  <c:v>3.5087719298245612E-2</c:v>
                </c:pt>
                <c:pt idx="6133">
                  <c:v>3.5087719298245612E-2</c:v>
                </c:pt>
                <c:pt idx="6134">
                  <c:v>3.5087719298245612E-2</c:v>
                </c:pt>
                <c:pt idx="6135">
                  <c:v>3.5087719298245612E-2</c:v>
                </c:pt>
                <c:pt idx="6136">
                  <c:v>3.5087719298245612E-2</c:v>
                </c:pt>
                <c:pt idx="6137">
                  <c:v>3.5087719298245612E-2</c:v>
                </c:pt>
                <c:pt idx="6138">
                  <c:v>3.5087719298245612E-2</c:v>
                </c:pt>
                <c:pt idx="6139">
                  <c:v>3.5087719298245612E-2</c:v>
                </c:pt>
                <c:pt idx="6140">
                  <c:v>3.5087719298245612E-2</c:v>
                </c:pt>
                <c:pt idx="6141">
                  <c:v>3.5087719298245612E-2</c:v>
                </c:pt>
                <c:pt idx="6142">
                  <c:v>3.5087719298245612E-2</c:v>
                </c:pt>
                <c:pt idx="6143">
                  <c:v>3.5087719298245612E-2</c:v>
                </c:pt>
                <c:pt idx="6144">
                  <c:v>3.5087719298245612E-2</c:v>
                </c:pt>
                <c:pt idx="6145">
                  <c:v>3.5087719298245612E-2</c:v>
                </c:pt>
                <c:pt idx="6146">
                  <c:v>3.5087719298245612E-2</c:v>
                </c:pt>
                <c:pt idx="6147">
                  <c:v>3.5087719298245612E-2</c:v>
                </c:pt>
                <c:pt idx="6148">
                  <c:v>3.5087719298245612E-2</c:v>
                </c:pt>
                <c:pt idx="6149">
                  <c:v>3.5087719298245612E-2</c:v>
                </c:pt>
                <c:pt idx="6150">
                  <c:v>3.5087719298245612E-2</c:v>
                </c:pt>
                <c:pt idx="6151">
                  <c:v>3.5087719298245612E-2</c:v>
                </c:pt>
                <c:pt idx="6152">
                  <c:v>3.5087719298245612E-2</c:v>
                </c:pt>
                <c:pt idx="6153">
                  <c:v>3.5087719298245612E-2</c:v>
                </c:pt>
                <c:pt idx="6154">
                  <c:v>3.5087719298245612E-2</c:v>
                </c:pt>
                <c:pt idx="6155">
                  <c:v>3.5087719298245612E-2</c:v>
                </c:pt>
                <c:pt idx="6156">
                  <c:v>3.5087719298245612E-2</c:v>
                </c:pt>
                <c:pt idx="6157">
                  <c:v>3.5087719298245612E-2</c:v>
                </c:pt>
                <c:pt idx="6158">
                  <c:v>3.5087719298245612E-2</c:v>
                </c:pt>
                <c:pt idx="6159">
                  <c:v>3.5087719298245612E-2</c:v>
                </c:pt>
                <c:pt idx="6160">
                  <c:v>3.5087719298245612E-2</c:v>
                </c:pt>
                <c:pt idx="6161">
                  <c:v>3.5211267605633804E-2</c:v>
                </c:pt>
                <c:pt idx="6162">
                  <c:v>3.5087719298245612E-2</c:v>
                </c:pt>
                <c:pt idx="6163">
                  <c:v>3.5087719298245612E-2</c:v>
                </c:pt>
                <c:pt idx="6164">
                  <c:v>3.5211267605633804E-2</c:v>
                </c:pt>
                <c:pt idx="6165">
                  <c:v>3.5087719298245612E-2</c:v>
                </c:pt>
                <c:pt idx="6166">
                  <c:v>3.5211267605633804E-2</c:v>
                </c:pt>
                <c:pt idx="6167">
                  <c:v>3.5087719298245612E-2</c:v>
                </c:pt>
                <c:pt idx="6168">
                  <c:v>3.5087719298245612E-2</c:v>
                </c:pt>
                <c:pt idx="6169">
                  <c:v>3.5087719298245612E-2</c:v>
                </c:pt>
                <c:pt idx="6170">
                  <c:v>3.5087719298245612E-2</c:v>
                </c:pt>
                <c:pt idx="6171">
                  <c:v>3.5087719298245612E-2</c:v>
                </c:pt>
                <c:pt idx="6172">
                  <c:v>3.5087719298245612E-2</c:v>
                </c:pt>
                <c:pt idx="6173">
                  <c:v>3.5087719298245612E-2</c:v>
                </c:pt>
                <c:pt idx="6174">
                  <c:v>3.5211267605633804E-2</c:v>
                </c:pt>
                <c:pt idx="6175">
                  <c:v>3.5211267605633804E-2</c:v>
                </c:pt>
                <c:pt idx="6176">
                  <c:v>3.5087719298245612E-2</c:v>
                </c:pt>
                <c:pt idx="6177">
                  <c:v>3.5211267605633804E-2</c:v>
                </c:pt>
                <c:pt idx="6178">
                  <c:v>3.5087719298245612E-2</c:v>
                </c:pt>
                <c:pt idx="6179">
                  <c:v>3.5087719298245612E-2</c:v>
                </c:pt>
                <c:pt idx="6180">
                  <c:v>3.5087719298245612E-2</c:v>
                </c:pt>
                <c:pt idx="6181">
                  <c:v>3.5087719298245612E-2</c:v>
                </c:pt>
                <c:pt idx="6182">
                  <c:v>3.5087719298245612E-2</c:v>
                </c:pt>
                <c:pt idx="6183">
                  <c:v>3.5087719298245612E-2</c:v>
                </c:pt>
                <c:pt idx="6184">
                  <c:v>3.5087719298245612E-2</c:v>
                </c:pt>
                <c:pt idx="6185">
                  <c:v>3.5087719298245612E-2</c:v>
                </c:pt>
                <c:pt idx="6186">
                  <c:v>3.5087719298245612E-2</c:v>
                </c:pt>
                <c:pt idx="6187">
                  <c:v>3.5087719298245612E-2</c:v>
                </c:pt>
                <c:pt idx="6188">
                  <c:v>3.5087719298245612E-2</c:v>
                </c:pt>
                <c:pt idx="6189">
                  <c:v>3.5087719298245612E-2</c:v>
                </c:pt>
                <c:pt idx="6190">
                  <c:v>3.5087719298245612E-2</c:v>
                </c:pt>
                <c:pt idx="6191">
                  <c:v>3.5087719298245612E-2</c:v>
                </c:pt>
                <c:pt idx="6192">
                  <c:v>3.5087719298245612E-2</c:v>
                </c:pt>
                <c:pt idx="6193">
                  <c:v>3.5087719298245612E-2</c:v>
                </c:pt>
                <c:pt idx="6194">
                  <c:v>3.5087719298245612E-2</c:v>
                </c:pt>
                <c:pt idx="6195">
                  <c:v>3.5087719298245612E-2</c:v>
                </c:pt>
                <c:pt idx="6196">
                  <c:v>3.5087719298245612E-2</c:v>
                </c:pt>
                <c:pt idx="6197">
                  <c:v>3.5087719298245612E-2</c:v>
                </c:pt>
                <c:pt idx="6198">
                  <c:v>3.5087719298245612E-2</c:v>
                </c:pt>
                <c:pt idx="6199">
                  <c:v>3.5087719298245612E-2</c:v>
                </c:pt>
                <c:pt idx="6200">
                  <c:v>3.5087719298245612E-2</c:v>
                </c:pt>
                <c:pt idx="6201">
                  <c:v>3.5087719298245612E-2</c:v>
                </c:pt>
                <c:pt idx="6202">
                  <c:v>3.5087719298245612E-2</c:v>
                </c:pt>
                <c:pt idx="6203">
                  <c:v>3.5087719298245612E-2</c:v>
                </c:pt>
                <c:pt idx="6204">
                  <c:v>3.5087719298245612E-2</c:v>
                </c:pt>
                <c:pt idx="6205">
                  <c:v>3.5087719298245612E-2</c:v>
                </c:pt>
                <c:pt idx="6206">
                  <c:v>3.5087719298245612E-2</c:v>
                </c:pt>
                <c:pt idx="6207">
                  <c:v>3.5087719298245612E-2</c:v>
                </c:pt>
                <c:pt idx="6208">
                  <c:v>3.5087719298245612E-2</c:v>
                </c:pt>
                <c:pt idx="6209">
                  <c:v>3.5087719298245612E-2</c:v>
                </c:pt>
                <c:pt idx="6210">
                  <c:v>3.5087719298245612E-2</c:v>
                </c:pt>
                <c:pt idx="6211">
                  <c:v>3.5087719298245612E-2</c:v>
                </c:pt>
                <c:pt idx="6212">
                  <c:v>3.5087719298245612E-2</c:v>
                </c:pt>
                <c:pt idx="6213">
                  <c:v>3.5087719298245612E-2</c:v>
                </c:pt>
                <c:pt idx="6214">
                  <c:v>3.5087719298245612E-2</c:v>
                </c:pt>
                <c:pt idx="6215">
                  <c:v>3.5087719298245612E-2</c:v>
                </c:pt>
                <c:pt idx="6216">
                  <c:v>3.5087719298245612E-2</c:v>
                </c:pt>
                <c:pt idx="6217">
                  <c:v>3.5087719298245612E-2</c:v>
                </c:pt>
                <c:pt idx="6218">
                  <c:v>3.5087719298245612E-2</c:v>
                </c:pt>
                <c:pt idx="6219">
                  <c:v>3.5087719298245612E-2</c:v>
                </c:pt>
                <c:pt idx="6220">
                  <c:v>3.5087719298245612E-2</c:v>
                </c:pt>
                <c:pt idx="6221">
                  <c:v>3.5087719298245612E-2</c:v>
                </c:pt>
                <c:pt idx="6222">
                  <c:v>3.5087719298245612E-2</c:v>
                </c:pt>
                <c:pt idx="6223">
                  <c:v>3.5087719298245612E-2</c:v>
                </c:pt>
                <c:pt idx="6224">
                  <c:v>3.5087719298245612E-2</c:v>
                </c:pt>
                <c:pt idx="6225">
                  <c:v>3.5087719298245612E-2</c:v>
                </c:pt>
                <c:pt idx="6226">
                  <c:v>3.5087719298245612E-2</c:v>
                </c:pt>
                <c:pt idx="6227">
                  <c:v>3.5087719298245612E-2</c:v>
                </c:pt>
                <c:pt idx="6228">
                  <c:v>3.5087719298245612E-2</c:v>
                </c:pt>
                <c:pt idx="6229">
                  <c:v>3.5087719298245612E-2</c:v>
                </c:pt>
                <c:pt idx="6230">
                  <c:v>3.5087719298245612E-2</c:v>
                </c:pt>
                <c:pt idx="6231">
                  <c:v>3.5087719298245612E-2</c:v>
                </c:pt>
                <c:pt idx="6232">
                  <c:v>3.5087719298245612E-2</c:v>
                </c:pt>
                <c:pt idx="6233">
                  <c:v>3.5087719298245612E-2</c:v>
                </c:pt>
                <c:pt idx="6234">
                  <c:v>3.5087719298245612E-2</c:v>
                </c:pt>
                <c:pt idx="6235">
                  <c:v>3.5087719298245612E-2</c:v>
                </c:pt>
                <c:pt idx="6236">
                  <c:v>3.5087719298245612E-2</c:v>
                </c:pt>
                <c:pt idx="6237">
                  <c:v>3.5087719298245612E-2</c:v>
                </c:pt>
                <c:pt idx="6238">
                  <c:v>3.5087719298245612E-2</c:v>
                </c:pt>
                <c:pt idx="6239">
                  <c:v>3.5087719298245612E-2</c:v>
                </c:pt>
                <c:pt idx="6240">
                  <c:v>3.5087719298245612E-2</c:v>
                </c:pt>
                <c:pt idx="6241">
                  <c:v>3.5087719298245612E-2</c:v>
                </c:pt>
                <c:pt idx="6242">
                  <c:v>3.5087719298245612E-2</c:v>
                </c:pt>
                <c:pt idx="6243">
                  <c:v>3.5087719298245612E-2</c:v>
                </c:pt>
                <c:pt idx="6244">
                  <c:v>3.5087719298245612E-2</c:v>
                </c:pt>
                <c:pt idx="6245">
                  <c:v>3.5087719298245612E-2</c:v>
                </c:pt>
                <c:pt idx="6246">
                  <c:v>3.5087719298245612E-2</c:v>
                </c:pt>
                <c:pt idx="6247">
                  <c:v>3.5087719298245612E-2</c:v>
                </c:pt>
                <c:pt idx="6248">
                  <c:v>3.5087719298245612E-2</c:v>
                </c:pt>
                <c:pt idx="6249">
                  <c:v>3.5087719298245612E-2</c:v>
                </c:pt>
                <c:pt idx="6250">
                  <c:v>3.5087719298245612E-2</c:v>
                </c:pt>
                <c:pt idx="6251">
                  <c:v>3.5087719298245612E-2</c:v>
                </c:pt>
                <c:pt idx="6252">
                  <c:v>3.5087719298245612E-2</c:v>
                </c:pt>
                <c:pt idx="6253">
                  <c:v>3.5087719298245612E-2</c:v>
                </c:pt>
                <c:pt idx="6254">
                  <c:v>3.5087719298245612E-2</c:v>
                </c:pt>
                <c:pt idx="6255">
                  <c:v>3.5087719298245612E-2</c:v>
                </c:pt>
                <c:pt idx="6256">
                  <c:v>3.5087719298245612E-2</c:v>
                </c:pt>
                <c:pt idx="6257">
                  <c:v>3.5087719298245612E-2</c:v>
                </c:pt>
                <c:pt idx="6258">
                  <c:v>3.5087719298245612E-2</c:v>
                </c:pt>
                <c:pt idx="6259">
                  <c:v>3.5087719298245612E-2</c:v>
                </c:pt>
                <c:pt idx="6260">
                  <c:v>3.5087719298245612E-2</c:v>
                </c:pt>
                <c:pt idx="6261">
                  <c:v>3.5087719298245612E-2</c:v>
                </c:pt>
                <c:pt idx="6262">
                  <c:v>3.5087719298245612E-2</c:v>
                </c:pt>
                <c:pt idx="6263">
                  <c:v>3.5087719298245612E-2</c:v>
                </c:pt>
                <c:pt idx="6264">
                  <c:v>3.5087719298245612E-2</c:v>
                </c:pt>
                <c:pt idx="6265">
                  <c:v>3.5087719298245612E-2</c:v>
                </c:pt>
                <c:pt idx="6266">
                  <c:v>3.5087719298245612E-2</c:v>
                </c:pt>
                <c:pt idx="6267">
                  <c:v>3.5087719298245612E-2</c:v>
                </c:pt>
                <c:pt idx="6268">
                  <c:v>3.5087719298245612E-2</c:v>
                </c:pt>
                <c:pt idx="6269">
                  <c:v>3.5087719298245612E-2</c:v>
                </c:pt>
                <c:pt idx="6270">
                  <c:v>3.5087719298245612E-2</c:v>
                </c:pt>
                <c:pt idx="6271">
                  <c:v>3.5087719298245612E-2</c:v>
                </c:pt>
                <c:pt idx="6272">
                  <c:v>3.5087719298245612E-2</c:v>
                </c:pt>
                <c:pt idx="6273">
                  <c:v>3.5087719298245612E-2</c:v>
                </c:pt>
                <c:pt idx="6274">
                  <c:v>3.5211267605633804E-2</c:v>
                </c:pt>
                <c:pt idx="6275">
                  <c:v>3.5087719298245612E-2</c:v>
                </c:pt>
                <c:pt idx="6276">
                  <c:v>3.5087719298245612E-2</c:v>
                </c:pt>
                <c:pt idx="6277">
                  <c:v>3.5087719298245612E-2</c:v>
                </c:pt>
                <c:pt idx="6278">
                  <c:v>3.5087719298245612E-2</c:v>
                </c:pt>
                <c:pt idx="6279">
                  <c:v>3.5087719298245612E-2</c:v>
                </c:pt>
                <c:pt idx="6280">
                  <c:v>3.5087719298245612E-2</c:v>
                </c:pt>
                <c:pt idx="6281">
                  <c:v>3.5087719298245612E-2</c:v>
                </c:pt>
                <c:pt idx="6282">
                  <c:v>3.5087719298245612E-2</c:v>
                </c:pt>
                <c:pt idx="6283">
                  <c:v>3.5087719298245612E-2</c:v>
                </c:pt>
                <c:pt idx="6284">
                  <c:v>3.5087719298245612E-2</c:v>
                </c:pt>
                <c:pt idx="6285">
                  <c:v>3.5087719298245612E-2</c:v>
                </c:pt>
                <c:pt idx="6286">
                  <c:v>3.5087719298245612E-2</c:v>
                </c:pt>
                <c:pt idx="6287">
                  <c:v>3.5087719298245612E-2</c:v>
                </c:pt>
                <c:pt idx="6288">
                  <c:v>3.5087719298245612E-2</c:v>
                </c:pt>
                <c:pt idx="6289">
                  <c:v>3.5087719298245612E-2</c:v>
                </c:pt>
                <c:pt idx="6290">
                  <c:v>3.5087719298245612E-2</c:v>
                </c:pt>
                <c:pt idx="6291">
                  <c:v>3.5087719298245612E-2</c:v>
                </c:pt>
                <c:pt idx="6292">
                  <c:v>3.5087719298245612E-2</c:v>
                </c:pt>
                <c:pt idx="6293">
                  <c:v>3.5087719298245612E-2</c:v>
                </c:pt>
                <c:pt idx="6294">
                  <c:v>3.5087719298245612E-2</c:v>
                </c:pt>
                <c:pt idx="6295">
                  <c:v>3.5087719298245612E-2</c:v>
                </c:pt>
                <c:pt idx="6296">
                  <c:v>3.5211267605633804E-2</c:v>
                </c:pt>
                <c:pt idx="6297">
                  <c:v>3.5087719298245612E-2</c:v>
                </c:pt>
                <c:pt idx="6298">
                  <c:v>3.5087719298245612E-2</c:v>
                </c:pt>
                <c:pt idx="6299">
                  <c:v>3.5087719298245612E-2</c:v>
                </c:pt>
                <c:pt idx="6300">
                  <c:v>3.5087719298245612E-2</c:v>
                </c:pt>
                <c:pt idx="6301">
                  <c:v>3.5087719298245612E-2</c:v>
                </c:pt>
                <c:pt idx="6302">
                  <c:v>3.5087719298245612E-2</c:v>
                </c:pt>
                <c:pt idx="6303">
                  <c:v>3.5087719298245612E-2</c:v>
                </c:pt>
                <c:pt idx="6304">
                  <c:v>3.5087719298245612E-2</c:v>
                </c:pt>
                <c:pt idx="6305">
                  <c:v>3.5087719298245612E-2</c:v>
                </c:pt>
                <c:pt idx="6306">
                  <c:v>3.5087719298245612E-2</c:v>
                </c:pt>
                <c:pt idx="6307">
                  <c:v>3.5087719298245612E-2</c:v>
                </c:pt>
                <c:pt idx="6308">
                  <c:v>3.5087719298245612E-2</c:v>
                </c:pt>
                <c:pt idx="6309">
                  <c:v>3.5087719298245612E-2</c:v>
                </c:pt>
                <c:pt idx="6310">
                  <c:v>3.5087719298245612E-2</c:v>
                </c:pt>
                <c:pt idx="6311">
                  <c:v>3.5087719298245612E-2</c:v>
                </c:pt>
                <c:pt idx="6312">
                  <c:v>3.5087719298245612E-2</c:v>
                </c:pt>
                <c:pt idx="6313">
                  <c:v>3.5087719298245612E-2</c:v>
                </c:pt>
                <c:pt idx="6314">
                  <c:v>3.5087719298245612E-2</c:v>
                </c:pt>
                <c:pt idx="6315">
                  <c:v>3.5087719298245612E-2</c:v>
                </c:pt>
                <c:pt idx="6316">
                  <c:v>3.5087719298245612E-2</c:v>
                </c:pt>
                <c:pt idx="6317">
                  <c:v>3.5087719298245612E-2</c:v>
                </c:pt>
                <c:pt idx="6318">
                  <c:v>3.5087719298245612E-2</c:v>
                </c:pt>
                <c:pt idx="6319">
                  <c:v>3.5087719298245612E-2</c:v>
                </c:pt>
                <c:pt idx="6320">
                  <c:v>3.5087719298245612E-2</c:v>
                </c:pt>
                <c:pt idx="6321">
                  <c:v>3.5087719298245612E-2</c:v>
                </c:pt>
                <c:pt idx="6322">
                  <c:v>3.5211267605633804E-2</c:v>
                </c:pt>
                <c:pt idx="6323">
                  <c:v>3.5087719298245612E-2</c:v>
                </c:pt>
                <c:pt idx="6324">
                  <c:v>3.5087719298245612E-2</c:v>
                </c:pt>
                <c:pt idx="6325">
                  <c:v>3.5087719298245612E-2</c:v>
                </c:pt>
                <c:pt idx="6326">
                  <c:v>3.5087719298245612E-2</c:v>
                </c:pt>
                <c:pt idx="6327">
                  <c:v>3.5087719298245612E-2</c:v>
                </c:pt>
                <c:pt idx="6328">
                  <c:v>3.5087719298245612E-2</c:v>
                </c:pt>
                <c:pt idx="6329">
                  <c:v>3.5087719298245612E-2</c:v>
                </c:pt>
                <c:pt idx="6330">
                  <c:v>3.5087719298245612E-2</c:v>
                </c:pt>
                <c:pt idx="6331">
                  <c:v>3.5087719298245612E-2</c:v>
                </c:pt>
                <c:pt idx="6332">
                  <c:v>3.5087719298245612E-2</c:v>
                </c:pt>
                <c:pt idx="6333">
                  <c:v>3.5087719298245612E-2</c:v>
                </c:pt>
                <c:pt idx="6334">
                  <c:v>3.5211267605633804E-2</c:v>
                </c:pt>
                <c:pt idx="6335">
                  <c:v>3.5087719298245612E-2</c:v>
                </c:pt>
                <c:pt idx="6336">
                  <c:v>3.5087719298245612E-2</c:v>
                </c:pt>
                <c:pt idx="6337">
                  <c:v>3.5087719298245612E-2</c:v>
                </c:pt>
                <c:pt idx="6338">
                  <c:v>3.5087719298245612E-2</c:v>
                </c:pt>
                <c:pt idx="6339">
                  <c:v>3.5087719298245612E-2</c:v>
                </c:pt>
                <c:pt idx="6340">
                  <c:v>3.5087719298245612E-2</c:v>
                </c:pt>
                <c:pt idx="6341">
                  <c:v>3.5087719298245612E-2</c:v>
                </c:pt>
                <c:pt idx="6342">
                  <c:v>3.5087719298245612E-2</c:v>
                </c:pt>
                <c:pt idx="6343">
                  <c:v>3.5087719298245612E-2</c:v>
                </c:pt>
                <c:pt idx="6344">
                  <c:v>3.5087719298245612E-2</c:v>
                </c:pt>
                <c:pt idx="6345">
                  <c:v>3.5087719298245612E-2</c:v>
                </c:pt>
                <c:pt idx="6346">
                  <c:v>3.5087719298245612E-2</c:v>
                </c:pt>
                <c:pt idx="6347">
                  <c:v>3.5087719298245612E-2</c:v>
                </c:pt>
                <c:pt idx="6348">
                  <c:v>3.5087719298245612E-2</c:v>
                </c:pt>
                <c:pt idx="6349">
                  <c:v>3.5087719298245612E-2</c:v>
                </c:pt>
                <c:pt idx="6350">
                  <c:v>3.5087719298245612E-2</c:v>
                </c:pt>
                <c:pt idx="6351">
                  <c:v>3.5087719298245612E-2</c:v>
                </c:pt>
                <c:pt idx="6352">
                  <c:v>3.5087719298245612E-2</c:v>
                </c:pt>
                <c:pt idx="6353">
                  <c:v>3.5087719298245612E-2</c:v>
                </c:pt>
                <c:pt idx="6354">
                  <c:v>3.5087719298245612E-2</c:v>
                </c:pt>
                <c:pt idx="6355">
                  <c:v>3.5087719298245612E-2</c:v>
                </c:pt>
                <c:pt idx="6356">
                  <c:v>3.5087719298245612E-2</c:v>
                </c:pt>
                <c:pt idx="6357">
                  <c:v>3.5087719298245612E-2</c:v>
                </c:pt>
                <c:pt idx="6358">
                  <c:v>3.5087719298245612E-2</c:v>
                </c:pt>
                <c:pt idx="6359">
                  <c:v>3.5087719298245612E-2</c:v>
                </c:pt>
                <c:pt idx="6360">
                  <c:v>3.5087719298245612E-2</c:v>
                </c:pt>
                <c:pt idx="6361">
                  <c:v>3.5087719298245612E-2</c:v>
                </c:pt>
                <c:pt idx="6362">
                  <c:v>3.5087719298245612E-2</c:v>
                </c:pt>
                <c:pt idx="6363">
                  <c:v>3.5087719298245612E-2</c:v>
                </c:pt>
                <c:pt idx="6364">
                  <c:v>3.5087719298245612E-2</c:v>
                </c:pt>
                <c:pt idx="6365">
                  <c:v>3.5087719298245612E-2</c:v>
                </c:pt>
                <c:pt idx="6366">
                  <c:v>3.5087719298245612E-2</c:v>
                </c:pt>
                <c:pt idx="6367">
                  <c:v>3.5087719298245612E-2</c:v>
                </c:pt>
                <c:pt idx="6368">
                  <c:v>3.5087719298245612E-2</c:v>
                </c:pt>
                <c:pt idx="6369">
                  <c:v>3.5087719298245612E-2</c:v>
                </c:pt>
                <c:pt idx="6370">
                  <c:v>3.5087719298245612E-2</c:v>
                </c:pt>
                <c:pt idx="6371">
                  <c:v>3.5087719298245612E-2</c:v>
                </c:pt>
                <c:pt idx="6372">
                  <c:v>3.5087719298245612E-2</c:v>
                </c:pt>
                <c:pt idx="6373">
                  <c:v>3.5087719298245612E-2</c:v>
                </c:pt>
                <c:pt idx="6374">
                  <c:v>3.5087719298245612E-2</c:v>
                </c:pt>
                <c:pt idx="6375">
                  <c:v>3.5087719298245612E-2</c:v>
                </c:pt>
                <c:pt idx="6376">
                  <c:v>3.5087719298245612E-2</c:v>
                </c:pt>
                <c:pt idx="6377">
                  <c:v>3.5211267605633804E-2</c:v>
                </c:pt>
                <c:pt idx="6378">
                  <c:v>3.5087719298245612E-2</c:v>
                </c:pt>
                <c:pt idx="6379">
                  <c:v>3.5087719298245612E-2</c:v>
                </c:pt>
                <c:pt idx="6380">
                  <c:v>3.5087719298245612E-2</c:v>
                </c:pt>
                <c:pt idx="6381">
                  <c:v>3.5087719298245612E-2</c:v>
                </c:pt>
                <c:pt idx="6382">
                  <c:v>3.5087719298245612E-2</c:v>
                </c:pt>
                <c:pt idx="6383">
                  <c:v>3.5087719298245612E-2</c:v>
                </c:pt>
                <c:pt idx="6384">
                  <c:v>3.5087719298245612E-2</c:v>
                </c:pt>
                <c:pt idx="6385">
                  <c:v>3.5087719298245612E-2</c:v>
                </c:pt>
                <c:pt idx="6386">
                  <c:v>3.5087719298245612E-2</c:v>
                </c:pt>
                <c:pt idx="6387">
                  <c:v>3.5087719298245612E-2</c:v>
                </c:pt>
                <c:pt idx="6388">
                  <c:v>3.5087719298245612E-2</c:v>
                </c:pt>
                <c:pt idx="6389">
                  <c:v>3.5087719298245612E-2</c:v>
                </c:pt>
                <c:pt idx="6390">
                  <c:v>3.5087719298245612E-2</c:v>
                </c:pt>
                <c:pt idx="6391">
                  <c:v>3.5087719298245612E-2</c:v>
                </c:pt>
                <c:pt idx="6392">
                  <c:v>3.5087719298245612E-2</c:v>
                </c:pt>
                <c:pt idx="6393">
                  <c:v>3.5087719298245612E-2</c:v>
                </c:pt>
                <c:pt idx="6394">
                  <c:v>3.5087719298245612E-2</c:v>
                </c:pt>
                <c:pt idx="6395">
                  <c:v>3.5087719298245612E-2</c:v>
                </c:pt>
                <c:pt idx="6396">
                  <c:v>3.5087719298245612E-2</c:v>
                </c:pt>
                <c:pt idx="6397">
                  <c:v>3.5087719298245612E-2</c:v>
                </c:pt>
                <c:pt idx="6398">
                  <c:v>3.5087719298245612E-2</c:v>
                </c:pt>
                <c:pt idx="6399">
                  <c:v>3.5087719298245612E-2</c:v>
                </c:pt>
                <c:pt idx="6400">
                  <c:v>3.5087719298245612E-2</c:v>
                </c:pt>
                <c:pt idx="6401">
                  <c:v>3.5087719298245612E-2</c:v>
                </c:pt>
                <c:pt idx="6402">
                  <c:v>3.5087719298245612E-2</c:v>
                </c:pt>
                <c:pt idx="6403">
                  <c:v>3.5087719298245612E-2</c:v>
                </c:pt>
                <c:pt idx="6404">
                  <c:v>3.5211267605633804E-2</c:v>
                </c:pt>
                <c:pt idx="6405">
                  <c:v>3.5087719298245612E-2</c:v>
                </c:pt>
                <c:pt idx="6406">
                  <c:v>3.5087719298245612E-2</c:v>
                </c:pt>
                <c:pt idx="6407">
                  <c:v>3.5087719298245612E-2</c:v>
                </c:pt>
                <c:pt idx="6408">
                  <c:v>3.5087719298245612E-2</c:v>
                </c:pt>
                <c:pt idx="6409">
                  <c:v>3.5087719298245612E-2</c:v>
                </c:pt>
                <c:pt idx="6410">
                  <c:v>3.5087719298245612E-2</c:v>
                </c:pt>
                <c:pt idx="6411">
                  <c:v>3.5087719298245612E-2</c:v>
                </c:pt>
                <c:pt idx="6412">
                  <c:v>3.5211267605633804E-2</c:v>
                </c:pt>
                <c:pt idx="6413">
                  <c:v>3.5087719298245612E-2</c:v>
                </c:pt>
                <c:pt idx="6414">
                  <c:v>3.5087719298245612E-2</c:v>
                </c:pt>
                <c:pt idx="6415">
                  <c:v>3.5087719298245612E-2</c:v>
                </c:pt>
                <c:pt idx="6416">
                  <c:v>3.5087719298245612E-2</c:v>
                </c:pt>
                <c:pt idx="6417">
                  <c:v>3.5087719298245612E-2</c:v>
                </c:pt>
                <c:pt idx="6418">
                  <c:v>3.5087719298245612E-2</c:v>
                </c:pt>
                <c:pt idx="6419">
                  <c:v>3.5087719298245612E-2</c:v>
                </c:pt>
                <c:pt idx="6420">
                  <c:v>3.5087719298245612E-2</c:v>
                </c:pt>
                <c:pt idx="6421">
                  <c:v>3.5087719298245612E-2</c:v>
                </c:pt>
                <c:pt idx="6422">
                  <c:v>3.5087719298245612E-2</c:v>
                </c:pt>
                <c:pt idx="6423">
                  <c:v>3.5087719298245612E-2</c:v>
                </c:pt>
                <c:pt idx="6424">
                  <c:v>3.5087719298245612E-2</c:v>
                </c:pt>
                <c:pt idx="6425">
                  <c:v>3.5087719298245612E-2</c:v>
                </c:pt>
                <c:pt idx="6426">
                  <c:v>3.5087719298245612E-2</c:v>
                </c:pt>
                <c:pt idx="6427">
                  <c:v>3.5087719298245612E-2</c:v>
                </c:pt>
                <c:pt idx="6428">
                  <c:v>3.5087719298245612E-2</c:v>
                </c:pt>
                <c:pt idx="6429">
                  <c:v>3.5087719298245612E-2</c:v>
                </c:pt>
                <c:pt idx="6430">
                  <c:v>3.5087719298245612E-2</c:v>
                </c:pt>
                <c:pt idx="6431">
                  <c:v>3.5087719298245612E-2</c:v>
                </c:pt>
                <c:pt idx="6432">
                  <c:v>3.5087719298245612E-2</c:v>
                </c:pt>
                <c:pt idx="6433">
                  <c:v>3.5087719298245612E-2</c:v>
                </c:pt>
                <c:pt idx="6434">
                  <c:v>3.5087719298245612E-2</c:v>
                </c:pt>
                <c:pt idx="6435">
                  <c:v>3.5087719298245612E-2</c:v>
                </c:pt>
                <c:pt idx="6436">
                  <c:v>3.5087719298245612E-2</c:v>
                </c:pt>
                <c:pt idx="6437">
                  <c:v>3.5087719298245612E-2</c:v>
                </c:pt>
                <c:pt idx="6438">
                  <c:v>3.5087719298245612E-2</c:v>
                </c:pt>
                <c:pt idx="6439">
                  <c:v>3.5087719298245612E-2</c:v>
                </c:pt>
                <c:pt idx="6440">
                  <c:v>3.5087719298245612E-2</c:v>
                </c:pt>
                <c:pt idx="6441">
                  <c:v>3.5087719298245612E-2</c:v>
                </c:pt>
                <c:pt idx="6442">
                  <c:v>3.5087719298245612E-2</c:v>
                </c:pt>
                <c:pt idx="6443">
                  <c:v>3.5087719298245612E-2</c:v>
                </c:pt>
                <c:pt idx="6444">
                  <c:v>3.5087719298245612E-2</c:v>
                </c:pt>
                <c:pt idx="6445">
                  <c:v>3.5087719298245612E-2</c:v>
                </c:pt>
                <c:pt idx="6446">
                  <c:v>3.5087719298245612E-2</c:v>
                </c:pt>
                <c:pt idx="6447">
                  <c:v>3.5087719298245612E-2</c:v>
                </c:pt>
                <c:pt idx="6448">
                  <c:v>3.5087719298245612E-2</c:v>
                </c:pt>
                <c:pt idx="6449">
                  <c:v>3.5211267605633804E-2</c:v>
                </c:pt>
                <c:pt idx="6450">
                  <c:v>3.5087719298245612E-2</c:v>
                </c:pt>
                <c:pt idx="6451">
                  <c:v>3.5211267605633804E-2</c:v>
                </c:pt>
                <c:pt idx="6452">
                  <c:v>3.5087719298245612E-2</c:v>
                </c:pt>
                <c:pt idx="6453">
                  <c:v>3.5087719298245612E-2</c:v>
                </c:pt>
                <c:pt idx="6454">
                  <c:v>3.5087719298245612E-2</c:v>
                </c:pt>
                <c:pt idx="6455">
                  <c:v>3.5211267605633804E-2</c:v>
                </c:pt>
                <c:pt idx="6456">
                  <c:v>3.5211267605633804E-2</c:v>
                </c:pt>
                <c:pt idx="6457">
                  <c:v>3.5211267605633804E-2</c:v>
                </c:pt>
                <c:pt idx="6458">
                  <c:v>3.5211267605633804E-2</c:v>
                </c:pt>
                <c:pt idx="6459">
                  <c:v>3.5211267605633804E-2</c:v>
                </c:pt>
                <c:pt idx="6460">
                  <c:v>3.5211267605633804E-2</c:v>
                </c:pt>
                <c:pt idx="6461">
                  <c:v>3.5211267605633804E-2</c:v>
                </c:pt>
                <c:pt idx="6462">
                  <c:v>3.5087719298245612E-2</c:v>
                </c:pt>
                <c:pt idx="6463">
                  <c:v>3.5087719298245612E-2</c:v>
                </c:pt>
                <c:pt idx="6464">
                  <c:v>3.5087719298245612E-2</c:v>
                </c:pt>
                <c:pt idx="6465">
                  <c:v>3.5087719298245612E-2</c:v>
                </c:pt>
                <c:pt idx="6466">
                  <c:v>3.5087719298245612E-2</c:v>
                </c:pt>
                <c:pt idx="6467">
                  <c:v>3.5211267605633804E-2</c:v>
                </c:pt>
                <c:pt idx="6468">
                  <c:v>3.5087719298245612E-2</c:v>
                </c:pt>
                <c:pt idx="6469">
                  <c:v>3.5211267605633804E-2</c:v>
                </c:pt>
                <c:pt idx="6470">
                  <c:v>3.5087719298245612E-2</c:v>
                </c:pt>
                <c:pt idx="6471">
                  <c:v>3.5087719298245612E-2</c:v>
                </c:pt>
                <c:pt idx="6472">
                  <c:v>3.5211267605633804E-2</c:v>
                </c:pt>
                <c:pt idx="6473">
                  <c:v>3.5211267605633804E-2</c:v>
                </c:pt>
                <c:pt idx="6474">
                  <c:v>3.5211267605633804E-2</c:v>
                </c:pt>
                <c:pt idx="6475">
                  <c:v>3.5211267605633804E-2</c:v>
                </c:pt>
                <c:pt idx="6476">
                  <c:v>3.5211267605633804E-2</c:v>
                </c:pt>
                <c:pt idx="6477">
                  <c:v>3.5211267605633804E-2</c:v>
                </c:pt>
                <c:pt idx="6478">
                  <c:v>3.5211267605633804E-2</c:v>
                </c:pt>
                <c:pt idx="6479">
                  <c:v>3.5211267605633804E-2</c:v>
                </c:pt>
                <c:pt idx="6480">
                  <c:v>3.5211267605633804E-2</c:v>
                </c:pt>
                <c:pt idx="6481">
                  <c:v>3.5211267605633804E-2</c:v>
                </c:pt>
                <c:pt idx="6482">
                  <c:v>3.5087719298245612E-2</c:v>
                </c:pt>
                <c:pt idx="6483">
                  <c:v>3.5211267605633804E-2</c:v>
                </c:pt>
                <c:pt idx="6484">
                  <c:v>3.5087719298245612E-2</c:v>
                </c:pt>
                <c:pt idx="6485">
                  <c:v>3.5211267605633804E-2</c:v>
                </c:pt>
                <c:pt idx="6486">
                  <c:v>3.5211267605633804E-2</c:v>
                </c:pt>
                <c:pt idx="6487">
                  <c:v>3.5211267605633804E-2</c:v>
                </c:pt>
                <c:pt idx="6488">
                  <c:v>3.5087719298245612E-2</c:v>
                </c:pt>
                <c:pt idx="6489">
                  <c:v>3.5211267605633804E-2</c:v>
                </c:pt>
                <c:pt idx="6490">
                  <c:v>3.5211267605633804E-2</c:v>
                </c:pt>
                <c:pt idx="6491">
                  <c:v>3.5211267605633804E-2</c:v>
                </c:pt>
                <c:pt idx="6492">
                  <c:v>3.5211267605633804E-2</c:v>
                </c:pt>
                <c:pt idx="6493">
                  <c:v>3.5211267605633804E-2</c:v>
                </c:pt>
                <c:pt idx="6494">
                  <c:v>3.5211267605633804E-2</c:v>
                </c:pt>
                <c:pt idx="6495">
                  <c:v>3.5211267605633804E-2</c:v>
                </c:pt>
                <c:pt idx="6496">
                  <c:v>3.5211267605633804E-2</c:v>
                </c:pt>
                <c:pt idx="6497">
                  <c:v>3.5211267605633804E-2</c:v>
                </c:pt>
                <c:pt idx="6498">
                  <c:v>3.5211267605633804E-2</c:v>
                </c:pt>
                <c:pt idx="6499">
                  <c:v>3.5211267605633804E-2</c:v>
                </c:pt>
                <c:pt idx="6500">
                  <c:v>3.5211267605633804E-2</c:v>
                </c:pt>
                <c:pt idx="6501">
                  <c:v>3.5211267605633804E-2</c:v>
                </c:pt>
                <c:pt idx="6502">
                  <c:v>3.5211267605633804E-2</c:v>
                </c:pt>
                <c:pt idx="6503">
                  <c:v>3.5087719298245612E-2</c:v>
                </c:pt>
                <c:pt idx="6504">
                  <c:v>3.5211267605633804E-2</c:v>
                </c:pt>
                <c:pt idx="6505">
                  <c:v>3.5211267605633804E-2</c:v>
                </c:pt>
                <c:pt idx="6506">
                  <c:v>3.5211267605633804E-2</c:v>
                </c:pt>
                <c:pt idx="6507">
                  <c:v>3.5211267605633804E-2</c:v>
                </c:pt>
                <c:pt idx="6508">
                  <c:v>3.5211267605633804E-2</c:v>
                </c:pt>
                <c:pt idx="6509">
                  <c:v>3.5211267605633804E-2</c:v>
                </c:pt>
                <c:pt idx="6510">
                  <c:v>3.5087719298245612E-2</c:v>
                </c:pt>
                <c:pt idx="6511">
                  <c:v>3.5211267605633804E-2</c:v>
                </c:pt>
                <c:pt idx="6512">
                  <c:v>3.5211267605633804E-2</c:v>
                </c:pt>
                <c:pt idx="6513">
                  <c:v>3.5211267605633804E-2</c:v>
                </c:pt>
                <c:pt idx="6514">
                  <c:v>3.5211267605633804E-2</c:v>
                </c:pt>
                <c:pt idx="6515">
                  <c:v>3.5211267605633804E-2</c:v>
                </c:pt>
                <c:pt idx="6516">
                  <c:v>3.5087719298245612E-2</c:v>
                </c:pt>
                <c:pt idx="6517">
                  <c:v>3.5211267605633804E-2</c:v>
                </c:pt>
                <c:pt idx="6518">
                  <c:v>3.5211267605633804E-2</c:v>
                </c:pt>
                <c:pt idx="6519">
                  <c:v>3.5211267605633804E-2</c:v>
                </c:pt>
                <c:pt idx="6520">
                  <c:v>3.5211267605633804E-2</c:v>
                </c:pt>
                <c:pt idx="6521">
                  <c:v>3.5211267605633804E-2</c:v>
                </c:pt>
                <c:pt idx="6522">
                  <c:v>3.5211267605633804E-2</c:v>
                </c:pt>
                <c:pt idx="6523">
                  <c:v>3.5211267605633804E-2</c:v>
                </c:pt>
                <c:pt idx="6524">
                  <c:v>3.5087719298245612E-2</c:v>
                </c:pt>
                <c:pt idx="6525">
                  <c:v>3.5211267605633804E-2</c:v>
                </c:pt>
                <c:pt idx="6526">
                  <c:v>3.5211267605633804E-2</c:v>
                </c:pt>
                <c:pt idx="6527">
                  <c:v>3.5211267605633804E-2</c:v>
                </c:pt>
                <c:pt idx="6528">
                  <c:v>3.5211267605633804E-2</c:v>
                </c:pt>
                <c:pt idx="6529">
                  <c:v>3.5211267605633804E-2</c:v>
                </c:pt>
                <c:pt idx="6530">
                  <c:v>3.5211267605633804E-2</c:v>
                </c:pt>
                <c:pt idx="6531">
                  <c:v>3.5211267605633804E-2</c:v>
                </c:pt>
                <c:pt idx="6532">
                  <c:v>3.5087719298245612E-2</c:v>
                </c:pt>
                <c:pt idx="6533">
                  <c:v>3.5211267605633804E-2</c:v>
                </c:pt>
                <c:pt idx="6534">
                  <c:v>3.5211267605633804E-2</c:v>
                </c:pt>
                <c:pt idx="6535">
                  <c:v>3.5087719298245612E-2</c:v>
                </c:pt>
                <c:pt idx="6536">
                  <c:v>3.5211267605633804E-2</c:v>
                </c:pt>
                <c:pt idx="6537">
                  <c:v>3.5087719298245612E-2</c:v>
                </c:pt>
                <c:pt idx="6538">
                  <c:v>3.5211267605633804E-2</c:v>
                </c:pt>
                <c:pt idx="6539">
                  <c:v>3.5211267605633804E-2</c:v>
                </c:pt>
                <c:pt idx="6540">
                  <c:v>3.5087719298245612E-2</c:v>
                </c:pt>
                <c:pt idx="6541">
                  <c:v>3.5211267605633804E-2</c:v>
                </c:pt>
                <c:pt idx="6542">
                  <c:v>3.5087719298245612E-2</c:v>
                </c:pt>
                <c:pt idx="6543">
                  <c:v>3.5211267605633804E-2</c:v>
                </c:pt>
                <c:pt idx="6544">
                  <c:v>3.5211267605633804E-2</c:v>
                </c:pt>
                <c:pt idx="6545">
                  <c:v>3.5087719298245612E-2</c:v>
                </c:pt>
                <c:pt idx="6546">
                  <c:v>3.5087719298245612E-2</c:v>
                </c:pt>
                <c:pt idx="6547">
                  <c:v>3.5211267605633804E-2</c:v>
                </c:pt>
                <c:pt idx="6548">
                  <c:v>3.5211267605633804E-2</c:v>
                </c:pt>
                <c:pt idx="6549">
                  <c:v>3.5211267605633804E-2</c:v>
                </c:pt>
                <c:pt idx="6550">
                  <c:v>3.5211267605633804E-2</c:v>
                </c:pt>
                <c:pt idx="6551">
                  <c:v>3.4964170990857427E-2</c:v>
                </c:pt>
                <c:pt idx="6552">
                  <c:v>3.3728687916975544E-2</c:v>
                </c:pt>
                <c:pt idx="6553">
                  <c:v>3.2493204843093655E-2</c:v>
                </c:pt>
                <c:pt idx="6554">
                  <c:v>3.076352853965901E-2</c:v>
                </c:pt>
                <c:pt idx="6555">
                  <c:v>2.9033852236224365E-2</c:v>
                </c:pt>
                <c:pt idx="6556">
                  <c:v>2.7304175932789724E-2</c:v>
                </c:pt>
                <c:pt idx="6557">
                  <c:v>2.5574499629355079E-2</c:v>
                </c:pt>
                <c:pt idx="6558">
                  <c:v>2.470966147763776E-2</c:v>
                </c:pt>
                <c:pt idx="6559">
                  <c:v>2.470966147763776E-2</c:v>
                </c:pt>
                <c:pt idx="6560">
                  <c:v>2.470966147763776E-2</c:v>
                </c:pt>
                <c:pt idx="6561">
                  <c:v>2.470966147763776E-2</c:v>
                </c:pt>
                <c:pt idx="6562">
                  <c:v>2.470966147763776E-2</c:v>
                </c:pt>
                <c:pt idx="6563">
                  <c:v>2.470966147763776E-2</c:v>
                </c:pt>
                <c:pt idx="6564">
                  <c:v>2.470966147763776E-2</c:v>
                </c:pt>
                <c:pt idx="6565">
                  <c:v>2.470966147763776E-2</c:v>
                </c:pt>
                <c:pt idx="6566">
                  <c:v>2.4586113170249571E-2</c:v>
                </c:pt>
                <c:pt idx="6567">
                  <c:v>2.4586113170249571E-2</c:v>
                </c:pt>
                <c:pt idx="6568">
                  <c:v>2.4586113170249571E-2</c:v>
                </c:pt>
                <c:pt idx="6569">
                  <c:v>2.4462564862861382E-2</c:v>
                </c:pt>
                <c:pt idx="6570">
                  <c:v>2.4462564862861382E-2</c:v>
                </c:pt>
                <c:pt idx="6571">
                  <c:v>2.4462564862861382E-2</c:v>
                </c:pt>
                <c:pt idx="6572">
                  <c:v>2.4339016555473193E-2</c:v>
                </c:pt>
                <c:pt idx="6573">
                  <c:v>2.4339016555473193E-2</c:v>
                </c:pt>
                <c:pt idx="6574">
                  <c:v>2.4215468248085004E-2</c:v>
                </c:pt>
                <c:pt idx="6575">
                  <c:v>2.4091919940696815E-2</c:v>
                </c:pt>
                <c:pt idx="6576">
                  <c:v>2.4091919940696815E-2</c:v>
                </c:pt>
                <c:pt idx="6577">
                  <c:v>2.3968371633308626E-2</c:v>
                </c:pt>
                <c:pt idx="6578">
                  <c:v>2.3968371633308626E-2</c:v>
                </c:pt>
                <c:pt idx="6579">
                  <c:v>2.3844823325920438E-2</c:v>
                </c:pt>
                <c:pt idx="6580">
                  <c:v>2.3721275018532249E-2</c:v>
                </c:pt>
                <c:pt idx="6581">
                  <c:v>2.359772671114406E-2</c:v>
                </c:pt>
                <c:pt idx="6582">
                  <c:v>2.3474178403755871E-2</c:v>
                </c:pt>
                <c:pt idx="6583">
                  <c:v>2.3350630096367682E-2</c:v>
                </c:pt>
                <c:pt idx="6584">
                  <c:v>2.3227081788979493E-2</c:v>
                </c:pt>
                <c:pt idx="6585">
                  <c:v>2.3103533481591304E-2</c:v>
                </c:pt>
                <c:pt idx="6586">
                  <c:v>2.3103533481591304E-2</c:v>
                </c:pt>
                <c:pt idx="6587">
                  <c:v>2.2979985174203115E-2</c:v>
                </c:pt>
                <c:pt idx="6588">
                  <c:v>2.2856436866814926E-2</c:v>
                </c:pt>
                <c:pt idx="6589">
                  <c:v>2.2732888559426737E-2</c:v>
                </c:pt>
                <c:pt idx="6590">
                  <c:v>2.2609340252038548E-2</c:v>
                </c:pt>
                <c:pt idx="6591">
                  <c:v>2.2485791944650359E-2</c:v>
                </c:pt>
                <c:pt idx="6592">
                  <c:v>2.2485791944650359E-2</c:v>
                </c:pt>
                <c:pt idx="6593">
                  <c:v>2.2362243637262171E-2</c:v>
                </c:pt>
                <c:pt idx="6594">
                  <c:v>2.2238695329873982E-2</c:v>
                </c:pt>
                <c:pt idx="6595">
                  <c:v>2.2115147022485793E-2</c:v>
                </c:pt>
                <c:pt idx="6596">
                  <c:v>2.1991598715097604E-2</c:v>
                </c:pt>
                <c:pt idx="6597">
                  <c:v>2.1868050407709415E-2</c:v>
                </c:pt>
                <c:pt idx="6598">
                  <c:v>2.1744502100321226E-2</c:v>
                </c:pt>
                <c:pt idx="6599">
                  <c:v>2.1620953792933037E-2</c:v>
                </c:pt>
                <c:pt idx="6600">
                  <c:v>2.1373857178156659E-2</c:v>
                </c:pt>
                <c:pt idx="6601">
                  <c:v>2.125030887076847E-2</c:v>
                </c:pt>
                <c:pt idx="6602">
                  <c:v>2.1126760563380285E-2</c:v>
                </c:pt>
                <c:pt idx="6603">
                  <c:v>2.1003212255992096E-2</c:v>
                </c:pt>
                <c:pt idx="6604">
                  <c:v>2.0879663948603907E-2</c:v>
                </c:pt>
                <c:pt idx="6605">
                  <c:v>2.0756115641215718E-2</c:v>
                </c:pt>
                <c:pt idx="6606">
                  <c:v>2.0632567333827529E-2</c:v>
                </c:pt>
                <c:pt idx="6607">
                  <c:v>2.050901902643934E-2</c:v>
                </c:pt>
                <c:pt idx="6608">
                  <c:v>2.0385470719051151E-2</c:v>
                </c:pt>
                <c:pt idx="6609">
                  <c:v>2.0261922411662962E-2</c:v>
                </c:pt>
                <c:pt idx="6610">
                  <c:v>2.0138374104274773E-2</c:v>
                </c:pt>
                <c:pt idx="6611">
                  <c:v>2.0014825796886584E-2</c:v>
                </c:pt>
                <c:pt idx="6612">
                  <c:v>1.9891277489498396E-2</c:v>
                </c:pt>
                <c:pt idx="6613">
                  <c:v>1.9767729182110207E-2</c:v>
                </c:pt>
                <c:pt idx="6614">
                  <c:v>1.9644180874722018E-2</c:v>
                </c:pt>
                <c:pt idx="6615">
                  <c:v>1.939708425994564E-2</c:v>
                </c:pt>
                <c:pt idx="6616">
                  <c:v>1.9273535952557451E-2</c:v>
                </c:pt>
                <c:pt idx="6617">
                  <c:v>1.9149987645169262E-2</c:v>
                </c:pt>
                <c:pt idx="6618">
                  <c:v>1.9026439337781073E-2</c:v>
                </c:pt>
                <c:pt idx="6619">
                  <c:v>1.8779342723004695E-2</c:v>
                </c:pt>
                <c:pt idx="6620">
                  <c:v>1.8655794415616506E-2</c:v>
                </c:pt>
                <c:pt idx="6621">
                  <c:v>1.8532246108228317E-2</c:v>
                </c:pt>
                <c:pt idx="6622">
                  <c:v>1.828514949345194E-2</c:v>
                </c:pt>
                <c:pt idx="6623">
                  <c:v>1.8161601186063751E-2</c:v>
                </c:pt>
                <c:pt idx="6624">
                  <c:v>1.8038052878675562E-2</c:v>
                </c:pt>
                <c:pt idx="6625">
                  <c:v>1.7914504571287373E-2</c:v>
                </c:pt>
                <c:pt idx="6626">
                  <c:v>1.7667407956510995E-2</c:v>
                </c:pt>
                <c:pt idx="6627">
                  <c:v>1.7543859649122806E-2</c:v>
                </c:pt>
                <c:pt idx="6628">
                  <c:v>1.7296763034346432E-2</c:v>
                </c:pt>
                <c:pt idx="6629">
                  <c:v>1.7173214726958243E-2</c:v>
                </c:pt>
                <c:pt idx="6630">
                  <c:v>1.6926118112181865E-2</c:v>
                </c:pt>
                <c:pt idx="6631">
                  <c:v>1.6802569804793676E-2</c:v>
                </c:pt>
                <c:pt idx="6632">
                  <c:v>1.6555473190017298E-2</c:v>
                </c:pt>
                <c:pt idx="6633">
                  <c:v>1.6431924882629109E-2</c:v>
                </c:pt>
                <c:pt idx="6634">
                  <c:v>1.6184828267852731E-2</c:v>
                </c:pt>
                <c:pt idx="6635">
                  <c:v>1.5937731653076354E-2</c:v>
                </c:pt>
                <c:pt idx="6636">
                  <c:v>1.5690635038299976E-2</c:v>
                </c:pt>
                <c:pt idx="6637">
                  <c:v>1.5567086730911789E-2</c:v>
                </c:pt>
                <c:pt idx="6638">
                  <c:v>1.54435384235236E-2</c:v>
                </c:pt>
                <c:pt idx="6639">
                  <c:v>1.5319990116135411E-2</c:v>
                </c:pt>
                <c:pt idx="6640">
                  <c:v>1.5072893501359033E-2</c:v>
                </c:pt>
                <c:pt idx="6641">
                  <c:v>1.4949345193970844E-2</c:v>
                </c:pt>
                <c:pt idx="6642">
                  <c:v>1.4825796886582655E-2</c:v>
                </c:pt>
                <c:pt idx="6643">
                  <c:v>1.4578700271806277E-2</c:v>
                </c:pt>
                <c:pt idx="6644">
                  <c:v>1.445515196441809E-2</c:v>
                </c:pt>
                <c:pt idx="6645">
                  <c:v>1.4331603657029901E-2</c:v>
                </c:pt>
                <c:pt idx="6646">
                  <c:v>1.4084507042253523E-2</c:v>
                </c:pt>
                <c:pt idx="6647">
                  <c:v>1.3837410427477145E-2</c:v>
                </c:pt>
                <c:pt idx="6648">
                  <c:v>1.3713862120088956E-2</c:v>
                </c:pt>
                <c:pt idx="6649">
                  <c:v>1.3466765505312579E-2</c:v>
                </c:pt>
                <c:pt idx="6650">
                  <c:v>1.334321719792439E-2</c:v>
                </c:pt>
                <c:pt idx="6651">
                  <c:v>1.3096120583148012E-2</c:v>
                </c:pt>
                <c:pt idx="6652">
                  <c:v>1.2972572275759823E-2</c:v>
                </c:pt>
                <c:pt idx="6653">
                  <c:v>1.2849023968371634E-2</c:v>
                </c:pt>
                <c:pt idx="6654">
                  <c:v>1.2601927353595256E-2</c:v>
                </c:pt>
                <c:pt idx="6655">
                  <c:v>1.2478379046207069E-2</c:v>
                </c:pt>
                <c:pt idx="6656">
                  <c:v>1.235483073881888E-2</c:v>
                </c:pt>
                <c:pt idx="6657">
                  <c:v>1.2107734124042502E-2</c:v>
                </c:pt>
                <c:pt idx="6658">
                  <c:v>1.1860637509266124E-2</c:v>
                </c:pt>
                <c:pt idx="6659">
                  <c:v>1.1737089201877935E-2</c:v>
                </c:pt>
                <c:pt idx="6660">
                  <c:v>1.1366444279713369E-2</c:v>
                </c:pt>
                <c:pt idx="6661">
                  <c:v>1.1119347664936991E-2</c:v>
                </c:pt>
                <c:pt idx="6662">
                  <c:v>1.0872251050160613E-2</c:v>
                </c:pt>
                <c:pt idx="6663">
                  <c:v>1.0748702742772424E-2</c:v>
                </c:pt>
                <c:pt idx="6664">
                  <c:v>1.0501606127996048E-2</c:v>
                </c:pt>
                <c:pt idx="6665">
                  <c:v>1.0378057820607859E-2</c:v>
                </c:pt>
                <c:pt idx="6666">
                  <c:v>1.0130961205831481E-2</c:v>
                </c:pt>
                <c:pt idx="6667">
                  <c:v>1.0007412898443292E-2</c:v>
                </c:pt>
                <c:pt idx="6668">
                  <c:v>9.7603162836669144E-3</c:v>
                </c:pt>
                <c:pt idx="6669">
                  <c:v>9.5132196688905366E-3</c:v>
                </c:pt>
                <c:pt idx="6670">
                  <c:v>9.2661230541141587E-3</c:v>
                </c:pt>
                <c:pt idx="6671">
                  <c:v>9.0190264393377809E-3</c:v>
                </c:pt>
                <c:pt idx="6672">
                  <c:v>8.771929824561403E-3</c:v>
                </c:pt>
                <c:pt idx="6673">
                  <c:v>8.5248332097850269E-3</c:v>
                </c:pt>
                <c:pt idx="6674">
                  <c:v>8.2777365950086491E-3</c:v>
                </c:pt>
                <c:pt idx="6675">
                  <c:v>8.0306399802322712E-3</c:v>
                </c:pt>
                <c:pt idx="6676">
                  <c:v>7.7835433654558943E-3</c:v>
                </c:pt>
                <c:pt idx="6677">
                  <c:v>7.6599950580677053E-3</c:v>
                </c:pt>
                <c:pt idx="6678">
                  <c:v>7.4128984432913275E-3</c:v>
                </c:pt>
                <c:pt idx="6679">
                  <c:v>7.2893501359031386E-3</c:v>
                </c:pt>
                <c:pt idx="6680">
                  <c:v>7.1658018285149505E-3</c:v>
                </c:pt>
                <c:pt idx="6681">
                  <c:v>6.9187052137385727E-3</c:v>
                </c:pt>
                <c:pt idx="6682">
                  <c:v>6.7951569063503837E-3</c:v>
                </c:pt>
                <c:pt idx="6683">
                  <c:v>6.6716085989621948E-3</c:v>
                </c:pt>
                <c:pt idx="6684">
                  <c:v>6.424511984185817E-3</c:v>
                </c:pt>
                <c:pt idx="6685">
                  <c:v>6.17741536940944E-3</c:v>
                </c:pt>
                <c:pt idx="6686">
                  <c:v>6.0538670620212511E-3</c:v>
                </c:pt>
                <c:pt idx="6687">
                  <c:v>5.8067704472448732E-3</c:v>
                </c:pt>
                <c:pt idx="6688">
                  <c:v>5.6832221398566843E-3</c:v>
                </c:pt>
                <c:pt idx="6689">
                  <c:v>5.4361255250803065E-3</c:v>
                </c:pt>
                <c:pt idx="6690">
                  <c:v>5.1890289103039295E-3</c:v>
                </c:pt>
                <c:pt idx="6691">
                  <c:v>5.0654806029157406E-3</c:v>
                </c:pt>
                <c:pt idx="6692">
                  <c:v>4.9419322955275517E-3</c:v>
                </c:pt>
                <c:pt idx="6693">
                  <c:v>4.6948356807511738E-3</c:v>
                </c:pt>
                <c:pt idx="6694">
                  <c:v>4.447739065974796E-3</c:v>
                </c:pt>
                <c:pt idx="6695">
                  <c:v>4.3241907585866079E-3</c:v>
                </c:pt>
                <c:pt idx="6696">
                  <c:v>4.0770941438102301E-3</c:v>
                </c:pt>
                <c:pt idx="6697">
                  <c:v>3.9535458364220412E-3</c:v>
                </c:pt>
                <c:pt idx="6698">
                  <c:v>3.7064492216456637E-3</c:v>
                </c:pt>
                <c:pt idx="6699">
                  <c:v>3.5829009142574753E-3</c:v>
                </c:pt>
                <c:pt idx="6700">
                  <c:v>3.3358042994810974E-3</c:v>
                </c:pt>
                <c:pt idx="6701">
                  <c:v>3.08870768470472E-3</c:v>
                </c:pt>
                <c:pt idx="6702">
                  <c:v>2.9651593773165311E-3</c:v>
                </c:pt>
                <c:pt idx="6703">
                  <c:v>2.5945144551519648E-3</c:v>
                </c:pt>
                <c:pt idx="6704">
                  <c:v>2.4709661477637758E-3</c:v>
                </c:pt>
                <c:pt idx="6705">
                  <c:v>2.1003212255992095E-3</c:v>
                </c:pt>
                <c:pt idx="6706">
                  <c:v>1.8532246108228319E-3</c:v>
                </c:pt>
                <c:pt idx="6707">
                  <c:v>1.7296763034346432E-3</c:v>
                </c:pt>
                <c:pt idx="6708">
                  <c:v>1.4825796886582655E-3</c:v>
                </c:pt>
                <c:pt idx="6709">
                  <c:v>1.2354830738818879E-3</c:v>
                </c:pt>
                <c:pt idx="6710">
                  <c:v>1.111934766493699E-3</c:v>
                </c:pt>
                <c:pt idx="6711">
                  <c:v>9.8838645910551029E-4</c:v>
                </c:pt>
                <c:pt idx="6712">
                  <c:v>7.4128984432913277E-4</c:v>
                </c:pt>
                <c:pt idx="6713">
                  <c:v>4.9419322955275514E-4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320032"/>
        <c:axId val="1906323840"/>
      </c:scatterChart>
      <c:valAx>
        <c:axId val="190632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6323840"/>
        <c:crosses val="autoZero"/>
        <c:crossBetween val="midCat"/>
      </c:valAx>
      <c:valAx>
        <c:axId val="19063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632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0.17673092791926795</c:v>
                </c:pt>
                <c:pt idx="1">
                  <c:v>0.18792572189961615</c:v>
                </c:pt>
                <c:pt idx="2">
                  <c:v>0.19343135828339394</c:v>
                </c:pt>
                <c:pt idx="3">
                  <c:v>0.1989369946671718</c:v>
                </c:pt>
                <c:pt idx="4">
                  <c:v>0.20536023711491258</c:v>
                </c:pt>
                <c:pt idx="5">
                  <c:v>0.21178347956265334</c:v>
                </c:pt>
                <c:pt idx="6">
                  <c:v>0.21875728564877192</c:v>
                </c:pt>
                <c:pt idx="7">
                  <c:v>0.22591461294768311</c:v>
                </c:pt>
                <c:pt idx="8">
                  <c:v>0.24133039482226099</c:v>
                </c:pt>
                <c:pt idx="9">
                  <c:v>0.24958884939792769</c:v>
                </c:pt>
                <c:pt idx="10">
                  <c:v>0.25784730397359445</c:v>
                </c:pt>
                <c:pt idx="11">
                  <c:v>0.26683984340043154</c:v>
                </c:pt>
                <c:pt idx="12">
                  <c:v>0.27638294646564643</c:v>
                </c:pt>
                <c:pt idx="13">
                  <c:v>0.2855590071052761</c:v>
                </c:pt>
                <c:pt idx="14">
                  <c:v>0.2949185889576984</c:v>
                </c:pt>
                <c:pt idx="15">
                  <c:v>0.30519577687408367</c:v>
                </c:pt>
                <c:pt idx="16">
                  <c:v>0.31547296479046893</c:v>
                </c:pt>
                <c:pt idx="17">
                  <c:v>0.32538311028126898</c:v>
                </c:pt>
                <c:pt idx="18">
                  <c:v>0.33584381941044683</c:v>
                </c:pt>
                <c:pt idx="19">
                  <c:v>0.34777269824196544</c:v>
                </c:pt>
                <c:pt idx="20">
                  <c:v>0.3597015770734841</c:v>
                </c:pt>
                <c:pt idx="21">
                  <c:v>0.37218101954338045</c:v>
                </c:pt>
                <c:pt idx="22">
                  <c:v>0.38429341958769164</c:v>
                </c:pt>
                <c:pt idx="23">
                  <c:v>0.39622229841921025</c:v>
                </c:pt>
                <c:pt idx="24">
                  <c:v>0.40851821967631408</c:v>
                </c:pt>
                <c:pt idx="25">
                  <c:v>0.42173174699738081</c:v>
                </c:pt>
                <c:pt idx="26">
                  <c:v>0.4353123167440327</c:v>
                </c:pt>
                <c:pt idx="27">
                  <c:v>0.44925992891626987</c:v>
                </c:pt>
                <c:pt idx="28">
                  <c:v>0.46284049866292182</c:v>
                </c:pt>
                <c:pt idx="29">
                  <c:v>0.4760540259839886</c:v>
                </c:pt>
                <c:pt idx="30">
                  <c:v>0.4890840320922627</c:v>
                </c:pt>
                <c:pt idx="31">
                  <c:v>0.50284812305170723</c:v>
                </c:pt>
                <c:pt idx="32">
                  <c:v>0.51771334128790747</c:v>
                </c:pt>
                <c:pt idx="33">
                  <c:v>0.53257855952410749</c:v>
                </c:pt>
                <c:pt idx="34">
                  <c:v>0.54744377776030761</c:v>
                </c:pt>
                <c:pt idx="35">
                  <c:v>0.56194195357092258</c:v>
                </c:pt>
                <c:pt idx="36">
                  <c:v>0.54322278986607797</c:v>
                </c:pt>
                <c:pt idx="37">
                  <c:v>0.56469477176281146</c:v>
                </c:pt>
                <c:pt idx="38">
                  <c:v>0.57350378997685592</c:v>
                </c:pt>
                <c:pt idx="39">
                  <c:v>0.58212928697810784</c:v>
                </c:pt>
                <c:pt idx="40">
                  <c:v>0.59167239004332273</c:v>
                </c:pt>
                <c:pt idx="41">
                  <c:v>0.61039155374816734</c:v>
                </c:pt>
                <c:pt idx="42">
                  <c:v>0.62011817802617475</c:v>
                </c:pt>
                <c:pt idx="43">
                  <c:v>0.62984480230418227</c:v>
                </c:pt>
                <c:pt idx="44">
                  <c:v>0.63993846900777485</c:v>
                </c:pt>
                <c:pt idx="45">
                  <c:v>0.66085988726613065</c:v>
                </c:pt>
                <c:pt idx="46">
                  <c:v>0.67095355396972334</c:v>
                </c:pt>
                <c:pt idx="47">
                  <c:v>0.68178130552448635</c:v>
                </c:pt>
                <c:pt idx="48">
                  <c:v>0.69297609950483452</c:v>
                </c:pt>
                <c:pt idx="49">
                  <c:v>0.70362032984680511</c:v>
                </c:pt>
                <c:pt idx="50">
                  <c:v>0.71463160261436065</c:v>
                </c:pt>
                <c:pt idx="51">
                  <c:v>0.72656048144587937</c:v>
                </c:pt>
                <c:pt idx="52">
                  <c:v>0.74968415425774615</c:v>
                </c:pt>
                <c:pt idx="53">
                  <c:v>0.76198007551484992</c:v>
                </c:pt>
                <c:pt idx="54">
                  <c:v>0.78583783317788714</c:v>
                </c:pt>
                <c:pt idx="55">
                  <c:v>0.79795023322219827</c:v>
                </c:pt>
                <c:pt idx="56">
                  <c:v>0.80987911205371699</c:v>
                </c:pt>
                <c:pt idx="57">
                  <c:v>0.82217503331082065</c:v>
                </c:pt>
                <c:pt idx="58">
                  <c:v>0.83557208184468001</c:v>
                </c:pt>
                <c:pt idx="59">
                  <c:v>0.84841856674016158</c:v>
                </c:pt>
                <c:pt idx="60">
                  <c:v>0.86181561527402095</c:v>
                </c:pt>
                <c:pt idx="61">
                  <c:v>0.87539618502067296</c:v>
                </c:pt>
                <c:pt idx="62">
                  <c:v>0.88860971234173969</c:v>
                </c:pt>
                <c:pt idx="63">
                  <c:v>0.90237380330118422</c:v>
                </c:pt>
                <c:pt idx="64">
                  <c:v>0.91522028819666579</c:v>
                </c:pt>
                <c:pt idx="65">
                  <c:v>0.92825029430493988</c:v>
                </c:pt>
                <c:pt idx="66">
                  <c:v>0.94201438526438452</c:v>
                </c:pt>
                <c:pt idx="67">
                  <c:v>0.95486087015986609</c:v>
                </c:pt>
                <c:pt idx="68">
                  <c:v>0.97963623388686627</c:v>
                </c:pt>
                <c:pt idx="69">
                  <c:v>0.99321680363351816</c:v>
                </c:pt>
                <c:pt idx="70">
                  <c:v>1.0071644158057553</c:v>
                </c:pt>
                <c:pt idx="71">
                  <c:v>1.0216625916163702</c:v>
                </c:pt>
                <c:pt idx="72">
                  <c:v>1.0357937250014</c:v>
                </c:pt>
                <c:pt idx="73">
                  <c:v>1.0499248583864298</c:v>
                </c:pt>
                <c:pt idx="74">
                  <c:v>1.0638724705586668</c:v>
                </c:pt>
                <c:pt idx="75">
                  <c:v>1.078737688794867</c:v>
                </c:pt>
                <c:pt idx="76">
                  <c:v>1.0941534706694449</c:v>
                </c:pt>
                <c:pt idx="77">
                  <c:v>1.1086516464800598</c:v>
                </c:pt>
                <c:pt idx="78">
                  <c:v>1.1237003859290524</c:v>
                </c:pt>
                <c:pt idx="79">
                  <c:v>1.1389326465908378</c:v>
                </c:pt>
                <c:pt idx="80">
                  <c:v>1.1539813860398305</c:v>
                </c:pt>
                <c:pt idx="81">
                  <c:v>1.1686630830632381</c:v>
                </c:pt>
                <c:pt idx="82">
                  <c:v>1.1826106952354751</c:v>
                </c:pt>
                <c:pt idx="83">
                  <c:v>1.1972923922588825</c:v>
                </c:pt>
                <c:pt idx="84">
                  <c:v>1.213809301410216</c:v>
                </c:pt>
                <c:pt idx="85">
                  <c:v>1.2305097317743421</c:v>
                </c:pt>
                <c:pt idx="86">
                  <c:v>1.2464760772872978</c:v>
                </c:pt>
                <c:pt idx="87">
                  <c:v>1.2622589015874608</c:v>
                </c:pt>
                <c:pt idx="88">
                  <c:v>1.2778582046748312</c:v>
                </c:pt>
                <c:pt idx="89">
                  <c:v>1.2940080714005797</c:v>
                </c:pt>
                <c:pt idx="90">
                  <c:v>1.3103414593391205</c:v>
                </c:pt>
                <c:pt idx="91">
                  <c:v>1.3266748472776615</c:v>
                </c:pt>
                <c:pt idx="92">
                  <c:v>1.3424576715778245</c:v>
                </c:pt>
                <c:pt idx="93">
                  <c:v>1.3582404958779877</c:v>
                </c:pt>
                <c:pt idx="94">
                  <c:v>1.3747574050293208</c:v>
                </c:pt>
                <c:pt idx="95">
                  <c:v>1.390540229329484</c:v>
                </c:pt>
                <c:pt idx="96">
                  <c:v>1.4063230536296469</c:v>
                </c:pt>
                <c:pt idx="97">
                  <c:v>1.4224729203553954</c:v>
                </c:pt>
                <c:pt idx="98">
                  <c:v>1.4386227870811437</c:v>
                </c:pt>
                <c:pt idx="99">
                  <c:v>1.4547726538068917</c:v>
                </c:pt>
                <c:pt idx="100">
                  <c:v>1.4707389993198476</c:v>
                </c:pt>
                <c:pt idx="101">
                  <c:v>1.4863383024072179</c:v>
                </c:pt>
                <c:pt idx="102">
                  <c:v>1.5023046479201736</c:v>
                </c:pt>
                <c:pt idx="103">
                  <c:v>1.5182709934331293</c:v>
                </c:pt>
                <c:pt idx="104">
                  <c:v>1.5342373389460848</c:v>
                </c:pt>
                <c:pt idx="105">
                  <c:v>1.5492860783950777</c:v>
                </c:pt>
                <c:pt idx="106">
                  <c:v>1.5647018602696556</c:v>
                </c:pt>
                <c:pt idx="107">
                  <c:v>1.5786494724418927</c:v>
                </c:pt>
                <c:pt idx="108">
                  <c:v>1.5924135634013372</c:v>
                </c:pt>
                <c:pt idx="109">
                  <c:v>1.6078293452759151</c:v>
                </c:pt>
                <c:pt idx="110">
                  <c:v>1.6248968180656265</c:v>
                </c:pt>
                <c:pt idx="111">
                  <c:v>1.641780769642545</c:v>
                </c:pt>
                <c:pt idx="112">
                  <c:v>1.6577471151555008</c:v>
                </c:pt>
                <c:pt idx="113">
                  <c:v>1.6744475455196266</c:v>
                </c:pt>
                <c:pt idx="114">
                  <c:v>1.6905974122453751</c:v>
                </c:pt>
                <c:pt idx="115">
                  <c:v>1.7236312305480419</c:v>
                </c:pt>
                <c:pt idx="116">
                  <c:v>1.7412492669761308</c:v>
                </c:pt>
                <c:pt idx="117">
                  <c:v>1.7583167397658421</c:v>
                </c:pt>
                <c:pt idx="118">
                  <c:v>1.7757512549811387</c:v>
                </c:pt>
                <c:pt idx="119">
                  <c:v>1.7942868974731905</c:v>
                </c:pt>
                <c:pt idx="120">
                  <c:v>1.8124554975396574</c:v>
                </c:pt>
                <c:pt idx="121">
                  <c:v>1.8309911400317094</c:v>
                </c:pt>
                <c:pt idx="122">
                  <c:v>1.8497103037365541</c:v>
                </c:pt>
                <c:pt idx="123">
                  <c:v>1.8678789038030208</c:v>
                </c:pt>
                <c:pt idx="124">
                  <c:v>1.885863982656695</c:v>
                </c:pt>
                <c:pt idx="125">
                  <c:v>1.9029314554464061</c:v>
                </c:pt>
                <c:pt idx="126">
                  <c:v>1.9207330130872877</c:v>
                </c:pt>
                <c:pt idx="127">
                  <c:v>1.9394521767921324</c:v>
                </c:pt>
                <c:pt idx="128">
                  <c:v>1.9578042980713919</c:v>
                </c:pt>
                <c:pt idx="129">
                  <c:v>1.9767069829890289</c:v>
                </c:pt>
                <c:pt idx="130">
                  <c:v>1.9957931891194587</c:v>
                </c:pt>
                <c:pt idx="131">
                  <c:v>2.0137782679731329</c:v>
                </c:pt>
                <c:pt idx="132">
                  <c:v>2.0304786983372591</c:v>
                </c:pt>
                <c:pt idx="133">
                  <c:v>1.963493455667962</c:v>
                </c:pt>
                <c:pt idx="134">
                  <c:v>1.8985269463393839</c:v>
                </c:pt>
                <c:pt idx="135">
                  <c:v>1.8689800310797764</c:v>
                </c:pt>
                <c:pt idx="136">
                  <c:v>1.8069498611558794</c:v>
                </c:pt>
                <c:pt idx="137">
                  <c:v>1.7724478731508719</c:v>
                </c:pt>
                <c:pt idx="138">
                  <c:v>1.7012416425873456</c:v>
                </c:pt>
                <c:pt idx="139">
                  <c:v>1.5927806058269225</c:v>
                </c:pt>
                <c:pt idx="140">
                  <c:v>1.5191885994970924</c:v>
                </c:pt>
                <c:pt idx="141">
                  <c:v>1.4230234839937732</c:v>
                </c:pt>
                <c:pt idx="142">
                  <c:v>1.3277759745544169</c:v>
                </c:pt>
                <c:pt idx="143">
                  <c:v>1.2903376471447279</c:v>
                </c:pt>
                <c:pt idx="144">
                  <c:v>1.2530828409478312</c:v>
                </c:pt>
                <c:pt idx="145">
                  <c:v>1.1969253498332975</c:v>
                </c:pt>
                <c:pt idx="146">
                  <c:v>1.1602211072747786</c:v>
                </c:pt>
                <c:pt idx="147">
                  <c:v>1.0312056946815851</c:v>
                </c:pt>
                <c:pt idx="148">
                  <c:v>0.94054621556204376</c:v>
                </c:pt>
                <c:pt idx="149">
                  <c:v>0.88622393657543597</c:v>
                </c:pt>
                <c:pt idx="150">
                  <c:v>0.73353428753199779</c:v>
                </c:pt>
                <c:pt idx="151">
                  <c:v>0.67535806307674551</c:v>
                </c:pt>
                <c:pt idx="152">
                  <c:v>0.47807275932470711</c:v>
                </c:pt>
                <c:pt idx="153">
                  <c:v>0.46320754108850698</c:v>
                </c:pt>
                <c:pt idx="154">
                  <c:v>0.64067255385894528</c:v>
                </c:pt>
                <c:pt idx="155">
                  <c:v>0.68233186916286415</c:v>
                </c:pt>
                <c:pt idx="156">
                  <c:v>1.5724097512069446</c:v>
                </c:pt>
                <c:pt idx="157">
                  <c:v>1.4109110839494619</c:v>
                </c:pt>
                <c:pt idx="158">
                  <c:v>1.7052791092687827</c:v>
                </c:pt>
                <c:pt idx="159">
                  <c:v>1.5514883329485889</c:v>
                </c:pt>
                <c:pt idx="160">
                  <c:v>1.5714921451429815</c:v>
                </c:pt>
                <c:pt idx="161">
                  <c:v>1.5896607452094484</c:v>
                </c:pt>
                <c:pt idx="162">
                  <c:v>1.6107656846805967</c:v>
                </c:pt>
                <c:pt idx="163">
                  <c:v>1.6362751332587673</c:v>
                </c:pt>
                <c:pt idx="164">
                  <c:v>1.6643538788160341</c:v>
                </c:pt>
                <c:pt idx="165">
                  <c:v>1.6794026182650268</c:v>
                </c:pt>
                <c:pt idx="166">
                  <c:v>1.7117023517165233</c:v>
                </c:pt>
                <c:pt idx="167">
                  <c:v>1.727301654803894</c:v>
                </c:pt>
                <c:pt idx="168">
                  <c:v>1.7440020851680198</c:v>
                </c:pt>
                <c:pt idx="169">
                  <c:v>1.7608860367449386</c:v>
                </c:pt>
                <c:pt idx="170">
                  <c:v>1.7781370307474422</c:v>
                </c:pt>
                <c:pt idx="171">
                  <c:v>1.7957550671755311</c:v>
                </c:pt>
                <c:pt idx="172">
                  <c:v>1.8122719763268649</c:v>
                </c:pt>
                <c:pt idx="173">
                  <c:v>1.8309911400317094</c:v>
                </c:pt>
                <c:pt idx="174">
                  <c:v>1.8500773461621391</c:v>
                </c:pt>
                <c:pt idx="175">
                  <c:v>1.8697141159309465</c:v>
                </c:pt>
                <c:pt idx="176">
                  <c:v>1.8891673644869615</c:v>
                </c:pt>
                <c:pt idx="177">
                  <c:v>1.9286244252373694</c:v>
                </c:pt>
                <c:pt idx="178">
                  <c:v>1.947710631367799</c:v>
                </c:pt>
                <c:pt idx="179">
                  <c:v>1.9682650072005696</c:v>
                </c:pt>
                <c:pt idx="180">
                  <c:v>1.9888193830333403</c:v>
                </c:pt>
                <c:pt idx="181">
                  <c:v>2.0099243225044883</c:v>
                </c:pt>
                <c:pt idx="182">
                  <c:v>2.0319468680395998</c:v>
                </c:pt>
                <c:pt idx="183">
                  <c:v>2.053051807510748</c:v>
                </c:pt>
                <c:pt idx="184">
                  <c:v>2.074707310620274</c:v>
                </c:pt>
                <c:pt idx="185">
                  <c:v>2.0983815470705189</c:v>
                </c:pt>
                <c:pt idx="186">
                  <c:v>2.1220557835207634</c:v>
                </c:pt>
                <c:pt idx="187">
                  <c:v>2.1455464987582151</c:v>
                </c:pt>
                <c:pt idx="188">
                  <c:v>2.1699548200596301</c:v>
                </c:pt>
                <c:pt idx="189">
                  <c:v>2.19326201408429</c:v>
                </c:pt>
                <c:pt idx="190">
                  <c:v>2.2167527293217417</c:v>
                </c:pt>
                <c:pt idx="191">
                  <c:v>2.2411610506231567</c:v>
                </c:pt>
                <c:pt idx="192">
                  <c:v>2.2670375416269124</c:v>
                </c:pt>
                <c:pt idx="193">
                  <c:v>2.2927305114178758</c:v>
                </c:pt>
                <c:pt idx="194">
                  <c:v>2.3186070024216314</c:v>
                </c:pt>
                <c:pt idx="195">
                  <c:v>2.3442999722125943</c:v>
                </c:pt>
                <c:pt idx="196">
                  <c:v>2.3696258995779726</c:v>
                </c:pt>
                <c:pt idx="197">
                  <c:v>2.3955023905817283</c:v>
                </c:pt>
                <c:pt idx="198">
                  <c:v>2.4199107118831433</c:v>
                </c:pt>
                <c:pt idx="199">
                  <c:v>2.4445025543973506</c:v>
                </c:pt>
                <c:pt idx="200">
                  <c:v>2.4694614393371435</c:v>
                </c:pt>
                <c:pt idx="201">
                  <c:v>2.4949708879153141</c:v>
                </c:pt>
                <c:pt idx="202">
                  <c:v>2.5201132940678992</c:v>
                </c:pt>
                <c:pt idx="203">
                  <c:v>2.5452557002204848</c:v>
                </c:pt>
                <c:pt idx="204">
                  <c:v>2.572233318500996</c:v>
                </c:pt>
                <c:pt idx="205">
                  <c:v>2.5984768519303372</c:v>
                </c:pt>
                <c:pt idx="206">
                  <c:v>2.6239863005085073</c:v>
                </c:pt>
                <c:pt idx="207">
                  <c:v>2.6496792702994707</c:v>
                </c:pt>
                <c:pt idx="208">
                  <c:v>2.6742711128136785</c:v>
                </c:pt>
                <c:pt idx="209">
                  <c:v>2.6990464765406785</c:v>
                </c:pt>
                <c:pt idx="210">
                  <c:v>2.7243724039060564</c:v>
                </c:pt>
                <c:pt idx="211">
                  <c:v>2.7493312888458492</c:v>
                </c:pt>
                <c:pt idx="212">
                  <c:v>2.7744736949984348</c:v>
                </c:pt>
                <c:pt idx="213">
                  <c:v>2.7983314526614715</c:v>
                </c:pt>
                <c:pt idx="214">
                  <c:v>2.8223727315373015</c:v>
                </c:pt>
                <c:pt idx="215">
                  <c:v>2.8475151376898871</c:v>
                </c:pt>
                <c:pt idx="216">
                  <c:v>2.8715564165657166</c:v>
                </c:pt>
                <c:pt idx="217">
                  <c:v>2.8957812166543389</c:v>
                </c:pt>
                <c:pt idx="218">
                  <c:v>2.9194554531045842</c:v>
                </c:pt>
                <c:pt idx="219">
                  <c:v>2.9427626471292432</c:v>
                </c:pt>
                <c:pt idx="220">
                  <c:v>2.9662533623666953</c:v>
                </c:pt>
                <c:pt idx="221">
                  <c:v>2.9902946412425249</c:v>
                </c:pt>
                <c:pt idx="222">
                  <c:v>3.0154370473951104</c:v>
                </c:pt>
                <c:pt idx="223">
                  <c:v>3.0411300171860738</c:v>
                </c:pt>
                <c:pt idx="224">
                  <c:v>3.0662724233386593</c:v>
                </c:pt>
                <c:pt idx="225">
                  <c:v>3.0917818719168295</c:v>
                </c:pt>
                <c:pt idx="226">
                  <c:v>3.1167407568566223</c:v>
                </c:pt>
                <c:pt idx="227">
                  <c:v>3.1420666842220002</c:v>
                </c:pt>
                <c:pt idx="228">
                  <c:v>3.166658526736208</c:v>
                </c:pt>
                <c:pt idx="229">
                  <c:v>3.1932691025911337</c:v>
                </c:pt>
                <c:pt idx="230">
                  <c:v>3.2195126360204749</c:v>
                </c:pt>
                <c:pt idx="231">
                  <c:v>3.245756169449816</c:v>
                </c:pt>
                <c:pt idx="232">
                  <c:v>3.271449139240779</c:v>
                </c:pt>
                <c:pt idx="233">
                  <c:v>3.2967750666061568</c:v>
                </c:pt>
                <c:pt idx="234">
                  <c:v>3.323385642461083</c:v>
                </c:pt>
                <c:pt idx="235">
                  <c:v>3.3496291758904242</c:v>
                </c:pt>
                <c:pt idx="236">
                  <c:v>3.3755056668941799</c:v>
                </c:pt>
                <c:pt idx="237">
                  <c:v>3.4024832851746911</c:v>
                </c:pt>
                <c:pt idx="238">
                  <c:v>3.4287268186040323</c:v>
                </c:pt>
                <c:pt idx="239">
                  <c:v>3.4562550005229213</c:v>
                </c:pt>
                <c:pt idx="240">
                  <c:v>3.4828655763778471</c:v>
                </c:pt>
                <c:pt idx="241">
                  <c:v>3.5091091098071883</c:v>
                </c:pt>
                <c:pt idx="242">
                  <c:v>3.5360867280876995</c:v>
                </c:pt>
                <c:pt idx="243">
                  <c:v>3.562513782729833</c:v>
                </c:pt>
                <c:pt idx="244">
                  <c:v>3.5880232313080032</c:v>
                </c:pt>
                <c:pt idx="245">
                  <c:v>3.6038060556081666</c:v>
                </c:pt>
                <c:pt idx="246">
                  <c:v>3.1936361450167192</c:v>
                </c:pt>
                <c:pt idx="247">
                  <c:v>2.641971379362182</c:v>
                </c:pt>
                <c:pt idx="248">
                  <c:v>1.4534880053173438</c:v>
                </c:pt>
                <c:pt idx="249">
                  <c:v>1.2607907318851201</c:v>
                </c:pt>
                <c:pt idx="250">
                  <c:v>1.1846294285761936</c:v>
                </c:pt>
                <c:pt idx="251">
                  <c:v>0.9265986033898066</c:v>
                </c:pt>
                <c:pt idx="252">
                  <c:v>4.1659315303918816E-2</c:v>
                </c:pt>
                <c:pt idx="253">
                  <c:v>3.7438327409689158E-2</c:v>
                </c:pt>
                <c:pt idx="254">
                  <c:v>3.3400860728252088E-2</c:v>
                </c:pt>
                <c:pt idx="255">
                  <c:v>3.32173395154595E-2</c:v>
                </c:pt>
                <c:pt idx="256">
                  <c:v>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</c:v>
                </c:pt>
                <c:pt idx="1">
                  <c:v>1.2354830738818879E-4</c:v>
                </c:pt>
                <c:pt idx="2">
                  <c:v>2.4709661477637757E-4</c:v>
                </c:pt>
                <c:pt idx="3">
                  <c:v>3.7064492216456639E-4</c:v>
                </c:pt>
                <c:pt idx="4">
                  <c:v>4.9419322955275514E-4</c:v>
                </c:pt>
                <c:pt idx="5">
                  <c:v>6.1774153694094396E-4</c:v>
                </c:pt>
                <c:pt idx="6">
                  <c:v>7.4128984432913277E-4</c:v>
                </c:pt>
                <c:pt idx="7">
                  <c:v>8.6483815171732158E-4</c:v>
                </c:pt>
                <c:pt idx="8">
                  <c:v>9.8838645910551029E-4</c:v>
                </c:pt>
                <c:pt idx="9">
                  <c:v>1.111934766493699E-3</c:v>
                </c:pt>
                <c:pt idx="10">
                  <c:v>1.2354830738818879E-3</c:v>
                </c:pt>
                <c:pt idx="11">
                  <c:v>1.3590313812700766E-3</c:v>
                </c:pt>
                <c:pt idx="12">
                  <c:v>1.4825796886582655E-3</c:v>
                </c:pt>
                <c:pt idx="13">
                  <c:v>1.6061279960464542E-3</c:v>
                </c:pt>
                <c:pt idx="14">
                  <c:v>1.7296763034346432E-3</c:v>
                </c:pt>
                <c:pt idx="15">
                  <c:v>1.8532246108228319E-3</c:v>
                </c:pt>
                <c:pt idx="16">
                  <c:v>1.9767729182110206E-3</c:v>
                </c:pt>
                <c:pt idx="17">
                  <c:v>2.223869532987398E-3</c:v>
                </c:pt>
                <c:pt idx="18">
                  <c:v>2.3474178403755869E-3</c:v>
                </c:pt>
                <c:pt idx="19">
                  <c:v>2.4709661477637758E-3</c:v>
                </c:pt>
                <c:pt idx="20">
                  <c:v>2.7180627625401532E-3</c:v>
                </c:pt>
                <c:pt idx="21">
                  <c:v>2.8416110699283422E-3</c:v>
                </c:pt>
                <c:pt idx="22">
                  <c:v>2.9651593773165311E-3</c:v>
                </c:pt>
                <c:pt idx="23">
                  <c:v>3.08870768470472E-3</c:v>
                </c:pt>
                <c:pt idx="24">
                  <c:v>3.2122559920929085E-3</c:v>
                </c:pt>
                <c:pt idx="25">
                  <c:v>3.3358042994810974E-3</c:v>
                </c:pt>
                <c:pt idx="26">
                  <c:v>3.4593526068692863E-3</c:v>
                </c:pt>
                <c:pt idx="27">
                  <c:v>3.7064492216456637E-3</c:v>
                </c:pt>
                <c:pt idx="28">
                  <c:v>3.8299975290338527E-3</c:v>
                </c:pt>
                <c:pt idx="29">
                  <c:v>3.9535458364220412E-3</c:v>
                </c:pt>
                <c:pt idx="30">
                  <c:v>4.200642451198419E-3</c:v>
                </c:pt>
                <c:pt idx="31">
                  <c:v>4.3241907585866079E-3</c:v>
                </c:pt>
                <c:pt idx="32">
                  <c:v>4.447739065974796E-3</c:v>
                </c:pt>
                <c:pt idx="33">
                  <c:v>4.6948356807511738E-3</c:v>
                </c:pt>
                <c:pt idx="34">
                  <c:v>4.8183839881393627E-3</c:v>
                </c:pt>
                <c:pt idx="35">
                  <c:v>5.0654806029157406E-3</c:v>
                </c:pt>
                <c:pt idx="36">
                  <c:v>4.9419322955275517E-3</c:v>
                </c:pt>
                <c:pt idx="37">
                  <c:v>5.1890289103039295E-3</c:v>
                </c:pt>
                <c:pt idx="38">
                  <c:v>5.3125772176921176E-3</c:v>
                </c:pt>
                <c:pt idx="39">
                  <c:v>5.4361255250803065E-3</c:v>
                </c:pt>
                <c:pt idx="40">
                  <c:v>5.5596738324684954E-3</c:v>
                </c:pt>
                <c:pt idx="41">
                  <c:v>5.6832221398566843E-3</c:v>
                </c:pt>
                <c:pt idx="42">
                  <c:v>5.8067704472448732E-3</c:v>
                </c:pt>
                <c:pt idx="43">
                  <c:v>5.9303187546330622E-3</c:v>
                </c:pt>
                <c:pt idx="44">
                  <c:v>6.0538670620212511E-3</c:v>
                </c:pt>
                <c:pt idx="45">
                  <c:v>6.17741536940944E-3</c:v>
                </c:pt>
                <c:pt idx="46">
                  <c:v>6.3009636767976281E-3</c:v>
                </c:pt>
                <c:pt idx="47">
                  <c:v>6.424511984185817E-3</c:v>
                </c:pt>
                <c:pt idx="48">
                  <c:v>6.5480602915740059E-3</c:v>
                </c:pt>
                <c:pt idx="49">
                  <c:v>6.6716085989621948E-3</c:v>
                </c:pt>
                <c:pt idx="50">
                  <c:v>6.7951569063503837E-3</c:v>
                </c:pt>
                <c:pt idx="51">
                  <c:v>6.9187052137385727E-3</c:v>
                </c:pt>
                <c:pt idx="52">
                  <c:v>7.0422535211267616E-3</c:v>
                </c:pt>
                <c:pt idx="53">
                  <c:v>7.2893501359031386E-3</c:v>
                </c:pt>
                <c:pt idx="54">
                  <c:v>7.5364467506795164E-3</c:v>
                </c:pt>
                <c:pt idx="55">
                  <c:v>7.6599950580677053E-3</c:v>
                </c:pt>
                <c:pt idx="56">
                  <c:v>7.7835433654558943E-3</c:v>
                </c:pt>
                <c:pt idx="57">
                  <c:v>7.9070916728440823E-3</c:v>
                </c:pt>
                <c:pt idx="58">
                  <c:v>8.0306399802322712E-3</c:v>
                </c:pt>
                <c:pt idx="59">
                  <c:v>8.1541882876204601E-3</c:v>
                </c:pt>
                <c:pt idx="60">
                  <c:v>8.2777365950086491E-3</c:v>
                </c:pt>
                <c:pt idx="61">
                  <c:v>8.401284902396838E-3</c:v>
                </c:pt>
                <c:pt idx="62">
                  <c:v>8.6483815171732158E-3</c:v>
                </c:pt>
                <c:pt idx="63">
                  <c:v>8.771929824561403E-3</c:v>
                </c:pt>
                <c:pt idx="64">
                  <c:v>8.8954781319495919E-3</c:v>
                </c:pt>
                <c:pt idx="65">
                  <c:v>9.1425747467259698E-3</c:v>
                </c:pt>
                <c:pt idx="66">
                  <c:v>9.2661230541141587E-3</c:v>
                </c:pt>
                <c:pt idx="67">
                  <c:v>9.3896713615023476E-3</c:v>
                </c:pt>
                <c:pt idx="68">
                  <c:v>9.5132196688905366E-3</c:v>
                </c:pt>
                <c:pt idx="69">
                  <c:v>9.7603162836669144E-3</c:v>
                </c:pt>
                <c:pt idx="70">
                  <c:v>9.8838645910551033E-3</c:v>
                </c:pt>
                <c:pt idx="71">
                  <c:v>1.0007412898443292E-2</c:v>
                </c:pt>
                <c:pt idx="72">
                  <c:v>1.0130961205831481E-2</c:v>
                </c:pt>
                <c:pt idx="73">
                  <c:v>1.0378057820607859E-2</c:v>
                </c:pt>
                <c:pt idx="74">
                  <c:v>1.0501606127996048E-2</c:v>
                </c:pt>
                <c:pt idx="75">
                  <c:v>1.0625154435384235E-2</c:v>
                </c:pt>
                <c:pt idx="76">
                  <c:v>1.0748702742772424E-2</c:v>
                </c:pt>
                <c:pt idx="77">
                  <c:v>1.0872251050160613E-2</c:v>
                </c:pt>
                <c:pt idx="78">
                  <c:v>1.0995799357548802E-2</c:v>
                </c:pt>
                <c:pt idx="79">
                  <c:v>1.1119347664936991E-2</c:v>
                </c:pt>
                <c:pt idx="80">
                  <c:v>1.124289597232518E-2</c:v>
                </c:pt>
                <c:pt idx="81">
                  <c:v>1.1366444279713369E-2</c:v>
                </c:pt>
                <c:pt idx="82">
                  <c:v>1.1489992587101558E-2</c:v>
                </c:pt>
                <c:pt idx="83">
                  <c:v>1.1737089201877935E-2</c:v>
                </c:pt>
                <c:pt idx="84">
                  <c:v>1.1860637509266124E-2</c:v>
                </c:pt>
                <c:pt idx="85">
                  <c:v>1.1984185816654313E-2</c:v>
                </c:pt>
                <c:pt idx="86">
                  <c:v>1.2231282431430691E-2</c:v>
                </c:pt>
                <c:pt idx="87">
                  <c:v>1.235483073881888E-2</c:v>
                </c:pt>
                <c:pt idx="88">
                  <c:v>1.2478379046207069E-2</c:v>
                </c:pt>
                <c:pt idx="89">
                  <c:v>1.2601927353595256E-2</c:v>
                </c:pt>
                <c:pt idx="90">
                  <c:v>1.2725475660983445E-2</c:v>
                </c:pt>
                <c:pt idx="91">
                  <c:v>1.2972572275759823E-2</c:v>
                </c:pt>
                <c:pt idx="92">
                  <c:v>1.3096120583148012E-2</c:v>
                </c:pt>
                <c:pt idx="93">
                  <c:v>1.3219668890536201E-2</c:v>
                </c:pt>
                <c:pt idx="94">
                  <c:v>1.334321719792439E-2</c:v>
                </c:pt>
                <c:pt idx="95">
                  <c:v>1.3466765505312579E-2</c:v>
                </c:pt>
                <c:pt idx="96">
                  <c:v>1.3590313812700767E-2</c:v>
                </c:pt>
                <c:pt idx="97">
                  <c:v>1.3713862120088956E-2</c:v>
                </c:pt>
                <c:pt idx="98">
                  <c:v>1.3960958734865334E-2</c:v>
                </c:pt>
                <c:pt idx="99">
                  <c:v>1.4208055349641712E-2</c:v>
                </c:pt>
                <c:pt idx="100">
                  <c:v>1.4331603657029901E-2</c:v>
                </c:pt>
                <c:pt idx="101">
                  <c:v>1.445515196441809E-2</c:v>
                </c:pt>
                <c:pt idx="102">
                  <c:v>1.4702248579194466E-2</c:v>
                </c:pt>
                <c:pt idx="103">
                  <c:v>1.4949345193970844E-2</c:v>
                </c:pt>
                <c:pt idx="104">
                  <c:v>1.5072893501359033E-2</c:v>
                </c:pt>
                <c:pt idx="105">
                  <c:v>1.5319990116135411E-2</c:v>
                </c:pt>
                <c:pt idx="106">
                  <c:v>1.54435384235236E-2</c:v>
                </c:pt>
                <c:pt idx="107">
                  <c:v>1.5567086730911789E-2</c:v>
                </c:pt>
                <c:pt idx="108">
                  <c:v>1.5690635038299976E-2</c:v>
                </c:pt>
                <c:pt idx="109">
                  <c:v>1.5937731653076354E-2</c:v>
                </c:pt>
                <c:pt idx="110">
                  <c:v>1.6061279960464542E-2</c:v>
                </c:pt>
                <c:pt idx="111">
                  <c:v>1.6184828267852731E-2</c:v>
                </c:pt>
                <c:pt idx="112">
                  <c:v>1.6431924882629109E-2</c:v>
                </c:pt>
                <c:pt idx="113">
                  <c:v>1.6555473190017298E-2</c:v>
                </c:pt>
                <c:pt idx="114">
                  <c:v>1.6802569804793676E-2</c:v>
                </c:pt>
                <c:pt idx="115">
                  <c:v>1.7049666419570054E-2</c:v>
                </c:pt>
                <c:pt idx="116">
                  <c:v>1.7173214726958243E-2</c:v>
                </c:pt>
                <c:pt idx="117">
                  <c:v>1.7420311341734617E-2</c:v>
                </c:pt>
                <c:pt idx="118">
                  <c:v>1.7543859649122806E-2</c:v>
                </c:pt>
                <c:pt idx="119">
                  <c:v>1.7667407956510995E-2</c:v>
                </c:pt>
                <c:pt idx="120">
                  <c:v>1.7790956263899184E-2</c:v>
                </c:pt>
                <c:pt idx="121">
                  <c:v>1.8038052878675562E-2</c:v>
                </c:pt>
                <c:pt idx="122">
                  <c:v>1.8161601186063751E-2</c:v>
                </c:pt>
                <c:pt idx="123">
                  <c:v>1.8408697800840128E-2</c:v>
                </c:pt>
                <c:pt idx="124">
                  <c:v>1.8532246108228317E-2</c:v>
                </c:pt>
                <c:pt idx="125">
                  <c:v>1.8779342723004695E-2</c:v>
                </c:pt>
                <c:pt idx="126">
                  <c:v>1.8902891030392884E-2</c:v>
                </c:pt>
                <c:pt idx="127">
                  <c:v>1.9026439337781073E-2</c:v>
                </c:pt>
                <c:pt idx="128">
                  <c:v>1.9273535952557451E-2</c:v>
                </c:pt>
                <c:pt idx="129">
                  <c:v>1.9520632567333829E-2</c:v>
                </c:pt>
                <c:pt idx="130">
                  <c:v>1.9644180874722018E-2</c:v>
                </c:pt>
                <c:pt idx="131">
                  <c:v>1.9767729182110207E-2</c:v>
                </c:pt>
                <c:pt idx="132">
                  <c:v>2.0014825796886584E-2</c:v>
                </c:pt>
                <c:pt idx="133">
                  <c:v>1.9891277489498396E-2</c:v>
                </c:pt>
                <c:pt idx="134">
                  <c:v>1.939708425994564E-2</c:v>
                </c:pt>
                <c:pt idx="135">
                  <c:v>1.9149987645169262E-2</c:v>
                </c:pt>
                <c:pt idx="136">
                  <c:v>1.8655794415616506E-2</c:v>
                </c:pt>
                <c:pt idx="137">
                  <c:v>1.828514949345194E-2</c:v>
                </c:pt>
                <c:pt idx="138">
                  <c:v>1.7914504571287373E-2</c:v>
                </c:pt>
                <c:pt idx="139">
                  <c:v>1.7296763034346432E-2</c:v>
                </c:pt>
                <c:pt idx="140">
                  <c:v>1.6679021497405487E-2</c:v>
                </c:pt>
                <c:pt idx="141">
                  <c:v>1.5814183345688165E-2</c:v>
                </c:pt>
                <c:pt idx="142">
                  <c:v>1.5196441808747222E-2</c:v>
                </c:pt>
                <c:pt idx="143">
                  <c:v>1.4825796886582655E-2</c:v>
                </c:pt>
                <c:pt idx="144">
                  <c:v>1.4578700271806277E-2</c:v>
                </c:pt>
                <c:pt idx="145">
                  <c:v>1.4084507042253523E-2</c:v>
                </c:pt>
                <c:pt idx="146">
                  <c:v>1.3837410427477145E-2</c:v>
                </c:pt>
                <c:pt idx="147">
                  <c:v>1.2849023968371634E-2</c:v>
                </c:pt>
                <c:pt idx="148">
                  <c:v>1.2107734124042502E-2</c:v>
                </c:pt>
                <c:pt idx="149">
                  <c:v>1.1613540894489746E-2</c:v>
                </c:pt>
                <c:pt idx="150">
                  <c:v>1.025450951321967E-2</c:v>
                </c:pt>
                <c:pt idx="151">
                  <c:v>9.6367679762787255E-3</c:v>
                </c:pt>
                <c:pt idx="152">
                  <c:v>7.4128984432913275E-3</c:v>
                </c:pt>
                <c:pt idx="153">
                  <c:v>7.1658018285149505E-3</c:v>
                </c:pt>
                <c:pt idx="154">
                  <c:v>8.5248332097850269E-3</c:v>
                </c:pt>
                <c:pt idx="155">
                  <c:v>9.0190264393377809E-3</c:v>
                </c:pt>
                <c:pt idx="156">
                  <c:v>1.6926118112181865E-2</c:v>
                </c:pt>
                <c:pt idx="157">
                  <c:v>1.630837657524092E-2</c:v>
                </c:pt>
                <c:pt idx="158">
                  <c:v>2.0138374104274773E-2</c:v>
                </c:pt>
                <c:pt idx="159">
                  <c:v>2.0261922411662962E-2</c:v>
                </c:pt>
                <c:pt idx="160">
                  <c:v>2.0385470719051151E-2</c:v>
                </c:pt>
                <c:pt idx="161">
                  <c:v>2.050901902643934E-2</c:v>
                </c:pt>
                <c:pt idx="162">
                  <c:v>2.0632567333827529E-2</c:v>
                </c:pt>
                <c:pt idx="163">
                  <c:v>2.0756115641215718E-2</c:v>
                </c:pt>
                <c:pt idx="164">
                  <c:v>2.0879663948603907E-2</c:v>
                </c:pt>
                <c:pt idx="165">
                  <c:v>2.1003212255992096E-2</c:v>
                </c:pt>
                <c:pt idx="166">
                  <c:v>2.1126760563380285E-2</c:v>
                </c:pt>
                <c:pt idx="167">
                  <c:v>2.125030887076847E-2</c:v>
                </c:pt>
                <c:pt idx="168">
                  <c:v>2.1373857178156659E-2</c:v>
                </c:pt>
                <c:pt idx="169">
                  <c:v>2.1497405485544848E-2</c:v>
                </c:pt>
                <c:pt idx="170">
                  <c:v>2.1620953792933037E-2</c:v>
                </c:pt>
                <c:pt idx="171">
                  <c:v>2.1744502100321226E-2</c:v>
                </c:pt>
                <c:pt idx="172">
                  <c:v>2.1991598715097604E-2</c:v>
                </c:pt>
                <c:pt idx="173">
                  <c:v>2.2115147022485793E-2</c:v>
                </c:pt>
                <c:pt idx="174">
                  <c:v>2.2238695329873982E-2</c:v>
                </c:pt>
                <c:pt idx="175">
                  <c:v>2.2362243637262171E-2</c:v>
                </c:pt>
                <c:pt idx="176">
                  <c:v>2.2485791944650359E-2</c:v>
                </c:pt>
                <c:pt idx="177">
                  <c:v>2.2609340252038548E-2</c:v>
                </c:pt>
                <c:pt idx="178">
                  <c:v>2.2732888559426737E-2</c:v>
                </c:pt>
                <c:pt idx="179">
                  <c:v>2.2856436866814926E-2</c:v>
                </c:pt>
                <c:pt idx="180">
                  <c:v>2.2979985174203115E-2</c:v>
                </c:pt>
                <c:pt idx="181">
                  <c:v>2.3103533481591304E-2</c:v>
                </c:pt>
                <c:pt idx="182">
                  <c:v>2.3227081788979493E-2</c:v>
                </c:pt>
                <c:pt idx="183">
                  <c:v>2.3350630096367682E-2</c:v>
                </c:pt>
                <c:pt idx="184">
                  <c:v>2.3474178403755871E-2</c:v>
                </c:pt>
                <c:pt idx="185">
                  <c:v>2.359772671114406E-2</c:v>
                </c:pt>
                <c:pt idx="186">
                  <c:v>2.3844823325920438E-2</c:v>
                </c:pt>
                <c:pt idx="187">
                  <c:v>2.3968371633308626E-2</c:v>
                </c:pt>
                <c:pt idx="188">
                  <c:v>2.4091919940696815E-2</c:v>
                </c:pt>
                <c:pt idx="189">
                  <c:v>2.4339016555473193E-2</c:v>
                </c:pt>
                <c:pt idx="190">
                  <c:v>2.4462564862861382E-2</c:v>
                </c:pt>
                <c:pt idx="191">
                  <c:v>2.4586113170249571E-2</c:v>
                </c:pt>
                <c:pt idx="192">
                  <c:v>2.470966147763776E-2</c:v>
                </c:pt>
                <c:pt idx="193">
                  <c:v>2.4956758092414138E-2</c:v>
                </c:pt>
                <c:pt idx="194">
                  <c:v>2.5203854707190512E-2</c:v>
                </c:pt>
                <c:pt idx="195">
                  <c:v>2.5327403014578701E-2</c:v>
                </c:pt>
                <c:pt idx="196">
                  <c:v>2.545095132196689E-2</c:v>
                </c:pt>
                <c:pt idx="197">
                  <c:v>2.5698047936743268E-2</c:v>
                </c:pt>
                <c:pt idx="198">
                  <c:v>2.5945144551519646E-2</c:v>
                </c:pt>
                <c:pt idx="199">
                  <c:v>2.6068692858907835E-2</c:v>
                </c:pt>
                <c:pt idx="200">
                  <c:v>2.6315789473684213E-2</c:v>
                </c:pt>
                <c:pt idx="201">
                  <c:v>2.6439337781072401E-2</c:v>
                </c:pt>
                <c:pt idx="202">
                  <c:v>2.656288608846059E-2</c:v>
                </c:pt>
                <c:pt idx="203">
                  <c:v>2.6809982703236968E-2</c:v>
                </c:pt>
                <c:pt idx="204">
                  <c:v>2.7057079318013346E-2</c:v>
                </c:pt>
                <c:pt idx="205">
                  <c:v>2.7304175932789724E-2</c:v>
                </c:pt>
                <c:pt idx="206">
                  <c:v>2.7427724240177913E-2</c:v>
                </c:pt>
                <c:pt idx="207">
                  <c:v>2.7674820854954291E-2</c:v>
                </c:pt>
                <c:pt idx="208">
                  <c:v>2.7921917469730669E-2</c:v>
                </c:pt>
                <c:pt idx="209">
                  <c:v>2.8045465777118857E-2</c:v>
                </c:pt>
                <c:pt idx="210">
                  <c:v>2.8292562391895235E-2</c:v>
                </c:pt>
                <c:pt idx="211">
                  <c:v>2.8416110699283424E-2</c:v>
                </c:pt>
                <c:pt idx="212">
                  <c:v>2.8539659006671613E-2</c:v>
                </c:pt>
                <c:pt idx="213">
                  <c:v>2.8786755621447991E-2</c:v>
                </c:pt>
                <c:pt idx="214">
                  <c:v>2.891030392883618E-2</c:v>
                </c:pt>
                <c:pt idx="215">
                  <c:v>2.9033852236224365E-2</c:v>
                </c:pt>
                <c:pt idx="216">
                  <c:v>2.9280948851000743E-2</c:v>
                </c:pt>
                <c:pt idx="217">
                  <c:v>2.9404497158388932E-2</c:v>
                </c:pt>
                <c:pt idx="218">
                  <c:v>2.965159377316531E-2</c:v>
                </c:pt>
                <c:pt idx="219">
                  <c:v>2.9775142080553499E-2</c:v>
                </c:pt>
                <c:pt idx="220">
                  <c:v>3.0022238695329877E-2</c:v>
                </c:pt>
                <c:pt idx="221">
                  <c:v>3.0269335310106255E-2</c:v>
                </c:pt>
                <c:pt idx="222">
                  <c:v>3.0516431924882632E-2</c:v>
                </c:pt>
                <c:pt idx="223">
                  <c:v>3.076352853965901E-2</c:v>
                </c:pt>
                <c:pt idx="224">
                  <c:v>3.1010625154435388E-2</c:v>
                </c:pt>
                <c:pt idx="225">
                  <c:v>3.1134173461823577E-2</c:v>
                </c:pt>
                <c:pt idx="226">
                  <c:v>3.1381270076599951E-2</c:v>
                </c:pt>
                <c:pt idx="227">
                  <c:v>3.1504818383988144E-2</c:v>
                </c:pt>
                <c:pt idx="228">
                  <c:v>3.1751914998764522E-2</c:v>
                </c:pt>
                <c:pt idx="229">
                  <c:v>3.1999011613540899E-2</c:v>
                </c:pt>
                <c:pt idx="230">
                  <c:v>3.2122559920929085E-2</c:v>
                </c:pt>
                <c:pt idx="231">
                  <c:v>3.2369656535705463E-2</c:v>
                </c:pt>
                <c:pt idx="232">
                  <c:v>3.2616753150481841E-2</c:v>
                </c:pt>
                <c:pt idx="233">
                  <c:v>3.2740301457870033E-2</c:v>
                </c:pt>
                <c:pt idx="234">
                  <c:v>3.2987398072646411E-2</c:v>
                </c:pt>
                <c:pt idx="235">
                  <c:v>3.3234494687422789E-2</c:v>
                </c:pt>
                <c:pt idx="236">
                  <c:v>3.3358042994810974E-2</c:v>
                </c:pt>
                <c:pt idx="237">
                  <c:v>3.3605139609587352E-2</c:v>
                </c:pt>
                <c:pt idx="238">
                  <c:v>3.3728687916975544E-2</c:v>
                </c:pt>
                <c:pt idx="239">
                  <c:v>3.3975784531751922E-2</c:v>
                </c:pt>
                <c:pt idx="240">
                  <c:v>3.42228811465283E-2</c:v>
                </c:pt>
                <c:pt idx="241">
                  <c:v>3.4346429453916485E-2</c:v>
                </c:pt>
                <c:pt idx="242">
                  <c:v>3.4593526068692863E-2</c:v>
                </c:pt>
                <c:pt idx="243">
                  <c:v>3.4717074376081056E-2</c:v>
                </c:pt>
                <c:pt idx="244">
                  <c:v>3.4964170990857427E-2</c:v>
                </c:pt>
                <c:pt idx="245">
                  <c:v>3.5087719298245612E-2</c:v>
                </c:pt>
                <c:pt idx="246">
                  <c:v>3.5211267605633804E-2</c:v>
                </c:pt>
                <c:pt idx="247">
                  <c:v>3.2493204843093655E-2</c:v>
                </c:pt>
                <c:pt idx="248">
                  <c:v>2.5574499629355079E-2</c:v>
                </c:pt>
                <c:pt idx="249">
                  <c:v>2.4215468248085004E-2</c:v>
                </c:pt>
                <c:pt idx="250">
                  <c:v>2.3721275018532249E-2</c:v>
                </c:pt>
                <c:pt idx="251">
                  <c:v>2.1868050407709415E-2</c:v>
                </c:pt>
                <c:pt idx="252">
                  <c:v>4.0770941438102301E-3</c:v>
                </c:pt>
                <c:pt idx="253">
                  <c:v>3.5829009142574753E-3</c:v>
                </c:pt>
                <c:pt idx="254">
                  <c:v>2.5945144551519648E-3</c:v>
                </c:pt>
                <c:pt idx="255">
                  <c:v>2.1003212255992095E-3</c:v>
                </c:pt>
                <c:pt idx="2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318400"/>
        <c:axId val="1906321120"/>
      </c:scatterChart>
      <c:valAx>
        <c:axId val="190631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6321120"/>
        <c:crosses val="autoZero"/>
        <c:crossBetween val="midCat"/>
      </c:valAx>
      <c:valAx>
        <c:axId val="19063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631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</c:v>
                </c:pt>
                <c:pt idx="1">
                  <c:v>1.2354830738818879E-4</c:v>
                </c:pt>
                <c:pt idx="2">
                  <c:v>2.4709661477637757E-4</c:v>
                </c:pt>
                <c:pt idx="3">
                  <c:v>3.7064492216456639E-4</c:v>
                </c:pt>
                <c:pt idx="4">
                  <c:v>4.9419322955275514E-4</c:v>
                </c:pt>
                <c:pt idx="5">
                  <c:v>6.1774153694094396E-4</c:v>
                </c:pt>
                <c:pt idx="6">
                  <c:v>7.4128984432913277E-4</c:v>
                </c:pt>
                <c:pt idx="7">
                  <c:v>8.6483815171732158E-4</c:v>
                </c:pt>
                <c:pt idx="8">
                  <c:v>9.8838645910551029E-4</c:v>
                </c:pt>
                <c:pt idx="9">
                  <c:v>1.111934766493699E-3</c:v>
                </c:pt>
                <c:pt idx="10">
                  <c:v>1.2354830738818879E-3</c:v>
                </c:pt>
                <c:pt idx="11">
                  <c:v>1.3590313812700766E-3</c:v>
                </c:pt>
                <c:pt idx="12">
                  <c:v>1.4825796886582655E-3</c:v>
                </c:pt>
                <c:pt idx="13">
                  <c:v>1.6061279960464542E-3</c:v>
                </c:pt>
                <c:pt idx="14">
                  <c:v>1.7296763034346432E-3</c:v>
                </c:pt>
                <c:pt idx="15">
                  <c:v>1.8532246108228319E-3</c:v>
                </c:pt>
                <c:pt idx="16">
                  <c:v>1.9767729182110206E-3</c:v>
                </c:pt>
                <c:pt idx="17">
                  <c:v>2.223869532987398E-3</c:v>
                </c:pt>
                <c:pt idx="18">
                  <c:v>2.3474178403755869E-3</c:v>
                </c:pt>
                <c:pt idx="19">
                  <c:v>2.4709661477637758E-3</c:v>
                </c:pt>
                <c:pt idx="20">
                  <c:v>2.7180627625401532E-3</c:v>
                </c:pt>
                <c:pt idx="21">
                  <c:v>2.8416110699283422E-3</c:v>
                </c:pt>
                <c:pt idx="22">
                  <c:v>2.9651593773165311E-3</c:v>
                </c:pt>
                <c:pt idx="23">
                  <c:v>3.08870768470472E-3</c:v>
                </c:pt>
                <c:pt idx="24">
                  <c:v>3.2122559920929085E-3</c:v>
                </c:pt>
                <c:pt idx="25">
                  <c:v>3.3358042994810974E-3</c:v>
                </c:pt>
                <c:pt idx="26">
                  <c:v>3.4593526068692863E-3</c:v>
                </c:pt>
                <c:pt idx="27">
                  <c:v>3.7064492216456637E-3</c:v>
                </c:pt>
                <c:pt idx="28">
                  <c:v>3.8299975290338527E-3</c:v>
                </c:pt>
                <c:pt idx="29">
                  <c:v>3.9535458364220412E-3</c:v>
                </c:pt>
                <c:pt idx="30">
                  <c:v>4.200642451198419E-3</c:v>
                </c:pt>
                <c:pt idx="31">
                  <c:v>4.3241907585866079E-3</c:v>
                </c:pt>
                <c:pt idx="32">
                  <c:v>4.447739065974796E-3</c:v>
                </c:pt>
                <c:pt idx="33">
                  <c:v>4.6948356807511738E-3</c:v>
                </c:pt>
                <c:pt idx="34">
                  <c:v>4.8183839881393627E-3</c:v>
                </c:pt>
                <c:pt idx="35">
                  <c:v>5.0654806029157406E-3</c:v>
                </c:pt>
                <c:pt idx="36">
                  <c:v>4.9419322955275517E-3</c:v>
                </c:pt>
                <c:pt idx="37">
                  <c:v>5.1890289103039295E-3</c:v>
                </c:pt>
                <c:pt idx="38">
                  <c:v>5.3125772176921176E-3</c:v>
                </c:pt>
                <c:pt idx="39">
                  <c:v>5.4361255250803065E-3</c:v>
                </c:pt>
                <c:pt idx="40">
                  <c:v>5.5596738324684954E-3</c:v>
                </c:pt>
                <c:pt idx="41">
                  <c:v>5.6832221398566843E-3</c:v>
                </c:pt>
                <c:pt idx="42">
                  <c:v>5.8067704472448732E-3</c:v>
                </c:pt>
                <c:pt idx="43">
                  <c:v>5.9303187546330622E-3</c:v>
                </c:pt>
                <c:pt idx="44">
                  <c:v>6.0538670620212511E-3</c:v>
                </c:pt>
                <c:pt idx="45">
                  <c:v>6.17741536940944E-3</c:v>
                </c:pt>
                <c:pt idx="46">
                  <c:v>6.3009636767976281E-3</c:v>
                </c:pt>
                <c:pt idx="47">
                  <c:v>6.424511984185817E-3</c:v>
                </c:pt>
                <c:pt idx="48">
                  <c:v>6.5480602915740059E-3</c:v>
                </c:pt>
                <c:pt idx="49">
                  <c:v>6.6716085989621948E-3</c:v>
                </c:pt>
                <c:pt idx="50">
                  <c:v>6.7951569063503837E-3</c:v>
                </c:pt>
                <c:pt idx="51">
                  <c:v>6.9187052137385727E-3</c:v>
                </c:pt>
                <c:pt idx="52">
                  <c:v>7.0422535211267616E-3</c:v>
                </c:pt>
                <c:pt idx="53">
                  <c:v>7.2893501359031386E-3</c:v>
                </c:pt>
                <c:pt idx="54">
                  <c:v>7.5364467506795164E-3</c:v>
                </c:pt>
                <c:pt idx="55">
                  <c:v>7.6599950580677053E-3</c:v>
                </c:pt>
                <c:pt idx="56">
                  <c:v>7.7835433654558943E-3</c:v>
                </c:pt>
                <c:pt idx="57">
                  <c:v>7.9070916728440823E-3</c:v>
                </c:pt>
                <c:pt idx="58">
                  <c:v>8.0306399802322712E-3</c:v>
                </c:pt>
                <c:pt idx="59">
                  <c:v>8.1541882876204601E-3</c:v>
                </c:pt>
                <c:pt idx="60">
                  <c:v>8.2777365950086491E-3</c:v>
                </c:pt>
                <c:pt idx="61">
                  <c:v>8.401284902396838E-3</c:v>
                </c:pt>
                <c:pt idx="62">
                  <c:v>8.6483815171732158E-3</c:v>
                </c:pt>
                <c:pt idx="63">
                  <c:v>8.771929824561403E-3</c:v>
                </c:pt>
                <c:pt idx="64">
                  <c:v>8.8954781319495919E-3</c:v>
                </c:pt>
                <c:pt idx="65">
                  <c:v>9.1425747467259698E-3</c:v>
                </c:pt>
                <c:pt idx="66">
                  <c:v>9.2661230541141587E-3</c:v>
                </c:pt>
                <c:pt idx="67">
                  <c:v>9.3896713615023476E-3</c:v>
                </c:pt>
                <c:pt idx="68">
                  <c:v>9.5132196688905366E-3</c:v>
                </c:pt>
                <c:pt idx="69">
                  <c:v>9.7603162836669144E-3</c:v>
                </c:pt>
                <c:pt idx="70">
                  <c:v>9.8838645910551033E-3</c:v>
                </c:pt>
                <c:pt idx="71">
                  <c:v>1.0007412898443292E-2</c:v>
                </c:pt>
                <c:pt idx="72">
                  <c:v>1.0130961205831481E-2</c:v>
                </c:pt>
                <c:pt idx="73">
                  <c:v>1.0378057820607859E-2</c:v>
                </c:pt>
                <c:pt idx="74">
                  <c:v>1.0501606127996048E-2</c:v>
                </c:pt>
                <c:pt idx="75">
                  <c:v>1.0625154435384235E-2</c:v>
                </c:pt>
                <c:pt idx="76">
                  <c:v>1.0748702742772424E-2</c:v>
                </c:pt>
                <c:pt idx="77">
                  <c:v>1.0872251050160613E-2</c:v>
                </c:pt>
                <c:pt idx="78">
                  <c:v>1.0995799357548802E-2</c:v>
                </c:pt>
                <c:pt idx="79">
                  <c:v>1.1119347664936991E-2</c:v>
                </c:pt>
                <c:pt idx="80">
                  <c:v>1.124289597232518E-2</c:v>
                </c:pt>
                <c:pt idx="81">
                  <c:v>1.1366444279713369E-2</c:v>
                </c:pt>
                <c:pt idx="82">
                  <c:v>1.1489992587101558E-2</c:v>
                </c:pt>
                <c:pt idx="83">
                  <c:v>1.1737089201877935E-2</c:v>
                </c:pt>
                <c:pt idx="84">
                  <c:v>1.1860637509266124E-2</c:v>
                </c:pt>
                <c:pt idx="85">
                  <c:v>1.1984185816654313E-2</c:v>
                </c:pt>
                <c:pt idx="86">
                  <c:v>1.2231282431430691E-2</c:v>
                </c:pt>
                <c:pt idx="87">
                  <c:v>1.235483073881888E-2</c:v>
                </c:pt>
                <c:pt idx="88">
                  <c:v>1.2478379046207069E-2</c:v>
                </c:pt>
                <c:pt idx="89">
                  <c:v>1.2601927353595256E-2</c:v>
                </c:pt>
                <c:pt idx="90">
                  <c:v>1.2725475660983445E-2</c:v>
                </c:pt>
                <c:pt idx="91">
                  <c:v>1.2972572275759823E-2</c:v>
                </c:pt>
                <c:pt idx="92">
                  <c:v>1.3096120583148012E-2</c:v>
                </c:pt>
                <c:pt idx="93">
                  <c:v>1.3219668890536201E-2</c:v>
                </c:pt>
                <c:pt idx="94">
                  <c:v>1.334321719792439E-2</c:v>
                </c:pt>
                <c:pt idx="95">
                  <c:v>1.3466765505312579E-2</c:v>
                </c:pt>
                <c:pt idx="96">
                  <c:v>1.3590313812700767E-2</c:v>
                </c:pt>
                <c:pt idx="97">
                  <c:v>1.3713862120088956E-2</c:v>
                </c:pt>
                <c:pt idx="98">
                  <c:v>1.3960958734865334E-2</c:v>
                </c:pt>
                <c:pt idx="99">
                  <c:v>1.4208055349641712E-2</c:v>
                </c:pt>
                <c:pt idx="100">
                  <c:v>1.4331603657029901E-2</c:v>
                </c:pt>
                <c:pt idx="101">
                  <c:v>1.445515196441809E-2</c:v>
                </c:pt>
                <c:pt idx="102">
                  <c:v>1.4702248579194466E-2</c:v>
                </c:pt>
                <c:pt idx="103">
                  <c:v>1.4949345193970844E-2</c:v>
                </c:pt>
                <c:pt idx="104">
                  <c:v>1.5072893501359033E-2</c:v>
                </c:pt>
                <c:pt idx="105">
                  <c:v>1.5319990116135411E-2</c:v>
                </c:pt>
                <c:pt idx="106">
                  <c:v>1.54435384235236E-2</c:v>
                </c:pt>
                <c:pt idx="107">
                  <c:v>1.5567086730911789E-2</c:v>
                </c:pt>
                <c:pt idx="108">
                  <c:v>1.5690635038299976E-2</c:v>
                </c:pt>
                <c:pt idx="109">
                  <c:v>1.5937731653076354E-2</c:v>
                </c:pt>
                <c:pt idx="110">
                  <c:v>1.6061279960464542E-2</c:v>
                </c:pt>
                <c:pt idx="111">
                  <c:v>1.6184828267852731E-2</c:v>
                </c:pt>
                <c:pt idx="112">
                  <c:v>1.6431924882629109E-2</c:v>
                </c:pt>
                <c:pt idx="113">
                  <c:v>1.6555473190017298E-2</c:v>
                </c:pt>
                <c:pt idx="114">
                  <c:v>1.6802569804793676E-2</c:v>
                </c:pt>
                <c:pt idx="115">
                  <c:v>1.7049666419570054E-2</c:v>
                </c:pt>
                <c:pt idx="116">
                  <c:v>1.7173214726958243E-2</c:v>
                </c:pt>
                <c:pt idx="117">
                  <c:v>1.7420311341734617E-2</c:v>
                </c:pt>
                <c:pt idx="118">
                  <c:v>1.7543859649122806E-2</c:v>
                </c:pt>
                <c:pt idx="119">
                  <c:v>1.7667407956510995E-2</c:v>
                </c:pt>
                <c:pt idx="120">
                  <c:v>1.7790956263899184E-2</c:v>
                </c:pt>
                <c:pt idx="121">
                  <c:v>1.8038052878675562E-2</c:v>
                </c:pt>
                <c:pt idx="122">
                  <c:v>1.8161601186063751E-2</c:v>
                </c:pt>
                <c:pt idx="123">
                  <c:v>1.8408697800840128E-2</c:v>
                </c:pt>
                <c:pt idx="124">
                  <c:v>1.8532246108228317E-2</c:v>
                </c:pt>
                <c:pt idx="125">
                  <c:v>1.8779342723004695E-2</c:v>
                </c:pt>
                <c:pt idx="126">
                  <c:v>1.8902891030392884E-2</c:v>
                </c:pt>
                <c:pt idx="127">
                  <c:v>1.9026439337781073E-2</c:v>
                </c:pt>
                <c:pt idx="128">
                  <c:v>1.9273535952557451E-2</c:v>
                </c:pt>
                <c:pt idx="129">
                  <c:v>1.9520632567333829E-2</c:v>
                </c:pt>
                <c:pt idx="130">
                  <c:v>1.9644180874722018E-2</c:v>
                </c:pt>
                <c:pt idx="131">
                  <c:v>1.9767729182110207E-2</c:v>
                </c:pt>
                <c:pt idx="132">
                  <c:v>2.0014825796886584E-2</c:v>
                </c:pt>
                <c:pt idx="133">
                  <c:v>1.9891277489498396E-2</c:v>
                </c:pt>
                <c:pt idx="134">
                  <c:v>1.939708425994564E-2</c:v>
                </c:pt>
                <c:pt idx="135">
                  <c:v>1.9149987645169262E-2</c:v>
                </c:pt>
                <c:pt idx="136">
                  <c:v>1.8655794415616506E-2</c:v>
                </c:pt>
                <c:pt idx="137">
                  <c:v>1.828514949345194E-2</c:v>
                </c:pt>
                <c:pt idx="138">
                  <c:v>1.7914504571287373E-2</c:v>
                </c:pt>
                <c:pt idx="139">
                  <c:v>1.7296763034346432E-2</c:v>
                </c:pt>
                <c:pt idx="140">
                  <c:v>1.6679021497405487E-2</c:v>
                </c:pt>
                <c:pt idx="141">
                  <c:v>1.5814183345688165E-2</c:v>
                </c:pt>
                <c:pt idx="142">
                  <c:v>1.5196441808747222E-2</c:v>
                </c:pt>
                <c:pt idx="143">
                  <c:v>1.4825796886582655E-2</c:v>
                </c:pt>
                <c:pt idx="144">
                  <c:v>1.4578700271806277E-2</c:v>
                </c:pt>
                <c:pt idx="145">
                  <c:v>1.4084507042253523E-2</c:v>
                </c:pt>
                <c:pt idx="146">
                  <c:v>1.3837410427477145E-2</c:v>
                </c:pt>
                <c:pt idx="147">
                  <c:v>1.2849023968371634E-2</c:v>
                </c:pt>
                <c:pt idx="148">
                  <c:v>1.2107734124042502E-2</c:v>
                </c:pt>
                <c:pt idx="149">
                  <c:v>1.1613540894489746E-2</c:v>
                </c:pt>
                <c:pt idx="150">
                  <c:v>1.025450951321967E-2</c:v>
                </c:pt>
                <c:pt idx="151">
                  <c:v>9.6367679762787255E-3</c:v>
                </c:pt>
                <c:pt idx="152">
                  <c:v>7.4128984432913275E-3</c:v>
                </c:pt>
                <c:pt idx="153">
                  <c:v>7.1658018285149505E-3</c:v>
                </c:pt>
                <c:pt idx="154">
                  <c:v>8.5248332097850269E-3</c:v>
                </c:pt>
                <c:pt idx="155">
                  <c:v>9.0190264393377809E-3</c:v>
                </c:pt>
                <c:pt idx="156">
                  <c:v>1.6926118112181865E-2</c:v>
                </c:pt>
                <c:pt idx="157">
                  <c:v>1.630837657524092E-2</c:v>
                </c:pt>
                <c:pt idx="158">
                  <c:v>2.0138374104274773E-2</c:v>
                </c:pt>
                <c:pt idx="159">
                  <c:v>2.0261922411662962E-2</c:v>
                </c:pt>
                <c:pt idx="160">
                  <c:v>2.0385470719051151E-2</c:v>
                </c:pt>
                <c:pt idx="161">
                  <c:v>2.050901902643934E-2</c:v>
                </c:pt>
                <c:pt idx="162">
                  <c:v>2.0632567333827529E-2</c:v>
                </c:pt>
                <c:pt idx="163">
                  <c:v>2.0756115641215718E-2</c:v>
                </c:pt>
                <c:pt idx="164">
                  <c:v>2.0879663948603907E-2</c:v>
                </c:pt>
                <c:pt idx="165">
                  <c:v>2.1003212255992096E-2</c:v>
                </c:pt>
                <c:pt idx="166">
                  <c:v>2.1126760563380285E-2</c:v>
                </c:pt>
                <c:pt idx="167">
                  <c:v>2.125030887076847E-2</c:v>
                </c:pt>
                <c:pt idx="168">
                  <c:v>2.1373857178156659E-2</c:v>
                </c:pt>
                <c:pt idx="169">
                  <c:v>2.1497405485544848E-2</c:v>
                </c:pt>
                <c:pt idx="170">
                  <c:v>2.1620953792933037E-2</c:v>
                </c:pt>
                <c:pt idx="171">
                  <c:v>2.1744502100321226E-2</c:v>
                </c:pt>
                <c:pt idx="172">
                  <c:v>2.1991598715097604E-2</c:v>
                </c:pt>
                <c:pt idx="173">
                  <c:v>2.2115147022485793E-2</c:v>
                </c:pt>
                <c:pt idx="174">
                  <c:v>2.2238695329873982E-2</c:v>
                </c:pt>
                <c:pt idx="175">
                  <c:v>2.2362243637262171E-2</c:v>
                </c:pt>
                <c:pt idx="176">
                  <c:v>2.2485791944650359E-2</c:v>
                </c:pt>
                <c:pt idx="177">
                  <c:v>2.2609340252038548E-2</c:v>
                </c:pt>
                <c:pt idx="178">
                  <c:v>2.2732888559426737E-2</c:v>
                </c:pt>
                <c:pt idx="179">
                  <c:v>2.2856436866814926E-2</c:v>
                </c:pt>
                <c:pt idx="180">
                  <c:v>2.2979985174203115E-2</c:v>
                </c:pt>
                <c:pt idx="181">
                  <c:v>2.3103533481591304E-2</c:v>
                </c:pt>
                <c:pt idx="182">
                  <c:v>2.3227081788979493E-2</c:v>
                </c:pt>
                <c:pt idx="183">
                  <c:v>2.3350630096367682E-2</c:v>
                </c:pt>
                <c:pt idx="184">
                  <c:v>2.3474178403755871E-2</c:v>
                </c:pt>
                <c:pt idx="185">
                  <c:v>2.359772671114406E-2</c:v>
                </c:pt>
                <c:pt idx="186">
                  <c:v>2.3844823325920438E-2</c:v>
                </c:pt>
                <c:pt idx="187">
                  <c:v>2.3968371633308626E-2</c:v>
                </c:pt>
                <c:pt idx="188">
                  <c:v>2.4091919940696815E-2</c:v>
                </c:pt>
                <c:pt idx="189">
                  <c:v>2.4339016555473193E-2</c:v>
                </c:pt>
                <c:pt idx="190">
                  <c:v>2.4462564862861382E-2</c:v>
                </c:pt>
                <c:pt idx="191">
                  <c:v>2.4586113170249571E-2</c:v>
                </c:pt>
                <c:pt idx="192">
                  <c:v>2.470966147763776E-2</c:v>
                </c:pt>
                <c:pt idx="193">
                  <c:v>2.4956758092414138E-2</c:v>
                </c:pt>
                <c:pt idx="194">
                  <c:v>2.5203854707190512E-2</c:v>
                </c:pt>
                <c:pt idx="195">
                  <c:v>2.5327403014578701E-2</c:v>
                </c:pt>
                <c:pt idx="196">
                  <c:v>2.545095132196689E-2</c:v>
                </c:pt>
                <c:pt idx="197">
                  <c:v>2.5698047936743268E-2</c:v>
                </c:pt>
                <c:pt idx="198">
                  <c:v>2.5945144551519646E-2</c:v>
                </c:pt>
                <c:pt idx="199">
                  <c:v>2.6068692858907835E-2</c:v>
                </c:pt>
                <c:pt idx="200">
                  <c:v>2.6315789473684213E-2</c:v>
                </c:pt>
                <c:pt idx="201">
                  <c:v>2.6439337781072401E-2</c:v>
                </c:pt>
                <c:pt idx="202">
                  <c:v>2.656288608846059E-2</c:v>
                </c:pt>
                <c:pt idx="203">
                  <c:v>2.6809982703236968E-2</c:v>
                </c:pt>
                <c:pt idx="204">
                  <c:v>2.7057079318013346E-2</c:v>
                </c:pt>
                <c:pt idx="205">
                  <c:v>2.7304175932789724E-2</c:v>
                </c:pt>
                <c:pt idx="206">
                  <c:v>2.7427724240177913E-2</c:v>
                </c:pt>
                <c:pt idx="207">
                  <c:v>2.7674820854954291E-2</c:v>
                </c:pt>
                <c:pt idx="208">
                  <c:v>2.7921917469730669E-2</c:v>
                </c:pt>
                <c:pt idx="209">
                  <c:v>2.8045465777118857E-2</c:v>
                </c:pt>
                <c:pt idx="210">
                  <c:v>2.8292562391895235E-2</c:v>
                </c:pt>
                <c:pt idx="211">
                  <c:v>2.8416110699283424E-2</c:v>
                </c:pt>
                <c:pt idx="212">
                  <c:v>2.8539659006671613E-2</c:v>
                </c:pt>
                <c:pt idx="213">
                  <c:v>2.8786755621447991E-2</c:v>
                </c:pt>
                <c:pt idx="214">
                  <c:v>2.891030392883618E-2</c:v>
                </c:pt>
                <c:pt idx="215">
                  <c:v>2.9033852236224365E-2</c:v>
                </c:pt>
                <c:pt idx="216">
                  <c:v>2.9280948851000743E-2</c:v>
                </c:pt>
                <c:pt idx="217">
                  <c:v>2.9404497158388932E-2</c:v>
                </c:pt>
                <c:pt idx="218">
                  <c:v>2.965159377316531E-2</c:v>
                </c:pt>
                <c:pt idx="219">
                  <c:v>2.9775142080553499E-2</c:v>
                </c:pt>
                <c:pt idx="220">
                  <c:v>3.0022238695329877E-2</c:v>
                </c:pt>
                <c:pt idx="221">
                  <c:v>3.0269335310106255E-2</c:v>
                </c:pt>
                <c:pt idx="222">
                  <c:v>3.0516431924882632E-2</c:v>
                </c:pt>
                <c:pt idx="223">
                  <c:v>3.076352853965901E-2</c:v>
                </c:pt>
                <c:pt idx="224">
                  <c:v>3.1010625154435388E-2</c:v>
                </c:pt>
                <c:pt idx="225">
                  <c:v>3.1134173461823577E-2</c:v>
                </c:pt>
                <c:pt idx="226">
                  <c:v>3.1381270076599951E-2</c:v>
                </c:pt>
                <c:pt idx="227">
                  <c:v>3.1504818383988144E-2</c:v>
                </c:pt>
                <c:pt idx="228">
                  <c:v>3.1751914998764522E-2</c:v>
                </c:pt>
                <c:pt idx="229">
                  <c:v>3.1999011613540899E-2</c:v>
                </c:pt>
                <c:pt idx="230">
                  <c:v>3.2122559920929085E-2</c:v>
                </c:pt>
                <c:pt idx="231">
                  <c:v>3.2369656535705463E-2</c:v>
                </c:pt>
                <c:pt idx="232">
                  <c:v>3.2616753150481841E-2</c:v>
                </c:pt>
                <c:pt idx="233">
                  <c:v>3.2740301457870033E-2</c:v>
                </c:pt>
                <c:pt idx="234">
                  <c:v>3.2987398072646411E-2</c:v>
                </c:pt>
                <c:pt idx="235">
                  <c:v>3.3234494687422789E-2</c:v>
                </c:pt>
                <c:pt idx="236">
                  <c:v>3.3358042994810974E-2</c:v>
                </c:pt>
                <c:pt idx="237">
                  <c:v>3.3605139609587352E-2</c:v>
                </c:pt>
                <c:pt idx="238">
                  <c:v>3.3728687916975544E-2</c:v>
                </c:pt>
                <c:pt idx="239">
                  <c:v>3.3975784531751922E-2</c:v>
                </c:pt>
                <c:pt idx="240">
                  <c:v>3.42228811465283E-2</c:v>
                </c:pt>
                <c:pt idx="241">
                  <c:v>3.4346429453916485E-2</c:v>
                </c:pt>
                <c:pt idx="242">
                  <c:v>3.4593526068692863E-2</c:v>
                </c:pt>
                <c:pt idx="243">
                  <c:v>3.4717074376081056E-2</c:v>
                </c:pt>
                <c:pt idx="244">
                  <c:v>3.4964170990857427E-2</c:v>
                </c:pt>
                <c:pt idx="245">
                  <c:v>3.5087719298245612E-2</c:v>
                </c:pt>
                <c:pt idx="246">
                  <c:v>3.5211267605633804E-2</c:v>
                </c:pt>
                <c:pt idx="247">
                  <c:v>3.2493204843093655E-2</c:v>
                </c:pt>
                <c:pt idx="248">
                  <c:v>2.5574499629355079E-2</c:v>
                </c:pt>
                <c:pt idx="249">
                  <c:v>2.4215468248085004E-2</c:v>
                </c:pt>
                <c:pt idx="250">
                  <c:v>2.3721275018532249E-2</c:v>
                </c:pt>
                <c:pt idx="251">
                  <c:v>2.1868050407709415E-2</c:v>
                </c:pt>
                <c:pt idx="252">
                  <c:v>4.0770941438102301E-3</c:v>
                </c:pt>
                <c:pt idx="253">
                  <c:v>3.5829009142574753E-3</c:v>
                </c:pt>
                <c:pt idx="254">
                  <c:v>2.5945144551519648E-3</c:v>
                </c:pt>
                <c:pt idx="255">
                  <c:v>2.1003212255992095E-3</c:v>
                </c:pt>
                <c:pt idx="256">
                  <c:v>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0.17673092791926795</c:v>
                </c:pt>
                <c:pt idx="1">
                  <c:v>0.18792572189961615</c:v>
                </c:pt>
                <c:pt idx="2">
                  <c:v>0.19343135828339394</c:v>
                </c:pt>
                <c:pt idx="3">
                  <c:v>0.1989369946671718</c:v>
                </c:pt>
                <c:pt idx="4">
                  <c:v>0.20536023711491258</c:v>
                </c:pt>
                <c:pt idx="5">
                  <c:v>0.21178347956265334</c:v>
                </c:pt>
                <c:pt idx="6">
                  <c:v>0.21875728564877192</c:v>
                </c:pt>
                <c:pt idx="7">
                  <c:v>0.22591461294768311</c:v>
                </c:pt>
                <c:pt idx="8">
                  <c:v>0.24133039482226099</c:v>
                </c:pt>
                <c:pt idx="9">
                  <c:v>0.24958884939792769</c:v>
                </c:pt>
                <c:pt idx="10">
                  <c:v>0.25784730397359445</c:v>
                </c:pt>
                <c:pt idx="11">
                  <c:v>0.26683984340043154</c:v>
                </c:pt>
                <c:pt idx="12">
                  <c:v>0.27638294646564643</c:v>
                </c:pt>
                <c:pt idx="13">
                  <c:v>0.2855590071052761</c:v>
                </c:pt>
                <c:pt idx="14">
                  <c:v>0.2949185889576984</c:v>
                </c:pt>
                <c:pt idx="15">
                  <c:v>0.30519577687408367</c:v>
                </c:pt>
                <c:pt idx="16">
                  <c:v>0.31547296479046893</c:v>
                </c:pt>
                <c:pt idx="17">
                  <c:v>0.32538311028126898</c:v>
                </c:pt>
                <c:pt idx="18">
                  <c:v>0.33584381941044683</c:v>
                </c:pt>
                <c:pt idx="19">
                  <c:v>0.34777269824196544</c:v>
                </c:pt>
                <c:pt idx="20">
                  <c:v>0.3597015770734841</c:v>
                </c:pt>
                <c:pt idx="21">
                  <c:v>0.37218101954338045</c:v>
                </c:pt>
                <c:pt idx="22">
                  <c:v>0.38429341958769164</c:v>
                </c:pt>
                <c:pt idx="23">
                  <c:v>0.39622229841921025</c:v>
                </c:pt>
                <c:pt idx="24">
                  <c:v>0.40851821967631408</c:v>
                </c:pt>
                <c:pt idx="25">
                  <c:v>0.42173174699738081</c:v>
                </c:pt>
                <c:pt idx="26">
                  <c:v>0.4353123167440327</c:v>
                </c:pt>
                <c:pt idx="27">
                  <c:v>0.44925992891626987</c:v>
                </c:pt>
                <c:pt idx="28">
                  <c:v>0.46284049866292182</c:v>
                </c:pt>
                <c:pt idx="29">
                  <c:v>0.4760540259839886</c:v>
                </c:pt>
                <c:pt idx="30">
                  <c:v>0.4890840320922627</c:v>
                </c:pt>
                <c:pt idx="31">
                  <c:v>0.50284812305170723</c:v>
                </c:pt>
                <c:pt idx="32">
                  <c:v>0.51771334128790747</c:v>
                </c:pt>
                <c:pt idx="33">
                  <c:v>0.53257855952410749</c:v>
                </c:pt>
                <c:pt idx="34">
                  <c:v>0.54744377776030761</c:v>
                </c:pt>
                <c:pt idx="35">
                  <c:v>0.56194195357092258</c:v>
                </c:pt>
                <c:pt idx="36">
                  <c:v>0.54322278986607797</c:v>
                </c:pt>
                <c:pt idx="37">
                  <c:v>0.56469477176281146</c:v>
                </c:pt>
                <c:pt idx="38">
                  <c:v>0.57350378997685592</c:v>
                </c:pt>
                <c:pt idx="39">
                  <c:v>0.58212928697810784</c:v>
                </c:pt>
                <c:pt idx="40">
                  <c:v>0.59167239004332273</c:v>
                </c:pt>
                <c:pt idx="41">
                  <c:v>0.61039155374816734</c:v>
                </c:pt>
                <c:pt idx="42">
                  <c:v>0.62011817802617475</c:v>
                </c:pt>
                <c:pt idx="43">
                  <c:v>0.62984480230418227</c:v>
                </c:pt>
                <c:pt idx="44">
                  <c:v>0.63993846900777485</c:v>
                </c:pt>
                <c:pt idx="45">
                  <c:v>0.66085988726613065</c:v>
                </c:pt>
                <c:pt idx="46">
                  <c:v>0.67095355396972334</c:v>
                </c:pt>
                <c:pt idx="47">
                  <c:v>0.68178130552448635</c:v>
                </c:pt>
                <c:pt idx="48">
                  <c:v>0.69297609950483452</c:v>
                </c:pt>
                <c:pt idx="49">
                  <c:v>0.70362032984680511</c:v>
                </c:pt>
                <c:pt idx="50">
                  <c:v>0.71463160261436065</c:v>
                </c:pt>
                <c:pt idx="51">
                  <c:v>0.72656048144587937</c:v>
                </c:pt>
                <c:pt idx="52">
                  <c:v>0.74968415425774615</c:v>
                </c:pt>
                <c:pt idx="53">
                  <c:v>0.76198007551484992</c:v>
                </c:pt>
                <c:pt idx="54">
                  <c:v>0.78583783317788714</c:v>
                </c:pt>
                <c:pt idx="55">
                  <c:v>0.79795023322219827</c:v>
                </c:pt>
                <c:pt idx="56">
                  <c:v>0.80987911205371699</c:v>
                </c:pt>
                <c:pt idx="57">
                  <c:v>0.82217503331082065</c:v>
                </c:pt>
                <c:pt idx="58">
                  <c:v>0.83557208184468001</c:v>
                </c:pt>
                <c:pt idx="59">
                  <c:v>0.84841856674016158</c:v>
                </c:pt>
                <c:pt idx="60">
                  <c:v>0.86181561527402095</c:v>
                </c:pt>
                <c:pt idx="61">
                  <c:v>0.87539618502067296</c:v>
                </c:pt>
                <c:pt idx="62">
                  <c:v>0.88860971234173969</c:v>
                </c:pt>
                <c:pt idx="63">
                  <c:v>0.90237380330118422</c:v>
                </c:pt>
                <c:pt idx="64">
                  <c:v>0.91522028819666579</c:v>
                </c:pt>
                <c:pt idx="65">
                  <c:v>0.92825029430493988</c:v>
                </c:pt>
                <c:pt idx="66">
                  <c:v>0.94201438526438452</c:v>
                </c:pt>
                <c:pt idx="67">
                  <c:v>0.95486087015986609</c:v>
                </c:pt>
                <c:pt idx="68">
                  <c:v>0.97963623388686627</c:v>
                </c:pt>
                <c:pt idx="69">
                  <c:v>0.99321680363351816</c:v>
                </c:pt>
                <c:pt idx="70">
                  <c:v>1.0071644158057553</c:v>
                </c:pt>
                <c:pt idx="71">
                  <c:v>1.0216625916163702</c:v>
                </c:pt>
                <c:pt idx="72">
                  <c:v>1.0357937250014</c:v>
                </c:pt>
                <c:pt idx="73">
                  <c:v>1.0499248583864298</c:v>
                </c:pt>
                <c:pt idx="74">
                  <c:v>1.0638724705586668</c:v>
                </c:pt>
                <c:pt idx="75">
                  <c:v>1.078737688794867</c:v>
                </c:pt>
                <c:pt idx="76">
                  <c:v>1.0941534706694449</c:v>
                </c:pt>
                <c:pt idx="77">
                  <c:v>1.1086516464800598</c:v>
                </c:pt>
                <c:pt idx="78">
                  <c:v>1.1237003859290524</c:v>
                </c:pt>
                <c:pt idx="79">
                  <c:v>1.1389326465908378</c:v>
                </c:pt>
                <c:pt idx="80">
                  <c:v>1.1539813860398305</c:v>
                </c:pt>
                <c:pt idx="81">
                  <c:v>1.1686630830632381</c:v>
                </c:pt>
                <c:pt idx="82">
                  <c:v>1.1826106952354751</c:v>
                </c:pt>
                <c:pt idx="83">
                  <c:v>1.1972923922588825</c:v>
                </c:pt>
                <c:pt idx="84">
                  <c:v>1.213809301410216</c:v>
                </c:pt>
                <c:pt idx="85">
                  <c:v>1.2305097317743421</c:v>
                </c:pt>
                <c:pt idx="86">
                  <c:v>1.2464760772872978</c:v>
                </c:pt>
                <c:pt idx="87">
                  <c:v>1.2622589015874608</c:v>
                </c:pt>
                <c:pt idx="88">
                  <c:v>1.2778582046748312</c:v>
                </c:pt>
                <c:pt idx="89">
                  <c:v>1.2940080714005797</c:v>
                </c:pt>
                <c:pt idx="90">
                  <c:v>1.3103414593391205</c:v>
                </c:pt>
                <c:pt idx="91">
                  <c:v>1.3266748472776615</c:v>
                </c:pt>
                <c:pt idx="92">
                  <c:v>1.3424576715778245</c:v>
                </c:pt>
                <c:pt idx="93">
                  <c:v>1.3582404958779877</c:v>
                </c:pt>
                <c:pt idx="94">
                  <c:v>1.3747574050293208</c:v>
                </c:pt>
                <c:pt idx="95">
                  <c:v>1.390540229329484</c:v>
                </c:pt>
                <c:pt idx="96">
                  <c:v>1.4063230536296469</c:v>
                </c:pt>
                <c:pt idx="97">
                  <c:v>1.4224729203553954</c:v>
                </c:pt>
                <c:pt idx="98">
                  <c:v>1.4386227870811437</c:v>
                </c:pt>
                <c:pt idx="99">
                  <c:v>1.4547726538068917</c:v>
                </c:pt>
                <c:pt idx="100">
                  <c:v>1.4707389993198476</c:v>
                </c:pt>
                <c:pt idx="101">
                  <c:v>1.4863383024072179</c:v>
                </c:pt>
                <c:pt idx="102">
                  <c:v>1.5023046479201736</c:v>
                </c:pt>
                <c:pt idx="103">
                  <c:v>1.5182709934331293</c:v>
                </c:pt>
                <c:pt idx="104">
                  <c:v>1.5342373389460848</c:v>
                </c:pt>
                <c:pt idx="105">
                  <c:v>1.5492860783950777</c:v>
                </c:pt>
                <c:pt idx="106">
                  <c:v>1.5647018602696556</c:v>
                </c:pt>
                <c:pt idx="107">
                  <c:v>1.5786494724418927</c:v>
                </c:pt>
                <c:pt idx="108">
                  <c:v>1.5924135634013372</c:v>
                </c:pt>
                <c:pt idx="109">
                  <c:v>1.6078293452759151</c:v>
                </c:pt>
                <c:pt idx="110">
                  <c:v>1.6248968180656265</c:v>
                </c:pt>
                <c:pt idx="111">
                  <c:v>1.641780769642545</c:v>
                </c:pt>
                <c:pt idx="112">
                  <c:v>1.6577471151555008</c:v>
                </c:pt>
                <c:pt idx="113">
                  <c:v>1.6744475455196266</c:v>
                </c:pt>
                <c:pt idx="114">
                  <c:v>1.6905974122453751</c:v>
                </c:pt>
                <c:pt idx="115">
                  <c:v>1.7236312305480419</c:v>
                </c:pt>
                <c:pt idx="116">
                  <c:v>1.7412492669761308</c:v>
                </c:pt>
                <c:pt idx="117">
                  <c:v>1.7583167397658421</c:v>
                </c:pt>
                <c:pt idx="118">
                  <c:v>1.7757512549811387</c:v>
                </c:pt>
                <c:pt idx="119">
                  <c:v>1.7942868974731905</c:v>
                </c:pt>
                <c:pt idx="120">
                  <c:v>1.8124554975396574</c:v>
                </c:pt>
                <c:pt idx="121">
                  <c:v>1.8309911400317094</c:v>
                </c:pt>
                <c:pt idx="122">
                  <c:v>1.8497103037365541</c:v>
                </c:pt>
                <c:pt idx="123">
                  <c:v>1.8678789038030208</c:v>
                </c:pt>
                <c:pt idx="124">
                  <c:v>1.885863982656695</c:v>
                </c:pt>
                <c:pt idx="125">
                  <c:v>1.9029314554464061</c:v>
                </c:pt>
                <c:pt idx="126">
                  <c:v>1.9207330130872877</c:v>
                </c:pt>
                <c:pt idx="127">
                  <c:v>1.9394521767921324</c:v>
                </c:pt>
                <c:pt idx="128">
                  <c:v>1.9578042980713919</c:v>
                </c:pt>
                <c:pt idx="129">
                  <c:v>1.9767069829890289</c:v>
                </c:pt>
                <c:pt idx="130">
                  <c:v>1.9957931891194587</c:v>
                </c:pt>
                <c:pt idx="131">
                  <c:v>2.0137782679731329</c:v>
                </c:pt>
                <c:pt idx="132">
                  <c:v>2.0304786983372591</c:v>
                </c:pt>
                <c:pt idx="133">
                  <c:v>1.963493455667962</c:v>
                </c:pt>
                <c:pt idx="134">
                  <c:v>1.8985269463393839</c:v>
                </c:pt>
                <c:pt idx="135">
                  <c:v>1.8689800310797764</c:v>
                </c:pt>
                <c:pt idx="136">
                  <c:v>1.8069498611558794</c:v>
                </c:pt>
                <c:pt idx="137">
                  <c:v>1.7724478731508719</c:v>
                </c:pt>
                <c:pt idx="138">
                  <c:v>1.7012416425873456</c:v>
                </c:pt>
                <c:pt idx="139">
                  <c:v>1.5927806058269225</c:v>
                </c:pt>
                <c:pt idx="140">
                  <c:v>1.5191885994970924</c:v>
                </c:pt>
                <c:pt idx="141">
                  <c:v>1.4230234839937732</c:v>
                </c:pt>
                <c:pt idx="142">
                  <c:v>1.3277759745544169</c:v>
                </c:pt>
                <c:pt idx="143">
                  <c:v>1.2903376471447279</c:v>
                </c:pt>
                <c:pt idx="144">
                  <c:v>1.2530828409478312</c:v>
                </c:pt>
                <c:pt idx="145">
                  <c:v>1.1969253498332975</c:v>
                </c:pt>
                <c:pt idx="146">
                  <c:v>1.1602211072747786</c:v>
                </c:pt>
                <c:pt idx="147">
                  <c:v>1.0312056946815851</c:v>
                </c:pt>
                <c:pt idx="148">
                  <c:v>0.94054621556204376</c:v>
                </c:pt>
                <c:pt idx="149">
                  <c:v>0.88622393657543597</c:v>
                </c:pt>
                <c:pt idx="150">
                  <c:v>0.73353428753199779</c:v>
                </c:pt>
                <c:pt idx="151">
                  <c:v>0.67535806307674551</c:v>
                </c:pt>
                <c:pt idx="152">
                  <c:v>0.47807275932470711</c:v>
                </c:pt>
                <c:pt idx="153">
                  <c:v>0.46320754108850698</c:v>
                </c:pt>
                <c:pt idx="154">
                  <c:v>0.64067255385894528</c:v>
                </c:pt>
                <c:pt idx="155">
                  <c:v>0.68233186916286415</c:v>
                </c:pt>
                <c:pt idx="156">
                  <c:v>1.5724097512069446</c:v>
                </c:pt>
                <c:pt idx="157">
                  <c:v>1.4109110839494619</c:v>
                </c:pt>
                <c:pt idx="158">
                  <c:v>1.7052791092687827</c:v>
                </c:pt>
                <c:pt idx="159">
                  <c:v>1.5514883329485889</c:v>
                </c:pt>
                <c:pt idx="160">
                  <c:v>1.5714921451429815</c:v>
                </c:pt>
                <c:pt idx="161">
                  <c:v>1.5896607452094484</c:v>
                </c:pt>
                <c:pt idx="162">
                  <c:v>1.6107656846805967</c:v>
                </c:pt>
                <c:pt idx="163">
                  <c:v>1.6362751332587673</c:v>
                </c:pt>
                <c:pt idx="164">
                  <c:v>1.6643538788160341</c:v>
                </c:pt>
                <c:pt idx="165">
                  <c:v>1.6794026182650268</c:v>
                </c:pt>
                <c:pt idx="166">
                  <c:v>1.7117023517165233</c:v>
                </c:pt>
                <c:pt idx="167">
                  <c:v>1.727301654803894</c:v>
                </c:pt>
                <c:pt idx="168">
                  <c:v>1.7440020851680198</c:v>
                </c:pt>
                <c:pt idx="169">
                  <c:v>1.7608860367449386</c:v>
                </c:pt>
                <c:pt idx="170">
                  <c:v>1.7781370307474422</c:v>
                </c:pt>
                <c:pt idx="171">
                  <c:v>1.7957550671755311</c:v>
                </c:pt>
                <c:pt idx="172">
                  <c:v>1.8122719763268649</c:v>
                </c:pt>
                <c:pt idx="173">
                  <c:v>1.8309911400317094</c:v>
                </c:pt>
                <c:pt idx="174">
                  <c:v>1.8500773461621391</c:v>
                </c:pt>
                <c:pt idx="175">
                  <c:v>1.8697141159309465</c:v>
                </c:pt>
                <c:pt idx="176">
                  <c:v>1.8891673644869615</c:v>
                </c:pt>
                <c:pt idx="177">
                  <c:v>1.9286244252373694</c:v>
                </c:pt>
                <c:pt idx="178">
                  <c:v>1.947710631367799</c:v>
                </c:pt>
                <c:pt idx="179">
                  <c:v>1.9682650072005696</c:v>
                </c:pt>
                <c:pt idx="180">
                  <c:v>1.9888193830333403</c:v>
                </c:pt>
                <c:pt idx="181">
                  <c:v>2.0099243225044883</c:v>
                </c:pt>
                <c:pt idx="182">
                  <c:v>2.0319468680395998</c:v>
                </c:pt>
                <c:pt idx="183">
                  <c:v>2.053051807510748</c:v>
                </c:pt>
                <c:pt idx="184">
                  <c:v>2.074707310620274</c:v>
                </c:pt>
                <c:pt idx="185">
                  <c:v>2.0983815470705189</c:v>
                </c:pt>
                <c:pt idx="186">
                  <c:v>2.1220557835207634</c:v>
                </c:pt>
                <c:pt idx="187">
                  <c:v>2.1455464987582151</c:v>
                </c:pt>
                <c:pt idx="188">
                  <c:v>2.1699548200596301</c:v>
                </c:pt>
                <c:pt idx="189">
                  <c:v>2.19326201408429</c:v>
                </c:pt>
                <c:pt idx="190">
                  <c:v>2.2167527293217417</c:v>
                </c:pt>
                <c:pt idx="191">
                  <c:v>2.2411610506231567</c:v>
                </c:pt>
                <c:pt idx="192">
                  <c:v>2.2670375416269124</c:v>
                </c:pt>
                <c:pt idx="193">
                  <c:v>2.2927305114178758</c:v>
                </c:pt>
                <c:pt idx="194">
                  <c:v>2.3186070024216314</c:v>
                </c:pt>
                <c:pt idx="195">
                  <c:v>2.3442999722125943</c:v>
                </c:pt>
                <c:pt idx="196">
                  <c:v>2.3696258995779726</c:v>
                </c:pt>
                <c:pt idx="197">
                  <c:v>2.3955023905817283</c:v>
                </c:pt>
                <c:pt idx="198">
                  <c:v>2.4199107118831433</c:v>
                </c:pt>
                <c:pt idx="199">
                  <c:v>2.4445025543973506</c:v>
                </c:pt>
                <c:pt idx="200">
                  <c:v>2.4694614393371435</c:v>
                </c:pt>
                <c:pt idx="201">
                  <c:v>2.4949708879153141</c:v>
                </c:pt>
                <c:pt idx="202">
                  <c:v>2.5201132940678992</c:v>
                </c:pt>
                <c:pt idx="203">
                  <c:v>2.5452557002204848</c:v>
                </c:pt>
                <c:pt idx="204">
                  <c:v>2.572233318500996</c:v>
                </c:pt>
                <c:pt idx="205">
                  <c:v>2.5984768519303372</c:v>
                </c:pt>
                <c:pt idx="206">
                  <c:v>2.6239863005085073</c:v>
                </c:pt>
                <c:pt idx="207">
                  <c:v>2.6496792702994707</c:v>
                </c:pt>
                <c:pt idx="208">
                  <c:v>2.6742711128136785</c:v>
                </c:pt>
                <c:pt idx="209">
                  <c:v>2.6990464765406785</c:v>
                </c:pt>
                <c:pt idx="210">
                  <c:v>2.7243724039060564</c:v>
                </c:pt>
                <c:pt idx="211">
                  <c:v>2.7493312888458492</c:v>
                </c:pt>
                <c:pt idx="212">
                  <c:v>2.7744736949984348</c:v>
                </c:pt>
                <c:pt idx="213">
                  <c:v>2.7983314526614715</c:v>
                </c:pt>
                <c:pt idx="214">
                  <c:v>2.8223727315373015</c:v>
                </c:pt>
                <c:pt idx="215">
                  <c:v>2.8475151376898871</c:v>
                </c:pt>
                <c:pt idx="216">
                  <c:v>2.8715564165657166</c:v>
                </c:pt>
                <c:pt idx="217">
                  <c:v>2.8957812166543389</c:v>
                </c:pt>
                <c:pt idx="218">
                  <c:v>2.9194554531045842</c:v>
                </c:pt>
                <c:pt idx="219">
                  <c:v>2.9427626471292432</c:v>
                </c:pt>
                <c:pt idx="220">
                  <c:v>2.9662533623666953</c:v>
                </c:pt>
                <c:pt idx="221">
                  <c:v>2.9902946412425249</c:v>
                </c:pt>
                <c:pt idx="222">
                  <c:v>3.0154370473951104</c:v>
                </c:pt>
                <c:pt idx="223">
                  <c:v>3.0411300171860738</c:v>
                </c:pt>
                <c:pt idx="224">
                  <c:v>3.0662724233386593</c:v>
                </c:pt>
                <c:pt idx="225">
                  <c:v>3.0917818719168295</c:v>
                </c:pt>
                <c:pt idx="226">
                  <c:v>3.1167407568566223</c:v>
                </c:pt>
                <c:pt idx="227">
                  <c:v>3.1420666842220002</c:v>
                </c:pt>
                <c:pt idx="228">
                  <c:v>3.166658526736208</c:v>
                </c:pt>
                <c:pt idx="229">
                  <c:v>3.1932691025911337</c:v>
                </c:pt>
                <c:pt idx="230">
                  <c:v>3.2195126360204749</c:v>
                </c:pt>
                <c:pt idx="231">
                  <c:v>3.245756169449816</c:v>
                </c:pt>
                <c:pt idx="232">
                  <c:v>3.271449139240779</c:v>
                </c:pt>
                <c:pt idx="233">
                  <c:v>3.2967750666061568</c:v>
                </c:pt>
                <c:pt idx="234">
                  <c:v>3.323385642461083</c:v>
                </c:pt>
                <c:pt idx="235">
                  <c:v>3.3496291758904242</c:v>
                </c:pt>
                <c:pt idx="236">
                  <c:v>3.3755056668941799</c:v>
                </c:pt>
                <c:pt idx="237">
                  <c:v>3.4024832851746911</c:v>
                </c:pt>
                <c:pt idx="238">
                  <c:v>3.4287268186040323</c:v>
                </c:pt>
                <c:pt idx="239">
                  <c:v>3.4562550005229213</c:v>
                </c:pt>
                <c:pt idx="240">
                  <c:v>3.4828655763778471</c:v>
                </c:pt>
                <c:pt idx="241">
                  <c:v>3.5091091098071883</c:v>
                </c:pt>
                <c:pt idx="242">
                  <c:v>3.5360867280876995</c:v>
                </c:pt>
                <c:pt idx="243">
                  <c:v>3.562513782729833</c:v>
                </c:pt>
                <c:pt idx="244">
                  <c:v>3.5880232313080032</c:v>
                </c:pt>
                <c:pt idx="245">
                  <c:v>3.6038060556081666</c:v>
                </c:pt>
                <c:pt idx="246">
                  <c:v>3.1936361450167192</c:v>
                </c:pt>
                <c:pt idx="247">
                  <c:v>2.641971379362182</c:v>
                </c:pt>
                <c:pt idx="248">
                  <c:v>1.4534880053173438</c:v>
                </c:pt>
                <c:pt idx="249">
                  <c:v>1.2607907318851201</c:v>
                </c:pt>
                <c:pt idx="250">
                  <c:v>1.1846294285761936</c:v>
                </c:pt>
                <c:pt idx="251">
                  <c:v>0.9265986033898066</c:v>
                </c:pt>
                <c:pt idx="252">
                  <c:v>4.1659315303918816E-2</c:v>
                </c:pt>
                <c:pt idx="253">
                  <c:v>3.7438327409689158E-2</c:v>
                </c:pt>
                <c:pt idx="254">
                  <c:v>3.3400860728252088E-2</c:v>
                </c:pt>
                <c:pt idx="255">
                  <c:v>3.32173395154595E-2</c:v>
                </c:pt>
                <c:pt idx="2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317312"/>
        <c:axId val="1906322208"/>
      </c:scatterChart>
      <c:valAx>
        <c:axId val="190631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322208"/>
        <c:crosses val="autoZero"/>
        <c:crossBetween val="midCat"/>
      </c:valAx>
      <c:valAx>
        <c:axId val="190632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317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</c:v>
                </c:pt>
                <c:pt idx="1">
                  <c:v>1.2354830738818879E-4</c:v>
                </c:pt>
                <c:pt idx="2">
                  <c:v>2.4709661477637757E-4</c:v>
                </c:pt>
                <c:pt idx="3">
                  <c:v>3.7064492216456639E-4</c:v>
                </c:pt>
                <c:pt idx="4">
                  <c:v>4.9419322955275514E-4</c:v>
                </c:pt>
                <c:pt idx="5">
                  <c:v>6.1774153694094396E-4</c:v>
                </c:pt>
                <c:pt idx="6">
                  <c:v>7.4128984432913277E-4</c:v>
                </c:pt>
                <c:pt idx="7">
                  <c:v>8.6483815171732158E-4</c:v>
                </c:pt>
                <c:pt idx="8">
                  <c:v>9.8838645910551029E-4</c:v>
                </c:pt>
                <c:pt idx="9">
                  <c:v>1.111934766493699E-3</c:v>
                </c:pt>
                <c:pt idx="10">
                  <c:v>1.2354830738818879E-3</c:v>
                </c:pt>
                <c:pt idx="11">
                  <c:v>1.3590313812700766E-3</c:v>
                </c:pt>
                <c:pt idx="12">
                  <c:v>1.4825796886582655E-3</c:v>
                </c:pt>
                <c:pt idx="13">
                  <c:v>1.6061279960464542E-3</c:v>
                </c:pt>
                <c:pt idx="14">
                  <c:v>1.7296763034346432E-3</c:v>
                </c:pt>
                <c:pt idx="15">
                  <c:v>1.8532246108228319E-3</c:v>
                </c:pt>
                <c:pt idx="16">
                  <c:v>1.9767729182110206E-3</c:v>
                </c:pt>
                <c:pt idx="17">
                  <c:v>2.223869532987398E-3</c:v>
                </c:pt>
                <c:pt idx="18">
                  <c:v>2.3474178403755869E-3</c:v>
                </c:pt>
                <c:pt idx="19">
                  <c:v>2.4709661477637758E-3</c:v>
                </c:pt>
                <c:pt idx="20">
                  <c:v>2.7180627625401532E-3</c:v>
                </c:pt>
                <c:pt idx="21">
                  <c:v>2.8416110699283422E-3</c:v>
                </c:pt>
                <c:pt idx="22">
                  <c:v>2.9651593773165311E-3</c:v>
                </c:pt>
                <c:pt idx="23">
                  <c:v>3.08870768470472E-3</c:v>
                </c:pt>
                <c:pt idx="24">
                  <c:v>3.2122559920929085E-3</c:v>
                </c:pt>
                <c:pt idx="25">
                  <c:v>3.3358042994810974E-3</c:v>
                </c:pt>
                <c:pt idx="26">
                  <c:v>3.4593526068692863E-3</c:v>
                </c:pt>
                <c:pt idx="27">
                  <c:v>3.7064492216456637E-3</c:v>
                </c:pt>
                <c:pt idx="28">
                  <c:v>3.8299975290338527E-3</c:v>
                </c:pt>
                <c:pt idx="29">
                  <c:v>3.9535458364220412E-3</c:v>
                </c:pt>
                <c:pt idx="30">
                  <c:v>4.200642451198419E-3</c:v>
                </c:pt>
                <c:pt idx="31">
                  <c:v>4.3241907585866079E-3</c:v>
                </c:pt>
                <c:pt idx="32">
                  <c:v>4.447739065974796E-3</c:v>
                </c:pt>
                <c:pt idx="33">
                  <c:v>4.6948356807511738E-3</c:v>
                </c:pt>
                <c:pt idx="34">
                  <c:v>4.8183839881393627E-3</c:v>
                </c:pt>
                <c:pt idx="35">
                  <c:v>5.0654806029157406E-3</c:v>
                </c:pt>
                <c:pt idx="36">
                  <c:v>4.9419322955275517E-3</c:v>
                </c:pt>
                <c:pt idx="37">
                  <c:v>5.1890289103039295E-3</c:v>
                </c:pt>
                <c:pt idx="38">
                  <c:v>5.3125772176921176E-3</c:v>
                </c:pt>
                <c:pt idx="39">
                  <c:v>5.4361255250803065E-3</c:v>
                </c:pt>
                <c:pt idx="40">
                  <c:v>5.5596738324684954E-3</c:v>
                </c:pt>
                <c:pt idx="41">
                  <c:v>5.6832221398566843E-3</c:v>
                </c:pt>
                <c:pt idx="42">
                  <c:v>5.8067704472448732E-3</c:v>
                </c:pt>
                <c:pt idx="43">
                  <c:v>5.9303187546330622E-3</c:v>
                </c:pt>
                <c:pt idx="44">
                  <c:v>6.0538670620212511E-3</c:v>
                </c:pt>
                <c:pt idx="45">
                  <c:v>6.17741536940944E-3</c:v>
                </c:pt>
                <c:pt idx="46">
                  <c:v>6.3009636767976281E-3</c:v>
                </c:pt>
                <c:pt idx="47">
                  <c:v>6.424511984185817E-3</c:v>
                </c:pt>
                <c:pt idx="48">
                  <c:v>6.5480602915740059E-3</c:v>
                </c:pt>
                <c:pt idx="49">
                  <c:v>6.6716085989621948E-3</c:v>
                </c:pt>
                <c:pt idx="50">
                  <c:v>6.7951569063503837E-3</c:v>
                </c:pt>
                <c:pt idx="51">
                  <c:v>6.9187052137385727E-3</c:v>
                </c:pt>
                <c:pt idx="52">
                  <c:v>7.0422535211267616E-3</c:v>
                </c:pt>
                <c:pt idx="53">
                  <c:v>7.2893501359031386E-3</c:v>
                </c:pt>
                <c:pt idx="54">
                  <c:v>7.5364467506795164E-3</c:v>
                </c:pt>
                <c:pt idx="55">
                  <c:v>7.6599950580677053E-3</c:v>
                </c:pt>
                <c:pt idx="56">
                  <c:v>7.7835433654558943E-3</c:v>
                </c:pt>
                <c:pt idx="57">
                  <c:v>7.9070916728440823E-3</c:v>
                </c:pt>
                <c:pt idx="58">
                  <c:v>8.0306399802322712E-3</c:v>
                </c:pt>
                <c:pt idx="59">
                  <c:v>8.1541882876204601E-3</c:v>
                </c:pt>
                <c:pt idx="60">
                  <c:v>8.2777365950086491E-3</c:v>
                </c:pt>
                <c:pt idx="61">
                  <c:v>8.401284902396838E-3</c:v>
                </c:pt>
                <c:pt idx="62">
                  <c:v>8.6483815171732158E-3</c:v>
                </c:pt>
                <c:pt idx="63">
                  <c:v>8.771929824561403E-3</c:v>
                </c:pt>
                <c:pt idx="64">
                  <c:v>8.8954781319495919E-3</c:v>
                </c:pt>
                <c:pt idx="65">
                  <c:v>9.1425747467259698E-3</c:v>
                </c:pt>
                <c:pt idx="66">
                  <c:v>9.2661230541141587E-3</c:v>
                </c:pt>
                <c:pt idx="67">
                  <c:v>9.3896713615023476E-3</c:v>
                </c:pt>
                <c:pt idx="68">
                  <c:v>9.5132196688905366E-3</c:v>
                </c:pt>
                <c:pt idx="69">
                  <c:v>9.7603162836669144E-3</c:v>
                </c:pt>
                <c:pt idx="70">
                  <c:v>9.8838645910551033E-3</c:v>
                </c:pt>
                <c:pt idx="71">
                  <c:v>1.0007412898443292E-2</c:v>
                </c:pt>
                <c:pt idx="72">
                  <c:v>1.0130961205831481E-2</c:v>
                </c:pt>
                <c:pt idx="73">
                  <c:v>1.0378057820607859E-2</c:v>
                </c:pt>
                <c:pt idx="74">
                  <c:v>1.0501606127996048E-2</c:v>
                </c:pt>
                <c:pt idx="75">
                  <c:v>1.0625154435384235E-2</c:v>
                </c:pt>
                <c:pt idx="76">
                  <c:v>1.0748702742772424E-2</c:v>
                </c:pt>
                <c:pt idx="77">
                  <c:v>1.0872251050160613E-2</c:v>
                </c:pt>
                <c:pt idx="78">
                  <c:v>1.0995799357548802E-2</c:v>
                </c:pt>
                <c:pt idx="79">
                  <c:v>1.1119347664936991E-2</c:v>
                </c:pt>
                <c:pt idx="80">
                  <c:v>1.124289597232518E-2</c:v>
                </c:pt>
                <c:pt idx="81">
                  <c:v>1.1366444279713369E-2</c:v>
                </c:pt>
                <c:pt idx="82">
                  <c:v>1.1489992587101558E-2</c:v>
                </c:pt>
                <c:pt idx="83">
                  <c:v>1.1737089201877935E-2</c:v>
                </c:pt>
                <c:pt idx="84">
                  <c:v>1.1860637509266124E-2</c:v>
                </c:pt>
                <c:pt idx="85">
                  <c:v>1.1984185816654313E-2</c:v>
                </c:pt>
                <c:pt idx="86">
                  <c:v>1.2231282431430691E-2</c:v>
                </c:pt>
                <c:pt idx="87">
                  <c:v>1.235483073881888E-2</c:v>
                </c:pt>
                <c:pt idx="88">
                  <c:v>1.2478379046207069E-2</c:v>
                </c:pt>
                <c:pt idx="89">
                  <c:v>1.2601927353595256E-2</c:v>
                </c:pt>
                <c:pt idx="90">
                  <c:v>1.2725475660983445E-2</c:v>
                </c:pt>
                <c:pt idx="91">
                  <c:v>1.2972572275759823E-2</c:v>
                </c:pt>
                <c:pt idx="92">
                  <c:v>1.3096120583148012E-2</c:v>
                </c:pt>
                <c:pt idx="93">
                  <c:v>1.3219668890536201E-2</c:v>
                </c:pt>
                <c:pt idx="94">
                  <c:v>1.334321719792439E-2</c:v>
                </c:pt>
                <c:pt idx="95">
                  <c:v>1.3466765505312579E-2</c:v>
                </c:pt>
                <c:pt idx="96">
                  <c:v>1.3590313812700767E-2</c:v>
                </c:pt>
                <c:pt idx="97">
                  <c:v>1.3713862120088956E-2</c:v>
                </c:pt>
                <c:pt idx="98">
                  <c:v>1.3960958734865334E-2</c:v>
                </c:pt>
                <c:pt idx="99">
                  <c:v>1.4208055349641712E-2</c:v>
                </c:pt>
                <c:pt idx="100">
                  <c:v>1.4331603657029901E-2</c:v>
                </c:pt>
                <c:pt idx="101">
                  <c:v>1.445515196441809E-2</c:v>
                </c:pt>
                <c:pt idx="102">
                  <c:v>1.4702248579194466E-2</c:v>
                </c:pt>
                <c:pt idx="103">
                  <c:v>1.4949345193970844E-2</c:v>
                </c:pt>
                <c:pt idx="104">
                  <c:v>1.5072893501359033E-2</c:v>
                </c:pt>
                <c:pt idx="105">
                  <c:v>1.5319990116135411E-2</c:v>
                </c:pt>
                <c:pt idx="106">
                  <c:v>1.54435384235236E-2</c:v>
                </c:pt>
                <c:pt idx="107">
                  <c:v>1.5567086730911789E-2</c:v>
                </c:pt>
                <c:pt idx="108">
                  <c:v>1.5690635038299976E-2</c:v>
                </c:pt>
                <c:pt idx="109">
                  <c:v>1.5937731653076354E-2</c:v>
                </c:pt>
                <c:pt idx="110">
                  <c:v>1.6061279960464542E-2</c:v>
                </c:pt>
                <c:pt idx="111">
                  <c:v>1.6184828267852731E-2</c:v>
                </c:pt>
                <c:pt idx="112">
                  <c:v>1.6431924882629109E-2</c:v>
                </c:pt>
                <c:pt idx="113">
                  <c:v>1.6555473190017298E-2</c:v>
                </c:pt>
                <c:pt idx="114">
                  <c:v>1.6802569804793676E-2</c:v>
                </c:pt>
                <c:pt idx="115">
                  <c:v>1.7049666419570054E-2</c:v>
                </c:pt>
                <c:pt idx="116">
                  <c:v>1.7173214726958243E-2</c:v>
                </c:pt>
                <c:pt idx="117">
                  <c:v>1.7420311341734617E-2</c:v>
                </c:pt>
                <c:pt idx="118">
                  <c:v>1.7543859649122806E-2</c:v>
                </c:pt>
                <c:pt idx="119">
                  <c:v>1.7667407956510995E-2</c:v>
                </c:pt>
                <c:pt idx="120">
                  <c:v>1.7790956263899184E-2</c:v>
                </c:pt>
                <c:pt idx="121">
                  <c:v>1.8038052878675562E-2</c:v>
                </c:pt>
                <c:pt idx="122">
                  <c:v>1.8161601186063751E-2</c:v>
                </c:pt>
                <c:pt idx="123">
                  <c:v>1.8408697800840128E-2</c:v>
                </c:pt>
                <c:pt idx="124">
                  <c:v>1.8532246108228317E-2</c:v>
                </c:pt>
                <c:pt idx="125">
                  <c:v>1.8779342723004695E-2</c:v>
                </c:pt>
                <c:pt idx="126">
                  <c:v>1.8902891030392884E-2</c:v>
                </c:pt>
                <c:pt idx="127">
                  <c:v>1.9026439337781073E-2</c:v>
                </c:pt>
                <c:pt idx="128">
                  <c:v>1.9273535952557451E-2</c:v>
                </c:pt>
                <c:pt idx="129">
                  <c:v>1.9520632567333829E-2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0.17673092791926795</c:v>
                </c:pt>
                <c:pt idx="1">
                  <c:v>0.18792572189961615</c:v>
                </c:pt>
                <c:pt idx="2">
                  <c:v>0.19343135828339394</c:v>
                </c:pt>
                <c:pt idx="3">
                  <c:v>0.1989369946671718</c:v>
                </c:pt>
                <c:pt idx="4">
                  <c:v>0.20536023711491258</c:v>
                </c:pt>
                <c:pt idx="5">
                  <c:v>0.21178347956265334</c:v>
                </c:pt>
                <c:pt idx="6">
                  <c:v>0.21875728564877192</c:v>
                </c:pt>
                <c:pt idx="7">
                  <c:v>0.22591461294768311</c:v>
                </c:pt>
                <c:pt idx="8">
                  <c:v>0.24133039482226099</c:v>
                </c:pt>
                <c:pt idx="9">
                  <c:v>0.24958884939792769</c:v>
                </c:pt>
                <c:pt idx="10">
                  <c:v>0.25784730397359445</c:v>
                </c:pt>
                <c:pt idx="11">
                  <c:v>0.26683984340043154</c:v>
                </c:pt>
                <c:pt idx="12">
                  <c:v>0.27638294646564643</c:v>
                </c:pt>
                <c:pt idx="13">
                  <c:v>0.2855590071052761</c:v>
                </c:pt>
                <c:pt idx="14">
                  <c:v>0.2949185889576984</c:v>
                </c:pt>
                <c:pt idx="15">
                  <c:v>0.30519577687408367</c:v>
                </c:pt>
                <c:pt idx="16">
                  <c:v>0.31547296479046893</c:v>
                </c:pt>
                <c:pt idx="17">
                  <c:v>0.32538311028126898</c:v>
                </c:pt>
                <c:pt idx="18">
                  <c:v>0.33584381941044683</c:v>
                </c:pt>
                <c:pt idx="19">
                  <c:v>0.34777269824196544</c:v>
                </c:pt>
                <c:pt idx="20">
                  <c:v>0.3597015770734841</c:v>
                </c:pt>
                <c:pt idx="21">
                  <c:v>0.37218101954338045</c:v>
                </c:pt>
                <c:pt idx="22">
                  <c:v>0.38429341958769164</c:v>
                </c:pt>
                <c:pt idx="23">
                  <c:v>0.39622229841921025</c:v>
                </c:pt>
                <c:pt idx="24">
                  <c:v>0.40851821967631408</c:v>
                </c:pt>
                <c:pt idx="25">
                  <c:v>0.42173174699738081</c:v>
                </c:pt>
                <c:pt idx="26">
                  <c:v>0.4353123167440327</c:v>
                </c:pt>
                <c:pt idx="27">
                  <c:v>0.44925992891626987</c:v>
                </c:pt>
                <c:pt idx="28">
                  <c:v>0.46284049866292182</c:v>
                </c:pt>
                <c:pt idx="29">
                  <c:v>0.4760540259839886</c:v>
                </c:pt>
                <c:pt idx="30">
                  <c:v>0.4890840320922627</c:v>
                </c:pt>
                <c:pt idx="31">
                  <c:v>0.50284812305170723</c:v>
                </c:pt>
                <c:pt idx="32">
                  <c:v>0.51771334128790747</c:v>
                </c:pt>
                <c:pt idx="33">
                  <c:v>0.53257855952410749</c:v>
                </c:pt>
                <c:pt idx="34">
                  <c:v>0.54744377776030761</c:v>
                </c:pt>
                <c:pt idx="35">
                  <c:v>0.56194195357092258</c:v>
                </c:pt>
                <c:pt idx="36">
                  <c:v>0.54322278986607797</c:v>
                </c:pt>
                <c:pt idx="37">
                  <c:v>0.56469477176281146</c:v>
                </c:pt>
                <c:pt idx="38">
                  <c:v>0.57350378997685592</c:v>
                </c:pt>
                <c:pt idx="39">
                  <c:v>0.58212928697810784</c:v>
                </c:pt>
                <c:pt idx="40">
                  <c:v>0.59167239004332273</c:v>
                </c:pt>
                <c:pt idx="41">
                  <c:v>0.61039155374816734</c:v>
                </c:pt>
                <c:pt idx="42">
                  <c:v>0.62011817802617475</c:v>
                </c:pt>
                <c:pt idx="43">
                  <c:v>0.62984480230418227</c:v>
                </c:pt>
                <c:pt idx="44">
                  <c:v>0.63993846900777485</c:v>
                </c:pt>
                <c:pt idx="45">
                  <c:v>0.66085988726613065</c:v>
                </c:pt>
                <c:pt idx="46">
                  <c:v>0.67095355396972334</c:v>
                </c:pt>
                <c:pt idx="47">
                  <c:v>0.68178130552448635</c:v>
                </c:pt>
                <c:pt idx="48">
                  <c:v>0.69297609950483452</c:v>
                </c:pt>
                <c:pt idx="49">
                  <c:v>0.70362032984680511</c:v>
                </c:pt>
                <c:pt idx="50">
                  <c:v>0.71463160261436065</c:v>
                </c:pt>
                <c:pt idx="51">
                  <c:v>0.72656048144587937</c:v>
                </c:pt>
                <c:pt idx="52">
                  <c:v>0.74968415425774615</c:v>
                </c:pt>
                <c:pt idx="53">
                  <c:v>0.76198007551484992</c:v>
                </c:pt>
                <c:pt idx="54">
                  <c:v>0.78583783317788714</c:v>
                </c:pt>
                <c:pt idx="55">
                  <c:v>0.79795023322219827</c:v>
                </c:pt>
                <c:pt idx="56">
                  <c:v>0.80987911205371699</c:v>
                </c:pt>
                <c:pt idx="57">
                  <c:v>0.82217503331082065</c:v>
                </c:pt>
                <c:pt idx="58">
                  <c:v>0.83557208184468001</c:v>
                </c:pt>
                <c:pt idx="59">
                  <c:v>0.84841856674016158</c:v>
                </c:pt>
                <c:pt idx="60">
                  <c:v>0.86181561527402095</c:v>
                </c:pt>
                <c:pt idx="61">
                  <c:v>0.87539618502067296</c:v>
                </c:pt>
                <c:pt idx="62">
                  <c:v>0.88860971234173969</c:v>
                </c:pt>
                <c:pt idx="63">
                  <c:v>0.90237380330118422</c:v>
                </c:pt>
                <c:pt idx="64">
                  <c:v>0.91522028819666579</c:v>
                </c:pt>
                <c:pt idx="65">
                  <c:v>0.92825029430493988</c:v>
                </c:pt>
                <c:pt idx="66">
                  <c:v>0.94201438526438452</c:v>
                </c:pt>
                <c:pt idx="67">
                  <c:v>0.95486087015986609</c:v>
                </c:pt>
                <c:pt idx="68">
                  <c:v>0.97963623388686627</c:v>
                </c:pt>
                <c:pt idx="69">
                  <c:v>0.99321680363351816</c:v>
                </c:pt>
                <c:pt idx="70">
                  <c:v>1.0071644158057553</c:v>
                </c:pt>
                <c:pt idx="71">
                  <c:v>1.0216625916163702</c:v>
                </c:pt>
                <c:pt idx="72">
                  <c:v>1.0357937250014</c:v>
                </c:pt>
                <c:pt idx="73">
                  <c:v>1.0499248583864298</c:v>
                </c:pt>
                <c:pt idx="74">
                  <c:v>1.0638724705586668</c:v>
                </c:pt>
                <c:pt idx="75">
                  <c:v>1.078737688794867</c:v>
                </c:pt>
                <c:pt idx="76">
                  <c:v>1.0941534706694449</c:v>
                </c:pt>
                <c:pt idx="77">
                  <c:v>1.1086516464800598</c:v>
                </c:pt>
                <c:pt idx="78">
                  <c:v>1.1237003859290524</c:v>
                </c:pt>
                <c:pt idx="79">
                  <c:v>1.1389326465908378</c:v>
                </c:pt>
                <c:pt idx="80">
                  <c:v>1.1539813860398305</c:v>
                </c:pt>
                <c:pt idx="81">
                  <c:v>1.1686630830632381</c:v>
                </c:pt>
                <c:pt idx="82">
                  <c:v>1.1826106952354751</c:v>
                </c:pt>
                <c:pt idx="83">
                  <c:v>1.1972923922588825</c:v>
                </c:pt>
                <c:pt idx="84">
                  <c:v>1.213809301410216</c:v>
                </c:pt>
                <c:pt idx="85">
                  <c:v>1.2305097317743421</c:v>
                </c:pt>
                <c:pt idx="86">
                  <c:v>1.2464760772872978</c:v>
                </c:pt>
                <c:pt idx="87">
                  <c:v>1.2622589015874608</c:v>
                </c:pt>
                <c:pt idx="88">
                  <c:v>1.2778582046748312</c:v>
                </c:pt>
                <c:pt idx="89">
                  <c:v>1.2940080714005797</c:v>
                </c:pt>
                <c:pt idx="90">
                  <c:v>1.3103414593391205</c:v>
                </c:pt>
                <c:pt idx="91">
                  <c:v>1.3266748472776615</c:v>
                </c:pt>
                <c:pt idx="92">
                  <c:v>1.3424576715778245</c:v>
                </c:pt>
                <c:pt idx="93">
                  <c:v>1.3582404958779877</c:v>
                </c:pt>
                <c:pt idx="94">
                  <c:v>1.3747574050293208</c:v>
                </c:pt>
                <c:pt idx="95">
                  <c:v>1.390540229329484</c:v>
                </c:pt>
                <c:pt idx="96">
                  <c:v>1.4063230536296469</c:v>
                </c:pt>
                <c:pt idx="97">
                  <c:v>1.4224729203553954</c:v>
                </c:pt>
                <c:pt idx="98">
                  <c:v>1.4386227870811437</c:v>
                </c:pt>
                <c:pt idx="99">
                  <c:v>1.4547726538068917</c:v>
                </c:pt>
                <c:pt idx="100">
                  <c:v>1.4707389993198476</c:v>
                </c:pt>
                <c:pt idx="101">
                  <c:v>1.4863383024072179</c:v>
                </c:pt>
                <c:pt idx="102">
                  <c:v>1.5023046479201736</c:v>
                </c:pt>
                <c:pt idx="103">
                  <c:v>1.5182709934331293</c:v>
                </c:pt>
                <c:pt idx="104">
                  <c:v>1.5342373389460848</c:v>
                </c:pt>
                <c:pt idx="105">
                  <c:v>1.5492860783950777</c:v>
                </c:pt>
                <c:pt idx="106">
                  <c:v>1.5647018602696556</c:v>
                </c:pt>
                <c:pt idx="107">
                  <c:v>1.5786494724418927</c:v>
                </c:pt>
                <c:pt idx="108">
                  <c:v>1.5924135634013372</c:v>
                </c:pt>
                <c:pt idx="109">
                  <c:v>1.6078293452759151</c:v>
                </c:pt>
                <c:pt idx="110">
                  <c:v>1.6248968180656265</c:v>
                </c:pt>
                <c:pt idx="111">
                  <c:v>1.641780769642545</c:v>
                </c:pt>
                <c:pt idx="112">
                  <c:v>1.6577471151555008</c:v>
                </c:pt>
                <c:pt idx="113">
                  <c:v>1.6744475455196266</c:v>
                </c:pt>
                <c:pt idx="114">
                  <c:v>1.6905974122453751</c:v>
                </c:pt>
                <c:pt idx="115">
                  <c:v>1.7236312305480419</c:v>
                </c:pt>
                <c:pt idx="116">
                  <c:v>1.7412492669761308</c:v>
                </c:pt>
                <c:pt idx="117">
                  <c:v>1.7583167397658421</c:v>
                </c:pt>
                <c:pt idx="118">
                  <c:v>1.7757512549811387</c:v>
                </c:pt>
                <c:pt idx="119">
                  <c:v>1.7942868974731905</c:v>
                </c:pt>
                <c:pt idx="120">
                  <c:v>1.8124554975396574</c:v>
                </c:pt>
                <c:pt idx="121">
                  <c:v>1.8309911400317094</c:v>
                </c:pt>
                <c:pt idx="122">
                  <c:v>1.8497103037365541</c:v>
                </c:pt>
                <c:pt idx="123">
                  <c:v>1.8678789038030208</c:v>
                </c:pt>
                <c:pt idx="124">
                  <c:v>1.885863982656695</c:v>
                </c:pt>
                <c:pt idx="125">
                  <c:v>1.9029314554464061</c:v>
                </c:pt>
                <c:pt idx="126">
                  <c:v>1.9207330130872877</c:v>
                </c:pt>
                <c:pt idx="127">
                  <c:v>1.9394521767921324</c:v>
                </c:pt>
                <c:pt idx="128">
                  <c:v>1.9578042980713919</c:v>
                </c:pt>
                <c:pt idx="129">
                  <c:v>1.9767069829890289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319488"/>
        <c:axId val="1905543024"/>
      </c:scatterChart>
      <c:valAx>
        <c:axId val="19063194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5543024"/>
        <c:crosses val="autoZero"/>
        <c:crossBetween val="midCat"/>
      </c:valAx>
      <c:valAx>
        <c:axId val="1905543024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319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2.0756115641215718E-2</c:v>
                </c:pt>
                <c:pt idx="1">
                  <c:v>2.0879663948603907E-2</c:v>
                </c:pt>
                <c:pt idx="2">
                  <c:v>2.1003212255992096E-2</c:v>
                </c:pt>
                <c:pt idx="3">
                  <c:v>2.1126760563380285E-2</c:v>
                </c:pt>
                <c:pt idx="4">
                  <c:v>2.125030887076847E-2</c:v>
                </c:pt>
                <c:pt idx="5">
                  <c:v>2.1373857178156659E-2</c:v>
                </c:pt>
                <c:pt idx="6">
                  <c:v>2.1497405485544848E-2</c:v>
                </c:pt>
                <c:pt idx="7">
                  <c:v>2.1620953792933037E-2</c:v>
                </c:pt>
                <c:pt idx="8">
                  <c:v>2.1744502100321226E-2</c:v>
                </c:pt>
                <c:pt idx="9">
                  <c:v>2.1991598715097604E-2</c:v>
                </c:pt>
                <c:pt idx="10">
                  <c:v>2.2115147022485793E-2</c:v>
                </c:pt>
                <c:pt idx="11">
                  <c:v>2.2238695329873982E-2</c:v>
                </c:pt>
                <c:pt idx="12">
                  <c:v>2.2362243637262171E-2</c:v>
                </c:pt>
                <c:pt idx="13">
                  <c:v>2.2485791944650359E-2</c:v>
                </c:pt>
                <c:pt idx="14">
                  <c:v>2.2609340252038548E-2</c:v>
                </c:pt>
                <c:pt idx="15">
                  <c:v>2.2732888559426737E-2</c:v>
                </c:pt>
                <c:pt idx="16">
                  <c:v>2.2856436866814926E-2</c:v>
                </c:pt>
                <c:pt idx="17">
                  <c:v>2.2979985174203115E-2</c:v>
                </c:pt>
                <c:pt idx="18">
                  <c:v>2.3103533481591304E-2</c:v>
                </c:pt>
                <c:pt idx="19">
                  <c:v>2.3227081788979493E-2</c:v>
                </c:pt>
                <c:pt idx="20">
                  <c:v>2.3350630096367682E-2</c:v>
                </c:pt>
                <c:pt idx="21">
                  <c:v>2.3474178403755871E-2</c:v>
                </c:pt>
                <c:pt idx="22">
                  <c:v>2.359772671114406E-2</c:v>
                </c:pt>
                <c:pt idx="23">
                  <c:v>2.3844823325920438E-2</c:v>
                </c:pt>
                <c:pt idx="24">
                  <c:v>2.3968371633308626E-2</c:v>
                </c:pt>
                <c:pt idx="25">
                  <c:v>2.4091919940696815E-2</c:v>
                </c:pt>
                <c:pt idx="26">
                  <c:v>2.4339016555473193E-2</c:v>
                </c:pt>
                <c:pt idx="27">
                  <c:v>2.4462564862861382E-2</c:v>
                </c:pt>
                <c:pt idx="28">
                  <c:v>2.4586113170249571E-2</c:v>
                </c:pt>
                <c:pt idx="29">
                  <c:v>2.470966147763776E-2</c:v>
                </c:pt>
                <c:pt idx="30">
                  <c:v>2.4956758092414138E-2</c:v>
                </c:pt>
                <c:pt idx="31">
                  <c:v>2.5203854707190512E-2</c:v>
                </c:pt>
                <c:pt idx="32">
                  <c:v>2.5327403014578701E-2</c:v>
                </c:pt>
                <c:pt idx="33">
                  <c:v>2.545095132196689E-2</c:v>
                </c:pt>
                <c:pt idx="34">
                  <c:v>2.5698047936743268E-2</c:v>
                </c:pt>
                <c:pt idx="35">
                  <c:v>2.5945144551519646E-2</c:v>
                </c:pt>
                <c:pt idx="36">
                  <c:v>2.6068692858907835E-2</c:v>
                </c:pt>
                <c:pt idx="37">
                  <c:v>2.6315789473684213E-2</c:v>
                </c:pt>
                <c:pt idx="38">
                  <c:v>2.6439337781072401E-2</c:v>
                </c:pt>
                <c:pt idx="39">
                  <c:v>2.656288608846059E-2</c:v>
                </c:pt>
                <c:pt idx="40">
                  <c:v>2.6809982703236968E-2</c:v>
                </c:pt>
                <c:pt idx="41">
                  <c:v>2.7057079318013346E-2</c:v>
                </c:pt>
                <c:pt idx="42">
                  <c:v>2.7304175932789724E-2</c:v>
                </c:pt>
                <c:pt idx="43">
                  <c:v>2.7427724240177913E-2</c:v>
                </c:pt>
                <c:pt idx="44">
                  <c:v>2.7674820854954291E-2</c:v>
                </c:pt>
                <c:pt idx="45">
                  <c:v>2.7921917469730669E-2</c:v>
                </c:pt>
                <c:pt idx="46">
                  <c:v>2.8045465777118857E-2</c:v>
                </c:pt>
                <c:pt idx="47">
                  <c:v>2.8292562391895235E-2</c:v>
                </c:pt>
                <c:pt idx="48">
                  <c:v>2.8416110699283424E-2</c:v>
                </c:pt>
                <c:pt idx="49">
                  <c:v>2.8539659006671613E-2</c:v>
                </c:pt>
                <c:pt idx="50">
                  <c:v>2.8786755621447991E-2</c:v>
                </c:pt>
                <c:pt idx="51">
                  <c:v>2.891030392883618E-2</c:v>
                </c:pt>
                <c:pt idx="52">
                  <c:v>2.9033852236224365E-2</c:v>
                </c:pt>
                <c:pt idx="53">
                  <c:v>2.9280948851000743E-2</c:v>
                </c:pt>
                <c:pt idx="54">
                  <c:v>2.9404497158388932E-2</c:v>
                </c:pt>
                <c:pt idx="55">
                  <c:v>2.965159377316531E-2</c:v>
                </c:pt>
                <c:pt idx="56">
                  <c:v>2.9775142080553499E-2</c:v>
                </c:pt>
                <c:pt idx="57">
                  <c:v>3.0022238695329877E-2</c:v>
                </c:pt>
                <c:pt idx="58">
                  <c:v>3.0269335310106255E-2</c:v>
                </c:pt>
                <c:pt idx="59">
                  <c:v>3.0516431924882632E-2</c:v>
                </c:pt>
                <c:pt idx="60">
                  <c:v>3.076352853965901E-2</c:v>
                </c:pt>
                <c:pt idx="61">
                  <c:v>3.1010625154435388E-2</c:v>
                </c:pt>
                <c:pt idx="62">
                  <c:v>3.1134173461823577E-2</c:v>
                </c:pt>
                <c:pt idx="63">
                  <c:v>3.1381270076599951E-2</c:v>
                </c:pt>
                <c:pt idx="64">
                  <c:v>3.1504818383988144E-2</c:v>
                </c:pt>
                <c:pt idx="65">
                  <c:v>3.1751914998764522E-2</c:v>
                </c:pt>
                <c:pt idx="66">
                  <c:v>3.1999011613540899E-2</c:v>
                </c:pt>
                <c:pt idx="67">
                  <c:v>3.2122559920929085E-2</c:v>
                </c:pt>
                <c:pt idx="68">
                  <c:v>3.2369656535705463E-2</c:v>
                </c:pt>
                <c:pt idx="69">
                  <c:v>3.2616753150481841E-2</c:v>
                </c:pt>
                <c:pt idx="70">
                  <c:v>3.2740301457870033E-2</c:v>
                </c:pt>
                <c:pt idx="71">
                  <c:v>3.2987398072646411E-2</c:v>
                </c:pt>
                <c:pt idx="72">
                  <c:v>3.3234494687422789E-2</c:v>
                </c:pt>
                <c:pt idx="73">
                  <c:v>3.3358042994810974E-2</c:v>
                </c:pt>
                <c:pt idx="74">
                  <c:v>3.3605139609587352E-2</c:v>
                </c:pt>
                <c:pt idx="75">
                  <c:v>3.3728687916975544E-2</c:v>
                </c:pt>
                <c:pt idx="76">
                  <c:v>3.3975784531751922E-2</c:v>
                </c:pt>
                <c:pt idx="77">
                  <c:v>3.42228811465283E-2</c:v>
                </c:pt>
                <c:pt idx="78">
                  <c:v>3.4346429453916485E-2</c:v>
                </c:pt>
                <c:pt idx="79">
                  <c:v>3.4593526068692863E-2</c:v>
                </c:pt>
                <c:pt idx="80">
                  <c:v>3.4717074376081056E-2</c:v>
                </c:pt>
                <c:pt idx="81">
                  <c:v>3.4964170990857427E-2</c:v>
                </c:pt>
                <c:pt idx="82">
                  <c:v>3.5087719298245612E-2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1.6362751332587673</c:v>
                </c:pt>
                <c:pt idx="1">
                  <c:v>1.6643538788160341</c:v>
                </c:pt>
                <c:pt idx="2">
                  <c:v>1.6794026182650268</c:v>
                </c:pt>
                <c:pt idx="3">
                  <c:v>1.7117023517165233</c:v>
                </c:pt>
                <c:pt idx="4">
                  <c:v>1.727301654803894</c:v>
                </c:pt>
                <c:pt idx="5">
                  <c:v>1.7440020851680198</c:v>
                </c:pt>
                <c:pt idx="6">
                  <c:v>1.7608860367449386</c:v>
                </c:pt>
                <c:pt idx="7">
                  <c:v>1.7781370307474422</c:v>
                </c:pt>
                <c:pt idx="8">
                  <c:v>1.7957550671755311</c:v>
                </c:pt>
                <c:pt idx="9">
                  <c:v>1.8122719763268649</c:v>
                </c:pt>
                <c:pt idx="10">
                  <c:v>1.8309911400317094</c:v>
                </c:pt>
                <c:pt idx="11">
                  <c:v>1.8500773461621391</c:v>
                </c:pt>
                <c:pt idx="12">
                  <c:v>1.8697141159309465</c:v>
                </c:pt>
                <c:pt idx="13">
                  <c:v>1.8891673644869615</c:v>
                </c:pt>
                <c:pt idx="14">
                  <c:v>1.9286244252373694</c:v>
                </c:pt>
                <c:pt idx="15">
                  <c:v>1.947710631367799</c:v>
                </c:pt>
                <c:pt idx="16">
                  <c:v>1.9682650072005696</c:v>
                </c:pt>
                <c:pt idx="17">
                  <c:v>1.9888193830333403</c:v>
                </c:pt>
                <c:pt idx="18">
                  <c:v>2.0099243225044883</c:v>
                </c:pt>
                <c:pt idx="19">
                  <c:v>2.0319468680395998</c:v>
                </c:pt>
                <c:pt idx="20">
                  <c:v>2.053051807510748</c:v>
                </c:pt>
                <c:pt idx="21">
                  <c:v>2.074707310620274</c:v>
                </c:pt>
                <c:pt idx="22">
                  <c:v>2.0983815470705189</c:v>
                </c:pt>
                <c:pt idx="23">
                  <c:v>2.1220557835207634</c:v>
                </c:pt>
                <c:pt idx="24">
                  <c:v>2.1455464987582151</c:v>
                </c:pt>
                <c:pt idx="25">
                  <c:v>2.1699548200596301</c:v>
                </c:pt>
                <c:pt idx="26">
                  <c:v>2.19326201408429</c:v>
                </c:pt>
                <c:pt idx="27">
                  <c:v>2.2167527293217417</c:v>
                </c:pt>
                <c:pt idx="28">
                  <c:v>2.2411610506231567</c:v>
                </c:pt>
                <c:pt idx="29">
                  <c:v>2.2670375416269124</c:v>
                </c:pt>
                <c:pt idx="30">
                  <c:v>2.2927305114178758</c:v>
                </c:pt>
                <c:pt idx="31">
                  <c:v>2.3186070024216314</c:v>
                </c:pt>
                <c:pt idx="32">
                  <c:v>2.3442999722125943</c:v>
                </c:pt>
                <c:pt idx="33">
                  <c:v>2.3696258995779726</c:v>
                </c:pt>
                <c:pt idx="34">
                  <c:v>2.3955023905817283</c:v>
                </c:pt>
                <c:pt idx="35">
                  <c:v>2.4199107118831433</c:v>
                </c:pt>
                <c:pt idx="36">
                  <c:v>2.4445025543973506</c:v>
                </c:pt>
                <c:pt idx="37">
                  <c:v>2.4694614393371435</c:v>
                </c:pt>
                <c:pt idx="38">
                  <c:v>2.4949708879153141</c:v>
                </c:pt>
                <c:pt idx="39">
                  <c:v>2.5201132940678992</c:v>
                </c:pt>
                <c:pt idx="40">
                  <c:v>2.5452557002204848</c:v>
                </c:pt>
                <c:pt idx="41">
                  <c:v>2.572233318500996</c:v>
                </c:pt>
                <c:pt idx="42">
                  <c:v>2.5984768519303372</c:v>
                </c:pt>
                <c:pt idx="43">
                  <c:v>2.6239863005085073</c:v>
                </c:pt>
                <c:pt idx="44">
                  <c:v>2.6496792702994707</c:v>
                </c:pt>
                <c:pt idx="45">
                  <c:v>2.6742711128136785</c:v>
                </c:pt>
                <c:pt idx="46">
                  <c:v>2.6990464765406785</c:v>
                </c:pt>
                <c:pt idx="47">
                  <c:v>2.7243724039060564</c:v>
                </c:pt>
                <c:pt idx="48">
                  <c:v>2.7493312888458492</c:v>
                </c:pt>
                <c:pt idx="49">
                  <c:v>2.7744736949984348</c:v>
                </c:pt>
                <c:pt idx="50">
                  <c:v>2.7983314526614715</c:v>
                </c:pt>
                <c:pt idx="51">
                  <c:v>2.8223727315373015</c:v>
                </c:pt>
                <c:pt idx="52">
                  <c:v>2.8475151376898871</c:v>
                </c:pt>
                <c:pt idx="53">
                  <c:v>2.8715564165657166</c:v>
                </c:pt>
                <c:pt idx="54">
                  <c:v>2.8957812166543389</c:v>
                </c:pt>
                <c:pt idx="55">
                  <c:v>2.9194554531045842</c:v>
                </c:pt>
                <c:pt idx="56">
                  <c:v>2.9427626471292432</c:v>
                </c:pt>
                <c:pt idx="57">
                  <c:v>2.9662533623666953</c:v>
                </c:pt>
                <c:pt idx="58">
                  <c:v>2.9902946412425249</c:v>
                </c:pt>
                <c:pt idx="59">
                  <c:v>3.0154370473951104</c:v>
                </c:pt>
                <c:pt idx="60">
                  <c:v>3.0411300171860738</c:v>
                </c:pt>
                <c:pt idx="61">
                  <c:v>3.0662724233386593</c:v>
                </c:pt>
                <c:pt idx="62">
                  <c:v>3.0917818719168295</c:v>
                </c:pt>
                <c:pt idx="63">
                  <c:v>3.1167407568566223</c:v>
                </c:pt>
                <c:pt idx="64">
                  <c:v>3.1420666842220002</c:v>
                </c:pt>
                <c:pt idx="65">
                  <c:v>3.166658526736208</c:v>
                </c:pt>
                <c:pt idx="66">
                  <c:v>3.1932691025911337</c:v>
                </c:pt>
                <c:pt idx="67">
                  <c:v>3.2195126360204749</c:v>
                </c:pt>
                <c:pt idx="68">
                  <c:v>3.245756169449816</c:v>
                </c:pt>
                <c:pt idx="69">
                  <c:v>3.271449139240779</c:v>
                </c:pt>
                <c:pt idx="70">
                  <c:v>3.2967750666061568</c:v>
                </c:pt>
                <c:pt idx="71">
                  <c:v>3.323385642461083</c:v>
                </c:pt>
                <c:pt idx="72">
                  <c:v>3.3496291758904242</c:v>
                </c:pt>
                <c:pt idx="73">
                  <c:v>3.3755056668941799</c:v>
                </c:pt>
                <c:pt idx="74">
                  <c:v>3.4024832851746911</c:v>
                </c:pt>
                <c:pt idx="75">
                  <c:v>3.4287268186040323</c:v>
                </c:pt>
                <c:pt idx="76">
                  <c:v>3.4562550005229213</c:v>
                </c:pt>
                <c:pt idx="77">
                  <c:v>3.4828655763778471</c:v>
                </c:pt>
                <c:pt idx="78">
                  <c:v>3.5091091098071883</c:v>
                </c:pt>
                <c:pt idx="79">
                  <c:v>3.5360867280876995</c:v>
                </c:pt>
                <c:pt idx="80">
                  <c:v>3.562513782729833</c:v>
                </c:pt>
                <c:pt idx="81">
                  <c:v>3.5880232313080032</c:v>
                </c:pt>
                <c:pt idx="82">
                  <c:v>3.6038060556081666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4656"/>
        <c:axId val="1905544112"/>
      </c:scatterChart>
      <c:valAx>
        <c:axId val="190554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5544112"/>
        <c:crosses val="autoZero"/>
        <c:crossBetween val="midCat"/>
      </c:valAx>
      <c:valAx>
        <c:axId val="190554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4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Sheet3!$AC$1:$AC$6715</c:f>
              <c:numCache>
                <c:formatCode>General</c:formatCode>
                <c:ptCount val="6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1.2354830738818879E-4</c:v>
                </c:pt>
                <c:pt idx="15">
                  <c:v>2.4709661477637757E-4</c:v>
                </c:pt>
                <c:pt idx="16">
                  <c:v>3.7064492216456639E-4</c:v>
                </c:pt>
                <c:pt idx="17">
                  <c:v>4.9419322955275514E-4</c:v>
                </c:pt>
                <c:pt idx="18">
                  <c:v>6.1774153694094396E-4</c:v>
                </c:pt>
                <c:pt idx="19">
                  <c:v>7.4128984432913277E-4</c:v>
                </c:pt>
                <c:pt idx="20">
                  <c:v>8.6483815171732158E-4</c:v>
                </c:pt>
                <c:pt idx="21">
                  <c:v>8.6483815171732158E-4</c:v>
                </c:pt>
                <c:pt idx="22">
                  <c:v>9.8838645910551029E-4</c:v>
                </c:pt>
                <c:pt idx="23">
                  <c:v>1.111934766493699E-3</c:v>
                </c:pt>
                <c:pt idx="24">
                  <c:v>1.2354830738818879E-3</c:v>
                </c:pt>
                <c:pt idx="25">
                  <c:v>1.3590313812700766E-3</c:v>
                </c:pt>
                <c:pt idx="26">
                  <c:v>1.4825796886582655E-3</c:v>
                </c:pt>
                <c:pt idx="27">
                  <c:v>1.6061279960464542E-3</c:v>
                </c:pt>
                <c:pt idx="28">
                  <c:v>1.7296763034346432E-3</c:v>
                </c:pt>
                <c:pt idx="29">
                  <c:v>1.8532246108228319E-3</c:v>
                </c:pt>
                <c:pt idx="30">
                  <c:v>1.9767729182110206E-3</c:v>
                </c:pt>
                <c:pt idx="31">
                  <c:v>2.223869532987398E-3</c:v>
                </c:pt>
                <c:pt idx="32">
                  <c:v>2.3474178403755869E-3</c:v>
                </c:pt>
                <c:pt idx="33">
                  <c:v>2.4709661477637758E-3</c:v>
                </c:pt>
                <c:pt idx="34">
                  <c:v>2.7180627625401532E-3</c:v>
                </c:pt>
                <c:pt idx="35">
                  <c:v>2.8416110699283422E-3</c:v>
                </c:pt>
                <c:pt idx="36">
                  <c:v>2.9651593773165311E-3</c:v>
                </c:pt>
                <c:pt idx="37">
                  <c:v>3.08870768470472E-3</c:v>
                </c:pt>
                <c:pt idx="38">
                  <c:v>3.2122559920929085E-3</c:v>
                </c:pt>
                <c:pt idx="39">
                  <c:v>3.3358042994810974E-3</c:v>
                </c:pt>
                <c:pt idx="40">
                  <c:v>3.4593526068692863E-3</c:v>
                </c:pt>
                <c:pt idx="41">
                  <c:v>3.7064492216456637E-3</c:v>
                </c:pt>
                <c:pt idx="42">
                  <c:v>3.8299975290338527E-3</c:v>
                </c:pt>
                <c:pt idx="43">
                  <c:v>3.9535458364220412E-3</c:v>
                </c:pt>
                <c:pt idx="44">
                  <c:v>4.200642451198419E-3</c:v>
                </c:pt>
                <c:pt idx="45">
                  <c:v>4.3241907585866079E-3</c:v>
                </c:pt>
                <c:pt idx="46">
                  <c:v>4.447739065974796E-3</c:v>
                </c:pt>
                <c:pt idx="47">
                  <c:v>4.6948356807511738E-3</c:v>
                </c:pt>
                <c:pt idx="48">
                  <c:v>4.8183839881393627E-3</c:v>
                </c:pt>
                <c:pt idx="49">
                  <c:v>5.0654806029157406E-3</c:v>
                </c:pt>
                <c:pt idx="50">
                  <c:v>5.0654806029157406E-3</c:v>
                </c:pt>
                <c:pt idx="51">
                  <c:v>5.0654806029157406E-3</c:v>
                </c:pt>
                <c:pt idx="52">
                  <c:v>5.0654806029157406E-3</c:v>
                </c:pt>
                <c:pt idx="53">
                  <c:v>4.9419322955275517E-3</c:v>
                </c:pt>
                <c:pt idx="54">
                  <c:v>4.9419322955275517E-3</c:v>
                </c:pt>
                <c:pt idx="55">
                  <c:v>4.9419322955275517E-3</c:v>
                </c:pt>
                <c:pt idx="56">
                  <c:v>4.9419322955275517E-3</c:v>
                </c:pt>
                <c:pt idx="57">
                  <c:v>4.9419322955275517E-3</c:v>
                </c:pt>
                <c:pt idx="58">
                  <c:v>4.9419322955275517E-3</c:v>
                </c:pt>
                <c:pt idx="59">
                  <c:v>4.9419322955275517E-3</c:v>
                </c:pt>
                <c:pt idx="60">
                  <c:v>4.9419322955275517E-3</c:v>
                </c:pt>
                <c:pt idx="61">
                  <c:v>4.9419322955275517E-3</c:v>
                </c:pt>
                <c:pt idx="62">
                  <c:v>4.9419322955275517E-3</c:v>
                </c:pt>
                <c:pt idx="63">
                  <c:v>4.9419322955275517E-3</c:v>
                </c:pt>
                <c:pt idx="64">
                  <c:v>4.9419322955275517E-3</c:v>
                </c:pt>
                <c:pt idx="65">
                  <c:v>4.9419322955275517E-3</c:v>
                </c:pt>
                <c:pt idx="66">
                  <c:v>4.9419322955275517E-3</c:v>
                </c:pt>
                <c:pt idx="67">
                  <c:v>4.9419322955275517E-3</c:v>
                </c:pt>
                <c:pt idx="68">
                  <c:v>4.9419322955275517E-3</c:v>
                </c:pt>
                <c:pt idx="69">
                  <c:v>4.9419322955275517E-3</c:v>
                </c:pt>
                <c:pt idx="70">
                  <c:v>5.0654806029157406E-3</c:v>
                </c:pt>
                <c:pt idx="71">
                  <c:v>5.0654806029157406E-3</c:v>
                </c:pt>
                <c:pt idx="72">
                  <c:v>5.1890289103039295E-3</c:v>
                </c:pt>
                <c:pt idx="73">
                  <c:v>5.3125772176921176E-3</c:v>
                </c:pt>
                <c:pt idx="74">
                  <c:v>5.4361255250803065E-3</c:v>
                </c:pt>
                <c:pt idx="75">
                  <c:v>5.5596738324684954E-3</c:v>
                </c:pt>
                <c:pt idx="76">
                  <c:v>5.5596738324684954E-3</c:v>
                </c:pt>
                <c:pt idx="77">
                  <c:v>5.6832221398566843E-3</c:v>
                </c:pt>
                <c:pt idx="78">
                  <c:v>5.8067704472448732E-3</c:v>
                </c:pt>
                <c:pt idx="79">
                  <c:v>5.9303187546330622E-3</c:v>
                </c:pt>
                <c:pt idx="80">
                  <c:v>6.0538670620212511E-3</c:v>
                </c:pt>
                <c:pt idx="81">
                  <c:v>6.0538670620212511E-3</c:v>
                </c:pt>
                <c:pt idx="82">
                  <c:v>6.17741536940944E-3</c:v>
                </c:pt>
                <c:pt idx="83">
                  <c:v>6.3009636767976281E-3</c:v>
                </c:pt>
                <c:pt idx="84">
                  <c:v>6.424511984185817E-3</c:v>
                </c:pt>
                <c:pt idx="85">
                  <c:v>6.5480602915740059E-3</c:v>
                </c:pt>
                <c:pt idx="86">
                  <c:v>6.6716085989621948E-3</c:v>
                </c:pt>
                <c:pt idx="87">
                  <c:v>6.7951569063503837E-3</c:v>
                </c:pt>
                <c:pt idx="88">
                  <c:v>6.9187052137385727E-3</c:v>
                </c:pt>
                <c:pt idx="89">
                  <c:v>6.9187052137385727E-3</c:v>
                </c:pt>
                <c:pt idx="90">
                  <c:v>7.0422535211267616E-3</c:v>
                </c:pt>
                <c:pt idx="91">
                  <c:v>7.2893501359031386E-3</c:v>
                </c:pt>
                <c:pt idx="92">
                  <c:v>7.2893501359031386E-3</c:v>
                </c:pt>
                <c:pt idx="93">
                  <c:v>7.5364467506795164E-3</c:v>
                </c:pt>
                <c:pt idx="94">
                  <c:v>7.6599950580677053E-3</c:v>
                </c:pt>
                <c:pt idx="95">
                  <c:v>7.7835433654558943E-3</c:v>
                </c:pt>
                <c:pt idx="96">
                  <c:v>7.9070916728440823E-3</c:v>
                </c:pt>
                <c:pt idx="97">
                  <c:v>8.0306399802322712E-3</c:v>
                </c:pt>
                <c:pt idx="98">
                  <c:v>8.1541882876204601E-3</c:v>
                </c:pt>
                <c:pt idx="99">
                  <c:v>8.2777365950086491E-3</c:v>
                </c:pt>
                <c:pt idx="100">
                  <c:v>8.401284902396838E-3</c:v>
                </c:pt>
                <c:pt idx="101">
                  <c:v>8.6483815171732158E-3</c:v>
                </c:pt>
                <c:pt idx="102">
                  <c:v>8.771929824561403E-3</c:v>
                </c:pt>
                <c:pt idx="103">
                  <c:v>8.8954781319495919E-3</c:v>
                </c:pt>
                <c:pt idx="104">
                  <c:v>9.1425747467259698E-3</c:v>
                </c:pt>
                <c:pt idx="105">
                  <c:v>9.2661230541141587E-3</c:v>
                </c:pt>
                <c:pt idx="106">
                  <c:v>9.3896713615023476E-3</c:v>
                </c:pt>
                <c:pt idx="107">
                  <c:v>9.3896713615023476E-3</c:v>
                </c:pt>
                <c:pt idx="108">
                  <c:v>9.5132196688905366E-3</c:v>
                </c:pt>
                <c:pt idx="109">
                  <c:v>9.7603162836669144E-3</c:v>
                </c:pt>
                <c:pt idx="110">
                  <c:v>9.8838645910551033E-3</c:v>
                </c:pt>
                <c:pt idx="111">
                  <c:v>1.0007412898443292E-2</c:v>
                </c:pt>
                <c:pt idx="112">
                  <c:v>1.0130961205831481E-2</c:v>
                </c:pt>
                <c:pt idx="113">
                  <c:v>1.0378057820607859E-2</c:v>
                </c:pt>
                <c:pt idx="114">
                  <c:v>1.0501606127996048E-2</c:v>
                </c:pt>
                <c:pt idx="115">
                  <c:v>1.0625154435384235E-2</c:v>
                </c:pt>
                <c:pt idx="116">
                  <c:v>1.0748702742772424E-2</c:v>
                </c:pt>
                <c:pt idx="117">
                  <c:v>1.0872251050160613E-2</c:v>
                </c:pt>
                <c:pt idx="118">
                  <c:v>1.0995799357548802E-2</c:v>
                </c:pt>
                <c:pt idx="119">
                  <c:v>1.1119347664936991E-2</c:v>
                </c:pt>
                <c:pt idx="120">
                  <c:v>1.124289597232518E-2</c:v>
                </c:pt>
                <c:pt idx="121">
                  <c:v>1.1366444279713369E-2</c:v>
                </c:pt>
                <c:pt idx="122">
                  <c:v>1.1489992587101558E-2</c:v>
                </c:pt>
                <c:pt idx="123">
                  <c:v>1.1737089201877935E-2</c:v>
                </c:pt>
                <c:pt idx="124">
                  <c:v>1.1860637509266124E-2</c:v>
                </c:pt>
                <c:pt idx="125">
                  <c:v>1.1984185816654313E-2</c:v>
                </c:pt>
                <c:pt idx="126">
                  <c:v>1.2231282431430691E-2</c:v>
                </c:pt>
                <c:pt idx="127">
                  <c:v>1.235483073881888E-2</c:v>
                </c:pt>
                <c:pt idx="128">
                  <c:v>1.2478379046207069E-2</c:v>
                </c:pt>
                <c:pt idx="129">
                  <c:v>1.2601927353595256E-2</c:v>
                </c:pt>
                <c:pt idx="130">
                  <c:v>1.2725475660983445E-2</c:v>
                </c:pt>
                <c:pt idx="131">
                  <c:v>1.2972572275759823E-2</c:v>
                </c:pt>
                <c:pt idx="132">
                  <c:v>1.3096120583148012E-2</c:v>
                </c:pt>
                <c:pt idx="133">
                  <c:v>1.3219668890536201E-2</c:v>
                </c:pt>
                <c:pt idx="134">
                  <c:v>1.334321719792439E-2</c:v>
                </c:pt>
                <c:pt idx="135">
                  <c:v>1.3466765505312579E-2</c:v>
                </c:pt>
                <c:pt idx="136">
                  <c:v>1.3590313812700767E-2</c:v>
                </c:pt>
                <c:pt idx="137">
                  <c:v>1.3713862120088956E-2</c:v>
                </c:pt>
                <c:pt idx="138">
                  <c:v>1.3960958734865334E-2</c:v>
                </c:pt>
                <c:pt idx="139">
                  <c:v>1.4208055349641712E-2</c:v>
                </c:pt>
                <c:pt idx="140">
                  <c:v>1.4331603657029901E-2</c:v>
                </c:pt>
                <c:pt idx="141">
                  <c:v>1.445515196441809E-2</c:v>
                </c:pt>
                <c:pt idx="142">
                  <c:v>1.4702248579194466E-2</c:v>
                </c:pt>
                <c:pt idx="143">
                  <c:v>1.4949345193970844E-2</c:v>
                </c:pt>
                <c:pt idx="144">
                  <c:v>1.5072893501359033E-2</c:v>
                </c:pt>
                <c:pt idx="145">
                  <c:v>1.5319990116135411E-2</c:v>
                </c:pt>
                <c:pt idx="146">
                  <c:v>1.54435384235236E-2</c:v>
                </c:pt>
                <c:pt idx="147">
                  <c:v>1.5567086730911789E-2</c:v>
                </c:pt>
                <c:pt idx="148">
                  <c:v>1.5690635038299976E-2</c:v>
                </c:pt>
                <c:pt idx="149">
                  <c:v>1.5937731653076354E-2</c:v>
                </c:pt>
                <c:pt idx="150">
                  <c:v>1.6061279960464542E-2</c:v>
                </c:pt>
                <c:pt idx="151">
                  <c:v>1.6184828267852731E-2</c:v>
                </c:pt>
                <c:pt idx="152">
                  <c:v>1.6431924882629109E-2</c:v>
                </c:pt>
                <c:pt idx="153">
                  <c:v>1.6555473190017298E-2</c:v>
                </c:pt>
                <c:pt idx="154">
                  <c:v>1.6802569804793676E-2</c:v>
                </c:pt>
                <c:pt idx="155">
                  <c:v>1.6802569804793676E-2</c:v>
                </c:pt>
                <c:pt idx="156">
                  <c:v>1.7049666419570054E-2</c:v>
                </c:pt>
                <c:pt idx="157">
                  <c:v>1.7173214726958243E-2</c:v>
                </c:pt>
                <c:pt idx="158">
                  <c:v>1.7420311341734617E-2</c:v>
                </c:pt>
                <c:pt idx="159">
                  <c:v>1.7543859649122806E-2</c:v>
                </c:pt>
                <c:pt idx="160">
                  <c:v>1.7667407956510995E-2</c:v>
                </c:pt>
                <c:pt idx="161">
                  <c:v>1.7790956263899184E-2</c:v>
                </c:pt>
                <c:pt idx="162">
                  <c:v>1.8038052878675562E-2</c:v>
                </c:pt>
                <c:pt idx="163">
                  <c:v>1.8161601186063751E-2</c:v>
                </c:pt>
                <c:pt idx="164">
                  <c:v>1.8408697800840128E-2</c:v>
                </c:pt>
                <c:pt idx="165">
                  <c:v>1.8532246108228317E-2</c:v>
                </c:pt>
                <c:pt idx="166">
                  <c:v>1.8779342723004695E-2</c:v>
                </c:pt>
                <c:pt idx="167">
                  <c:v>1.8902891030392884E-2</c:v>
                </c:pt>
                <c:pt idx="168">
                  <c:v>1.9026439337781073E-2</c:v>
                </c:pt>
                <c:pt idx="169">
                  <c:v>1.9273535952557451E-2</c:v>
                </c:pt>
                <c:pt idx="170">
                  <c:v>1.9520632567333829E-2</c:v>
                </c:pt>
                <c:pt idx="171">
                  <c:v>1.9644180874722018E-2</c:v>
                </c:pt>
                <c:pt idx="172">
                  <c:v>1.9767729182110207E-2</c:v>
                </c:pt>
                <c:pt idx="173">
                  <c:v>2.0014825796886584E-2</c:v>
                </c:pt>
                <c:pt idx="174">
                  <c:v>2.0014825796886584E-2</c:v>
                </c:pt>
                <c:pt idx="175">
                  <c:v>2.0014825796886584E-2</c:v>
                </c:pt>
                <c:pt idx="176">
                  <c:v>2.0014825796886584E-2</c:v>
                </c:pt>
                <c:pt idx="177">
                  <c:v>2.0014825796886584E-2</c:v>
                </c:pt>
                <c:pt idx="178">
                  <c:v>2.0014825796886584E-2</c:v>
                </c:pt>
                <c:pt idx="179">
                  <c:v>2.0014825796886584E-2</c:v>
                </c:pt>
                <c:pt idx="180">
                  <c:v>2.0014825796886584E-2</c:v>
                </c:pt>
                <c:pt idx="181">
                  <c:v>2.0014825796886584E-2</c:v>
                </c:pt>
                <c:pt idx="182">
                  <c:v>2.0014825796886584E-2</c:v>
                </c:pt>
                <c:pt idx="183">
                  <c:v>2.0014825796886584E-2</c:v>
                </c:pt>
                <c:pt idx="184">
                  <c:v>2.0014825796886584E-2</c:v>
                </c:pt>
                <c:pt idx="185">
                  <c:v>2.0014825796886584E-2</c:v>
                </c:pt>
                <c:pt idx="186">
                  <c:v>2.0014825796886584E-2</c:v>
                </c:pt>
                <c:pt idx="187">
                  <c:v>2.0014825796886584E-2</c:v>
                </c:pt>
                <c:pt idx="188">
                  <c:v>2.0014825796886584E-2</c:v>
                </c:pt>
                <c:pt idx="189">
                  <c:v>2.0014825796886584E-2</c:v>
                </c:pt>
                <c:pt idx="190">
                  <c:v>1.9891277489498396E-2</c:v>
                </c:pt>
                <c:pt idx="191">
                  <c:v>1.9891277489498396E-2</c:v>
                </c:pt>
                <c:pt idx="192">
                  <c:v>1.9644180874722018E-2</c:v>
                </c:pt>
                <c:pt idx="193">
                  <c:v>1.9644180874722018E-2</c:v>
                </c:pt>
                <c:pt idx="194">
                  <c:v>1.9520632567333829E-2</c:v>
                </c:pt>
                <c:pt idx="195">
                  <c:v>1.939708425994564E-2</c:v>
                </c:pt>
                <c:pt idx="196">
                  <c:v>1.9273535952557451E-2</c:v>
                </c:pt>
                <c:pt idx="197">
                  <c:v>1.9149987645169262E-2</c:v>
                </c:pt>
                <c:pt idx="198">
                  <c:v>1.9026439337781073E-2</c:v>
                </c:pt>
                <c:pt idx="199">
                  <c:v>1.8902891030392884E-2</c:v>
                </c:pt>
                <c:pt idx="200">
                  <c:v>1.8779342723004695E-2</c:v>
                </c:pt>
                <c:pt idx="201">
                  <c:v>1.8655794415616506E-2</c:v>
                </c:pt>
                <c:pt idx="202">
                  <c:v>1.8532246108228317E-2</c:v>
                </c:pt>
                <c:pt idx="203">
                  <c:v>1.828514949345194E-2</c:v>
                </c:pt>
                <c:pt idx="204">
                  <c:v>1.828514949345194E-2</c:v>
                </c:pt>
                <c:pt idx="205">
                  <c:v>1.8038052878675562E-2</c:v>
                </c:pt>
                <c:pt idx="206">
                  <c:v>1.8038052878675562E-2</c:v>
                </c:pt>
                <c:pt idx="207">
                  <c:v>1.7914504571287373E-2</c:v>
                </c:pt>
                <c:pt idx="208">
                  <c:v>1.7790956263899184E-2</c:v>
                </c:pt>
                <c:pt idx="209">
                  <c:v>1.7667407956510995E-2</c:v>
                </c:pt>
                <c:pt idx="210">
                  <c:v>1.7543859649122806E-2</c:v>
                </c:pt>
                <c:pt idx="211">
                  <c:v>1.7543859649122806E-2</c:v>
                </c:pt>
                <c:pt idx="212">
                  <c:v>1.7420311341734617E-2</c:v>
                </c:pt>
                <c:pt idx="213">
                  <c:v>1.7296763034346432E-2</c:v>
                </c:pt>
                <c:pt idx="214">
                  <c:v>1.7173214726958243E-2</c:v>
                </c:pt>
                <c:pt idx="215">
                  <c:v>1.7049666419570054E-2</c:v>
                </c:pt>
                <c:pt idx="216">
                  <c:v>1.6802569804793676E-2</c:v>
                </c:pt>
                <c:pt idx="217">
                  <c:v>1.6679021497405487E-2</c:v>
                </c:pt>
                <c:pt idx="218">
                  <c:v>1.6555473190017298E-2</c:v>
                </c:pt>
                <c:pt idx="219">
                  <c:v>1.6431924882629109E-2</c:v>
                </c:pt>
                <c:pt idx="220">
                  <c:v>1.6184828267852731E-2</c:v>
                </c:pt>
                <c:pt idx="221">
                  <c:v>1.6061279960464542E-2</c:v>
                </c:pt>
                <c:pt idx="222">
                  <c:v>1.5814183345688165E-2</c:v>
                </c:pt>
                <c:pt idx="223">
                  <c:v>1.5690635038299976E-2</c:v>
                </c:pt>
                <c:pt idx="224">
                  <c:v>1.5567086730911789E-2</c:v>
                </c:pt>
                <c:pt idx="225">
                  <c:v>1.54435384235236E-2</c:v>
                </c:pt>
                <c:pt idx="226">
                  <c:v>1.5319990116135411E-2</c:v>
                </c:pt>
                <c:pt idx="227">
                  <c:v>1.5196441808747222E-2</c:v>
                </c:pt>
                <c:pt idx="228">
                  <c:v>1.4949345193970844E-2</c:v>
                </c:pt>
                <c:pt idx="229">
                  <c:v>1.4825796886582655E-2</c:v>
                </c:pt>
                <c:pt idx="230">
                  <c:v>1.4702248579194466E-2</c:v>
                </c:pt>
                <c:pt idx="231">
                  <c:v>1.4578700271806277E-2</c:v>
                </c:pt>
                <c:pt idx="232">
                  <c:v>1.445515196441809E-2</c:v>
                </c:pt>
                <c:pt idx="233">
                  <c:v>1.4331603657029901E-2</c:v>
                </c:pt>
                <c:pt idx="234">
                  <c:v>1.4084507042253523E-2</c:v>
                </c:pt>
                <c:pt idx="235">
                  <c:v>1.3960958734865334E-2</c:v>
                </c:pt>
                <c:pt idx="236">
                  <c:v>1.3837410427477145E-2</c:v>
                </c:pt>
                <c:pt idx="237">
                  <c:v>1.3713862120088956E-2</c:v>
                </c:pt>
                <c:pt idx="238">
                  <c:v>1.3466765505312579E-2</c:v>
                </c:pt>
                <c:pt idx="239">
                  <c:v>1.334321719792439E-2</c:v>
                </c:pt>
                <c:pt idx="240">
                  <c:v>1.3219668890536201E-2</c:v>
                </c:pt>
                <c:pt idx="241">
                  <c:v>1.3096120583148012E-2</c:v>
                </c:pt>
                <c:pt idx="242">
                  <c:v>1.2972572275759823E-2</c:v>
                </c:pt>
                <c:pt idx="243">
                  <c:v>1.2849023968371634E-2</c:v>
                </c:pt>
                <c:pt idx="244">
                  <c:v>1.2725475660983445E-2</c:v>
                </c:pt>
                <c:pt idx="245">
                  <c:v>1.2601927353595256E-2</c:v>
                </c:pt>
                <c:pt idx="246">
                  <c:v>1.2478379046207069E-2</c:v>
                </c:pt>
                <c:pt idx="247">
                  <c:v>1.2231282431430691E-2</c:v>
                </c:pt>
                <c:pt idx="248">
                  <c:v>1.2107734124042502E-2</c:v>
                </c:pt>
                <c:pt idx="249">
                  <c:v>1.1984185816654313E-2</c:v>
                </c:pt>
                <c:pt idx="250">
                  <c:v>1.1737089201877935E-2</c:v>
                </c:pt>
                <c:pt idx="251">
                  <c:v>1.1613540894489746E-2</c:v>
                </c:pt>
                <c:pt idx="252">
                  <c:v>1.1489992587101558E-2</c:v>
                </c:pt>
                <c:pt idx="253">
                  <c:v>1.1366444279713369E-2</c:v>
                </c:pt>
                <c:pt idx="254">
                  <c:v>1.1119347664936991E-2</c:v>
                </c:pt>
                <c:pt idx="255">
                  <c:v>1.0995799357548802E-2</c:v>
                </c:pt>
                <c:pt idx="256">
                  <c:v>1.0872251050160613E-2</c:v>
                </c:pt>
                <c:pt idx="257">
                  <c:v>1.0748702742772424E-2</c:v>
                </c:pt>
                <c:pt idx="258">
                  <c:v>1.0625154435384235E-2</c:v>
                </c:pt>
                <c:pt idx="259">
                  <c:v>1.0501606127996048E-2</c:v>
                </c:pt>
                <c:pt idx="260">
                  <c:v>1.025450951321967E-2</c:v>
                </c:pt>
                <c:pt idx="261">
                  <c:v>1.0130961205831481E-2</c:v>
                </c:pt>
                <c:pt idx="262">
                  <c:v>9.8838645910551033E-3</c:v>
                </c:pt>
                <c:pt idx="263">
                  <c:v>9.7603162836669144E-3</c:v>
                </c:pt>
                <c:pt idx="264">
                  <c:v>9.6367679762787255E-3</c:v>
                </c:pt>
                <c:pt idx="265">
                  <c:v>9.5132196688905366E-3</c:v>
                </c:pt>
                <c:pt idx="266">
                  <c:v>9.3896713615023476E-3</c:v>
                </c:pt>
                <c:pt idx="267">
                  <c:v>9.2661230541141587E-3</c:v>
                </c:pt>
                <c:pt idx="268">
                  <c:v>9.1425747467259698E-3</c:v>
                </c:pt>
                <c:pt idx="269">
                  <c:v>8.8954781319495919E-3</c:v>
                </c:pt>
                <c:pt idx="270">
                  <c:v>8.771929824561403E-3</c:v>
                </c:pt>
                <c:pt idx="271">
                  <c:v>8.6483815171732158E-3</c:v>
                </c:pt>
                <c:pt idx="272">
                  <c:v>8.401284902396838E-3</c:v>
                </c:pt>
                <c:pt idx="273">
                  <c:v>8.1541882876204601E-3</c:v>
                </c:pt>
                <c:pt idx="274">
                  <c:v>7.9070916728440823E-3</c:v>
                </c:pt>
                <c:pt idx="275">
                  <c:v>7.7835433654558943E-3</c:v>
                </c:pt>
                <c:pt idx="276">
                  <c:v>7.5364467506795164E-3</c:v>
                </c:pt>
                <c:pt idx="277">
                  <c:v>7.4128984432913275E-3</c:v>
                </c:pt>
                <c:pt idx="278">
                  <c:v>7.1658018285149505E-3</c:v>
                </c:pt>
                <c:pt idx="279">
                  <c:v>7.0422535211267616E-3</c:v>
                </c:pt>
                <c:pt idx="280">
                  <c:v>6.9187052137385727E-3</c:v>
                </c:pt>
                <c:pt idx="281">
                  <c:v>6.6716085989621948E-3</c:v>
                </c:pt>
                <c:pt idx="282">
                  <c:v>6.5480602915740059E-3</c:v>
                </c:pt>
                <c:pt idx="283">
                  <c:v>6.3009636767976281E-3</c:v>
                </c:pt>
                <c:pt idx="284">
                  <c:v>6.0538670620212511E-3</c:v>
                </c:pt>
                <c:pt idx="285">
                  <c:v>5.9303187546330622E-3</c:v>
                </c:pt>
                <c:pt idx="286">
                  <c:v>5.8067704472448732E-3</c:v>
                </c:pt>
                <c:pt idx="287">
                  <c:v>5.6832221398566843E-3</c:v>
                </c:pt>
                <c:pt idx="288">
                  <c:v>5.4361255250803065E-3</c:v>
                </c:pt>
                <c:pt idx="289">
                  <c:v>5.3125772176921176E-3</c:v>
                </c:pt>
                <c:pt idx="290">
                  <c:v>5.0654806029157406E-3</c:v>
                </c:pt>
                <c:pt idx="291">
                  <c:v>4.9419322955275517E-3</c:v>
                </c:pt>
                <c:pt idx="292">
                  <c:v>4.9419322955275517E-3</c:v>
                </c:pt>
                <c:pt idx="293">
                  <c:v>4.9419322955275517E-3</c:v>
                </c:pt>
                <c:pt idx="294">
                  <c:v>4.9419322955275517E-3</c:v>
                </c:pt>
                <c:pt idx="295">
                  <c:v>4.9419322955275517E-3</c:v>
                </c:pt>
                <c:pt idx="296">
                  <c:v>4.9419322955275517E-3</c:v>
                </c:pt>
                <c:pt idx="297">
                  <c:v>4.9419322955275517E-3</c:v>
                </c:pt>
                <c:pt idx="298">
                  <c:v>4.9419322955275517E-3</c:v>
                </c:pt>
                <c:pt idx="299">
                  <c:v>4.9419322955275517E-3</c:v>
                </c:pt>
                <c:pt idx="300">
                  <c:v>4.9419322955275517E-3</c:v>
                </c:pt>
                <c:pt idx="301">
                  <c:v>4.9419322955275517E-3</c:v>
                </c:pt>
                <c:pt idx="302">
                  <c:v>4.9419322955275517E-3</c:v>
                </c:pt>
                <c:pt idx="303">
                  <c:v>4.9419322955275517E-3</c:v>
                </c:pt>
                <c:pt idx="304">
                  <c:v>4.9419322955275517E-3</c:v>
                </c:pt>
                <c:pt idx="305">
                  <c:v>4.9419322955275517E-3</c:v>
                </c:pt>
                <c:pt idx="306">
                  <c:v>4.9419322955275517E-3</c:v>
                </c:pt>
                <c:pt idx="307">
                  <c:v>4.9419322955275517E-3</c:v>
                </c:pt>
                <c:pt idx="308">
                  <c:v>5.0654806029157406E-3</c:v>
                </c:pt>
                <c:pt idx="309">
                  <c:v>5.1890289103039295E-3</c:v>
                </c:pt>
                <c:pt idx="310">
                  <c:v>5.3125772176921176E-3</c:v>
                </c:pt>
                <c:pt idx="311">
                  <c:v>5.4361255250803065E-3</c:v>
                </c:pt>
                <c:pt idx="312">
                  <c:v>5.5596738324684954E-3</c:v>
                </c:pt>
                <c:pt idx="313">
                  <c:v>5.6832221398566843E-3</c:v>
                </c:pt>
                <c:pt idx="314">
                  <c:v>5.6832221398566843E-3</c:v>
                </c:pt>
                <c:pt idx="315">
                  <c:v>5.8067704472448732E-3</c:v>
                </c:pt>
                <c:pt idx="316">
                  <c:v>5.9303187546330622E-3</c:v>
                </c:pt>
                <c:pt idx="317">
                  <c:v>6.0538670620212511E-3</c:v>
                </c:pt>
                <c:pt idx="318">
                  <c:v>6.17741536940944E-3</c:v>
                </c:pt>
                <c:pt idx="319">
                  <c:v>6.424511984185817E-3</c:v>
                </c:pt>
                <c:pt idx="320">
                  <c:v>6.424511984185817E-3</c:v>
                </c:pt>
                <c:pt idx="321">
                  <c:v>6.5480602915740059E-3</c:v>
                </c:pt>
                <c:pt idx="322">
                  <c:v>6.6716085989621948E-3</c:v>
                </c:pt>
                <c:pt idx="323">
                  <c:v>6.9187052137385727E-3</c:v>
                </c:pt>
                <c:pt idx="324">
                  <c:v>7.0422535211267616E-3</c:v>
                </c:pt>
                <c:pt idx="325">
                  <c:v>7.1658018285149505E-3</c:v>
                </c:pt>
                <c:pt idx="326">
                  <c:v>7.2893501359031386E-3</c:v>
                </c:pt>
                <c:pt idx="327">
                  <c:v>7.4128984432913275E-3</c:v>
                </c:pt>
                <c:pt idx="328">
                  <c:v>7.5364467506795164E-3</c:v>
                </c:pt>
                <c:pt idx="329">
                  <c:v>7.6599950580677053E-3</c:v>
                </c:pt>
                <c:pt idx="330">
                  <c:v>7.7835433654558943E-3</c:v>
                </c:pt>
                <c:pt idx="331">
                  <c:v>7.9070916728440823E-3</c:v>
                </c:pt>
                <c:pt idx="332">
                  <c:v>8.0306399802322712E-3</c:v>
                </c:pt>
                <c:pt idx="333">
                  <c:v>8.2777365950086491E-3</c:v>
                </c:pt>
                <c:pt idx="334">
                  <c:v>8.401284902396838E-3</c:v>
                </c:pt>
                <c:pt idx="335">
                  <c:v>8.5248332097850269E-3</c:v>
                </c:pt>
                <c:pt idx="336">
                  <c:v>8.6483815171732158E-3</c:v>
                </c:pt>
                <c:pt idx="337">
                  <c:v>8.8954781319495919E-3</c:v>
                </c:pt>
                <c:pt idx="338">
                  <c:v>9.0190264393377809E-3</c:v>
                </c:pt>
                <c:pt idx="339">
                  <c:v>9.1425747467259698E-3</c:v>
                </c:pt>
                <c:pt idx="340">
                  <c:v>9.2661230541141587E-3</c:v>
                </c:pt>
                <c:pt idx="341">
                  <c:v>9.3896713615023476E-3</c:v>
                </c:pt>
                <c:pt idx="342">
                  <c:v>9.5132196688905366E-3</c:v>
                </c:pt>
                <c:pt idx="343">
                  <c:v>9.6367679762787255E-3</c:v>
                </c:pt>
                <c:pt idx="344">
                  <c:v>9.7603162836669144E-3</c:v>
                </c:pt>
                <c:pt idx="345">
                  <c:v>1.0007412898443292E-2</c:v>
                </c:pt>
                <c:pt idx="346">
                  <c:v>1.0007412898443292E-2</c:v>
                </c:pt>
                <c:pt idx="347">
                  <c:v>1.025450951321967E-2</c:v>
                </c:pt>
                <c:pt idx="348">
                  <c:v>1.0378057820607859E-2</c:v>
                </c:pt>
                <c:pt idx="349">
                  <c:v>1.0501606127996048E-2</c:v>
                </c:pt>
                <c:pt idx="350">
                  <c:v>1.0625154435384235E-2</c:v>
                </c:pt>
                <c:pt idx="351">
                  <c:v>1.0748702742772424E-2</c:v>
                </c:pt>
                <c:pt idx="352">
                  <c:v>1.0995799357548802E-2</c:v>
                </c:pt>
                <c:pt idx="353">
                  <c:v>1.1119347664936991E-2</c:v>
                </c:pt>
                <c:pt idx="354">
                  <c:v>1.124289597232518E-2</c:v>
                </c:pt>
                <c:pt idx="355">
                  <c:v>1.1366444279713369E-2</c:v>
                </c:pt>
                <c:pt idx="356">
                  <c:v>1.1489992587101558E-2</c:v>
                </c:pt>
                <c:pt idx="357">
                  <c:v>1.1613540894489746E-2</c:v>
                </c:pt>
                <c:pt idx="358">
                  <c:v>1.1737089201877935E-2</c:v>
                </c:pt>
                <c:pt idx="359">
                  <c:v>1.1860637509266124E-2</c:v>
                </c:pt>
                <c:pt idx="360">
                  <c:v>1.2107734124042502E-2</c:v>
                </c:pt>
                <c:pt idx="361">
                  <c:v>1.2231282431430691E-2</c:v>
                </c:pt>
                <c:pt idx="362">
                  <c:v>1.235483073881888E-2</c:v>
                </c:pt>
                <c:pt idx="363">
                  <c:v>1.2478379046207069E-2</c:v>
                </c:pt>
                <c:pt idx="364">
                  <c:v>1.2601927353595256E-2</c:v>
                </c:pt>
                <c:pt idx="365">
                  <c:v>1.2849023968371634E-2</c:v>
                </c:pt>
                <c:pt idx="366">
                  <c:v>1.2972572275759823E-2</c:v>
                </c:pt>
                <c:pt idx="367">
                  <c:v>1.3096120583148012E-2</c:v>
                </c:pt>
                <c:pt idx="368">
                  <c:v>1.3219668890536201E-2</c:v>
                </c:pt>
                <c:pt idx="369">
                  <c:v>1.3466765505312579E-2</c:v>
                </c:pt>
                <c:pt idx="370">
                  <c:v>1.3590313812700767E-2</c:v>
                </c:pt>
                <c:pt idx="371">
                  <c:v>1.3713862120088956E-2</c:v>
                </c:pt>
                <c:pt idx="372">
                  <c:v>1.3837410427477145E-2</c:v>
                </c:pt>
                <c:pt idx="373">
                  <c:v>1.3960958734865334E-2</c:v>
                </c:pt>
                <c:pt idx="374">
                  <c:v>1.4208055349641712E-2</c:v>
                </c:pt>
                <c:pt idx="375">
                  <c:v>1.4331603657029901E-2</c:v>
                </c:pt>
                <c:pt idx="376">
                  <c:v>1.445515196441809E-2</c:v>
                </c:pt>
                <c:pt idx="377">
                  <c:v>1.4578700271806277E-2</c:v>
                </c:pt>
                <c:pt idx="378">
                  <c:v>1.4825796886582655E-2</c:v>
                </c:pt>
                <c:pt idx="379">
                  <c:v>1.4949345193970844E-2</c:v>
                </c:pt>
                <c:pt idx="380">
                  <c:v>1.5072893501359033E-2</c:v>
                </c:pt>
                <c:pt idx="381">
                  <c:v>1.5196441808747222E-2</c:v>
                </c:pt>
                <c:pt idx="382">
                  <c:v>1.54435384235236E-2</c:v>
                </c:pt>
                <c:pt idx="383">
                  <c:v>1.5567086730911789E-2</c:v>
                </c:pt>
                <c:pt idx="384">
                  <c:v>1.5690635038299976E-2</c:v>
                </c:pt>
                <c:pt idx="385">
                  <c:v>1.5937731653076354E-2</c:v>
                </c:pt>
                <c:pt idx="386">
                  <c:v>1.6061279960464542E-2</c:v>
                </c:pt>
                <c:pt idx="387">
                  <c:v>1.6184828267852731E-2</c:v>
                </c:pt>
                <c:pt idx="388">
                  <c:v>1.6431924882629109E-2</c:v>
                </c:pt>
                <c:pt idx="389">
                  <c:v>1.6555473190017298E-2</c:v>
                </c:pt>
                <c:pt idx="390">
                  <c:v>1.6802569804793676E-2</c:v>
                </c:pt>
                <c:pt idx="391">
                  <c:v>1.6926118112181865E-2</c:v>
                </c:pt>
                <c:pt idx="392">
                  <c:v>1.7049666419570054E-2</c:v>
                </c:pt>
                <c:pt idx="393">
                  <c:v>1.7296763034346432E-2</c:v>
                </c:pt>
                <c:pt idx="394">
                  <c:v>1.7420311341734617E-2</c:v>
                </c:pt>
                <c:pt idx="395">
                  <c:v>1.7543859649122806E-2</c:v>
                </c:pt>
                <c:pt idx="396">
                  <c:v>1.7667407956510995E-2</c:v>
                </c:pt>
                <c:pt idx="397">
                  <c:v>1.7914504571287373E-2</c:v>
                </c:pt>
                <c:pt idx="398">
                  <c:v>1.8038052878675562E-2</c:v>
                </c:pt>
                <c:pt idx="399">
                  <c:v>1.8532246108228317E-2</c:v>
                </c:pt>
                <c:pt idx="400">
                  <c:v>1.8655794415616506E-2</c:v>
                </c:pt>
                <c:pt idx="401">
                  <c:v>1.8779342723004695E-2</c:v>
                </c:pt>
                <c:pt idx="402">
                  <c:v>1.9026439337781073E-2</c:v>
                </c:pt>
                <c:pt idx="403">
                  <c:v>1.9149987645169262E-2</c:v>
                </c:pt>
                <c:pt idx="404">
                  <c:v>1.939708425994564E-2</c:v>
                </c:pt>
                <c:pt idx="405">
                  <c:v>1.9520632567333829E-2</c:v>
                </c:pt>
                <c:pt idx="406">
                  <c:v>1.9767729182110207E-2</c:v>
                </c:pt>
                <c:pt idx="407">
                  <c:v>1.9891277489498396E-2</c:v>
                </c:pt>
                <c:pt idx="408">
                  <c:v>2.0014825796886584E-2</c:v>
                </c:pt>
                <c:pt idx="409">
                  <c:v>2.0014825796886584E-2</c:v>
                </c:pt>
                <c:pt idx="410">
                  <c:v>2.0014825796886584E-2</c:v>
                </c:pt>
                <c:pt idx="411">
                  <c:v>2.0014825796886584E-2</c:v>
                </c:pt>
                <c:pt idx="412">
                  <c:v>2.0014825796886584E-2</c:v>
                </c:pt>
                <c:pt idx="413">
                  <c:v>2.0014825796886584E-2</c:v>
                </c:pt>
                <c:pt idx="414">
                  <c:v>2.0014825796886584E-2</c:v>
                </c:pt>
                <c:pt idx="415">
                  <c:v>2.0014825796886584E-2</c:v>
                </c:pt>
                <c:pt idx="416">
                  <c:v>2.0014825796886584E-2</c:v>
                </c:pt>
                <c:pt idx="417">
                  <c:v>2.0014825796886584E-2</c:v>
                </c:pt>
                <c:pt idx="418">
                  <c:v>2.0014825796886584E-2</c:v>
                </c:pt>
                <c:pt idx="419">
                  <c:v>2.0014825796886584E-2</c:v>
                </c:pt>
                <c:pt idx="420">
                  <c:v>2.0014825796886584E-2</c:v>
                </c:pt>
                <c:pt idx="421">
                  <c:v>2.0014825796886584E-2</c:v>
                </c:pt>
                <c:pt idx="422">
                  <c:v>2.0014825796886584E-2</c:v>
                </c:pt>
                <c:pt idx="423">
                  <c:v>1.9891277489498396E-2</c:v>
                </c:pt>
                <c:pt idx="424">
                  <c:v>1.9891277489498396E-2</c:v>
                </c:pt>
                <c:pt idx="425">
                  <c:v>1.9767729182110207E-2</c:v>
                </c:pt>
                <c:pt idx="426">
                  <c:v>1.9767729182110207E-2</c:v>
                </c:pt>
                <c:pt idx="427">
                  <c:v>1.9644180874722018E-2</c:v>
                </c:pt>
                <c:pt idx="428">
                  <c:v>1.9520632567333829E-2</c:v>
                </c:pt>
                <c:pt idx="429">
                  <c:v>1.939708425994564E-2</c:v>
                </c:pt>
                <c:pt idx="430">
                  <c:v>1.9273535952557451E-2</c:v>
                </c:pt>
                <c:pt idx="431">
                  <c:v>1.9149987645169262E-2</c:v>
                </c:pt>
                <c:pt idx="432">
                  <c:v>1.9026439337781073E-2</c:v>
                </c:pt>
                <c:pt idx="433">
                  <c:v>1.8902891030392884E-2</c:v>
                </c:pt>
                <c:pt idx="434">
                  <c:v>1.8779342723004695E-2</c:v>
                </c:pt>
                <c:pt idx="435">
                  <c:v>1.8655794415616506E-2</c:v>
                </c:pt>
                <c:pt idx="436">
                  <c:v>1.8408697800840128E-2</c:v>
                </c:pt>
                <c:pt idx="437">
                  <c:v>1.828514949345194E-2</c:v>
                </c:pt>
                <c:pt idx="438">
                  <c:v>1.8161601186063751E-2</c:v>
                </c:pt>
                <c:pt idx="439">
                  <c:v>1.8038052878675562E-2</c:v>
                </c:pt>
                <c:pt idx="440">
                  <c:v>1.7914504571287373E-2</c:v>
                </c:pt>
                <c:pt idx="441">
                  <c:v>1.7790956263899184E-2</c:v>
                </c:pt>
                <c:pt idx="442">
                  <c:v>1.7667407956510995E-2</c:v>
                </c:pt>
                <c:pt idx="443">
                  <c:v>1.7543859649122806E-2</c:v>
                </c:pt>
                <c:pt idx="444">
                  <c:v>1.7420311341734617E-2</c:v>
                </c:pt>
                <c:pt idx="445">
                  <c:v>1.7420311341734617E-2</c:v>
                </c:pt>
                <c:pt idx="446">
                  <c:v>1.7296763034346432E-2</c:v>
                </c:pt>
                <c:pt idx="447">
                  <c:v>1.7173214726958243E-2</c:v>
                </c:pt>
                <c:pt idx="448">
                  <c:v>1.7049666419570054E-2</c:v>
                </c:pt>
                <c:pt idx="449">
                  <c:v>1.6802569804793676E-2</c:v>
                </c:pt>
                <c:pt idx="450">
                  <c:v>1.6679021497405487E-2</c:v>
                </c:pt>
                <c:pt idx="451">
                  <c:v>1.6555473190017298E-2</c:v>
                </c:pt>
                <c:pt idx="452">
                  <c:v>1.6431924882629109E-2</c:v>
                </c:pt>
                <c:pt idx="453">
                  <c:v>1.6184828267852731E-2</c:v>
                </c:pt>
                <c:pt idx="454">
                  <c:v>1.6061279960464542E-2</c:v>
                </c:pt>
                <c:pt idx="455">
                  <c:v>1.5937731653076354E-2</c:v>
                </c:pt>
                <c:pt idx="456">
                  <c:v>1.5814183345688165E-2</c:v>
                </c:pt>
                <c:pt idx="457">
                  <c:v>1.5567086730911789E-2</c:v>
                </c:pt>
                <c:pt idx="458">
                  <c:v>1.5567086730911789E-2</c:v>
                </c:pt>
                <c:pt idx="459">
                  <c:v>1.54435384235236E-2</c:v>
                </c:pt>
                <c:pt idx="460">
                  <c:v>1.5196441808747222E-2</c:v>
                </c:pt>
                <c:pt idx="461">
                  <c:v>1.5072893501359033E-2</c:v>
                </c:pt>
                <c:pt idx="462">
                  <c:v>1.4949345193970844E-2</c:v>
                </c:pt>
                <c:pt idx="463">
                  <c:v>1.4702248579194466E-2</c:v>
                </c:pt>
                <c:pt idx="464">
                  <c:v>1.4702248579194466E-2</c:v>
                </c:pt>
                <c:pt idx="465">
                  <c:v>1.4578700271806277E-2</c:v>
                </c:pt>
                <c:pt idx="466">
                  <c:v>1.445515196441809E-2</c:v>
                </c:pt>
                <c:pt idx="467">
                  <c:v>1.4331603657029901E-2</c:v>
                </c:pt>
                <c:pt idx="468">
                  <c:v>1.4084507042253523E-2</c:v>
                </c:pt>
                <c:pt idx="469">
                  <c:v>1.3960958734865334E-2</c:v>
                </c:pt>
                <c:pt idx="470">
                  <c:v>1.3837410427477145E-2</c:v>
                </c:pt>
                <c:pt idx="471">
                  <c:v>1.3713862120088956E-2</c:v>
                </c:pt>
                <c:pt idx="472">
                  <c:v>1.3590313812700767E-2</c:v>
                </c:pt>
                <c:pt idx="473">
                  <c:v>1.3466765505312579E-2</c:v>
                </c:pt>
                <c:pt idx="474">
                  <c:v>1.334321719792439E-2</c:v>
                </c:pt>
                <c:pt idx="475">
                  <c:v>1.3219668890536201E-2</c:v>
                </c:pt>
                <c:pt idx="476">
                  <c:v>1.2972572275759823E-2</c:v>
                </c:pt>
                <c:pt idx="477">
                  <c:v>1.2849023968371634E-2</c:v>
                </c:pt>
                <c:pt idx="478">
                  <c:v>1.2725475660983445E-2</c:v>
                </c:pt>
                <c:pt idx="479">
                  <c:v>1.2601927353595256E-2</c:v>
                </c:pt>
                <c:pt idx="480">
                  <c:v>1.235483073881888E-2</c:v>
                </c:pt>
                <c:pt idx="481">
                  <c:v>1.2231282431430691E-2</c:v>
                </c:pt>
                <c:pt idx="482">
                  <c:v>1.2107734124042502E-2</c:v>
                </c:pt>
                <c:pt idx="483">
                  <c:v>1.1860637509266124E-2</c:v>
                </c:pt>
                <c:pt idx="484">
                  <c:v>1.1737089201877935E-2</c:v>
                </c:pt>
                <c:pt idx="485">
                  <c:v>1.1613540894489746E-2</c:v>
                </c:pt>
                <c:pt idx="486">
                  <c:v>1.1489992587101558E-2</c:v>
                </c:pt>
                <c:pt idx="487">
                  <c:v>1.1366444279713369E-2</c:v>
                </c:pt>
                <c:pt idx="488">
                  <c:v>1.1119347664936991E-2</c:v>
                </c:pt>
                <c:pt idx="489">
                  <c:v>1.0995799357548802E-2</c:v>
                </c:pt>
                <c:pt idx="490">
                  <c:v>1.0872251050160613E-2</c:v>
                </c:pt>
                <c:pt idx="491">
                  <c:v>1.0748702742772424E-2</c:v>
                </c:pt>
                <c:pt idx="492">
                  <c:v>1.0625154435384235E-2</c:v>
                </c:pt>
                <c:pt idx="493">
                  <c:v>1.0378057820607859E-2</c:v>
                </c:pt>
                <c:pt idx="494">
                  <c:v>1.025450951321967E-2</c:v>
                </c:pt>
                <c:pt idx="495">
                  <c:v>1.0130961205831481E-2</c:v>
                </c:pt>
                <c:pt idx="496">
                  <c:v>1.0007412898443292E-2</c:v>
                </c:pt>
                <c:pt idx="497">
                  <c:v>9.8838645910551033E-3</c:v>
                </c:pt>
                <c:pt idx="498">
                  <c:v>9.7603162836669144E-3</c:v>
                </c:pt>
                <c:pt idx="499">
                  <c:v>9.5132196688905366E-3</c:v>
                </c:pt>
                <c:pt idx="500">
                  <c:v>9.3896713615023476E-3</c:v>
                </c:pt>
                <c:pt idx="501">
                  <c:v>9.1425747467259698E-3</c:v>
                </c:pt>
                <c:pt idx="502">
                  <c:v>9.0190264393377809E-3</c:v>
                </c:pt>
                <c:pt idx="503">
                  <c:v>8.8954781319495919E-3</c:v>
                </c:pt>
                <c:pt idx="504">
                  <c:v>8.771929824561403E-3</c:v>
                </c:pt>
                <c:pt idx="505">
                  <c:v>8.5248332097850269E-3</c:v>
                </c:pt>
                <c:pt idx="506">
                  <c:v>8.2777365950086491E-3</c:v>
                </c:pt>
                <c:pt idx="507">
                  <c:v>8.0306399802322712E-3</c:v>
                </c:pt>
                <c:pt idx="508">
                  <c:v>7.7835433654558943E-3</c:v>
                </c:pt>
                <c:pt idx="509">
                  <c:v>7.6599950580677053E-3</c:v>
                </c:pt>
                <c:pt idx="510">
                  <c:v>7.4128984432913275E-3</c:v>
                </c:pt>
                <c:pt idx="511">
                  <c:v>7.2893501359031386E-3</c:v>
                </c:pt>
                <c:pt idx="512">
                  <c:v>7.0422535211267616E-3</c:v>
                </c:pt>
                <c:pt idx="513">
                  <c:v>6.9187052137385727E-3</c:v>
                </c:pt>
                <c:pt idx="514">
                  <c:v>6.7951569063503837E-3</c:v>
                </c:pt>
                <c:pt idx="515">
                  <c:v>6.5480602915740059E-3</c:v>
                </c:pt>
                <c:pt idx="516">
                  <c:v>6.424511984185817E-3</c:v>
                </c:pt>
                <c:pt idx="517">
                  <c:v>6.17741536940944E-3</c:v>
                </c:pt>
                <c:pt idx="518">
                  <c:v>5.9303187546330622E-3</c:v>
                </c:pt>
                <c:pt idx="519">
                  <c:v>5.8067704472448732E-3</c:v>
                </c:pt>
                <c:pt idx="520">
                  <c:v>5.6832221398566843E-3</c:v>
                </c:pt>
                <c:pt idx="521">
                  <c:v>5.5596738324684954E-3</c:v>
                </c:pt>
                <c:pt idx="522">
                  <c:v>5.4361255250803065E-3</c:v>
                </c:pt>
                <c:pt idx="523">
                  <c:v>5.1890289103039295E-3</c:v>
                </c:pt>
                <c:pt idx="524">
                  <c:v>5.0654806029157406E-3</c:v>
                </c:pt>
                <c:pt idx="525">
                  <c:v>4.9419322955275517E-3</c:v>
                </c:pt>
                <c:pt idx="526">
                  <c:v>4.9419322955275517E-3</c:v>
                </c:pt>
                <c:pt idx="527">
                  <c:v>4.9419322955275517E-3</c:v>
                </c:pt>
                <c:pt idx="528">
                  <c:v>4.9419322955275517E-3</c:v>
                </c:pt>
                <c:pt idx="529">
                  <c:v>4.9419322955275517E-3</c:v>
                </c:pt>
                <c:pt idx="530">
                  <c:v>4.9419322955275517E-3</c:v>
                </c:pt>
                <c:pt idx="531">
                  <c:v>4.9419322955275517E-3</c:v>
                </c:pt>
                <c:pt idx="532">
                  <c:v>4.9419322955275517E-3</c:v>
                </c:pt>
                <c:pt idx="533">
                  <c:v>4.9419322955275517E-3</c:v>
                </c:pt>
                <c:pt idx="534">
                  <c:v>4.9419322955275517E-3</c:v>
                </c:pt>
                <c:pt idx="535">
                  <c:v>4.9419322955275517E-3</c:v>
                </c:pt>
                <c:pt idx="536">
                  <c:v>4.9419322955275517E-3</c:v>
                </c:pt>
                <c:pt idx="537">
                  <c:v>4.9419322955275517E-3</c:v>
                </c:pt>
                <c:pt idx="538">
                  <c:v>4.9419322955275517E-3</c:v>
                </c:pt>
                <c:pt idx="539">
                  <c:v>4.9419322955275517E-3</c:v>
                </c:pt>
                <c:pt idx="540">
                  <c:v>4.9419322955275517E-3</c:v>
                </c:pt>
                <c:pt idx="541">
                  <c:v>4.9419322955275517E-3</c:v>
                </c:pt>
                <c:pt idx="542">
                  <c:v>5.0654806029157406E-3</c:v>
                </c:pt>
                <c:pt idx="543">
                  <c:v>5.1890289103039295E-3</c:v>
                </c:pt>
                <c:pt idx="544">
                  <c:v>5.3125772176921176E-3</c:v>
                </c:pt>
                <c:pt idx="545">
                  <c:v>5.4361255250803065E-3</c:v>
                </c:pt>
                <c:pt idx="546">
                  <c:v>5.5596738324684954E-3</c:v>
                </c:pt>
                <c:pt idx="547">
                  <c:v>5.5596738324684954E-3</c:v>
                </c:pt>
                <c:pt idx="548">
                  <c:v>5.6832221398566843E-3</c:v>
                </c:pt>
                <c:pt idx="549">
                  <c:v>5.8067704472448732E-3</c:v>
                </c:pt>
                <c:pt idx="550">
                  <c:v>5.9303187546330622E-3</c:v>
                </c:pt>
                <c:pt idx="551">
                  <c:v>6.0538670620212511E-3</c:v>
                </c:pt>
                <c:pt idx="552">
                  <c:v>6.17741536940944E-3</c:v>
                </c:pt>
                <c:pt idx="553">
                  <c:v>6.3009636767976281E-3</c:v>
                </c:pt>
                <c:pt idx="554">
                  <c:v>6.424511984185817E-3</c:v>
                </c:pt>
                <c:pt idx="555">
                  <c:v>6.5480602915740059E-3</c:v>
                </c:pt>
                <c:pt idx="556">
                  <c:v>6.6716085989621948E-3</c:v>
                </c:pt>
                <c:pt idx="557">
                  <c:v>6.9187052137385727E-3</c:v>
                </c:pt>
                <c:pt idx="558">
                  <c:v>7.0422535211267616E-3</c:v>
                </c:pt>
                <c:pt idx="559">
                  <c:v>7.1658018285149505E-3</c:v>
                </c:pt>
                <c:pt idx="560">
                  <c:v>7.2893501359031386E-3</c:v>
                </c:pt>
                <c:pt idx="561">
                  <c:v>7.4128984432913275E-3</c:v>
                </c:pt>
                <c:pt idx="562">
                  <c:v>7.5364467506795164E-3</c:v>
                </c:pt>
                <c:pt idx="563">
                  <c:v>7.6599950580677053E-3</c:v>
                </c:pt>
                <c:pt idx="564">
                  <c:v>7.7835433654558943E-3</c:v>
                </c:pt>
                <c:pt idx="565">
                  <c:v>7.9070916728440823E-3</c:v>
                </c:pt>
                <c:pt idx="566">
                  <c:v>8.0306399802322712E-3</c:v>
                </c:pt>
                <c:pt idx="567">
                  <c:v>8.2777365950086491E-3</c:v>
                </c:pt>
                <c:pt idx="568">
                  <c:v>8.401284902396838E-3</c:v>
                </c:pt>
                <c:pt idx="569">
                  <c:v>8.5248332097850269E-3</c:v>
                </c:pt>
                <c:pt idx="570">
                  <c:v>8.771929824561403E-3</c:v>
                </c:pt>
                <c:pt idx="571">
                  <c:v>8.8954781319495919E-3</c:v>
                </c:pt>
                <c:pt idx="572">
                  <c:v>9.0190264393377809E-3</c:v>
                </c:pt>
                <c:pt idx="573">
                  <c:v>9.2661230541141587E-3</c:v>
                </c:pt>
                <c:pt idx="574">
                  <c:v>9.3896713615023476E-3</c:v>
                </c:pt>
                <c:pt idx="575">
                  <c:v>9.5132196688905366E-3</c:v>
                </c:pt>
                <c:pt idx="576">
                  <c:v>9.6367679762787255E-3</c:v>
                </c:pt>
                <c:pt idx="577">
                  <c:v>9.7603162836669144E-3</c:v>
                </c:pt>
                <c:pt idx="578">
                  <c:v>9.8838645910551033E-3</c:v>
                </c:pt>
                <c:pt idx="579">
                  <c:v>1.0007412898443292E-2</c:v>
                </c:pt>
                <c:pt idx="580">
                  <c:v>1.0130961205831481E-2</c:v>
                </c:pt>
                <c:pt idx="581">
                  <c:v>1.0378057820607859E-2</c:v>
                </c:pt>
                <c:pt idx="582">
                  <c:v>1.0501606127996048E-2</c:v>
                </c:pt>
                <c:pt idx="583">
                  <c:v>1.0625154435384235E-2</c:v>
                </c:pt>
                <c:pt idx="584">
                  <c:v>1.0748702742772424E-2</c:v>
                </c:pt>
                <c:pt idx="585">
                  <c:v>1.0872251050160613E-2</c:v>
                </c:pt>
                <c:pt idx="586">
                  <c:v>1.0995799357548802E-2</c:v>
                </c:pt>
                <c:pt idx="587">
                  <c:v>1.124289597232518E-2</c:v>
                </c:pt>
                <c:pt idx="588">
                  <c:v>1.1366444279713369E-2</c:v>
                </c:pt>
                <c:pt idx="589">
                  <c:v>1.1489992587101558E-2</c:v>
                </c:pt>
                <c:pt idx="590">
                  <c:v>1.1613540894489746E-2</c:v>
                </c:pt>
                <c:pt idx="591">
                  <c:v>1.1737089201877935E-2</c:v>
                </c:pt>
                <c:pt idx="592">
                  <c:v>1.1860637509266124E-2</c:v>
                </c:pt>
                <c:pt idx="593">
                  <c:v>1.2107734124042502E-2</c:v>
                </c:pt>
                <c:pt idx="594">
                  <c:v>1.2107734124042502E-2</c:v>
                </c:pt>
                <c:pt idx="595">
                  <c:v>1.2231282431430691E-2</c:v>
                </c:pt>
                <c:pt idx="596">
                  <c:v>1.235483073881888E-2</c:v>
                </c:pt>
                <c:pt idx="597">
                  <c:v>1.2601927353595256E-2</c:v>
                </c:pt>
                <c:pt idx="598">
                  <c:v>1.2725475660983445E-2</c:v>
                </c:pt>
                <c:pt idx="599">
                  <c:v>1.2972572275759823E-2</c:v>
                </c:pt>
                <c:pt idx="600">
                  <c:v>1.3096120583148012E-2</c:v>
                </c:pt>
                <c:pt idx="601">
                  <c:v>1.3219668890536201E-2</c:v>
                </c:pt>
                <c:pt idx="602">
                  <c:v>1.334321719792439E-2</c:v>
                </c:pt>
                <c:pt idx="603">
                  <c:v>1.3466765505312579E-2</c:v>
                </c:pt>
                <c:pt idx="604">
                  <c:v>1.3713862120088956E-2</c:v>
                </c:pt>
                <c:pt idx="605">
                  <c:v>1.3837410427477145E-2</c:v>
                </c:pt>
                <c:pt idx="606">
                  <c:v>1.3960958734865334E-2</c:v>
                </c:pt>
                <c:pt idx="607">
                  <c:v>1.4084507042253523E-2</c:v>
                </c:pt>
                <c:pt idx="608">
                  <c:v>1.4208055349641712E-2</c:v>
                </c:pt>
                <c:pt idx="609">
                  <c:v>1.4331603657029901E-2</c:v>
                </c:pt>
                <c:pt idx="610">
                  <c:v>1.4578700271806277E-2</c:v>
                </c:pt>
                <c:pt idx="611">
                  <c:v>1.4702248579194466E-2</c:v>
                </c:pt>
                <c:pt idx="612">
                  <c:v>1.4825796886582655E-2</c:v>
                </c:pt>
                <c:pt idx="613">
                  <c:v>1.4949345193970844E-2</c:v>
                </c:pt>
                <c:pt idx="614">
                  <c:v>1.5196441808747222E-2</c:v>
                </c:pt>
                <c:pt idx="615">
                  <c:v>1.5196441808747222E-2</c:v>
                </c:pt>
                <c:pt idx="616">
                  <c:v>1.54435384235236E-2</c:v>
                </c:pt>
                <c:pt idx="617">
                  <c:v>1.5567086730911789E-2</c:v>
                </c:pt>
                <c:pt idx="618">
                  <c:v>1.5690635038299976E-2</c:v>
                </c:pt>
                <c:pt idx="619">
                  <c:v>1.5937731653076354E-2</c:v>
                </c:pt>
                <c:pt idx="620">
                  <c:v>1.6061279960464542E-2</c:v>
                </c:pt>
                <c:pt idx="621">
                  <c:v>1.6184828267852731E-2</c:v>
                </c:pt>
                <c:pt idx="622">
                  <c:v>1.6431924882629109E-2</c:v>
                </c:pt>
                <c:pt idx="623">
                  <c:v>1.6555473190017298E-2</c:v>
                </c:pt>
                <c:pt idx="624">
                  <c:v>1.6802569804793676E-2</c:v>
                </c:pt>
                <c:pt idx="625">
                  <c:v>1.6926118112181865E-2</c:v>
                </c:pt>
                <c:pt idx="626">
                  <c:v>1.7173214726958243E-2</c:v>
                </c:pt>
                <c:pt idx="627">
                  <c:v>1.7296763034346432E-2</c:v>
                </c:pt>
                <c:pt idx="628">
                  <c:v>1.7420311341734617E-2</c:v>
                </c:pt>
                <c:pt idx="629">
                  <c:v>1.7667407956510995E-2</c:v>
                </c:pt>
                <c:pt idx="630">
                  <c:v>1.7790956263899184E-2</c:v>
                </c:pt>
                <c:pt idx="631">
                  <c:v>1.7914504571287373E-2</c:v>
                </c:pt>
                <c:pt idx="632">
                  <c:v>1.8161601186063751E-2</c:v>
                </c:pt>
                <c:pt idx="633">
                  <c:v>1.8408697800840128E-2</c:v>
                </c:pt>
                <c:pt idx="634">
                  <c:v>1.8532246108228317E-2</c:v>
                </c:pt>
                <c:pt idx="635">
                  <c:v>1.8779342723004695E-2</c:v>
                </c:pt>
                <c:pt idx="636">
                  <c:v>1.8902891030392884E-2</c:v>
                </c:pt>
                <c:pt idx="637">
                  <c:v>1.9026439337781073E-2</c:v>
                </c:pt>
                <c:pt idx="638">
                  <c:v>1.9273535952557451E-2</c:v>
                </c:pt>
                <c:pt idx="639">
                  <c:v>1.9520632567333829E-2</c:v>
                </c:pt>
                <c:pt idx="640">
                  <c:v>1.9767729182110207E-2</c:v>
                </c:pt>
                <c:pt idx="641">
                  <c:v>1.9891277489498396E-2</c:v>
                </c:pt>
                <c:pt idx="642">
                  <c:v>2.0014825796886584E-2</c:v>
                </c:pt>
                <c:pt idx="643">
                  <c:v>2.0014825796886584E-2</c:v>
                </c:pt>
                <c:pt idx="644">
                  <c:v>2.0014825796886584E-2</c:v>
                </c:pt>
                <c:pt idx="645">
                  <c:v>2.0014825796886584E-2</c:v>
                </c:pt>
                <c:pt idx="646">
                  <c:v>2.0014825796886584E-2</c:v>
                </c:pt>
                <c:pt idx="647">
                  <c:v>2.0014825796886584E-2</c:v>
                </c:pt>
                <c:pt idx="648">
                  <c:v>2.0014825796886584E-2</c:v>
                </c:pt>
                <c:pt idx="649">
                  <c:v>2.0014825796886584E-2</c:v>
                </c:pt>
                <c:pt idx="650">
                  <c:v>2.0014825796886584E-2</c:v>
                </c:pt>
                <c:pt idx="651">
                  <c:v>2.0014825796886584E-2</c:v>
                </c:pt>
                <c:pt idx="652">
                  <c:v>2.0014825796886584E-2</c:v>
                </c:pt>
                <c:pt idx="653">
                  <c:v>2.0014825796886584E-2</c:v>
                </c:pt>
                <c:pt idx="654">
                  <c:v>2.0014825796886584E-2</c:v>
                </c:pt>
                <c:pt idx="655">
                  <c:v>2.0014825796886584E-2</c:v>
                </c:pt>
                <c:pt idx="656">
                  <c:v>2.0014825796886584E-2</c:v>
                </c:pt>
                <c:pt idx="657">
                  <c:v>2.0014825796886584E-2</c:v>
                </c:pt>
                <c:pt idx="658">
                  <c:v>1.9891277489498396E-2</c:v>
                </c:pt>
                <c:pt idx="659">
                  <c:v>1.9891277489498396E-2</c:v>
                </c:pt>
                <c:pt idx="660">
                  <c:v>1.9767729182110207E-2</c:v>
                </c:pt>
                <c:pt idx="661">
                  <c:v>1.9644180874722018E-2</c:v>
                </c:pt>
                <c:pt idx="662">
                  <c:v>1.9520632567333829E-2</c:v>
                </c:pt>
                <c:pt idx="663">
                  <c:v>1.939708425994564E-2</c:v>
                </c:pt>
                <c:pt idx="664">
                  <c:v>1.9273535952557451E-2</c:v>
                </c:pt>
                <c:pt idx="665">
                  <c:v>1.9149987645169262E-2</c:v>
                </c:pt>
                <c:pt idx="666">
                  <c:v>1.9026439337781073E-2</c:v>
                </c:pt>
                <c:pt idx="667">
                  <c:v>1.8902891030392884E-2</c:v>
                </c:pt>
                <c:pt idx="668">
                  <c:v>1.8779342723004695E-2</c:v>
                </c:pt>
                <c:pt idx="669">
                  <c:v>1.8655794415616506E-2</c:v>
                </c:pt>
                <c:pt idx="670">
                  <c:v>1.8408697800840128E-2</c:v>
                </c:pt>
                <c:pt idx="671">
                  <c:v>1.828514949345194E-2</c:v>
                </c:pt>
                <c:pt idx="672">
                  <c:v>1.8161601186063751E-2</c:v>
                </c:pt>
                <c:pt idx="673">
                  <c:v>1.8038052878675562E-2</c:v>
                </c:pt>
                <c:pt idx="674">
                  <c:v>1.7914504571287373E-2</c:v>
                </c:pt>
                <c:pt idx="675">
                  <c:v>1.7790956263899184E-2</c:v>
                </c:pt>
                <c:pt idx="676">
                  <c:v>1.7667407956510995E-2</c:v>
                </c:pt>
                <c:pt idx="677">
                  <c:v>1.7543859649122806E-2</c:v>
                </c:pt>
                <c:pt idx="678">
                  <c:v>1.7420311341734617E-2</c:v>
                </c:pt>
                <c:pt idx="679">
                  <c:v>1.7296763034346432E-2</c:v>
                </c:pt>
                <c:pt idx="680">
                  <c:v>1.7296763034346432E-2</c:v>
                </c:pt>
                <c:pt idx="681">
                  <c:v>1.7173214726958243E-2</c:v>
                </c:pt>
                <c:pt idx="682">
                  <c:v>1.7049666419570054E-2</c:v>
                </c:pt>
                <c:pt idx="683">
                  <c:v>1.6802569804793676E-2</c:v>
                </c:pt>
                <c:pt idx="684">
                  <c:v>1.6679021497405487E-2</c:v>
                </c:pt>
                <c:pt idx="685">
                  <c:v>1.6555473190017298E-2</c:v>
                </c:pt>
                <c:pt idx="686">
                  <c:v>1.630837657524092E-2</c:v>
                </c:pt>
                <c:pt idx="687">
                  <c:v>1.6184828267852731E-2</c:v>
                </c:pt>
                <c:pt idx="688">
                  <c:v>1.6061279960464542E-2</c:v>
                </c:pt>
                <c:pt idx="689">
                  <c:v>1.5814183345688165E-2</c:v>
                </c:pt>
                <c:pt idx="690">
                  <c:v>1.5690635038299976E-2</c:v>
                </c:pt>
                <c:pt idx="691">
                  <c:v>1.5567086730911789E-2</c:v>
                </c:pt>
                <c:pt idx="692">
                  <c:v>1.54435384235236E-2</c:v>
                </c:pt>
                <c:pt idx="693">
                  <c:v>1.54435384235236E-2</c:v>
                </c:pt>
                <c:pt idx="694">
                  <c:v>1.5319990116135411E-2</c:v>
                </c:pt>
                <c:pt idx="695">
                  <c:v>1.5072893501359033E-2</c:v>
                </c:pt>
                <c:pt idx="696">
                  <c:v>1.4949345193970844E-2</c:v>
                </c:pt>
                <c:pt idx="697">
                  <c:v>1.4825796886582655E-2</c:v>
                </c:pt>
                <c:pt idx="698">
                  <c:v>1.4702248579194466E-2</c:v>
                </c:pt>
                <c:pt idx="699">
                  <c:v>1.4578700271806277E-2</c:v>
                </c:pt>
                <c:pt idx="700">
                  <c:v>1.445515196441809E-2</c:v>
                </c:pt>
                <c:pt idx="701">
                  <c:v>1.4331603657029901E-2</c:v>
                </c:pt>
                <c:pt idx="702">
                  <c:v>1.4208055349641712E-2</c:v>
                </c:pt>
                <c:pt idx="703">
                  <c:v>1.4084507042253523E-2</c:v>
                </c:pt>
                <c:pt idx="704">
                  <c:v>1.3960958734865334E-2</c:v>
                </c:pt>
                <c:pt idx="705">
                  <c:v>1.3713862120088956E-2</c:v>
                </c:pt>
                <c:pt idx="706">
                  <c:v>1.3590313812700767E-2</c:v>
                </c:pt>
                <c:pt idx="707">
                  <c:v>1.3466765505312579E-2</c:v>
                </c:pt>
                <c:pt idx="708">
                  <c:v>1.334321719792439E-2</c:v>
                </c:pt>
                <c:pt idx="709">
                  <c:v>1.3219668890536201E-2</c:v>
                </c:pt>
                <c:pt idx="710">
                  <c:v>1.3096120583148012E-2</c:v>
                </c:pt>
                <c:pt idx="711">
                  <c:v>1.2849023968371634E-2</c:v>
                </c:pt>
                <c:pt idx="712">
                  <c:v>1.2725475660983445E-2</c:v>
                </c:pt>
                <c:pt idx="713">
                  <c:v>1.2601927353595256E-2</c:v>
                </c:pt>
                <c:pt idx="714">
                  <c:v>1.2478379046207069E-2</c:v>
                </c:pt>
                <c:pt idx="715">
                  <c:v>1.235483073881888E-2</c:v>
                </c:pt>
                <c:pt idx="716">
                  <c:v>1.2231282431430691E-2</c:v>
                </c:pt>
                <c:pt idx="717">
                  <c:v>1.1984185816654313E-2</c:v>
                </c:pt>
                <c:pt idx="718">
                  <c:v>1.1860637509266124E-2</c:v>
                </c:pt>
                <c:pt idx="719">
                  <c:v>1.1613540894489746E-2</c:v>
                </c:pt>
                <c:pt idx="720">
                  <c:v>1.1489992587101558E-2</c:v>
                </c:pt>
                <c:pt idx="721">
                  <c:v>1.1366444279713369E-2</c:v>
                </c:pt>
                <c:pt idx="722">
                  <c:v>1.124289597232518E-2</c:v>
                </c:pt>
                <c:pt idx="723">
                  <c:v>1.1119347664936991E-2</c:v>
                </c:pt>
                <c:pt idx="724">
                  <c:v>1.0872251050160613E-2</c:v>
                </c:pt>
                <c:pt idx="725">
                  <c:v>1.0748702742772424E-2</c:v>
                </c:pt>
                <c:pt idx="726">
                  <c:v>1.0625154435384235E-2</c:v>
                </c:pt>
                <c:pt idx="727">
                  <c:v>1.0378057820607859E-2</c:v>
                </c:pt>
                <c:pt idx="728">
                  <c:v>1.025450951321967E-2</c:v>
                </c:pt>
                <c:pt idx="729">
                  <c:v>1.0130961205831481E-2</c:v>
                </c:pt>
                <c:pt idx="730">
                  <c:v>1.0007412898443292E-2</c:v>
                </c:pt>
                <c:pt idx="731">
                  <c:v>9.7603162836669144E-3</c:v>
                </c:pt>
                <c:pt idx="732">
                  <c:v>9.6367679762787255E-3</c:v>
                </c:pt>
                <c:pt idx="733">
                  <c:v>9.5132196688905366E-3</c:v>
                </c:pt>
                <c:pt idx="734">
                  <c:v>9.2661230541141587E-3</c:v>
                </c:pt>
                <c:pt idx="735">
                  <c:v>9.1425747467259698E-3</c:v>
                </c:pt>
                <c:pt idx="736">
                  <c:v>9.0190264393377809E-3</c:v>
                </c:pt>
                <c:pt idx="737">
                  <c:v>8.771929824561403E-3</c:v>
                </c:pt>
                <c:pt idx="738">
                  <c:v>8.6483815171732158E-3</c:v>
                </c:pt>
                <c:pt idx="739">
                  <c:v>8.401284902396838E-3</c:v>
                </c:pt>
                <c:pt idx="740">
                  <c:v>8.1541882876204601E-3</c:v>
                </c:pt>
                <c:pt idx="741">
                  <c:v>7.9070916728440823E-3</c:v>
                </c:pt>
                <c:pt idx="742">
                  <c:v>7.7835433654558943E-3</c:v>
                </c:pt>
                <c:pt idx="743">
                  <c:v>7.5364467506795164E-3</c:v>
                </c:pt>
                <c:pt idx="744">
                  <c:v>7.4128984432913275E-3</c:v>
                </c:pt>
                <c:pt idx="745">
                  <c:v>7.1658018285149505E-3</c:v>
                </c:pt>
                <c:pt idx="746">
                  <c:v>7.0422535211267616E-3</c:v>
                </c:pt>
                <c:pt idx="747">
                  <c:v>6.7951569063503837E-3</c:v>
                </c:pt>
                <c:pt idx="748">
                  <c:v>6.6716085989621948E-3</c:v>
                </c:pt>
                <c:pt idx="749">
                  <c:v>6.5480602915740059E-3</c:v>
                </c:pt>
                <c:pt idx="750">
                  <c:v>6.424511984185817E-3</c:v>
                </c:pt>
                <c:pt idx="751">
                  <c:v>6.17741536940944E-3</c:v>
                </c:pt>
                <c:pt idx="752">
                  <c:v>5.9303187546330622E-3</c:v>
                </c:pt>
                <c:pt idx="753">
                  <c:v>5.8067704472448732E-3</c:v>
                </c:pt>
                <c:pt idx="754">
                  <c:v>5.6832221398566843E-3</c:v>
                </c:pt>
                <c:pt idx="755">
                  <c:v>5.4361255250803065E-3</c:v>
                </c:pt>
                <c:pt idx="756">
                  <c:v>5.3125772176921176E-3</c:v>
                </c:pt>
                <c:pt idx="757">
                  <c:v>5.1890289103039295E-3</c:v>
                </c:pt>
                <c:pt idx="758">
                  <c:v>4.9419322955275517E-3</c:v>
                </c:pt>
                <c:pt idx="759">
                  <c:v>4.9419322955275517E-3</c:v>
                </c:pt>
                <c:pt idx="760">
                  <c:v>4.9419322955275517E-3</c:v>
                </c:pt>
                <c:pt idx="761">
                  <c:v>4.9419322955275517E-3</c:v>
                </c:pt>
                <c:pt idx="762">
                  <c:v>4.9419322955275517E-3</c:v>
                </c:pt>
                <c:pt idx="763">
                  <c:v>4.9419322955275517E-3</c:v>
                </c:pt>
                <c:pt idx="764">
                  <c:v>4.9419322955275517E-3</c:v>
                </c:pt>
                <c:pt idx="765">
                  <c:v>4.9419322955275517E-3</c:v>
                </c:pt>
                <c:pt idx="766">
                  <c:v>4.9419322955275517E-3</c:v>
                </c:pt>
                <c:pt idx="767">
                  <c:v>4.9419322955275517E-3</c:v>
                </c:pt>
                <c:pt idx="768">
                  <c:v>4.9419322955275517E-3</c:v>
                </c:pt>
                <c:pt idx="769">
                  <c:v>4.9419322955275517E-3</c:v>
                </c:pt>
                <c:pt idx="770">
                  <c:v>4.9419322955275517E-3</c:v>
                </c:pt>
                <c:pt idx="771">
                  <c:v>4.9419322955275517E-3</c:v>
                </c:pt>
                <c:pt idx="772">
                  <c:v>4.9419322955275517E-3</c:v>
                </c:pt>
                <c:pt idx="773">
                  <c:v>4.9419322955275517E-3</c:v>
                </c:pt>
                <c:pt idx="774">
                  <c:v>5.0654806029157406E-3</c:v>
                </c:pt>
                <c:pt idx="775">
                  <c:v>5.0654806029157406E-3</c:v>
                </c:pt>
                <c:pt idx="776">
                  <c:v>5.1890289103039295E-3</c:v>
                </c:pt>
                <c:pt idx="777">
                  <c:v>5.3125772176921176E-3</c:v>
                </c:pt>
                <c:pt idx="778">
                  <c:v>5.4361255250803065E-3</c:v>
                </c:pt>
                <c:pt idx="779">
                  <c:v>5.5596738324684954E-3</c:v>
                </c:pt>
                <c:pt idx="780">
                  <c:v>5.5596738324684954E-3</c:v>
                </c:pt>
                <c:pt idx="781">
                  <c:v>5.6832221398566843E-3</c:v>
                </c:pt>
                <c:pt idx="782">
                  <c:v>5.8067704472448732E-3</c:v>
                </c:pt>
                <c:pt idx="783">
                  <c:v>5.9303187546330622E-3</c:v>
                </c:pt>
                <c:pt idx="784">
                  <c:v>6.0538670620212511E-3</c:v>
                </c:pt>
                <c:pt idx="785">
                  <c:v>6.17741536940944E-3</c:v>
                </c:pt>
                <c:pt idx="786">
                  <c:v>6.3009636767976281E-3</c:v>
                </c:pt>
                <c:pt idx="787">
                  <c:v>6.424511984185817E-3</c:v>
                </c:pt>
                <c:pt idx="788">
                  <c:v>6.5480602915740059E-3</c:v>
                </c:pt>
                <c:pt idx="789">
                  <c:v>6.6716085989621948E-3</c:v>
                </c:pt>
                <c:pt idx="790">
                  <c:v>6.9187052137385727E-3</c:v>
                </c:pt>
                <c:pt idx="791">
                  <c:v>7.0422535211267616E-3</c:v>
                </c:pt>
                <c:pt idx="792">
                  <c:v>7.1658018285149505E-3</c:v>
                </c:pt>
                <c:pt idx="793">
                  <c:v>7.2893501359031386E-3</c:v>
                </c:pt>
                <c:pt idx="794">
                  <c:v>7.4128984432913275E-3</c:v>
                </c:pt>
                <c:pt idx="795">
                  <c:v>7.5364467506795164E-3</c:v>
                </c:pt>
                <c:pt idx="796">
                  <c:v>7.6599950580677053E-3</c:v>
                </c:pt>
                <c:pt idx="797">
                  <c:v>7.7835433654558943E-3</c:v>
                </c:pt>
                <c:pt idx="798">
                  <c:v>8.1541882876204601E-3</c:v>
                </c:pt>
                <c:pt idx="799">
                  <c:v>8.2777365950086491E-3</c:v>
                </c:pt>
                <c:pt idx="800">
                  <c:v>8.401284902396838E-3</c:v>
                </c:pt>
                <c:pt idx="801">
                  <c:v>8.6483815171732158E-3</c:v>
                </c:pt>
                <c:pt idx="802">
                  <c:v>8.771929824561403E-3</c:v>
                </c:pt>
                <c:pt idx="803">
                  <c:v>8.8954781319495919E-3</c:v>
                </c:pt>
                <c:pt idx="804">
                  <c:v>9.1425747467259698E-3</c:v>
                </c:pt>
                <c:pt idx="805">
                  <c:v>9.2661230541141587E-3</c:v>
                </c:pt>
                <c:pt idx="806">
                  <c:v>9.3896713615023476E-3</c:v>
                </c:pt>
                <c:pt idx="807">
                  <c:v>9.5132196688905366E-3</c:v>
                </c:pt>
                <c:pt idx="808">
                  <c:v>9.6367679762787255E-3</c:v>
                </c:pt>
                <c:pt idx="809">
                  <c:v>9.8838645910551033E-3</c:v>
                </c:pt>
                <c:pt idx="810">
                  <c:v>1.0007412898443292E-2</c:v>
                </c:pt>
                <c:pt idx="811">
                  <c:v>1.0130961205831481E-2</c:v>
                </c:pt>
                <c:pt idx="812">
                  <c:v>1.025450951321967E-2</c:v>
                </c:pt>
                <c:pt idx="813">
                  <c:v>1.0378057820607859E-2</c:v>
                </c:pt>
                <c:pt idx="814">
                  <c:v>1.0501606127996048E-2</c:v>
                </c:pt>
                <c:pt idx="815">
                  <c:v>1.0748702742772424E-2</c:v>
                </c:pt>
                <c:pt idx="816">
                  <c:v>1.0872251050160613E-2</c:v>
                </c:pt>
                <c:pt idx="817">
                  <c:v>1.0995799357548802E-2</c:v>
                </c:pt>
                <c:pt idx="818">
                  <c:v>1.1119347664936991E-2</c:v>
                </c:pt>
                <c:pt idx="819">
                  <c:v>1.124289597232518E-2</c:v>
                </c:pt>
                <c:pt idx="820">
                  <c:v>1.1366444279713369E-2</c:v>
                </c:pt>
                <c:pt idx="821">
                  <c:v>1.1489992587101558E-2</c:v>
                </c:pt>
                <c:pt idx="822">
                  <c:v>1.1613540894489746E-2</c:v>
                </c:pt>
                <c:pt idx="823">
                  <c:v>1.1737089201877935E-2</c:v>
                </c:pt>
                <c:pt idx="824">
                  <c:v>1.1984185816654313E-2</c:v>
                </c:pt>
                <c:pt idx="825">
                  <c:v>1.2107734124042502E-2</c:v>
                </c:pt>
                <c:pt idx="826">
                  <c:v>1.2107734124042502E-2</c:v>
                </c:pt>
                <c:pt idx="827">
                  <c:v>1.235483073881888E-2</c:v>
                </c:pt>
                <c:pt idx="828">
                  <c:v>1.2478379046207069E-2</c:v>
                </c:pt>
                <c:pt idx="829">
                  <c:v>1.2601927353595256E-2</c:v>
                </c:pt>
                <c:pt idx="830">
                  <c:v>1.2849023968371634E-2</c:v>
                </c:pt>
                <c:pt idx="831">
                  <c:v>1.2972572275759823E-2</c:v>
                </c:pt>
                <c:pt idx="832">
                  <c:v>1.3096120583148012E-2</c:v>
                </c:pt>
                <c:pt idx="833">
                  <c:v>1.3219668890536201E-2</c:v>
                </c:pt>
                <c:pt idx="834">
                  <c:v>1.334321719792439E-2</c:v>
                </c:pt>
                <c:pt idx="835">
                  <c:v>1.3590313812700767E-2</c:v>
                </c:pt>
                <c:pt idx="836">
                  <c:v>1.3713862120088956E-2</c:v>
                </c:pt>
                <c:pt idx="837">
                  <c:v>1.3837410427477145E-2</c:v>
                </c:pt>
                <c:pt idx="838">
                  <c:v>1.4084507042253523E-2</c:v>
                </c:pt>
                <c:pt idx="839">
                  <c:v>1.4208055349641712E-2</c:v>
                </c:pt>
                <c:pt idx="840">
                  <c:v>1.4208055349641712E-2</c:v>
                </c:pt>
                <c:pt idx="841">
                  <c:v>1.445515196441809E-2</c:v>
                </c:pt>
                <c:pt idx="842">
                  <c:v>1.4578700271806277E-2</c:v>
                </c:pt>
                <c:pt idx="843">
                  <c:v>1.4702248579194466E-2</c:v>
                </c:pt>
                <c:pt idx="844">
                  <c:v>1.4825796886582655E-2</c:v>
                </c:pt>
                <c:pt idx="845">
                  <c:v>1.5072893501359033E-2</c:v>
                </c:pt>
                <c:pt idx="846">
                  <c:v>1.5196441808747222E-2</c:v>
                </c:pt>
                <c:pt idx="847">
                  <c:v>1.5319990116135411E-2</c:v>
                </c:pt>
                <c:pt idx="848">
                  <c:v>1.54435384235236E-2</c:v>
                </c:pt>
                <c:pt idx="849">
                  <c:v>1.5567086730911789E-2</c:v>
                </c:pt>
                <c:pt idx="850">
                  <c:v>1.5690635038299976E-2</c:v>
                </c:pt>
                <c:pt idx="851">
                  <c:v>1.5937731653076354E-2</c:v>
                </c:pt>
                <c:pt idx="852">
                  <c:v>1.6061279960464542E-2</c:v>
                </c:pt>
                <c:pt idx="853">
                  <c:v>1.630837657524092E-2</c:v>
                </c:pt>
                <c:pt idx="854">
                  <c:v>1.6431924882629109E-2</c:v>
                </c:pt>
                <c:pt idx="855">
                  <c:v>1.6679021497405487E-2</c:v>
                </c:pt>
                <c:pt idx="856">
                  <c:v>1.6802569804793676E-2</c:v>
                </c:pt>
                <c:pt idx="857">
                  <c:v>1.7049666419570054E-2</c:v>
                </c:pt>
                <c:pt idx="858">
                  <c:v>1.7173214726958243E-2</c:v>
                </c:pt>
                <c:pt idx="859">
                  <c:v>1.7296763034346432E-2</c:v>
                </c:pt>
                <c:pt idx="860">
                  <c:v>1.7420311341734617E-2</c:v>
                </c:pt>
                <c:pt idx="861">
                  <c:v>1.7667407956510995E-2</c:v>
                </c:pt>
                <c:pt idx="862">
                  <c:v>1.7790956263899184E-2</c:v>
                </c:pt>
                <c:pt idx="863">
                  <c:v>1.7914504571287373E-2</c:v>
                </c:pt>
                <c:pt idx="864">
                  <c:v>1.8161601186063751E-2</c:v>
                </c:pt>
                <c:pt idx="865">
                  <c:v>1.8408697800840128E-2</c:v>
                </c:pt>
                <c:pt idx="866">
                  <c:v>1.8655794415616506E-2</c:v>
                </c:pt>
                <c:pt idx="867">
                  <c:v>1.8779342723004695E-2</c:v>
                </c:pt>
                <c:pt idx="868">
                  <c:v>1.8902891030392884E-2</c:v>
                </c:pt>
                <c:pt idx="869">
                  <c:v>1.9149987645169262E-2</c:v>
                </c:pt>
                <c:pt idx="870">
                  <c:v>1.939708425994564E-2</c:v>
                </c:pt>
                <c:pt idx="871">
                  <c:v>1.9520632567333829E-2</c:v>
                </c:pt>
                <c:pt idx="872">
                  <c:v>1.9767729182110207E-2</c:v>
                </c:pt>
                <c:pt idx="873">
                  <c:v>1.9891277489498396E-2</c:v>
                </c:pt>
                <c:pt idx="874">
                  <c:v>2.0014825796886584E-2</c:v>
                </c:pt>
                <c:pt idx="875">
                  <c:v>2.0014825796886584E-2</c:v>
                </c:pt>
                <c:pt idx="876">
                  <c:v>2.0014825796886584E-2</c:v>
                </c:pt>
                <c:pt idx="877">
                  <c:v>2.0014825796886584E-2</c:v>
                </c:pt>
                <c:pt idx="878">
                  <c:v>2.0014825796886584E-2</c:v>
                </c:pt>
                <c:pt idx="879">
                  <c:v>2.0014825796886584E-2</c:v>
                </c:pt>
                <c:pt idx="880">
                  <c:v>2.0014825796886584E-2</c:v>
                </c:pt>
                <c:pt idx="881">
                  <c:v>2.0014825796886584E-2</c:v>
                </c:pt>
                <c:pt idx="882">
                  <c:v>2.0014825796886584E-2</c:v>
                </c:pt>
                <c:pt idx="883">
                  <c:v>2.0014825796886584E-2</c:v>
                </c:pt>
                <c:pt idx="884">
                  <c:v>2.0014825796886584E-2</c:v>
                </c:pt>
                <c:pt idx="885">
                  <c:v>2.0014825796886584E-2</c:v>
                </c:pt>
                <c:pt idx="886">
                  <c:v>2.0014825796886584E-2</c:v>
                </c:pt>
                <c:pt idx="887">
                  <c:v>2.0014825796886584E-2</c:v>
                </c:pt>
                <c:pt idx="888">
                  <c:v>2.0014825796886584E-2</c:v>
                </c:pt>
                <c:pt idx="889">
                  <c:v>1.9891277489498396E-2</c:v>
                </c:pt>
                <c:pt idx="890">
                  <c:v>1.9891277489498396E-2</c:v>
                </c:pt>
                <c:pt idx="891">
                  <c:v>1.9767729182110207E-2</c:v>
                </c:pt>
                <c:pt idx="892">
                  <c:v>1.9644180874722018E-2</c:v>
                </c:pt>
                <c:pt idx="893">
                  <c:v>1.9520632567333829E-2</c:v>
                </c:pt>
                <c:pt idx="894">
                  <c:v>1.939708425994564E-2</c:v>
                </c:pt>
                <c:pt idx="895">
                  <c:v>1.939708425994564E-2</c:v>
                </c:pt>
                <c:pt idx="896">
                  <c:v>1.9273535952557451E-2</c:v>
                </c:pt>
                <c:pt idx="897">
                  <c:v>1.9026439337781073E-2</c:v>
                </c:pt>
                <c:pt idx="898">
                  <c:v>1.8902891030392884E-2</c:v>
                </c:pt>
                <c:pt idx="899">
                  <c:v>1.8779342723004695E-2</c:v>
                </c:pt>
                <c:pt idx="900">
                  <c:v>1.8655794415616506E-2</c:v>
                </c:pt>
                <c:pt idx="901">
                  <c:v>1.8532246108228317E-2</c:v>
                </c:pt>
                <c:pt idx="902">
                  <c:v>1.828514949345194E-2</c:v>
                </c:pt>
                <c:pt idx="903">
                  <c:v>1.8161601186063751E-2</c:v>
                </c:pt>
                <c:pt idx="904">
                  <c:v>1.8038052878675562E-2</c:v>
                </c:pt>
                <c:pt idx="905">
                  <c:v>1.7914504571287373E-2</c:v>
                </c:pt>
                <c:pt idx="906">
                  <c:v>1.7790956263899184E-2</c:v>
                </c:pt>
                <c:pt idx="907">
                  <c:v>1.7667407956510995E-2</c:v>
                </c:pt>
                <c:pt idx="908">
                  <c:v>1.7543859649122806E-2</c:v>
                </c:pt>
                <c:pt idx="909">
                  <c:v>1.7420311341734617E-2</c:v>
                </c:pt>
                <c:pt idx="910">
                  <c:v>1.7420311341734617E-2</c:v>
                </c:pt>
                <c:pt idx="911">
                  <c:v>1.7296763034346432E-2</c:v>
                </c:pt>
                <c:pt idx="912">
                  <c:v>1.7173214726958243E-2</c:v>
                </c:pt>
                <c:pt idx="913">
                  <c:v>1.7049666419570054E-2</c:v>
                </c:pt>
                <c:pt idx="914">
                  <c:v>1.6926118112181865E-2</c:v>
                </c:pt>
                <c:pt idx="915">
                  <c:v>1.6802569804793676E-2</c:v>
                </c:pt>
                <c:pt idx="916">
                  <c:v>1.6555473190017298E-2</c:v>
                </c:pt>
                <c:pt idx="917">
                  <c:v>1.6431924882629109E-2</c:v>
                </c:pt>
                <c:pt idx="918">
                  <c:v>1.630837657524092E-2</c:v>
                </c:pt>
                <c:pt idx="919">
                  <c:v>1.6184828267852731E-2</c:v>
                </c:pt>
                <c:pt idx="920">
                  <c:v>1.5937731653076354E-2</c:v>
                </c:pt>
                <c:pt idx="921">
                  <c:v>1.5814183345688165E-2</c:v>
                </c:pt>
                <c:pt idx="922">
                  <c:v>1.5690635038299976E-2</c:v>
                </c:pt>
                <c:pt idx="923">
                  <c:v>1.5567086730911789E-2</c:v>
                </c:pt>
                <c:pt idx="924">
                  <c:v>1.54435384235236E-2</c:v>
                </c:pt>
                <c:pt idx="925">
                  <c:v>1.5319990116135411E-2</c:v>
                </c:pt>
                <c:pt idx="926">
                  <c:v>1.5196441808747222E-2</c:v>
                </c:pt>
                <c:pt idx="927">
                  <c:v>1.5072893501359033E-2</c:v>
                </c:pt>
                <c:pt idx="928">
                  <c:v>1.4949345193970844E-2</c:v>
                </c:pt>
                <c:pt idx="929">
                  <c:v>1.4702248579194466E-2</c:v>
                </c:pt>
                <c:pt idx="930">
                  <c:v>1.4578700271806277E-2</c:v>
                </c:pt>
                <c:pt idx="931">
                  <c:v>1.4578700271806277E-2</c:v>
                </c:pt>
                <c:pt idx="932">
                  <c:v>1.445515196441809E-2</c:v>
                </c:pt>
                <c:pt idx="933">
                  <c:v>1.4331603657029901E-2</c:v>
                </c:pt>
                <c:pt idx="934">
                  <c:v>1.4084507042253523E-2</c:v>
                </c:pt>
                <c:pt idx="935">
                  <c:v>1.3960958734865334E-2</c:v>
                </c:pt>
                <c:pt idx="936">
                  <c:v>1.3837410427477145E-2</c:v>
                </c:pt>
                <c:pt idx="937">
                  <c:v>1.3713862120088956E-2</c:v>
                </c:pt>
                <c:pt idx="938">
                  <c:v>1.3590313812700767E-2</c:v>
                </c:pt>
                <c:pt idx="939">
                  <c:v>1.3466765505312579E-2</c:v>
                </c:pt>
                <c:pt idx="940">
                  <c:v>1.334321719792439E-2</c:v>
                </c:pt>
                <c:pt idx="941">
                  <c:v>1.3096120583148012E-2</c:v>
                </c:pt>
                <c:pt idx="942">
                  <c:v>1.2972572275759823E-2</c:v>
                </c:pt>
                <c:pt idx="943">
                  <c:v>1.2849023968371634E-2</c:v>
                </c:pt>
                <c:pt idx="944">
                  <c:v>1.2725475660983445E-2</c:v>
                </c:pt>
                <c:pt idx="945">
                  <c:v>1.2601927353595256E-2</c:v>
                </c:pt>
                <c:pt idx="946">
                  <c:v>1.2478379046207069E-2</c:v>
                </c:pt>
                <c:pt idx="947">
                  <c:v>1.235483073881888E-2</c:v>
                </c:pt>
                <c:pt idx="948">
                  <c:v>1.2107734124042502E-2</c:v>
                </c:pt>
                <c:pt idx="949">
                  <c:v>1.1860637509266124E-2</c:v>
                </c:pt>
                <c:pt idx="950">
                  <c:v>1.1737089201877935E-2</c:v>
                </c:pt>
                <c:pt idx="951">
                  <c:v>1.1613540894489746E-2</c:v>
                </c:pt>
                <c:pt idx="952">
                  <c:v>1.1489992587101558E-2</c:v>
                </c:pt>
                <c:pt idx="953">
                  <c:v>1.1366444279713369E-2</c:v>
                </c:pt>
                <c:pt idx="954">
                  <c:v>1.1119347664936991E-2</c:v>
                </c:pt>
                <c:pt idx="955">
                  <c:v>1.0995799357548802E-2</c:v>
                </c:pt>
                <c:pt idx="956">
                  <c:v>1.0872251050160613E-2</c:v>
                </c:pt>
                <c:pt idx="957">
                  <c:v>1.0748702742772424E-2</c:v>
                </c:pt>
                <c:pt idx="958">
                  <c:v>1.0501606127996048E-2</c:v>
                </c:pt>
                <c:pt idx="959">
                  <c:v>1.0378057820607859E-2</c:v>
                </c:pt>
                <c:pt idx="960">
                  <c:v>1.025450951321967E-2</c:v>
                </c:pt>
                <c:pt idx="961">
                  <c:v>1.0007412898443292E-2</c:v>
                </c:pt>
                <c:pt idx="962">
                  <c:v>9.8838645910551033E-3</c:v>
                </c:pt>
                <c:pt idx="963">
                  <c:v>9.7603162836669144E-3</c:v>
                </c:pt>
                <c:pt idx="964">
                  <c:v>9.6367679762787255E-3</c:v>
                </c:pt>
                <c:pt idx="965">
                  <c:v>9.3896713615023476E-3</c:v>
                </c:pt>
                <c:pt idx="966">
                  <c:v>9.1425747467259698E-3</c:v>
                </c:pt>
                <c:pt idx="967">
                  <c:v>9.0190264393377809E-3</c:v>
                </c:pt>
                <c:pt idx="968">
                  <c:v>8.8954781319495919E-3</c:v>
                </c:pt>
                <c:pt idx="969">
                  <c:v>8.6483815171732158E-3</c:v>
                </c:pt>
                <c:pt idx="970">
                  <c:v>8.5248332097850269E-3</c:v>
                </c:pt>
                <c:pt idx="971">
                  <c:v>8.2777365950086491E-3</c:v>
                </c:pt>
                <c:pt idx="972">
                  <c:v>8.0306399802322712E-3</c:v>
                </c:pt>
                <c:pt idx="973">
                  <c:v>7.7835433654558943E-3</c:v>
                </c:pt>
                <c:pt idx="974">
                  <c:v>7.6599950580677053E-3</c:v>
                </c:pt>
                <c:pt idx="975">
                  <c:v>7.4128984432913275E-3</c:v>
                </c:pt>
                <c:pt idx="976">
                  <c:v>7.1658018285149505E-3</c:v>
                </c:pt>
                <c:pt idx="977">
                  <c:v>7.0422535211267616E-3</c:v>
                </c:pt>
                <c:pt idx="978">
                  <c:v>6.9187052137385727E-3</c:v>
                </c:pt>
                <c:pt idx="979">
                  <c:v>6.7951569063503837E-3</c:v>
                </c:pt>
                <c:pt idx="980">
                  <c:v>6.5480602915740059E-3</c:v>
                </c:pt>
                <c:pt idx="981">
                  <c:v>6.424511984185817E-3</c:v>
                </c:pt>
                <c:pt idx="982">
                  <c:v>6.17741536940944E-3</c:v>
                </c:pt>
                <c:pt idx="983">
                  <c:v>5.9303187546330622E-3</c:v>
                </c:pt>
                <c:pt idx="984">
                  <c:v>5.8067704472448732E-3</c:v>
                </c:pt>
                <c:pt idx="985">
                  <c:v>5.6832221398566843E-3</c:v>
                </c:pt>
                <c:pt idx="986">
                  <c:v>5.4361255250803065E-3</c:v>
                </c:pt>
                <c:pt idx="987">
                  <c:v>5.3125772176921176E-3</c:v>
                </c:pt>
                <c:pt idx="988">
                  <c:v>5.1890289103039295E-3</c:v>
                </c:pt>
                <c:pt idx="989">
                  <c:v>5.0654806029157406E-3</c:v>
                </c:pt>
                <c:pt idx="990">
                  <c:v>4.9419322955275517E-3</c:v>
                </c:pt>
                <c:pt idx="991">
                  <c:v>4.9419322955275517E-3</c:v>
                </c:pt>
                <c:pt idx="992">
                  <c:v>4.9419322955275517E-3</c:v>
                </c:pt>
                <c:pt idx="993">
                  <c:v>4.9419322955275517E-3</c:v>
                </c:pt>
                <c:pt idx="994">
                  <c:v>4.9419322955275517E-3</c:v>
                </c:pt>
                <c:pt idx="995">
                  <c:v>4.9419322955275517E-3</c:v>
                </c:pt>
                <c:pt idx="996">
                  <c:v>4.9419322955275517E-3</c:v>
                </c:pt>
                <c:pt idx="997">
                  <c:v>4.9419322955275517E-3</c:v>
                </c:pt>
                <c:pt idx="998">
                  <c:v>4.9419322955275517E-3</c:v>
                </c:pt>
                <c:pt idx="999">
                  <c:v>4.9419322955275517E-3</c:v>
                </c:pt>
                <c:pt idx="1000">
                  <c:v>4.9419322955275517E-3</c:v>
                </c:pt>
                <c:pt idx="1001">
                  <c:v>4.9419322955275517E-3</c:v>
                </c:pt>
                <c:pt idx="1002">
                  <c:v>4.9419322955275517E-3</c:v>
                </c:pt>
                <c:pt idx="1003">
                  <c:v>4.9419322955275517E-3</c:v>
                </c:pt>
                <c:pt idx="1004">
                  <c:v>4.9419322955275517E-3</c:v>
                </c:pt>
                <c:pt idx="1005">
                  <c:v>5.0654806029157406E-3</c:v>
                </c:pt>
                <c:pt idx="1006">
                  <c:v>5.1890289103039295E-3</c:v>
                </c:pt>
                <c:pt idx="1007">
                  <c:v>5.1890289103039295E-3</c:v>
                </c:pt>
                <c:pt idx="1008">
                  <c:v>5.3125772176921176E-3</c:v>
                </c:pt>
                <c:pt idx="1009">
                  <c:v>5.4361255250803065E-3</c:v>
                </c:pt>
                <c:pt idx="1010">
                  <c:v>5.5596738324684954E-3</c:v>
                </c:pt>
                <c:pt idx="1011">
                  <c:v>5.6832221398566843E-3</c:v>
                </c:pt>
                <c:pt idx="1012">
                  <c:v>5.6832221398566843E-3</c:v>
                </c:pt>
                <c:pt idx="1013">
                  <c:v>5.9303187546330622E-3</c:v>
                </c:pt>
                <c:pt idx="1014">
                  <c:v>6.0538670620212511E-3</c:v>
                </c:pt>
                <c:pt idx="1015">
                  <c:v>6.17741536940944E-3</c:v>
                </c:pt>
                <c:pt idx="1016">
                  <c:v>6.3009636767976281E-3</c:v>
                </c:pt>
                <c:pt idx="1017">
                  <c:v>6.424511984185817E-3</c:v>
                </c:pt>
                <c:pt idx="1018">
                  <c:v>6.5480602915740059E-3</c:v>
                </c:pt>
                <c:pt idx="1019">
                  <c:v>6.6716085989621948E-3</c:v>
                </c:pt>
                <c:pt idx="1020">
                  <c:v>6.7951569063503837E-3</c:v>
                </c:pt>
                <c:pt idx="1021">
                  <c:v>6.9187052137385727E-3</c:v>
                </c:pt>
                <c:pt idx="1022">
                  <c:v>7.0422535211267616E-3</c:v>
                </c:pt>
                <c:pt idx="1023">
                  <c:v>7.1658018285149505E-3</c:v>
                </c:pt>
                <c:pt idx="1024">
                  <c:v>7.2893501359031386E-3</c:v>
                </c:pt>
                <c:pt idx="1025">
                  <c:v>7.4128984432913275E-3</c:v>
                </c:pt>
                <c:pt idx="1026">
                  <c:v>7.5364467506795164E-3</c:v>
                </c:pt>
                <c:pt idx="1027">
                  <c:v>7.7835433654558943E-3</c:v>
                </c:pt>
                <c:pt idx="1028">
                  <c:v>7.9070916728440823E-3</c:v>
                </c:pt>
                <c:pt idx="1029">
                  <c:v>8.0306399802322712E-3</c:v>
                </c:pt>
                <c:pt idx="1030">
                  <c:v>8.1541882876204601E-3</c:v>
                </c:pt>
                <c:pt idx="1031">
                  <c:v>8.2777365950086491E-3</c:v>
                </c:pt>
                <c:pt idx="1032">
                  <c:v>8.5248332097850269E-3</c:v>
                </c:pt>
                <c:pt idx="1033">
                  <c:v>8.6483815171732158E-3</c:v>
                </c:pt>
                <c:pt idx="1034">
                  <c:v>8.771929824561403E-3</c:v>
                </c:pt>
                <c:pt idx="1035">
                  <c:v>9.0190264393377809E-3</c:v>
                </c:pt>
                <c:pt idx="1036">
                  <c:v>9.1425747467259698E-3</c:v>
                </c:pt>
                <c:pt idx="1037">
                  <c:v>9.2661230541141587E-3</c:v>
                </c:pt>
                <c:pt idx="1038">
                  <c:v>9.3896713615023476E-3</c:v>
                </c:pt>
                <c:pt idx="1039">
                  <c:v>9.5132196688905366E-3</c:v>
                </c:pt>
                <c:pt idx="1040">
                  <c:v>9.6367679762787255E-3</c:v>
                </c:pt>
                <c:pt idx="1041">
                  <c:v>9.8838645910551033E-3</c:v>
                </c:pt>
                <c:pt idx="1042">
                  <c:v>1.0007412898443292E-2</c:v>
                </c:pt>
                <c:pt idx="1043">
                  <c:v>1.0130961205831481E-2</c:v>
                </c:pt>
                <c:pt idx="1044">
                  <c:v>1.025450951321967E-2</c:v>
                </c:pt>
                <c:pt idx="1045">
                  <c:v>1.0501606127996048E-2</c:v>
                </c:pt>
                <c:pt idx="1046">
                  <c:v>1.0625154435384235E-2</c:v>
                </c:pt>
                <c:pt idx="1047">
                  <c:v>1.0748702742772424E-2</c:v>
                </c:pt>
                <c:pt idx="1048">
                  <c:v>1.0872251050160613E-2</c:v>
                </c:pt>
                <c:pt idx="1049">
                  <c:v>1.0995799357548802E-2</c:v>
                </c:pt>
                <c:pt idx="1050">
                  <c:v>1.1119347664936991E-2</c:v>
                </c:pt>
                <c:pt idx="1051">
                  <c:v>1.1366444279713369E-2</c:v>
                </c:pt>
                <c:pt idx="1052">
                  <c:v>1.1489992587101558E-2</c:v>
                </c:pt>
                <c:pt idx="1053">
                  <c:v>1.1613540894489746E-2</c:v>
                </c:pt>
                <c:pt idx="1054">
                  <c:v>1.1737089201877935E-2</c:v>
                </c:pt>
                <c:pt idx="1055">
                  <c:v>1.1860637509266124E-2</c:v>
                </c:pt>
                <c:pt idx="1056">
                  <c:v>1.1984185816654313E-2</c:v>
                </c:pt>
                <c:pt idx="1057">
                  <c:v>1.2107734124042502E-2</c:v>
                </c:pt>
                <c:pt idx="1058">
                  <c:v>1.2231282431430691E-2</c:v>
                </c:pt>
                <c:pt idx="1059">
                  <c:v>1.235483073881888E-2</c:v>
                </c:pt>
                <c:pt idx="1060">
                  <c:v>1.2478379046207069E-2</c:v>
                </c:pt>
                <c:pt idx="1061">
                  <c:v>1.2601927353595256E-2</c:v>
                </c:pt>
                <c:pt idx="1062">
                  <c:v>1.2849023968371634E-2</c:v>
                </c:pt>
                <c:pt idx="1063">
                  <c:v>1.3096120583148012E-2</c:v>
                </c:pt>
                <c:pt idx="1064">
                  <c:v>1.3219668890536201E-2</c:v>
                </c:pt>
                <c:pt idx="1065">
                  <c:v>1.334321719792439E-2</c:v>
                </c:pt>
                <c:pt idx="1066">
                  <c:v>1.3466765505312579E-2</c:v>
                </c:pt>
                <c:pt idx="1067">
                  <c:v>1.3590313812700767E-2</c:v>
                </c:pt>
                <c:pt idx="1068">
                  <c:v>1.3713862120088956E-2</c:v>
                </c:pt>
                <c:pt idx="1069">
                  <c:v>1.3960958734865334E-2</c:v>
                </c:pt>
                <c:pt idx="1070">
                  <c:v>1.4084507042253523E-2</c:v>
                </c:pt>
                <c:pt idx="1071">
                  <c:v>1.4208055349641712E-2</c:v>
                </c:pt>
                <c:pt idx="1072">
                  <c:v>1.4331603657029901E-2</c:v>
                </c:pt>
                <c:pt idx="1073">
                  <c:v>1.445515196441809E-2</c:v>
                </c:pt>
                <c:pt idx="1074">
                  <c:v>1.4578700271806277E-2</c:v>
                </c:pt>
                <c:pt idx="1075">
                  <c:v>1.4702248579194466E-2</c:v>
                </c:pt>
                <c:pt idx="1076">
                  <c:v>1.4949345193970844E-2</c:v>
                </c:pt>
                <c:pt idx="1077">
                  <c:v>1.5072893501359033E-2</c:v>
                </c:pt>
                <c:pt idx="1078">
                  <c:v>1.5196441808747222E-2</c:v>
                </c:pt>
                <c:pt idx="1079">
                  <c:v>1.5319990116135411E-2</c:v>
                </c:pt>
                <c:pt idx="1080">
                  <c:v>1.54435384235236E-2</c:v>
                </c:pt>
                <c:pt idx="1081">
                  <c:v>1.5690635038299976E-2</c:v>
                </c:pt>
                <c:pt idx="1082">
                  <c:v>1.5814183345688165E-2</c:v>
                </c:pt>
                <c:pt idx="1083">
                  <c:v>1.6061279960464542E-2</c:v>
                </c:pt>
                <c:pt idx="1084">
                  <c:v>1.6184828267852731E-2</c:v>
                </c:pt>
                <c:pt idx="1085">
                  <c:v>1.630837657524092E-2</c:v>
                </c:pt>
                <c:pt idx="1086">
                  <c:v>1.6555473190017298E-2</c:v>
                </c:pt>
                <c:pt idx="1087">
                  <c:v>1.6802569804793676E-2</c:v>
                </c:pt>
                <c:pt idx="1088">
                  <c:v>1.6926118112181865E-2</c:v>
                </c:pt>
                <c:pt idx="1089">
                  <c:v>1.7049666419570054E-2</c:v>
                </c:pt>
                <c:pt idx="1090">
                  <c:v>1.7296763034346432E-2</c:v>
                </c:pt>
                <c:pt idx="1091">
                  <c:v>1.7420311341734617E-2</c:v>
                </c:pt>
                <c:pt idx="1092">
                  <c:v>1.7543859649122806E-2</c:v>
                </c:pt>
                <c:pt idx="1093">
                  <c:v>1.7667407956510995E-2</c:v>
                </c:pt>
                <c:pt idx="1094">
                  <c:v>1.7914504571287373E-2</c:v>
                </c:pt>
                <c:pt idx="1095">
                  <c:v>1.8038052878675562E-2</c:v>
                </c:pt>
                <c:pt idx="1096">
                  <c:v>1.828514949345194E-2</c:v>
                </c:pt>
                <c:pt idx="1097">
                  <c:v>1.8532246108228317E-2</c:v>
                </c:pt>
                <c:pt idx="1098">
                  <c:v>1.8655794415616506E-2</c:v>
                </c:pt>
                <c:pt idx="1099">
                  <c:v>1.8779342723004695E-2</c:v>
                </c:pt>
                <c:pt idx="1100">
                  <c:v>1.9026439337781073E-2</c:v>
                </c:pt>
                <c:pt idx="1101">
                  <c:v>1.9273535952557451E-2</c:v>
                </c:pt>
                <c:pt idx="1102">
                  <c:v>1.939708425994564E-2</c:v>
                </c:pt>
                <c:pt idx="1103">
                  <c:v>1.9644180874722018E-2</c:v>
                </c:pt>
                <c:pt idx="1104">
                  <c:v>1.9891277489498396E-2</c:v>
                </c:pt>
                <c:pt idx="1105">
                  <c:v>2.0014825796886584E-2</c:v>
                </c:pt>
                <c:pt idx="1106">
                  <c:v>2.0014825796886584E-2</c:v>
                </c:pt>
                <c:pt idx="1107">
                  <c:v>2.0014825796886584E-2</c:v>
                </c:pt>
                <c:pt idx="1108">
                  <c:v>2.0014825796886584E-2</c:v>
                </c:pt>
                <c:pt idx="1109">
                  <c:v>2.0014825796886584E-2</c:v>
                </c:pt>
                <c:pt idx="1110">
                  <c:v>2.0014825796886584E-2</c:v>
                </c:pt>
                <c:pt idx="1111">
                  <c:v>2.0014825796886584E-2</c:v>
                </c:pt>
                <c:pt idx="1112">
                  <c:v>2.0014825796886584E-2</c:v>
                </c:pt>
                <c:pt idx="1113">
                  <c:v>2.0014825796886584E-2</c:v>
                </c:pt>
                <c:pt idx="1114">
                  <c:v>2.0014825796886584E-2</c:v>
                </c:pt>
                <c:pt idx="1115">
                  <c:v>2.0014825796886584E-2</c:v>
                </c:pt>
                <c:pt idx="1116">
                  <c:v>2.0014825796886584E-2</c:v>
                </c:pt>
                <c:pt idx="1117">
                  <c:v>2.0014825796886584E-2</c:v>
                </c:pt>
                <c:pt idx="1118">
                  <c:v>2.0014825796886584E-2</c:v>
                </c:pt>
                <c:pt idx="1119">
                  <c:v>2.0014825796886584E-2</c:v>
                </c:pt>
                <c:pt idx="1120">
                  <c:v>2.0014825796886584E-2</c:v>
                </c:pt>
                <c:pt idx="1121">
                  <c:v>1.9891277489498396E-2</c:v>
                </c:pt>
                <c:pt idx="1122">
                  <c:v>1.9891277489498396E-2</c:v>
                </c:pt>
                <c:pt idx="1123">
                  <c:v>1.9767729182110207E-2</c:v>
                </c:pt>
                <c:pt idx="1124">
                  <c:v>1.9644180874722018E-2</c:v>
                </c:pt>
                <c:pt idx="1125">
                  <c:v>1.9520632567333829E-2</c:v>
                </c:pt>
                <c:pt idx="1126">
                  <c:v>1.939708425994564E-2</c:v>
                </c:pt>
                <c:pt idx="1127">
                  <c:v>1.9273535952557451E-2</c:v>
                </c:pt>
                <c:pt idx="1128">
                  <c:v>1.9149987645169262E-2</c:v>
                </c:pt>
                <c:pt idx="1129">
                  <c:v>1.9026439337781073E-2</c:v>
                </c:pt>
                <c:pt idx="1130">
                  <c:v>1.8902891030392884E-2</c:v>
                </c:pt>
                <c:pt idx="1131">
                  <c:v>1.8779342723004695E-2</c:v>
                </c:pt>
                <c:pt idx="1132">
                  <c:v>1.8532246108228317E-2</c:v>
                </c:pt>
                <c:pt idx="1133">
                  <c:v>1.8408697800840128E-2</c:v>
                </c:pt>
                <c:pt idx="1134">
                  <c:v>1.828514949345194E-2</c:v>
                </c:pt>
                <c:pt idx="1135">
                  <c:v>1.8161601186063751E-2</c:v>
                </c:pt>
                <c:pt idx="1136">
                  <c:v>1.8038052878675562E-2</c:v>
                </c:pt>
                <c:pt idx="1137">
                  <c:v>1.7914504571287373E-2</c:v>
                </c:pt>
                <c:pt idx="1138">
                  <c:v>1.7790956263899184E-2</c:v>
                </c:pt>
                <c:pt idx="1139">
                  <c:v>1.7667407956510995E-2</c:v>
                </c:pt>
                <c:pt idx="1140">
                  <c:v>1.7543859649122806E-2</c:v>
                </c:pt>
                <c:pt idx="1141">
                  <c:v>1.7420311341734617E-2</c:v>
                </c:pt>
                <c:pt idx="1142">
                  <c:v>1.7296763034346432E-2</c:v>
                </c:pt>
                <c:pt idx="1143">
                  <c:v>1.7173214726958243E-2</c:v>
                </c:pt>
                <c:pt idx="1144">
                  <c:v>1.7049666419570054E-2</c:v>
                </c:pt>
                <c:pt idx="1145">
                  <c:v>1.6926118112181865E-2</c:v>
                </c:pt>
                <c:pt idx="1146">
                  <c:v>1.6802569804793676E-2</c:v>
                </c:pt>
                <c:pt idx="1147">
                  <c:v>1.6679021497405487E-2</c:v>
                </c:pt>
                <c:pt idx="1148">
                  <c:v>1.6555473190017298E-2</c:v>
                </c:pt>
                <c:pt idx="1149">
                  <c:v>1.630837657524092E-2</c:v>
                </c:pt>
                <c:pt idx="1150">
                  <c:v>1.6184828267852731E-2</c:v>
                </c:pt>
                <c:pt idx="1151">
                  <c:v>1.6061279960464542E-2</c:v>
                </c:pt>
                <c:pt idx="1152">
                  <c:v>1.5814183345688165E-2</c:v>
                </c:pt>
                <c:pt idx="1153">
                  <c:v>1.5690635038299976E-2</c:v>
                </c:pt>
                <c:pt idx="1154">
                  <c:v>1.5567086730911789E-2</c:v>
                </c:pt>
                <c:pt idx="1155">
                  <c:v>1.54435384235236E-2</c:v>
                </c:pt>
                <c:pt idx="1156">
                  <c:v>1.54435384235236E-2</c:v>
                </c:pt>
                <c:pt idx="1157">
                  <c:v>1.5196441808747222E-2</c:v>
                </c:pt>
                <c:pt idx="1158">
                  <c:v>1.5072893501359033E-2</c:v>
                </c:pt>
                <c:pt idx="1159">
                  <c:v>1.4949345193970844E-2</c:v>
                </c:pt>
                <c:pt idx="1160">
                  <c:v>1.4825796886582655E-2</c:v>
                </c:pt>
                <c:pt idx="1161">
                  <c:v>1.4702248579194466E-2</c:v>
                </c:pt>
                <c:pt idx="1162">
                  <c:v>1.4578700271806277E-2</c:v>
                </c:pt>
                <c:pt idx="1163">
                  <c:v>1.445515196441809E-2</c:v>
                </c:pt>
                <c:pt idx="1164">
                  <c:v>1.4331603657029901E-2</c:v>
                </c:pt>
                <c:pt idx="1165">
                  <c:v>1.4208055349641712E-2</c:v>
                </c:pt>
                <c:pt idx="1166">
                  <c:v>1.4084507042253523E-2</c:v>
                </c:pt>
                <c:pt idx="1167">
                  <c:v>1.3960958734865334E-2</c:v>
                </c:pt>
                <c:pt idx="1168">
                  <c:v>1.3837410427477145E-2</c:v>
                </c:pt>
                <c:pt idx="1169">
                  <c:v>1.3713862120088956E-2</c:v>
                </c:pt>
                <c:pt idx="1170">
                  <c:v>1.3590313812700767E-2</c:v>
                </c:pt>
                <c:pt idx="1171">
                  <c:v>1.334321719792439E-2</c:v>
                </c:pt>
                <c:pt idx="1172">
                  <c:v>1.3219668890536201E-2</c:v>
                </c:pt>
                <c:pt idx="1173">
                  <c:v>1.3096120583148012E-2</c:v>
                </c:pt>
                <c:pt idx="1174">
                  <c:v>1.2972572275759823E-2</c:v>
                </c:pt>
                <c:pt idx="1175">
                  <c:v>1.2725475660983445E-2</c:v>
                </c:pt>
                <c:pt idx="1176">
                  <c:v>1.2601927353595256E-2</c:v>
                </c:pt>
                <c:pt idx="1177">
                  <c:v>1.2478379046207069E-2</c:v>
                </c:pt>
                <c:pt idx="1178">
                  <c:v>1.235483073881888E-2</c:v>
                </c:pt>
                <c:pt idx="1179">
                  <c:v>1.2231282431430691E-2</c:v>
                </c:pt>
                <c:pt idx="1180">
                  <c:v>1.2107734124042502E-2</c:v>
                </c:pt>
                <c:pt idx="1181">
                  <c:v>1.1860637509266124E-2</c:v>
                </c:pt>
                <c:pt idx="1182">
                  <c:v>1.1737089201877935E-2</c:v>
                </c:pt>
                <c:pt idx="1183">
                  <c:v>1.1613540894489746E-2</c:v>
                </c:pt>
                <c:pt idx="1184">
                  <c:v>1.1366444279713369E-2</c:v>
                </c:pt>
                <c:pt idx="1185">
                  <c:v>1.124289597232518E-2</c:v>
                </c:pt>
                <c:pt idx="1186">
                  <c:v>1.1119347664936991E-2</c:v>
                </c:pt>
                <c:pt idx="1187">
                  <c:v>1.0872251050160613E-2</c:v>
                </c:pt>
                <c:pt idx="1188">
                  <c:v>1.0748702742772424E-2</c:v>
                </c:pt>
                <c:pt idx="1189">
                  <c:v>1.0625154435384235E-2</c:v>
                </c:pt>
                <c:pt idx="1190">
                  <c:v>1.0501606127996048E-2</c:v>
                </c:pt>
                <c:pt idx="1191">
                  <c:v>1.025450951321967E-2</c:v>
                </c:pt>
                <c:pt idx="1192">
                  <c:v>1.0130961205831481E-2</c:v>
                </c:pt>
                <c:pt idx="1193">
                  <c:v>1.0007412898443292E-2</c:v>
                </c:pt>
                <c:pt idx="1194">
                  <c:v>9.7603162836669144E-3</c:v>
                </c:pt>
                <c:pt idx="1195">
                  <c:v>9.6367679762787255E-3</c:v>
                </c:pt>
                <c:pt idx="1196">
                  <c:v>9.5132196688905366E-3</c:v>
                </c:pt>
                <c:pt idx="1197">
                  <c:v>9.2661230541141587E-3</c:v>
                </c:pt>
                <c:pt idx="1198">
                  <c:v>9.0190264393377809E-3</c:v>
                </c:pt>
                <c:pt idx="1199">
                  <c:v>8.8954781319495919E-3</c:v>
                </c:pt>
                <c:pt idx="1200">
                  <c:v>8.771929824561403E-3</c:v>
                </c:pt>
                <c:pt idx="1201">
                  <c:v>8.5248332097850269E-3</c:v>
                </c:pt>
                <c:pt idx="1202">
                  <c:v>8.2777365950086491E-3</c:v>
                </c:pt>
                <c:pt idx="1203">
                  <c:v>8.1541882876204601E-3</c:v>
                </c:pt>
                <c:pt idx="1204">
                  <c:v>7.9070916728440823E-3</c:v>
                </c:pt>
                <c:pt idx="1205">
                  <c:v>7.6599950580677053E-3</c:v>
                </c:pt>
                <c:pt idx="1206">
                  <c:v>7.4128984432913275E-3</c:v>
                </c:pt>
                <c:pt idx="1207">
                  <c:v>7.2893501359031386E-3</c:v>
                </c:pt>
                <c:pt idx="1208">
                  <c:v>7.1658018285149505E-3</c:v>
                </c:pt>
                <c:pt idx="1209">
                  <c:v>6.9187052137385727E-3</c:v>
                </c:pt>
                <c:pt idx="1210">
                  <c:v>6.7951569063503837E-3</c:v>
                </c:pt>
                <c:pt idx="1211">
                  <c:v>6.6716085989621948E-3</c:v>
                </c:pt>
                <c:pt idx="1212">
                  <c:v>6.424511984185817E-3</c:v>
                </c:pt>
                <c:pt idx="1213">
                  <c:v>6.3009636767976281E-3</c:v>
                </c:pt>
                <c:pt idx="1214">
                  <c:v>6.0538670620212511E-3</c:v>
                </c:pt>
                <c:pt idx="1215">
                  <c:v>5.8067704472448732E-3</c:v>
                </c:pt>
                <c:pt idx="1216">
                  <c:v>5.6832221398566843E-3</c:v>
                </c:pt>
                <c:pt idx="1217">
                  <c:v>5.5596738324684954E-3</c:v>
                </c:pt>
                <c:pt idx="1218">
                  <c:v>5.4361255250803065E-3</c:v>
                </c:pt>
                <c:pt idx="1219">
                  <c:v>5.3125772176921176E-3</c:v>
                </c:pt>
                <c:pt idx="1220">
                  <c:v>5.0654806029157406E-3</c:v>
                </c:pt>
                <c:pt idx="1221">
                  <c:v>4.9419322955275517E-3</c:v>
                </c:pt>
                <c:pt idx="1222">
                  <c:v>4.9419322955275517E-3</c:v>
                </c:pt>
                <c:pt idx="1223">
                  <c:v>4.9419322955275517E-3</c:v>
                </c:pt>
                <c:pt idx="1224">
                  <c:v>4.9419322955275517E-3</c:v>
                </c:pt>
                <c:pt idx="1225">
                  <c:v>4.9419322955275517E-3</c:v>
                </c:pt>
                <c:pt idx="1226">
                  <c:v>4.9419322955275517E-3</c:v>
                </c:pt>
                <c:pt idx="1227">
                  <c:v>4.9419322955275517E-3</c:v>
                </c:pt>
                <c:pt idx="1228">
                  <c:v>4.9419322955275517E-3</c:v>
                </c:pt>
                <c:pt idx="1229">
                  <c:v>4.9419322955275517E-3</c:v>
                </c:pt>
                <c:pt idx="1230">
                  <c:v>4.9419322955275517E-3</c:v>
                </c:pt>
                <c:pt idx="1231">
                  <c:v>4.9419322955275517E-3</c:v>
                </c:pt>
                <c:pt idx="1232">
                  <c:v>4.9419322955275517E-3</c:v>
                </c:pt>
                <c:pt idx="1233">
                  <c:v>4.9419322955275517E-3</c:v>
                </c:pt>
                <c:pt idx="1234">
                  <c:v>4.9419322955275517E-3</c:v>
                </c:pt>
                <c:pt idx="1235">
                  <c:v>4.9419322955275517E-3</c:v>
                </c:pt>
                <c:pt idx="1236">
                  <c:v>4.9419322955275517E-3</c:v>
                </c:pt>
                <c:pt idx="1237">
                  <c:v>5.0654806029157406E-3</c:v>
                </c:pt>
                <c:pt idx="1238">
                  <c:v>5.1890289103039295E-3</c:v>
                </c:pt>
                <c:pt idx="1239">
                  <c:v>5.3125772176921176E-3</c:v>
                </c:pt>
                <c:pt idx="1240">
                  <c:v>5.3125772176921176E-3</c:v>
                </c:pt>
                <c:pt idx="1241">
                  <c:v>5.4361255250803065E-3</c:v>
                </c:pt>
                <c:pt idx="1242">
                  <c:v>5.5596738324684954E-3</c:v>
                </c:pt>
                <c:pt idx="1243">
                  <c:v>5.6832221398566843E-3</c:v>
                </c:pt>
                <c:pt idx="1244">
                  <c:v>5.8067704472448732E-3</c:v>
                </c:pt>
                <c:pt idx="1245">
                  <c:v>5.9303187546330622E-3</c:v>
                </c:pt>
                <c:pt idx="1246">
                  <c:v>6.0538670620212511E-3</c:v>
                </c:pt>
                <c:pt idx="1247">
                  <c:v>6.17741536940944E-3</c:v>
                </c:pt>
                <c:pt idx="1248">
                  <c:v>6.3009636767976281E-3</c:v>
                </c:pt>
                <c:pt idx="1249">
                  <c:v>6.424511984185817E-3</c:v>
                </c:pt>
                <c:pt idx="1250">
                  <c:v>6.5480602915740059E-3</c:v>
                </c:pt>
                <c:pt idx="1251">
                  <c:v>6.6716085989621948E-3</c:v>
                </c:pt>
                <c:pt idx="1252">
                  <c:v>6.7951569063503837E-3</c:v>
                </c:pt>
                <c:pt idx="1253">
                  <c:v>6.9187052137385727E-3</c:v>
                </c:pt>
                <c:pt idx="1254">
                  <c:v>7.0422535211267616E-3</c:v>
                </c:pt>
                <c:pt idx="1255">
                  <c:v>7.1658018285149505E-3</c:v>
                </c:pt>
                <c:pt idx="1256">
                  <c:v>7.2893501359031386E-3</c:v>
                </c:pt>
                <c:pt idx="1257">
                  <c:v>7.4128984432913275E-3</c:v>
                </c:pt>
                <c:pt idx="1258">
                  <c:v>7.5364467506795164E-3</c:v>
                </c:pt>
                <c:pt idx="1259">
                  <c:v>7.7835433654558943E-3</c:v>
                </c:pt>
                <c:pt idx="1260">
                  <c:v>7.9070916728440823E-3</c:v>
                </c:pt>
                <c:pt idx="1261">
                  <c:v>8.0306399802322712E-3</c:v>
                </c:pt>
                <c:pt idx="1262">
                  <c:v>8.2777365950086491E-3</c:v>
                </c:pt>
                <c:pt idx="1263">
                  <c:v>8.401284902396838E-3</c:v>
                </c:pt>
                <c:pt idx="1264">
                  <c:v>8.5248332097850269E-3</c:v>
                </c:pt>
                <c:pt idx="1265">
                  <c:v>8.771929824561403E-3</c:v>
                </c:pt>
                <c:pt idx="1266">
                  <c:v>8.8954781319495919E-3</c:v>
                </c:pt>
                <c:pt idx="1267">
                  <c:v>9.0190264393377809E-3</c:v>
                </c:pt>
                <c:pt idx="1268">
                  <c:v>9.2661230541141587E-3</c:v>
                </c:pt>
                <c:pt idx="1269">
                  <c:v>9.3896713615023476E-3</c:v>
                </c:pt>
                <c:pt idx="1270">
                  <c:v>9.5132196688905366E-3</c:v>
                </c:pt>
                <c:pt idx="1271">
                  <c:v>9.6367679762787255E-3</c:v>
                </c:pt>
                <c:pt idx="1272">
                  <c:v>9.7603162836669144E-3</c:v>
                </c:pt>
                <c:pt idx="1273">
                  <c:v>1.0007412898443292E-2</c:v>
                </c:pt>
                <c:pt idx="1274">
                  <c:v>1.0130961205831481E-2</c:v>
                </c:pt>
                <c:pt idx="1275">
                  <c:v>1.025450951321967E-2</c:v>
                </c:pt>
                <c:pt idx="1276">
                  <c:v>1.0378057820607859E-2</c:v>
                </c:pt>
                <c:pt idx="1277">
                  <c:v>1.0501606127996048E-2</c:v>
                </c:pt>
                <c:pt idx="1278">
                  <c:v>1.0748702742772424E-2</c:v>
                </c:pt>
                <c:pt idx="1279">
                  <c:v>1.0872251050160613E-2</c:v>
                </c:pt>
                <c:pt idx="1280">
                  <c:v>1.0995799357548802E-2</c:v>
                </c:pt>
                <c:pt idx="1281">
                  <c:v>1.1119347664936991E-2</c:v>
                </c:pt>
                <c:pt idx="1282">
                  <c:v>1.124289597232518E-2</c:v>
                </c:pt>
                <c:pt idx="1283">
                  <c:v>1.1366444279713369E-2</c:v>
                </c:pt>
                <c:pt idx="1284">
                  <c:v>1.1489992587101558E-2</c:v>
                </c:pt>
                <c:pt idx="1285">
                  <c:v>1.1613540894489746E-2</c:v>
                </c:pt>
                <c:pt idx="1286">
                  <c:v>1.1737089201877935E-2</c:v>
                </c:pt>
                <c:pt idx="1287">
                  <c:v>1.1860637509266124E-2</c:v>
                </c:pt>
                <c:pt idx="1288">
                  <c:v>1.1984185816654313E-2</c:v>
                </c:pt>
                <c:pt idx="1289">
                  <c:v>1.2107734124042502E-2</c:v>
                </c:pt>
                <c:pt idx="1290">
                  <c:v>1.2231282431430691E-2</c:v>
                </c:pt>
                <c:pt idx="1291">
                  <c:v>1.235483073881888E-2</c:v>
                </c:pt>
                <c:pt idx="1292">
                  <c:v>1.2601927353595256E-2</c:v>
                </c:pt>
                <c:pt idx="1293">
                  <c:v>1.2725475660983445E-2</c:v>
                </c:pt>
                <c:pt idx="1294">
                  <c:v>1.2972572275759823E-2</c:v>
                </c:pt>
                <c:pt idx="1295">
                  <c:v>1.3096120583148012E-2</c:v>
                </c:pt>
                <c:pt idx="1296">
                  <c:v>1.3219668890536201E-2</c:v>
                </c:pt>
                <c:pt idx="1297">
                  <c:v>1.334321719792439E-2</c:v>
                </c:pt>
                <c:pt idx="1298">
                  <c:v>1.3466765505312579E-2</c:v>
                </c:pt>
                <c:pt idx="1299">
                  <c:v>1.3713862120088956E-2</c:v>
                </c:pt>
                <c:pt idx="1300">
                  <c:v>1.3837410427477145E-2</c:v>
                </c:pt>
                <c:pt idx="1301">
                  <c:v>1.3960958734865334E-2</c:v>
                </c:pt>
                <c:pt idx="1302">
                  <c:v>1.4208055349641712E-2</c:v>
                </c:pt>
                <c:pt idx="1303">
                  <c:v>1.4331603657029901E-2</c:v>
                </c:pt>
                <c:pt idx="1304">
                  <c:v>1.445515196441809E-2</c:v>
                </c:pt>
                <c:pt idx="1305">
                  <c:v>1.4578700271806277E-2</c:v>
                </c:pt>
                <c:pt idx="1306">
                  <c:v>1.4702248579194466E-2</c:v>
                </c:pt>
                <c:pt idx="1307">
                  <c:v>1.4825796886582655E-2</c:v>
                </c:pt>
                <c:pt idx="1308">
                  <c:v>1.4949345193970844E-2</c:v>
                </c:pt>
                <c:pt idx="1309">
                  <c:v>1.5196441808747222E-2</c:v>
                </c:pt>
                <c:pt idx="1310">
                  <c:v>1.5319990116135411E-2</c:v>
                </c:pt>
                <c:pt idx="1311">
                  <c:v>1.54435384235236E-2</c:v>
                </c:pt>
                <c:pt idx="1312">
                  <c:v>1.5567086730911789E-2</c:v>
                </c:pt>
                <c:pt idx="1313">
                  <c:v>1.5690635038299976E-2</c:v>
                </c:pt>
                <c:pt idx="1314">
                  <c:v>1.5937731653076354E-2</c:v>
                </c:pt>
                <c:pt idx="1315">
                  <c:v>1.6061279960464542E-2</c:v>
                </c:pt>
                <c:pt idx="1316">
                  <c:v>1.630837657524092E-2</c:v>
                </c:pt>
                <c:pt idx="1317">
                  <c:v>1.6431924882629109E-2</c:v>
                </c:pt>
                <c:pt idx="1318">
                  <c:v>1.6679021497405487E-2</c:v>
                </c:pt>
                <c:pt idx="1319">
                  <c:v>1.6802569804793676E-2</c:v>
                </c:pt>
                <c:pt idx="1320">
                  <c:v>1.7049666419570054E-2</c:v>
                </c:pt>
                <c:pt idx="1321">
                  <c:v>1.7173214726958243E-2</c:v>
                </c:pt>
                <c:pt idx="1322">
                  <c:v>1.7296763034346432E-2</c:v>
                </c:pt>
                <c:pt idx="1323">
                  <c:v>1.7420311341734617E-2</c:v>
                </c:pt>
                <c:pt idx="1324">
                  <c:v>1.7667407956510995E-2</c:v>
                </c:pt>
                <c:pt idx="1325">
                  <c:v>1.7790956263899184E-2</c:v>
                </c:pt>
                <c:pt idx="1326">
                  <c:v>1.7914504571287373E-2</c:v>
                </c:pt>
                <c:pt idx="1327">
                  <c:v>1.8161601186063751E-2</c:v>
                </c:pt>
                <c:pt idx="1328">
                  <c:v>1.8408697800840128E-2</c:v>
                </c:pt>
                <c:pt idx="1329">
                  <c:v>1.8532246108228317E-2</c:v>
                </c:pt>
                <c:pt idx="1330">
                  <c:v>1.8779342723004695E-2</c:v>
                </c:pt>
                <c:pt idx="1331">
                  <c:v>1.8902891030392884E-2</c:v>
                </c:pt>
                <c:pt idx="1332">
                  <c:v>1.9149987645169262E-2</c:v>
                </c:pt>
                <c:pt idx="1333">
                  <c:v>1.9273535952557451E-2</c:v>
                </c:pt>
                <c:pt idx="1334">
                  <c:v>1.9520632567333829E-2</c:v>
                </c:pt>
                <c:pt idx="1335">
                  <c:v>1.9644180874722018E-2</c:v>
                </c:pt>
                <c:pt idx="1336">
                  <c:v>1.9891277489498396E-2</c:v>
                </c:pt>
                <c:pt idx="1337">
                  <c:v>2.0014825796886584E-2</c:v>
                </c:pt>
                <c:pt idx="1338">
                  <c:v>2.0014825796886584E-2</c:v>
                </c:pt>
                <c:pt idx="1339">
                  <c:v>2.0014825796886584E-2</c:v>
                </c:pt>
                <c:pt idx="1340">
                  <c:v>2.0014825796886584E-2</c:v>
                </c:pt>
                <c:pt idx="1341">
                  <c:v>2.0014825796886584E-2</c:v>
                </c:pt>
                <c:pt idx="1342">
                  <c:v>2.0014825796886584E-2</c:v>
                </c:pt>
                <c:pt idx="1343">
                  <c:v>2.0014825796886584E-2</c:v>
                </c:pt>
                <c:pt idx="1344">
                  <c:v>2.0014825796886584E-2</c:v>
                </c:pt>
                <c:pt idx="1345">
                  <c:v>2.0014825796886584E-2</c:v>
                </c:pt>
                <c:pt idx="1346">
                  <c:v>2.0014825796886584E-2</c:v>
                </c:pt>
                <c:pt idx="1347">
                  <c:v>2.0014825796886584E-2</c:v>
                </c:pt>
                <c:pt idx="1348">
                  <c:v>2.0014825796886584E-2</c:v>
                </c:pt>
                <c:pt idx="1349">
                  <c:v>2.0014825796886584E-2</c:v>
                </c:pt>
                <c:pt idx="1350">
                  <c:v>2.0014825796886584E-2</c:v>
                </c:pt>
                <c:pt idx="1351">
                  <c:v>2.0014825796886584E-2</c:v>
                </c:pt>
                <c:pt idx="1352">
                  <c:v>2.0014825796886584E-2</c:v>
                </c:pt>
                <c:pt idx="1353">
                  <c:v>1.9891277489498396E-2</c:v>
                </c:pt>
                <c:pt idx="1354">
                  <c:v>1.9891277489498396E-2</c:v>
                </c:pt>
                <c:pt idx="1355">
                  <c:v>1.9767729182110207E-2</c:v>
                </c:pt>
                <c:pt idx="1356">
                  <c:v>1.9644180874722018E-2</c:v>
                </c:pt>
                <c:pt idx="1357">
                  <c:v>1.9520632567333829E-2</c:v>
                </c:pt>
                <c:pt idx="1358">
                  <c:v>1.939708425994564E-2</c:v>
                </c:pt>
                <c:pt idx="1359">
                  <c:v>1.9273535952557451E-2</c:v>
                </c:pt>
                <c:pt idx="1360">
                  <c:v>1.9149987645169262E-2</c:v>
                </c:pt>
                <c:pt idx="1361">
                  <c:v>1.9026439337781073E-2</c:v>
                </c:pt>
                <c:pt idx="1362">
                  <c:v>1.8902891030392884E-2</c:v>
                </c:pt>
                <c:pt idx="1363">
                  <c:v>1.8779342723004695E-2</c:v>
                </c:pt>
                <c:pt idx="1364">
                  <c:v>1.8532246108228317E-2</c:v>
                </c:pt>
                <c:pt idx="1365">
                  <c:v>1.8408697800840128E-2</c:v>
                </c:pt>
                <c:pt idx="1366">
                  <c:v>1.828514949345194E-2</c:v>
                </c:pt>
                <c:pt idx="1367">
                  <c:v>1.8161601186063751E-2</c:v>
                </c:pt>
                <c:pt idx="1368">
                  <c:v>1.8038052878675562E-2</c:v>
                </c:pt>
                <c:pt idx="1369">
                  <c:v>1.7914504571287373E-2</c:v>
                </c:pt>
                <c:pt idx="1370">
                  <c:v>1.7790956263899184E-2</c:v>
                </c:pt>
                <c:pt idx="1371">
                  <c:v>1.7667407956510995E-2</c:v>
                </c:pt>
                <c:pt idx="1372">
                  <c:v>1.7543859649122806E-2</c:v>
                </c:pt>
                <c:pt idx="1373">
                  <c:v>1.7420311341734617E-2</c:v>
                </c:pt>
                <c:pt idx="1374">
                  <c:v>1.7420311341734617E-2</c:v>
                </c:pt>
                <c:pt idx="1375">
                  <c:v>1.7296763034346432E-2</c:v>
                </c:pt>
                <c:pt idx="1376">
                  <c:v>1.7173214726958243E-2</c:v>
                </c:pt>
                <c:pt idx="1377">
                  <c:v>1.7049666419570054E-2</c:v>
                </c:pt>
                <c:pt idx="1378">
                  <c:v>1.6926118112181865E-2</c:v>
                </c:pt>
                <c:pt idx="1379">
                  <c:v>1.6679021497405487E-2</c:v>
                </c:pt>
                <c:pt idx="1380">
                  <c:v>1.6555473190017298E-2</c:v>
                </c:pt>
                <c:pt idx="1381">
                  <c:v>1.6431924882629109E-2</c:v>
                </c:pt>
                <c:pt idx="1382">
                  <c:v>1.6184828267852731E-2</c:v>
                </c:pt>
                <c:pt idx="1383">
                  <c:v>1.6061279960464542E-2</c:v>
                </c:pt>
                <c:pt idx="1384">
                  <c:v>1.5937731653076354E-2</c:v>
                </c:pt>
                <c:pt idx="1385">
                  <c:v>1.5690635038299976E-2</c:v>
                </c:pt>
                <c:pt idx="1386">
                  <c:v>1.5690635038299976E-2</c:v>
                </c:pt>
                <c:pt idx="1387">
                  <c:v>1.5567086730911789E-2</c:v>
                </c:pt>
                <c:pt idx="1388">
                  <c:v>1.54435384235236E-2</c:v>
                </c:pt>
                <c:pt idx="1389">
                  <c:v>1.5319990116135411E-2</c:v>
                </c:pt>
                <c:pt idx="1390">
                  <c:v>1.5196441808747222E-2</c:v>
                </c:pt>
                <c:pt idx="1391">
                  <c:v>1.4949345193970844E-2</c:v>
                </c:pt>
                <c:pt idx="1392">
                  <c:v>1.4825796886582655E-2</c:v>
                </c:pt>
                <c:pt idx="1393">
                  <c:v>1.4702248579194466E-2</c:v>
                </c:pt>
                <c:pt idx="1394">
                  <c:v>1.4578700271806277E-2</c:v>
                </c:pt>
                <c:pt idx="1395">
                  <c:v>1.445515196441809E-2</c:v>
                </c:pt>
                <c:pt idx="1396">
                  <c:v>1.4331603657029901E-2</c:v>
                </c:pt>
                <c:pt idx="1397">
                  <c:v>1.4208055349641712E-2</c:v>
                </c:pt>
                <c:pt idx="1398">
                  <c:v>1.4084507042253523E-2</c:v>
                </c:pt>
                <c:pt idx="1399">
                  <c:v>1.3960958734865334E-2</c:v>
                </c:pt>
                <c:pt idx="1400">
                  <c:v>1.3837410427477145E-2</c:v>
                </c:pt>
                <c:pt idx="1401">
                  <c:v>1.3713862120088956E-2</c:v>
                </c:pt>
                <c:pt idx="1402">
                  <c:v>1.3590313812700767E-2</c:v>
                </c:pt>
                <c:pt idx="1403">
                  <c:v>1.3466765505312579E-2</c:v>
                </c:pt>
                <c:pt idx="1404">
                  <c:v>1.334321719792439E-2</c:v>
                </c:pt>
                <c:pt idx="1405">
                  <c:v>1.3096120583148012E-2</c:v>
                </c:pt>
                <c:pt idx="1406">
                  <c:v>1.2972572275759823E-2</c:v>
                </c:pt>
                <c:pt idx="1407">
                  <c:v>1.2849023968371634E-2</c:v>
                </c:pt>
                <c:pt idx="1408">
                  <c:v>1.2601927353595256E-2</c:v>
                </c:pt>
                <c:pt idx="1409">
                  <c:v>1.2478379046207069E-2</c:v>
                </c:pt>
                <c:pt idx="1410">
                  <c:v>1.235483073881888E-2</c:v>
                </c:pt>
                <c:pt idx="1411">
                  <c:v>1.2231282431430691E-2</c:v>
                </c:pt>
                <c:pt idx="1412">
                  <c:v>1.2107734124042502E-2</c:v>
                </c:pt>
                <c:pt idx="1413">
                  <c:v>1.1860637509266124E-2</c:v>
                </c:pt>
                <c:pt idx="1414">
                  <c:v>1.1737089201877935E-2</c:v>
                </c:pt>
                <c:pt idx="1415">
                  <c:v>1.1613540894489746E-2</c:v>
                </c:pt>
                <c:pt idx="1416">
                  <c:v>1.1489992587101558E-2</c:v>
                </c:pt>
                <c:pt idx="1417">
                  <c:v>1.124289597232518E-2</c:v>
                </c:pt>
                <c:pt idx="1418">
                  <c:v>1.1119347664936991E-2</c:v>
                </c:pt>
                <c:pt idx="1419">
                  <c:v>1.0872251050160613E-2</c:v>
                </c:pt>
                <c:pt idx="1420">
                  <c:v>1.0748702742772424E-2</c:v>
                </c:pt>
                <c:pt idx="1421">
                  <c:v>1.0625154435384235E-2</c:v>
                </c:pt>
                <c:pt idx="1422">
                  <c:v>1.0378057820607859E-2</c:v>
                </c:pt>
                <c:pt idx="1423">
                  <c:v>1.025450951321967E-2</c:v>
                </c:pt>
                <c:pt idx="1424">
                  <c:v>1.0130961205831481E-2</c:v>
                </c:pt>
                <c:pt idx="1425">
                  <c:v>1.0007412898443292E-2</c:v>
                </c:pt>
                <c:pt idx="1426">
                  <c:v>9.7603162836669144E-3</c:v>
                </c:pt>
                <c:pt idx="1427">
                  <c:v>9.6367679762787255E-3</c:v>
                </c:pt>
                <c:pt idx="1428">
                  <c:v>9.3896713615023476E-3</c:v>
                </c:pt>
                <c:pt idx="1429">
                  <c:v>9.1425747467259698E-3</c:v>
                </c:pt>
                <c:pt idx="1430">
                  <c:v>9.0190264393377809E-3</c:v>
                </c:pt>
                <c:pt idx="1431">
                  <c:v>8.8954781319495919E-3</c:v>
                </c:pt>
                <c:pt idx="1432">
                  <c:v>8.771929824561403E-3</c:v>
                </c:pt>
                <c:pt idx="1433">
                  <c:v>8.5248332097850269E-3</c:v>
                </c:pt>
                <c:pt idx="1434">
                  <c:v>8.2777365950086491E-3</c:v>
                </c:pt>
                <c:pt idx="1435">
                  <c:v>8.0306399802322712E-3</c:v>
                </c:pt>
                <c:pt idx="1436">
                  <c:v>7.7835433654558943E-3</c:v>
                </c:pt>
                <c:pt idx="1437">
                  <c:v>7.6599950580677053E-3</c:v>
                </c:pt>
                <c:pt idx="1438">
                  <c:v>7.4128984432913275E-3</c:v>
                </c:pt>
                <c:pt idx="1439">
                  <c:v>7.2893501359031386E-3</c:v>
                </c:pt>
                <c:pt idx="1440">
                  <c:v>7.0422535211267616E-3</c:v>
                </c:pt>
                <c:pt idx="1441">
                  <c:v>6.9187052137385727E-3</c:v>
                </c:pt>
                <c:pt idx="1442">
                  <c:v>6.7951569063503837E-3</c:v>
                </c:pt>
                <c:pt idx="1443">
                  <c:v>6.6716085989621948E-3</c:v>
                </c:pt>
                <c:pt idx="1444">
                  <c:v>6.424511984185817E-3</c:v>
                </c:pt>
                <c:pt idx="1445">
                  <c:v>6.3009636767976281E-3</c:v>
                </c:pt>
                <c:pt idx="1446">
                  <c:v>6.0538670620212511E-3</c:v>
                </c:pt>
                <c:pt idx="1447">
                  <c:v>5.8067704472448732E-3</c:v>
                </c:pt>
                <c:pt idx="1448">
                  <c:v>5.6832221398566843E-3</c:v>
                </c:pt>
                <c:pt idx="1449">
                  <c:v>5.5596738324684954E-3</c:v>
                </c:pt>
                <c:pt idx="1450">
                  <c:v>5.4361255250803065E-3</c:v>
                </c:pt>
                <c:pt idx="1451">
                  <c:v>5.1890289103039295E-3</c:v>
                </c:pt>
                <c:pt idx="1452">
                  <c:v>5.0654806029157406E-3</c:v>
                </c:pt>
                <c:pt idx="1453">
                  <c:v>4.9419322955275517E-3</c:v>
                </c:pt>
                <c:pt idx="1454">
                  <c:v>4.9419322955275517E-3</c:v>
                </c:pt>
                <c:pt idx="1455">
                  <c:v>4.9419322955275517E-3</c:v>
                </c:pt>
                <c:pt idx="1456">
                  <c:v>4.9419322955275517E-3</c:v>
                </c:pt>
                <c:pt idx="1457">
                  <c:v>4.9419322955275517E-3</c:v>
                </c:pt>
                <c:pt idx="1458">
                  <c:v>4.9419322955275517E-3</c:v>
                </c:pt>
                <c:pt idx="1459">
                  <c:v>4.9419322955275517E-3</c:v>
                </c:pt>
                <c:pt idx="1460">
                  <c:v>4.9419322955275517E-3</c:v>
                </c:pt>
                <c:pt idx="1461">
                  <c:v>4.9419322955275517E-3</c:v>
                </c:pt>
                <c:pt idx="1462">
                  <c:v>4.9419322955275517E-3</c:v>
                </c:pt>
                <c:pt idx="1463">
                  <c:v>4.9419322955275517E-3</c:v>
                </c:pt>
                <c:pt idx="1464">
                  <c:v>4.9419322955275517E-3</c:v>
                </c:pt>
                <c:pt idx="1465">
                  <c:v>4.9419322955275517E-3</c:v>
                </c:pt>
                <c:pt idx="1466">
                  <c:v>4.9419322955275517E-3</c:v>
                </c:pt>
                <c:pt idx="1467">
                  <c:v>4.9419322955275517E-3</c:v>
                </c:pt>
                <c:pt idx="1468">
                  <c:v>4.9419322955275517E-3</c:v>
                </c:pt>
                <c:pt idx="1469">
                  <c:v>5.0654806029157406E-3</c:v>
                </c:pt>
                <c:pt idx="1470">
                  <c:v>5.1890289103039295E-3</c:v>
                </c:pt>
                <c:pt idx="1471">
                  <c:v>5.3125772176921176E-3</c:v>
                </c:pt>
                <c:pt idx="1472">
                  <c:v>5.3125772176921176E-3</c:v>
                </c:pt>
                <c:pt idx="1473">
                  <c:v>5.4361255250803065E-3</c:v>
                </c:pt>
                <c:pt idx="1474">
                  <c:v>5.5596738324684954E-3</c:v>
                </c:pt>
                <c:pt idx="1475">
                  <c:v>5.6832221398566843E-3</c:v>
                </c:pt>
                <c:pt idx="1476">
                  <c:v>5.8067704472448732E-3</c:v>
                </c:pt>
                <c:pt idx="1477">
                  <c:v>5.9303187546330622E-3</c:v>
                </c:pt>
                <c:pt idx="1478">
                  <c:v>6.0538670620212511E-3</c:v>
                </c:pt>
                <c:pt idx="1479">
                  <c:v>6.17741536940944E-3</c:v>
                </c:pt>
                <c:pt idx="1480">
                  <c:v>6.3009636767976281E-3</c:v>
                </c:pt>
                <c:pt idx="1481">
                  <c:v>6.424511984185817E-3</c:v>
                </c:pt>
                <c:pt idx="1482">
                  <c:v>6.5480602915740059E-3</c:v>
                </c:pt>
                <c:pt idx="1483">
                  <c:v>6.6716085989621948E-3</c:v>
                </c:pt>
                <c:pt idx="1484">
                  <c:v>6.7951569063503837E-3</c:v>
                </c:pt>
                <c:pt idx="1485">
                  <c:v>6.9187052137385727E-3</c:v>
                </c:pt>
                <c:pt idx="1486">
                  <c:v>7.0422535211267616E-3</c:v>
                </c:pt>
                <c:pt idx="1487">
                  <c:v>7.1658018285149505E-3</c:v>
                </c:pt>
                <c:pt idx="1488">
                  <c:v>7.2893501359031386E-3</c:v>
                </c:pt>
                <c:pt idx="1489">
                  <c:v>7.4128984432913275E-3</c:v>
                </c:pt>
                <c:pt idx="1490">
                  <c:v>7.5364467506795164E-3</c:v>
                </c:pt>
                <c:pt idx="1491">
                  <c:v>7.6599950580677053E-3</c:v>
                </c:pt>
                <c:pt idx="1492">
                  <c:v>7.9070916728440823E-3</c:v>
                </c:pt>
                <c:pt idx="1493">
                  <c:v>8.0306399802322712E-3</c:v>
                </c:pt>
                <c:pt idx="1494">
                  <c:v>8.1541882876204601E-3</c:v>
                </c:pt>
                <c:pt idx="1495">
                  <c:v>8.2777365950086491E-3</c:v>
                </c:pt>
                <c:pt idx="1496">
                  <c:v>8.5248332097850269E-3</c:v>
                </c:pt>
                <c:pt idx="1497">
                  <c:v>8.6483815171732158E-3</c:v>
                </c:pt>
                <c:pt idx="1498">
                  <c:v>8.771929824561403E-3</c:v>
                </c:pt>
                <c:pt idx="1499">
                  <c:v>9.0190264393377809E-3</c:v>
                </c:pt>
                <c:pt idx="1500">
                  <c:v>9.1425747467259698E-3</c:v>
                </c:pt>
                <c:pt idx="1501">
                  <c:v>9.2661230541141587E-3</c:v>
                </c:pt>
                <c:pt idx="1502">
                  <c:v>9.5132196688905366E-3</c:v>
                </c:pt>
                <c:pt idx="1503">
                  <c:v>9.6367679762787255E-3</c:v>
                </c:pt>
                <c:pt idx="1504">
                  <c:v>9.7603162836669144E-3</c:v>
                </c:pt>
                <c:pt idx="1505">
                  <c:v>9.8838645910551033E-3</c:v>
                </c:pt>
                <c:pt idx="1506">
                  <c:v>1.0007412898443292E-2</c:v>
                </c:pt>
                <c:pt idx="1507">
                  <c:v>1.025450951321967E-2</c:v>
                </c:pt>
                <c:pt idx="1508">
                  <c:v>1.0378057820607859E-2</c:v>
                </c:pt>
                <c:pt idx="1509">
                  <c:v>1.0501606127996048E-2</c:v>
                </c:pt>
                <c:pt idx="1510">
                  <c:v>1.0625154435384235E-2</c:v>
                </c:pt>
                <c:pt idx="1511">
                  <c:v>1.0748702742772424E-2</c:v>
                </c:pt>
                <c:pt idx="1512">
                  <c:v>1.0872251050160613E-2</c:v>
                </c:pt>
                <c:pt idx="1513">
                  <c:v>1.1119347664936991E-2</c:v>
                </c:pt>
                <c:pt idx="1514">
                  <c:v>1.124289597232518E-2</c:v>
                </c:pt>
                <c:pt idx="1515">
                  <c:v>1.1366444279713369E-2</c:v>
                </c:pt>
                <c:pt idx="1516">
                  <c:v>1.1489992587101558E-2</c:v>
                </c:pt>
                <c:pt idx="1517">
                  <c:v>1.1613540894489746E-2</c:v>
                </c:pt>
                <c:pt idx="1518">
                  <c:v>1.1737089201877935E-2</c:v>
                </c:pt>
                <c:pt idx="1519">
                  <c:v>1.1860637509266124E-2</c:v>
                </c:pt>
                <c:pt idx="1520">
                  <c:v>1.1984185816654313E-2</c:v>
                </c:pt>
                <c:pt idx="1521">
                  <c:v>1.2107734124042502E-2</c:v>
                </c:pt>
                <c:pt idx="1522">
                  <c:v>1.2231282431430691E-2</c:v>
                </c:pt>
                <c:pt idx="1523">
                  <c:v>1.235483073881888E-2</c:v>
                </c:pt>
                <c:pt idx="1524">
                  <c:v>1.2601927353595256E-2</c:v>
                </c:pt>
                <c:pt idx="1525">
                  <c:v>1.2725475660983445E-2</c:v>
                </c:pt>
                <c:pt idx="1526">
                  <c:v>1.2972572275759823E-2</c:v>
                </c:pt>
                <c:pt idx="1527">
                  <c:v>1.3096120583148012E-2</c:v>
                </c:pt>
                <c:pt idx="1528">
                  <c:v>1.3219668890536201E-2</c:v>
                </c:pt>
                <c:pt idx="1529">
                  <c:v>1.334321719792439E-2</c:v>
                </c:pt>
                <c:pt idx="1530">
                  <c:v>1.3466765505312579E-2</c:v>
                </c:pt>
                <c:pt idx="1531">
                  <c:v>1.3713862120088956E-2</c:v>
                </c:pt>
                <c:pt idx="1532">
                  <c:v>1.3837410427477145E-2</c:v>
                </c:pt>
                <c:pt idx="1533">
                  <c:v>1.3960958734865334E-2</c:v>
                </c:pt>
                <c:pt idx="1534">
                  <c:v>1.4208055349641712E-2</c:v>
                </c:pt>
                <c:pt idx="1535">
                  <c:v>1.4331603657029901E-2</c:v>
                </c:pt>
                <c:pt idx="1536">
                  <c:v>1.445515196441809E-2</c:v>
                </c:pt>
                <c:pt idx="1537">
                  <c:v>1.4578700271806277E-2</c:v>
                </c:pt>
                <c:pt idx="1538">
                  <c:v>1.4702248579194466E-2</c:v>
                </c:pt>
                <c:pt idx="1539">
                  <c:v>1.4825796886582655E-2</c:v>
                </c:pt>
                <c:pt idx="1540">
                  <c:v>1.4949345193970844E-2</c:v>
                </c:pt>
                <c:pt idx="1541">
                  <c:v>1.5196441808747222E-2</c:v>
                </c:pt>
                <c:pt idx="1542">
                  <c:v>1.5319990116135411E-2</c:v>
                </c:pt>
                <c:pt idx="1543">
                  <c:v>1.54435384235236E-2</c:v>
                </c:pt>
                <c:pt idx="1544">
                  <c:v>1.5567086730911789E-2</c:v>
                </c:pt>
                <c:pt idx="1545">
                  <c:v>1.5690635038299976E-2</c:v>
                </c:pt>
                <c:pt idx="1546">
                  <c:v>1.5937731653076354E-2</c:v>
                </c:pt>
                <c:pt idx="1547">
                  <c:v>1.6061279960464542E-2</c:v>
                </c:pt>
                <c:pt idx="1548">
                  <c:v>1.630837657524092E-2</c:v>
                </c:pt>
                <c:pt idx="1549">
                  <c:v>1.6431924882629109E-2</c:v>
                </c:pt>
                <c:pt idx="1550">
                  <c:v>1.6679021497405487E-2</c:v>
                </c:pt>
                <c:pt idx="1551">
                  <c:v>1.6802569804793676E-2</c:v>
                </c:pt>
                <c:pt idx="1552">
                  <c:v>1.7049666419570054E-2</c:v>
                </c:pt>
                <c:pt idx="1553">
                  <c:v>1.7173214726958243E-2</c:v>
                </c:pt>
                <c:pt idx="1554">
                  <c:v>1.7296763034346432E-2</c:v>
                </c:pt>
                <c:pt idx="1555">
                  <c:v>1.7420311341734617E-2</c:v>
                </c:pt>
                <c:pt idx="1556">
                  <c:v>1.7667407956510995E-2</c:v>
                </c:pt>
                <c:pt idx="1557">
                  <c:v>1.7790956263899184E-2</c:v>
                </c:pt>
                <c:pt idx="1558">
                  <c:v>1.7914504571287373E-2</c:v>
                </c:pt>
                <c:pt idx="1559">
                  <c:v>1.8161601186063751E-2</c:v>
                </c:pt>
                <c:pt idx="1560">
                  <c:v>1.8408697800840128E-2</c:v>
                </c:pt>
                <c:pt idx="1561">
                  <c:v>1.8532246108228317E-2</c:v>
                </c:pt>
                <c:pt idx="1562">
                  <c:v>1.8779342723004695E-2</c:v>
                </c:pt>
                <c:pt idx="1563">
                  <c:v>1.8902891030392884E-2</c:v>
                </c:pt>
                <c:pt idx="1564">
                  <c:v>1.9149987645169262E-2</c:v>
                </c:pt>
                <c:pt idx="1565">
                  <c:v>1.9273535952557451E-2</c:v>
                </c:pt>
                <c:pt idx="1566">
                  <c:v>1.9520632567333829E-2</c:v>
                </c:pt>
                <c:pt idx="1567">
                  <c:v>1.9644180874722018E-2</c:v>
                </c:pt>
                <c:pt idx="1568">
                  <c:v>1.9891277489498396E-2</c:v>
                </c:pt>
                <c:pt idx="1569">
                  <c:v>2.0014825796886584E-2</c:v>
                </c:pt>
                <c:pt idx="1570">
                  <c:v>2.0014825796886584E-2</c:v>
                </c:pt>
                <c:pt idx="1571">
                  <c:v>2.0014825796886584E-2</c:v>
                </c:pt>
                <c:pt idx="1572">
                  <c:v>2.0014825796886584E-2</c:v>
                </c:pt>
                <c:pt idx="1573">
                  <c:v>2.0014825796886584E-2</c:v>
                </c:pt>
                <c:pt idx="1574">
                  <c:v>2.0014825796886584E-2</c:v>
                </c:pt>
                <c:pt idx="1575">
                  <c:v>2.0014825796886584E-2</c:v>
                </c:pt>
                <c:pt idx="1576">
                  <c:v>2.0014825796886584E-2</c:v>
                </c:pt>
                <c:pt idx="1577">
                  <c:v>2.0014825796886584E-2</c:v>
                </c:pt>
                <c:pt idx="1578">
                  <c:v>2.0014825796886584E-2</c:v>
                </c:pt>
                <c:pt idx="1579">
                  <c:v>2.0014825796886584E-2</c:v>
                </c:pt>
                <c:pt idx="1580">
                  <c:v>2.0014825796886584E-2</c:v>
                </c:pt>
                <c:pt idx="1581">
                  <c:v>2.0014825796886584E-2</c:v>
                </c:pt>
                <c:pt idx="1582">
                  <c:v>2.0014825796886584E-2</c:v>
                </c:pt>
                <c:pt idx="1583">
                  <c:v>2.0014825796886584E-2</c:v>
                </c:pt>
                <c:pt idx="1584">
                  <c:v>2.0014825796886584E-2</c:v>
                </c:pt>
                <c:pt idx="1585">
                  <c:v>2.0014825796886584E-2</c:v>
                </c:pt>
                <c:pt idx="1586">
                  <c:v>1.9891277489498396E-2</c:v>
                </c:pt>
                <c:pt idx="1587">
                  <c:v>1.9767729182110207E-2</c:v>
                </c:pt>
                <c:pt idx="1588">
                  <c:v>1.9644180874722018E-2</c:v>
                </c:pt>
                <c:pt idx="1589">
                  <c:v>1.9520632567333829E-2</c:v>
                </c:pt>
                <c:pt idx="1590">
                  <c:v>1.939708425994564E-2</c:v>
                </c:pt>
                <c:pt idx="1591">
                  <c:v>1.9273535952557451E-2</c:v>
                </c:pt>
                <c:pt idx="1592">
                  <c:v>1.9149987645169262E-2</c:v>
                </c:pt>
                <c:pt idx="1593">
                  <c:v>1.9026439337781073E-2</c:v>
                </c:pt>
                <c:pt idx="1594">
                  <c:v>1.8902891030392884E-2</c:v>
                </c:pt>
                <c:pt idx="1595">
                  <c:v>1.8779342723004695E-2</c:v>
                </c:pt>
                <c:pt idx="1596">
                  <c:v>1.8655794415616506E-2</c:v>
                </c:pt>
                <c:pt idx="1597">
                  <c:v>1.828514949345194E-2</c:v>
                </c:pt>
                <c:pt idx="1598">
                  <c:v>1.8161601186063751E-2</c:v>
                </c:pt>
                <c:pt idx="1599">
                  <c:v>1.8038052878675562E-2</c:v>
                </c:pt>
                <c:pt idx="1600">
                  <c:v>1.7914504571287373E-2</c:v>
                </c:pt>
                <c:pt idx="1601">
                  <c:v>1.7790956263899184E-2</c:v>
                </c:pt>
                <c:pt idx="1602">
                  <c:v>1.7667407956510995E-2</c:v>
                </c:pt>
                <c:pt idx="1603">
                  <c:v>1.7543859649122806E-2</c:v>
                </c:pt>
                <c:pt idx="1604">
                  <c:v>1.7420311341734617E-2</c:v>
                </c:pt>
                <c:pt idx="1605">
                  <c:v>1.7296763034346432E-2</c:v>
                </c:pt>
                <c:pt idx="1606">
                  <c:v>1.7296763034346432E-2</c:v>
                </c:pt>
                <c:pt idx="1607">
                  <c:v>1.7173214726958243E-2</c:v>
                </c:pt>
                <c:pt idx="1608">
                  <c:v>1.7049666419570054E-2</c:v>
                </c:pt>
                <c:pt idx="1609">
                  <c:v>1.6926118112181865E-2</c:v>
                </c:pt>
                <c:pt idx="1610">
                  <c:v>1.6679021497405487E-2</c:v>
                </c:pt>
                <c:pt idx="1611">
                  <c:v>1.6555473190017298E-2</c:v>
                </c:pt>
                <c:pt idx="1612">
                  <c:v>1.630837657524092E-2</c:v>
                </c:pt>
                <c:pt idx="1613">
                  <c:v>1.6184828267852731E-2</c:v>
                </c:pt>
                <c:pt idx="1614">
                  <c:v>1.6061279960464542E-2</c:v>
                </c:pt>
                <c:pt idx="1615">
                  <c:v>1.5937731653076354E-2</c:v>
                </c:pt>
                <c:pt idx="1616">
                  <c:v>1.5690635038299976E-2</c:v>
                </c:pt>
                <c:pt idx="1617">
                  <c:v>1.5567086730911789E-2</c:v>
                </c:pt>
                <c:pt idx="1618">
                  <c:v>1.5567086730911789E-2</c:v>
                </c:pt>
                <c:pt idx="1619">
                  <c:v>1.54435384235236E-2</c:v>
                </c:pt>
                <c:pt idx="1620">
                  <c:v>1.5319990116135411E-2</c:v>
                </c:pt>
                <c:pt idx="1621">
                  <c:v>1.5196441808747222E-2</c:v>
                </c:pt>
                <c:pt idx="1622">
                  <c:v>1.4949345193970844E-2</c:v>
                </c:pt>
                <c:pt idx="1623">
                  <c:v>1.4825796886582655E-2</c:v>
                </c:pt>
                <c:pt idx="1624">
                  <c:v>1.4702248579194466E-2</c:v>
                </c:pt>
                <c:pt idx="1625">
                  <c:v>1.4578700271806277E-2</c:v>
                </c:pt>
                <c:pt idx="1626">
                  <c:v>1.445515196441809E-2</c:v>
                </c:pt>
                <c:pt idx="1627">
                  <c:v>1.4331603657029901E-2</c:v>
                </c:pt>
                <c:pt idx="1628">
                  <c:v>1.4208055349641712E-2</c:v>
                </c:pt>
                <c:pt idx="1629">
                  <c:v>1.4084507042253523E-2</c:v>
                </c:pt>
                <c:pt idx="1630">
                  <c:v>1.3960958734865334E-2</c:v>
                </c:pt>
                <c:pt idx="1631">
                  <c:v>1.3837410427477145E-2</c:v>
                </c:pt>
                <c:pt idx="1632">
                  <c:v>1.3713862120088956E-2</c:v>
                </c:pt>
                <c:pt idx="1633">
                  <c:v>1.3590313812700767E-2</c:v>
                </c:pt>
                <c:pt idx="1634">
                  <c:v>1.3466765505312579E-2</c:v>
                </c:pt>
                <c:pt idx="1635">
                  <c:v>1.3219668890536201E-2</c:v>
                </c:pt>
                <c:pt idx="1636">
                  <c:v>1.3096120583148012E-2</c:v>
                </c:pt>
                <c:pt idx="1637">
                  <c:v>1.2972572275759823E-2</c:v>
                </c:pt>
                <c:pt idx="1638">
                  <c:v>1.2725475660983445E-2</c:v>
                </c:pt>
                <c:pt idx="1639">
                  <c:v>1.2601927353595256E-2</c:v>
                </c:pt>
                <c:pt idx="1640">
                  <c:v>1.2478379046207069E-2</c:v>
                </c:pt>
                <c:pt idx="1641">
                  <c:v>1.235483073881888E-2</c:v>
                </c:pt>
                <c:pt idx="1642">
                  <c:v>1.2231282431430691E-2</c:v>
                </c:pt>
                <c:pt idx="1643">
                  <c:v>1.1984185816654313E-2</c:v>
                </c:pt>
                <c:pt idx="1644">
                  <c:v>1.1860637509266124E-2</c:v>
                </c:pt>
                <c:pt idx="1645">
                  <c:v>1.1737089201877935E-2</c:v>
                </c:pt>
                <c:pt idx="1646">
                  <c:v>1.1613540894489746E-2</c:v>
                </c:pt>
                <c:pt idx="1647">
                  <c:v>1.1366444279713369E-2</c:v>
                </c:pt>
                <c:pt idx="1648">
                  <c:v>1.124289597232518E-2</c:v>
                </c:pt>
                <c:pt idx="1649">
                  <c:v>1.1119347664936991E-2</c:v>
                </c:pt>
                <c:pt idx="1650">
                  <c:v>1.0872251050160613E-2</c:v>
                </c:pt>
                <c:pt idx="1651">
                  <c:v>1.0748702742772424E-2</c:v>
                </c:pt>
                <c:pt idx="1652">
                  <c:v>1.0625154435384235E-2</c:v>
                </c:pt>
                <c:pt idx="1653">
                  <c:v>1.0378057820607859E-2</c:v>
                </c:pt>
                <c:pt idx="1654">
                  <c:v>1.025450951321967E-2</c:v>
                </c:pt>
                <c:pt idx="1655">
                  <c:v>1.0007412898443292E-2</c:v>
                </c:pt>
                <c:pt idx="1656">
                  <c:v>9.8838645910551033E-3</c:v>
                </c:pt>
                <c:pt idx="1657">
                  <c:v>9.7603162836669144E-3</c:v>
                </c:pt>
                <c:pt idx="1658">
                  <c:v>9.6367679762787255E-3</c:v>
                </c:pt>
                <c:pt idx="1659">
                  <c:v>9.3896713615023476E-3</c:v>
                </c:pt>
                <c:pt idx="1660">
                  <c:v>9.1425747467259698E-3</c:v>
                </c:pt>
                <c:pt idx="1661">
                  <c:v>9.0190264393377809E-3</c:v>
                </c:pt>
                <c:pt idx="1662">
                  <c:v>8.8954781319495919E-3</c:v>
                </c:pt>
                <c:pt idx="1663">
                  <c:v>8.6483815171732158E-3</c:v>
                </c:pt>
                <c:pt idx="1664">
                  <c:v>8.5248332097850269E-3</c:v>
                </c:pt>
                <c:pt idx="1665">
                  <c:v>8.2777365950086491E-3</c:v>
                </c:pt>
                <c:pt idx="1666">
                  <c:v>8.0306399802322712E-3</c:v>
                </c:pt>
                <c:pt idx="1667">
                  <c:v>7.7835433654558943E-3</c:v>
                </c:pt>
                <c:pt idx="1668">
                  <c:v>7.5364467506795164E-3</c:v>
                </c:pt>
                <c:pt idx="1669">
                  <c:v>7.4128984432913275E-3</c:v>
                </c:pt>
                <c:pt idx="1670">
                  <c:v>7.1658018285149505E-3</c:v>
                </c:pt>
                <c:pt idx="1671">
                  <c:v>7.0422535211267616E-3</c:v>
                </c:pt>
                <c:pt idx="1672">
                  <c:v>6.9187052137385727E-3</c:v>
                </c:pt>
                <c:pt idx="1673">
                  <c:v>6.6716085989621948E-3</c:v>
                </c:pt>
                <c:pt idx="1674">
                  <c:v>6.5480602915740059E-3</c:v>
                </c:pt>
                <c:pt idx="1675">
                  <c:v>6.424511984185817E-3</c:v>
                </c:pt>
                <c:pt idx="1676">
                  <c:v>6.17741536940944E-3</c:v>
                </c:pt>
                <c:pt idx="1677">
                  <c:v>5.9303187546330622E-3</c:v>
                </c:pt>
                <c:pt idx="1678">
                  <c:v>5.8067704472448732E-3</c:v>
                </c:pt>
                <c:pt idx="1679">
                  <c:v>5.6832221398566843E-3</c:v>
                </c:pt>
                <c:pt idx="1680">
                  <c:v>5.4361255250803065E-3</c:v>
                </c:pt>
                <c:pt idx="1681">
                  <c:v>5.3125772176921176E-3</c:v>
                </c:pt>
                <c:pt idx="1682">
                  <c:v>5.1890289103039295E-3</c:v>
                </c:pt>
                <c:pt idx="1683">
                  <c:v>4.9419322955275517E-3</c:v>
                </c:pt>
                <c:pt idx="1684">
                  <c:v>4.9419322955275517E-3</c:v>
                </c:pt>
                <c:pt idx="1685">
                  <c:v>4.9419322955275517E-3</c:v>
                </c:pt>
                <c:pt idx="1686">
                  <c:v>4.9419322955275517E-3</c:v>
                </c:pt>
                <c:pt idx="1687">
                  <c:v>4.9419322955275517E-3</c:v>
                </c:pt>
                <c:pt idx="1688">
                  <c:v>4.9419322955275517E-3</c:v>
                </c:pt>
                <c:pt idx="1689">
                  <c:v>4.9419322955275517E-3</c:v>
                </c:pt>
                <c:pt idx="1690">
                  <c:v>4.9419322955275517E-3</c:v>
                </c:pt>
                <c:pt idx="1691">
                  <c:v>4.9419322955275517E-3</c:v>
                </c:pt>
                <c:pt idx="1692">
                  <c:v>4.9419322955275517E-3</c:v>
                </c:pt>
                <c:pt idx="1693">
                  <c:v>4.9419322955275517E-3</c:v>
                </c:pt>
                <c:pt idx="1694">
                  <c:v>4.9419322955275517E-3</c:v>
                </c:pt>
                <c:pt idx="1695">
                  <c:v>4.9419322955275517E-3</c:v>
                </c:pt>
                <c:pt idx="1696">
                  <c:v>4.9419322955275517E-3</c:v>
                </c:pt>
                <c:pt idx="1697">
                  <c:v>4.9419322955275517E-3</c:v>
                </c:pt>
                <c:pt idx="1698">
                  <c:v>4.9419322955275517E-3</c:v>
                </c:pt>
                <c:pt idx="1699">
                  <c:v>4.9419322955275517E-3</c:v>
                </c:pt>
                <c:pt idx="1700">
                  <c:v>5.0654806029157406E-3</c:v>
                </c:pt>
                <c:pt idx="1701">
                  <c:v>5.1890289103039295E-3</c:v>
                </c:pt>
                <c:pt idx="1702">
                  <c:v>5.3125772176921176E-3</c:v>
                </c:pt>
                <c:pt idx="1703">
                  <c:v>5.4361255250803065E-3</c:v>
                </c:pt>
                <c:pt idx="1704">
                  <c:v>5.5596738324684954E-3</c:v>
                </c:pt>
                <c:pt idx="1705">
                  <c:v>5.5596738324684954E-3</c:v>
                </c:pt>
                <c:pt idx="1706">
                  <c:v>5.6832221398566843E-3</c:v>
                </c:pt>
                <c:pt idx="1707">
                  <c:v>5.8067704472448732E-3</c:v>
                </c:pt>
                <c:pt idx="1708">
                  <c:v>5.9303187546330622E-3</c:v>
                </c:pt>
                <c:pt idx="1709">
                  <c:v>6.0538670620212511E-3</c:v>
                </c:pt>
                <c:pt idx="1710">
                  <c:v>6.17741536940944E-3</c:v>
                </c:pt>
                <c:pt idx="1711">
                  <c:v>6.3009636767976281E-3</c:v>
                </c:pt>
                <c:pt idx="1712">
                  <c:v>6.424511984185817E-3</c:v>
                </c:pt>
                <c:pt idx="1713">
                  <c:v>6.5480602915740059E-3</c:v>
                </c:pt>
                <c:pt idx="1714">
                  <c:v>6.6716085989621948E-3</c:v>
                </c:pt>
                <c:pt idx="1715">
                  <c:v>6.7951569063503837E-3</c:v>
                </c:pt>
                <c:pt idx="1716">
                  <c:v>6.9187052137385727E-3</c:v>
                </c:pt>
                <c:pt idx="1717">
                  <c:v>7.0422535211267616E-3</c:v>
                </c:pt>
                <c:pt idx="1718">
                  <c:v>7.1658018285149505E-3</c:v>
                </c:pt>
                <c:pt idx="1719">
                  <c:v>7.2893501359031386E-3</c:v>
                </c:pt>
                <c:pt idx="1720">
                  <c:v>7.4128984432913275E-3</c:v>
                </c:pt>
                <c:pt idx="1721">
                  <c:v>7.5364467506795164E-3</c:v>
                </c:pt>
                <c:pt idx="1722">
                  <c:v>7.7835433654558943E-3</c:v>
                </c:pt>
                <c:pt idx="1723">
                  <c:v>7.9070916728440823E-3</c:v>
                </c:pt>
                <c:pt idx="1724">
                  <c:v>8.0306399802322712E-3</c:v>
                </c:pt>
                <c:pt idx="1725">
                  <c:v>8.2777365950086491E-3</c:v>
                </c:pt>
                <c:pt idx="1726">
                  <c:v>8.401284902396838E-3</c:v>
                </c:pt>
                <c:pt idx="1727">
                  <c:v>8.5248332097850269E-3</c:v>
                </c:pt>
                <c:pt idx="1728">
                  <c:v>8.771929824561403E-3</c:v>
                </c:pt>
                <c:pt idx="1729">
                  <c:v>8.8954781319495919E-3</c:v>
                </c:pt>
                <c:pt idx="1730">
                  <c:v>9.0190264393377809E-3</c:v>
                </c:pt>
                <c:pt idx="1731">
                  <c:v>9.2661230541141587E-3</c:v>
                </c:pt>
                <c:pt idx="1732">
                  <c:v>9.3896713615023476E-3</c:v>
                </c:pt>
                <c:pt idx="1733">
                  <c:v>9.5132196688905366E-3</c:v>
                </c:pt>
                <c:pt idx="1734">
                  <c:v>9.6367679762787255E-3</c:v>
                </c:pt>
                <c:pt idx="1735">
                  <c:v>9.8838645910551033E-3</c:v>
                </c:pt>
                <c:pt idx="1736">
                  <c:v>1.0007412898443292E-2</c:v>
                </c:pt>
                <c:pt idx="1737">
                  <c:v>1.0130961205831481E-2</c:v>
                </c:pt>
                <c:pt idx="1738">
                  <c:v>1.025450951321967E-2</c:v>
                </c:pt>
                <c:pt idx="1739">
                  <c:v>1.0501606127996048E-2</c:v>
                </c:pt>
                <c:pt idx="1740">
                  <c:v>1.0625154435384235E-2</c:v>
                </c:pt>
                <c:pt idx="1741">
                  <c:v>1.0748702742772424E-2</c:v>
                </c:pt>
                <c:pt idx="1742">
                  <c:v>1.0872251050160613E-2</c:v>
                </c:pt>
                <c:pt idx="1743">
                  <c:v>1.0995799357548802E-2</c:v>
                </c:pt>
                <c:pt idx="1744">
                  <c:v>1.1119347664936991E-2</c:v>
                </c:pt>
                <c:pt idx="1745">
                  <c:v>1.1366444279713369E-2</c:v>
                </c:pt>
                <c:pt idx="1746">
                  <c:v>1.1489992587101558E-2</c:v>
                </c:pt>
                <c:pt idx="1747">
                  <c:v>1.1613540894489746E-2</c:v>
                </c:pt>
                <c:pt idx="1748">
                  <c:v>1.1737089201877935E-2</c:v>
                </c:pt>
                <c:pt idx="1749">
                  <c:v>1.1860637509266124E-2</c:v>
                </c:pt>
                <c:pt idx="1750">
                  <c:v>1.1984185816654313E-2</c:v>
                </c:pt>
                <c:pt idx="1751">
                  <c:v>1.2107734124042502E-2</c:v>
                </c:pt>
                <c:pt idx="1752">
                  <c:v>1.2231282431430691E-2</c:v>
                </c:pt>
                <c:pt idx="1753">
                  <c:v>1.235483073881888E-2</c:v>
                </c:pt>
                <c:pt idx="1754">
                  <c:v>1.2478379046207069E-2</c:v>
                </c:pt>
                <c:pt idx="1755">
                  <c:v>1.2725475660983445E-2</c:v>
                </c:pt>
                <c:pt idx="1756">
                  <c:v>1.2849023968371634E-2</c:v>
                </c:pt>
                <c:pt idx="1757">
                  <c:v>1.3096120583148012E-2</c:v>
                </c:pt>
                <c:pt idx="1758">
                  <c:v>1.3219668890536201E-2</c:v>
                </c:pt>
                <c:pt idx="1759">
                  <c:v>1.334321719792439E-2</c:v>
                </c:pt>
                <c:pt idx="1760">
                  <c:v>1.3466765505312579E-2</c:v>
                </c:pt>
                <c:pt idx="1761">
                  <c:v>1.3590313812700767E-2</c:v>
                </c:pt>
                <c:pt idx="1762">
                  <c:v>1.3837410427477145E-2</c:v>
                </c:pt>
                <c:pt idx="1763">
                  <c:v>1.3960958734865334E-2</c:v>
                </c:pt>
                <c:pt idx="1764">
                  <c:v>1.4084507042253523E-2</c:v>
                </c:pt>
                <c:pt idx="1765">
                  <c:v>1.4208055349641712E-2</c:v>
                </c:pt>
                <c:pt idx="1766">
                  <c:v>1.4331603657029901E-2</c:v>
                </c:pt>
                <c:pt idx="1767">
                  <c:v>1.4578700271806277E-2</c:v>
                </c:pt>
                <c:pt idx="1768">
                  <c:v>1.4702248579194466E-2</c:v>
                </c:pt>
                <c:pt idx="1769">
                  <c:v>1.4825796886582655E-2</c:v>
                </c:pt>
                <c:pt idx="1770">
                  <c:v>1.4949345193970844E-2</c:v>
                </c:pt>
                <c:pt idx="1771">
                  <c:v>1.5072893501359033E-2</c:v>
                </c:pt>
                <c:pt idx="1772">
                  <c:v>1.5196441808747222E-2</c:v>
                </c:pt>
                <c:pt idx="1773">
                  <c:v>1.5319990116135411E-2</c:v>
                </c:pt>
                <c:pt idx="1774">
                  <c:v>1.54435384235236E-2</c:v>
                </c:pt>
                <c:pt idx="1775">
                  <c:v>1.5690635038299976E-2</c:v>
                </c:pt>
                <c:pt idx="1776">
                  <c:v>1.5814183345688165E-2</c:v>
                </c:pt>
                <c:pt idx="1777">
                  <c:v>1.6061279960464542E-2</c:v>
                </c:pt>
                <c:pt idx="1778">
                  <c:v>1.6184828267852731E-2</c:v>
                </c:pt>
                <c:pt idx="1779">
                  <c:v>1.630837657524092E-2</c:v>
                </c:pt>
                <c:pt idx="1780">
                  <c:v>1.6555473190017298E-2</c:v>
                </c:pt>
                <c:pt idx="1781">
                  <c:v>1.6802569804793676E-2</c:v>
                </c:pt>
                <c:pt idx="1782">
                  <c:v>1.6926118112181865E-2</c:v>
                </c:pt>
                <c:pt idx="1783">
                  <c:v>1.7049666419570054E-2</c:v>
                </c:pt>
                <c:pt idx="1784">
                  <c:v>1.7296763034346432E-2</c:v>
                </c:pt>
                <c:pt idx="1785">
                  <c:v>1.7420311341734617E-2</c:v>
                </c:pt>
                <c:pt idx="1786">
                  <c:v>1.7543859649122806E-2</c:v>
                </c:pt>
                <c:pt idx="1787">
                  <c:v>1.7790956263899184E-2</c:v>
                </c:pt>
                <c:pt idx="1788">
                  <c:v>1.7914504571287373E-2</c:v>
                </c:pt>
                <c:pt idx="1789">
                  <c:v>1.8038052878675562E-2</c:v>
                </c:pt>
                <c:pt idx="1790">
                  <c:v>1.828514949345194E-2</c:v>
                </c:pt>
                <c:pt idx="1791">
                  <c:v>1.8532246108228317E-2</c:v>
                </c:pt>
                <c:pt idx="1792">
                  <c:v>1.8655794415616506E-2</c:v>
                </c:pt>
                <c:pt idx="1793">
                  <c:v>1.8902891030392884E-2</c:v>
                </c:pt>
                <c:pt idx="1794">
                  <c:v>1.9026439337781073E-2</c:v>
                </c:pt>
                <c:pt idx="1795">
                  <c:v>1.9273535952557451E-2</c:v>
                </c:pt>
                <c:pt idx="1796">
                  <c:v>1.939708425994564E-2</c:v>
                </c:pt>
                <c:pt idx="1797">
                  <c:v>1.9644180874722018E-2</c:v>
                </c:pt>
                <c:pt idx="1798">
                  <c:v>1.9891277489498396E-2</c:v>
                </c:pt>
                <c:pt idx="1799">
                  <c:v>2.0014825796886584E-2</c:v>
                </c:pt>
                <c:pt idx="1800">
                  <c:v>2.0014825796886584E-2</c:v>
                </c:pt>
                <c:pt idx="1801">
                  <c:v>2.0014825796886584E-2</c:v>
                </c:pt>
                <c:pt idx="1802">
                  <c:v>2.0014825796886584E-2</c:v>
                </c:pt>
                <c:pt idx="1803">
                  <c:v>2.0014825796886584E-2</c:v>
                </c:pt>
                <c:pt idx="1804">
                  <c:v>2.0014825796886584E-2</c:v>
                </c:pt>
                <c:pt idx="1805">
                  <c:v>2.0014825796886584E-2</c:v>
                </c:pt>
                <c:pt idx="1806">
                  <c:v>2.0014825796886584E-2</c:v>
                </c:pt>
                <c:pt idx="1807">
                  <c:v>2.0014825796886584E-2</c:v>
                </c:pt>
                <c:pt idx="1808">
                  <c:v>2.0014825796886584E-2</c:v>
                </c:pt>
                <c:pt idx="1809">
                  <c:v>2.0014825796886584E-2</c:v>
                </c:pt>
                <c:pt idx="1810">
                  <c:v>2.0014825796886584E-2</c:v>
                </c:pt>
                <c:pt idx="1811">
                  <c:v>2.0014825796886584E-2</c:v>
                </c:pt>
                <c:pt idx="1812">
                  <c:v>2.0014825796886584E-2</c:v>
                </c:pt>
                <c:pt idx="1813">
                  <c:v>2.0014825796886584E-2</c:v>
                </c:pt>
                <c:pt idx="1814">
                  <c:v>2.0014825796886584E-2</c:v>
                </c:pt>
                <c:pt idx="1815">
                  <c:v>1.9891277489498396E-2</c:v>
                </c:pt>
                <c:pt idx="1816">
                  <c:v>1.9767729182110207E-2</c:v>
                </c:pt>
                <c:pt idx="1817">
                  <c:v>1.9644180874722018E-2</c:v>
                </c:pt>
                <c:pt idx="1818">
                  <c:v>1.9644180874722018E-2</c:v>
                </c:pt>
                <c:pt idx="1819">
                  <c:v>1.939708425994564E-2</c:v>
                </c:pt>
                <c:pt idx="1820">
                  <c:v>1.939708425994564E-2</c:v>
                </c:pt>
                <c:pt idx="1821">
                  <c:v>1.9273535952557451E-2</c:v>
                </c:pt>
                <c:pt idx="1822">
                  <c:v>1.9149987645169262E-2</c:v>
                </c:pt>
                <c:pt idx="1823">
                  <c:v>1.8902891030392884E-2</c:v>
                </c:pt>
                <c:pt idx="1824">
                  <c:v>1.8779342723004695E-2</c:v>
                </c:pt>
                <c:pt idx="1825">
                  <c:v>1.8655794415616506E-2</c:v>
                </c:pt>
                <c:pt idx="1826">
                  <c:v>1.8532246108228317E-2</c:v>
                </c:pt>
                <c:pt idx="1827">
                  <c:v>1.828514949345194E-2</c:v>
                </c:pt>
                <c:pt idx="1828">
                  <c:v>1.8161601186063751E-2</c:v>
                </c:pt>
                <c:pt idx="1829">
                  <c:v>1.8038052878675562E-2</c:v>
                </c:pt>
                <c:pt idx="1830">
                  <c:v>1.8038052878675562E-2</c:v>
                </c:pt>
                <c:pt idx="1831">
                  <c:v>1.7914504571287373E-2</c:v>
                </c:pt>
                <c:pt idx="1832">
                  <c:v>1.7790956263899184E-2</c:v>
                </c:pt>
                <c:pt idx="1833">
                  <c:v>1.7543859649122806E-2</c:v>
                </c:pt>
                <c:pt idx="1834">
                  <c:v>1.7543859649122806E-2</c:v>
                </c:pt>
                <c:pt idx="1835">
                  <c:v>1.7420311341734617E-2</c:v>
                </c:pt>
                <c:pt idx="1836">
                  <c:v>1.7296763034346432E-2</c:v>
                </c:pt>
                <c:pt idx="1837">
                  <c:v>1.7173214726958243E-2</c:v>
                </c:pt>
                <c:pt idx="1838">
                  <c:v>1.7049666419570054E-2</c:v>
                </c:pt>
                <c:pt idx="1839">
                  <c:v>1.6926118112181865E-2</c:v>
                </c:pt>
                <c:pt idx="1840">
                  <c:v>1.6802569804793676E-2</c:v>
                </c:pt>
                <c:pt idx="1841">
                  <c:v>1.6679021497405487E-2</c:v>
                </c:pt>
                <c:pt idx="1842">
                  <c:v>1.6555473190017298E-2</c:v>
                </c:pt>
                <c:pt idx="1843">
                  <c:v>1.630837657524092E-2</c:v>
                </c:pt>
                <c:pt idx="1844">
                  <c:v>1.6184828267852731E-2</c:v>
                </c:pt>
                <c:pt idx="1845">
                  <c:v>1.5937731653076354E-2</c:v>
                </c:pt>
                <c:pt idx="1846">
                  <c:v>1.5814183345688165E-2</c:v>
                </c:pt>
                <c:pt idx="1847">
                  <c:v>1.5690635038299976E-2</c:v>
                </c:pt>
                <c:pt idx="1848">
                  <c:v>1.5567086730911789E-2</c:v>
                </c:pt>
                <c:pt idx="1849">
                  <c:v>1.5567086730911789E-2</c:v>
                </c:pt>
                <c:pt idx="1850">
                  <c:v>1.54435384235236E-2</c:v>
                </c:pt>
                <c:pt idx="1851">
                  <c:v>1.5319990116135411E-2</c:v>
                </c:pt>
                <c:pt idx="1852">
                  <c:v>1.5072893501359033E-2</c:v>
                </c:pt>
                <c:pt idx="1853">
                  <c:v>1.4949345193970844E-2</c:v>
                </c:pt>
                <c:pt idx="1854">
                  <c:v>1.4825796886582655E-2</c:v>
                </c:pt>
                <c:pt idx="1855">
                  <c:v>1.4702248579194466E-2</c:v>
                </c:pt>
                <c:pt idx="1856">
                  <c:v>1.4578700271806277E-2</c:v>
                </c:pt>
                <c:pt idx="1857">
                  <c:v>1.445515196441809E-2</c:v>
                </c:pt>
                <c:pt idx="1858">
                  <c:v>1.4331603657029901E-2</c:v>
                </c:pt>
                <c:pt idx="1859">
                  <c:v>1.4208055349641712E-2</c:v>
                </c:pt>
                <c:pt idx="1860">
                  <c:v>1.4084507042253523E-2</c:v>
                </c:pt>
                <c:pt idx="1861">
                  <c:v>1.3960958734865334E-2</c:v>
                </c:pt>
                <c:pt idx="1862">
                  <c:v>1.3837410427477145E-2</c:v>
                </c:pt>
                <c:pt idx="1863">
                  <c:v>1.3590313812700767E-2</c:v>
                </c:pt>
                <c:pt idx="1864">
                  <c:v>1.3590313812700767E-2</c:v>
                </c:pt>
                <c:pt idx="1865">
                  <c:v>1.334321719792439E-2</c:v>
                </c:pt>
                <c:pt idx="1866">
                  <c:v>1.3219668890536201E-2</c:v>
                </c:pt>
                <c:pt idx="1867">
                  <c:v>1.3096120583148012E-2</c:v>
                </c:pt>
                <c:pt idx="1868">
                  <c:v>1.2972572275759823E-2</c:v>
                </c:pt>
                <c:pt idx="1869">
                  <c:v>1.2725475660983445E-2</c:v>
                </c:pt>
                <c:pt idx="1870">
                  <c:v>1.2601927353595256E-2</c:v>
                </c:pt>
                <c:pt idx="1871">
                  <c:v>1.2478379046207069E-2</c:v>
                </c:pt>
                <c:pt idx="1872">
                  <c:v>1.235483073881888E-2</c:v>
                </c:pt>
                <c:pt idx="1873">
                  <c:v>1.2231282431430691E-2</c:v>
                </c:pt>
                <c:pt idx="1874">
                  <c:v>1.1984185816654313E-2</c:v>
                </c:pt>
                <c:pt idx="1875">
                  <c:v>1.1860637509266124E-2</c:v>
                </c:pt>
                <c:pt idx="1876">
                  <c:v>1.1737089201877935E-2</c:v>
                </c:pt>
                <c:pt idx="1877">
                  <c:v>1.1489992587101558E-2</c:v>
                </c:pt>
                <c:pt idx="1878">
                  <c:v>1.1366444279713369E-2</c:v>
                </c:pt>
                <c:pt idx="1879">
                  <c:v>1.124289597232518E-2</c:v>
                </c:pt>
                <c:pt idx="1880">
                  <c:v>1.0995799357548802E-2</c:v>
                </c:pt>
                <c:pt idx="1881">
                  <c:v>1.0872251050160613E-2</c:v>
                </c:pt>
                <c:pt idx="1882">
                  <c:v>1.0748702742772424E-2</c:v>
                </c:pt>
                <c:pt idx="1883">
                  <c:v>1.0501606127996048E-2</c:v>
                </c:pt>
                <c:pt idx="1884">
                  <c:v>1.0378057820607859E-2</c:v>
                </c:pt>
                <c:pt idx="1885">
                  <c:v>1.0130961205831481E-2</c:v>
                </c:pt>
                <c:pt idx="1886">
                  <c:v>1.0007412898443292E-2</c:v>
                </c:pt>
                <c:pt idx="1887">
                  <c:v>9.7603162836669144E-3</c:v>
                </c:pt>
                <c:pt idx="1888">
                  <c:v>9.6367679762787255E-3</c:v>
                </c:pt>
                <c:pt idx="1889">
                  <c:v>9.5132196688905366E-3</c:v>
                </c:pt>
                <c:pt idx="1890">
                  <c:v>9.2661230541141587E-3</c:v>
                </c:pt>
                <c:pt idx="1891">
                  <c:v>9.1425747467259698E-3</c:v>
                </c:pt>
                <c:pt idx="1892">
                  <c:v>8.8954781319495919E-3</c:v>
                </c:pt>
                <c:pt idx="1893">
                  <c:v>8.771929824561403E-3</c:v>
                </c:pt>
                <c:pt idx="1894">
                  <c:v>8.5248332097850269E-3</c:v>
                </c:pt>
                <c:pt idx="1895">
                  <c:v>8.2777365950086491E-3</c:v>
                </c:pt>
                <c:pt idx="1896">
                  <c:v>8.1541882876204601E-3</c:v>
                </c:pt>
                <c:pt idx="1897">
                  <c:v>7.9070916728440823E-3</c:v>
                </c:pt>
                <c:pt idx="1898">
                  <c:v>7.6599950580677053E-3</c:v>
                </c:pt>
                <c:pt idx="1899">
                  <c:v>7.5364467506795164E-3</c:v>
                </c:pt>
                <c:pt idx="1900">
                  <c:v>7.2893501359031386E-3</c:v>
                </c:pt>
                <c:pt idx="1901">
                  <c:v>7.1658018285149505E-3</c:v>
                </c:pt>
                <c:pt idx="1902">
                  <c:v>6.9187052137385727E-3</c:v>
                </c:pt>
                <c:pt idx="1903">
                  <c:v>6.7951569063503837E-3</c:v>
                </c:pt>
                <c:pt idx="1904">
                  <c:v>6.6716085989621948E-3</c:v>
                </c:pt>
                <c:pt idx="1905">
                  <c:v>6.424511984185817E-3</c:v>
                </c:pt>
                <c:pt idx="1906">
                  <c:v>6.3009636767976281E-3</c:v>
                </c:pt>
                <c:pt idx="1907">
                  <c:v>6.0538670620212511E-3</c:v>
                </c:pt>
                <c:pt idx="1908">
                  <c:v>5.8067704472448732E-3</c:v>
                </c:pt>
                <c:pt idx="1909">
                  <c:v>5.6832221398566843E-3</c:v>
                </c:pt>
                <c:pt idx="1910">
                  <c:v>5.5596738324684954E-3</c:v>
                </c:pt>
                <c:pt idx="1911">
                  <c:v>5.4361255250803065E-3</c:v>
                </c:pt>
                <c:pt idx="1912">
                  <c:v>5.3125772176921176E-3</c:v>
                </c:pt>
                <c:pt idx="1913">
                  <c:v>5.0654806029157406E-3</c:v>
                </c:pt>
                <c:pt idx="1914">
                  <c:v>4.9419322955275517E-3</c:v>
                </c:pt>
                <c:pt idx="1915">
                  <c:v>4.9419322955275517E-3</c:v>
                </c:pt>
                <c:pt idx="1916">
                  <c:v>4.9419322955275517E-3</c:v>
                </c:pt>
                <c:pt idx="1917">
                  <c:v>4.9419322955275517E-3</c:v>
                </c:pt>
                <c:pt idx="1918">
                  <c:v>4.9419322955275517E-3</c:v>
                </c:pt>
                <c:pt idx="1919">
                  <c:v>4.9419322955275517E-3</c:v>
                </c:pt>
                <c:pt idx="1920">
                  <c:v>4.9419322955275517E-3</c:v>
                </c:pt>
                <c:pt idx="1921">
                  <c:v>4.9419322955275517E-3</c:v>
                </c:pt>
                <c:pt idx="1922">
                  <c:v>4.9419322955275517E-3</c:v>
                </c:pt>
                <c:pt idx="1923">
                  <c:v>4.9419322955275517E-3</c:v>
                </c:pt>
                <c:pt idx="1924">
                  <c:v>4.9419322955275517E-3</c:v>
                </c:pt>
                <c:pt idx="1925">
                  <c:v>4.9419322955275517E-3</c:v>
                </c:pt>
                <c:pt idx="1926">
                  <c:v>4.9419322955275517E-3</c:v>
                </c:pt>
                <c:pt idx="1927">
                  <c:v>4.9419322955275517E-3</c:v>
                </c:pt>
                <c:pt idx="1928">
                  <c:v>4.9419322955275517E-3</c:v>
                </c:pt>
                <c:pt idx="1929">
                  <c:v>4.9419322955275517E-3</c:v>
                </c:pt>
                <c:pt idx="1930">
                  <c:v>4.9419322955275517E-3</c:v>
                </c:pt>
                <c:pt idx="1931">
                  <c:v>5.0654806029157406E-3</c:v>
                </c:pt>
                <c:pt idx="1932">
                  <c:v>5.0654806029157406E-3</c:v>
                </c:pt>
                <c:pt idx="1933">
                  <c:v>5.0654806029157406E-3</c:v>
                </c:pt>
                <c:pt idx="1934">
                  <c:v>5.0654806029157406E-3</c:v>
                </c:pt>
                <c:pt idx="1935">
                  <c:v>5.0654806029157406E-3</c:v>
                </c:pt>
                <c:pt idx="1936">
                  <c:v>5.0654806029157406E-3</c:v>
                </c:pt>
                <c:pt idx="1937">
                  <c:v>5.0654806029157406E-3</c:v>
                </c:pt>
                <c:pt idx="1938">
                  <c:v>5.0654806029157406E-3</c:v>
                </c:pt>
                <c:pt idx="1939">
                  <c:v>5.0654806029157406E-3</c:v>
                </c:pt>
                <c:pt idx="1940">
                  <c:v>5.0654806029157406E-3</c:v>
                </c:pt>
                <c:pt idx="1941">
                  <c:v>5.0654806029157406E-3</c:v>
                </c:pt>
                <c:pt idx="1942">
                  <c:v>5.0654806029157406E-3</c:v>
                </c:pt>
                <c:pt idx="1943">
                  <c:v>5.0654806029157406E-3</c:v>
                </c:pt>
                <c:pt idx="1944">
                  <c:v>5.0654806029157406E-3</c:v>
                </c:pt>
                <c:pt idx="1945">
                  <c:v>5.0654806029157406E-3</c:v>
                </c:pt>
                <c:pt idx="1946">
                  <c:v>5.0654806029157406E-3</c:v>
                </c:pt>
                <c:pt idx="1947">
                  <c:v>5.0654806029157406E-3</c:v>
                </c:pt>
                <c:pt idx="1948">
                  <c:v>5.0654806029157406E-3</c:v>
                </c:pt>
                <c:pt idx="1949">
                  <c:v>5.0654806029157406E-3</c:v>
                </c:pt>
                <c:pt idx="1950">
                  <c:v>5.0654806029157406E-3</c:v>
                </c:pt>
                <c:pt idx="1951">
                  <c:v>5.0654806029157406E-3</c:v>
                </c:pt>
                <c:pt idx="1952">
                  <c:v>5.0654806029157406E-3</c:v>
                </c:pt>
                <c:pt idx="1953">
                  <c:v>5.0654806029157406E-3</c:v>
                </c:pt>
                <c:pt idx="1954">
                  <c:v>5.0654806029157406E-3</c:v>
                </c:pt>
                <c:pt idx="1955">
                  <c:v>5.0654806029157406E-3</c:v>
                </c:pt>
                <c:pt idx="1956">
                  <c:v>5.0654806029157406E-3</c:v>
                </c:pt>
                <c:pt idx="1957">
                  <c:v>5.0654806029157406E-3</c:v>
                </c:pt>
                <c:pt idx="1958">
                  <c:v>5.0654806029157406E-3</c:v>
                </c:pt>
                <c:pt idx="1959">
                  <c:v>5.0654806029157406E-3</c:v>
                </c:pt>
                <c:pt idx="1960">
                  <c:v>5.0654806029157406E-3</c:v>
                </c:pt>
                <c:pt idx="1961">
                  <c:v>5.0654806029157406E-3</c:v>
                </c:pt>
                <c:pt idx="1962">
                  <c:v>5.0654806029157406E-3</c:v>
                </c:pt>
                <c:pt idx="1963">
                  <c:v>5.0654806029157406E-3</c:v>
                </c:pt>
                <c:pt idx="1964">
                  <c:v>5.0654806029157406E-3</c:v>
                </c:pt>
                <c:pt idx="1965">
                  <c:v>5.0654806029157406E-3</c:v>
                </c:pt>
                <c:pt idx="1966">
                  <c:v>5.0654806029157406E-3</c:v>
                </c:pt>
                <c:pt idx="1967">
                  <c:v>5.0654806029157406E-3</c:v>
                </c:pt>
                <c:pt idx="1968">
                  <c:v>5.0654806029157406E-3</c:v>
                </c:pt>
                <c:pt idx="1969">
                  <c:v>5.0654806029157406E-3</c:v>
                </c:pt>
                <c:pt idx="1970">
                  <c:v>5.0654806029157406E-3</c:v>
                </c:pt>
                <c:pt idx="1971">
                  <c:v>5.0654806029157406E-3</c:v>
                </c:pt>
                <c:pt idx="1972">
                  <c:v>5.0654806029157406E-3</c:v>
                </c:pt>
                <c:pt idx="1973">
                  <c:v>5.0654806029157406E-3</c:v>
                </c:pt>
                <c:pt idx="1974">
                  <c:v>5.0654806029157406E-3</c:v>
                </c:pt>
                <c:pt idx="1975">
                  <c:v>5.0654806029157406E-3</c:v>
                </c:pt>
                <c:pt idx="1976">
                  <c:v>5.0654806029157406E-3</c:v>
                </c:pt>
                <c:pt idx="1977">
                  <c:v>5.0654806029157406E-3</c:v>
                </c:pt>
                <c:pt idx="1978">
                  <c:v>5.0654806029157406E-3</c:v>
                </c:pt>
                <c:pt idx="1979">
                  <c:v>5.0654806029157406E-3</c:v>
                </c:pt>
                <c:pt idx="1980">
                  <c:v>5.0654806029157406E-3</c:v>
                </c:pt>
                <c:pt idx="1981">
                  <c:v>5.0654806029157406E-3</c:v>
                </c:pt>
                <c:pt idx="1982">
                  <c:v>5.0654806029157406E-3</c:v>
                </c:pt>
                <c:pt idx="1983">
                  <c:v>5.0654806029157406E-3</c:v>
                </c:pt>
                <c:pt idx="1984">
                  <c:v>5.0654806029157406E-3</c:v>
                </c:pt>
                <c:pt idx="1985">
                  <c:v>5.0654806029157406E-3</c:v>
                </c:pt>
                <c:pt idx="1986">
                  <c:v>5.0654806029157406E-3</c:v>
                </c:pt>
                <c:pt idx="1987">
                  <c:v>5.0654806029157406E-3</c:v>
                </c:pt>
                <c:pt idx="1988">
                  <c:v>5.0654806029157406E-3</c:v>
                </c:pt>
                <c:pt idx="1989">
                  <c:v>5.0654806029157406E-3</c:v>
                </c:pt>
                <c:pt idx="1990">
                  <c:v>5.0654806029157406E-3</c:v>
                </c:pt>
                <c:pt idx="1991">
                  <c:v>5.0654806029157406E-3</c:v>
                </c:pt>
                <c:pt idx="1992">
                  <c:v>5.0654806029157406E-3</c:v>
                </c:pt>
                <c:pt idx="1993">
                  <c:v>5.0654806029157406E-3</c:v>
                </c:pt>
                <c:pt idx="1994">
                  <c:v>5.0654806029157406E-3</c:v>
                </c:pt>
                <c:pt idx="1995">
                  <c:v>5.0654806029157406E-3</c:v>
                </c:pt>
                <c:pt idx="1996">
                  <c:v>5.0654806029157406E-3</c:v>
                </c:pt>
                <c:pt idx="1997">
                  <c:v>5.0654806029157406E-3</c:v>
                </c:pt>
                <c:pt idx="1998">
                  <c:v>5.0654806029157406E-3</c:v>
                </c:pt>
                <c:pt idx="1999">
                  <c:v>5.0654806029157406E-3</c:v>
                </c:pt>
                <c:pt idx="2000">
                  <c:v>5.0654806029157406E-3</c:v>
                </c:pt>
                <c:pt idx="2001">
                  <c:v>5.0654806029157406E-3</c:v>
                </c:pt>
                <c:pt idx="2002">
                  <c:v>5.0654806029157406E-3</c:v>
                </c:pt>
                <c:pt idx="2003">
                  <c:v>5.0654806029157406E-3</c:v>
                </c:pt>
                <c:pt idx="2004">
                  <c:v>5.0654806029157406E-3</c:v>
                </c:pt>
                <c:pt idx="2005">
                  <c:v>5.0654806029157406E-3</c:v>
                </c:pt>
                <c:pt idx="2006">
                  <c:v>5.0654806029157406E-3</c:v>
                </c:pt>
                <c:pt idx="2007">
                  <c:v>5.0654806029157406E-3</c:v>
                </c:pt>
                <c:pt idx="2008">
                  <c:v>5.0654806029157406E-3</c:v>
                </c:pt>
                <c:pt idx="2009">
                  <c:v>5.0654806029157406E-3</c:v>
                </c:pt>
                <c:pt idx="2010">
                  <c:v>5.0654806029157406E-3</c:v>
                </c:pt>
                <c:pt idx="2011">
                  <c:v>5.0654806029157406E-3</c:v>
                </c:pt>
                <c:pt idx="2012">
                  <c:v>5.0654806029157406E-3</c:v>
                </c:pt>
                <c:pt idx="2013">
                  <c:v>5.0654806029157406E-3</c:v>
                </c:pt>
                <c:pt idx="2014">
                  <c:v>5.0654806029157406E-3</c:v>
                </c:pt>
                <c:pt idx="2015">
                  <c:v>5.0654806029157406E-3</c:v>
                </c:pt>
                <c:pt idx="2016">
                  <c:v>5.0654806029157406E-3</c:v>
                </c:pt>
                <c:pt idx="2017">
                  <c:v>5.0654806029157406E-3</c:v>
                </c:pt>
                <c:pt idx="2018">
                  <c:v>5.0654806029157406E-3</c:v>
                </c:pt>
                <c:pt idx="2019">
                  <c:v>5.0654806029157406E-3</c:v>
                </c:pt>
                <c:pt idx="2020">
                  <c:v>5.0654806029157406E-3</c:v>
                </c:pt>
                <c:pt idx="2021">
                  <c:v>5.0654806029157406E-3</c:v>
                </c:pt>
                <c:pt idx="2022">
                  <c:v>5.0654806029157406E-3</c:v>
                </c:pt>
                <c:pt idx="2023">
                  <c:v>5.0654806029157406E-3</c:v>
                </c:pt>
                <c:pt idx="2024">
                  <c:v>5.0654806029157406E-3</c:v>
                </c:pt>
                <c:pt idx="2025">
                  <c:v>5.0654806029157406E-3</c:v>
                </c:pt>
                <c:pt idx="2026">
                  <c:v>5.0654806029157406E-3</c:v>
                </c:pt>
                <c:pt idx="2027">
                  <c:v>5.0654806029157406E-3</c:v>
                </c:pt>
                <c:pt idx="2028">
                  <c:v>5.0654806029157406E-3</c:v>
                </c:pt>
                <c:pt idx="2029">
                  <c:v>5.0654806029157406E-3</c:v>
                </c:pt>
                <c:pt idx="2030">
                  <c:v>5.0654806029157406E-3</c:v>
                </c:pt>
                <c:pt idx="2031">
                  <c:v>5.0654806029157406E-3</c:v>
                </c:pt>
                <c:pt idx="2032">
                  <c:v>5.0654806029157406E-3</c:v>
                </c:pt>
                <c:pt idx="2033">
                  <c:v>5.0654806029157406E-3</c:v>
                </c:pt>
                <c:pt idx="2034">
                  <c:v>5.0654806029157406E-3</c:v>
                </c:pt>
                <c:pt idx="2035">
                  <c:v>5.0654806029157406E-3</c:v>
                </c:pt>
                <c:pt idx="2036">
                  <c:v>5.0654806029157406E-3</c:v>
                </c:pt>
                <c:pt idx="2037">
                  <c:v>5.0654806029157406E-3</c:v>
                </c:pt>
                <c:pt idx="2038">
                  <c:v>5.0654806029157406E-3</c:v>
                </c:pt>
                <c:pt idx="2039">
                  <c:v>5.0654806029157406E-3</c:v>
                </c:pt>
                <c:pt idx="2040">
                  <c:v>5.0654806029157406E-3</c:v>
                </c:pt>
                <c:pt idx="2041">
                  <c:v>5.0654806029157406E-3</c:v>
                </c:pt>
                <c:pt idx="2042">
                  <c:v>5.0654806029157406E-3</c:v>
                </c:pt>
                <c:pt idx="2043">
                  <c:v>5.0654806029157406E-3</c:v>
                </c:pt>
                <c:pt idx="2044">
                  <c:v>5.0654806029157406E-3</c:v>
                </c:pt>
                <c:pt idx="2045">
                  <c:v>5.0654806029157406E-3</c:v>
                </c:pt>
                <c:pt idx="2046">
                  <c:v>5.0654806029157406E-3</c:v>
                </c:pt>
                <c:pt idx="2047">
                  <c:v>5.0654806029157406E-3</c:v>
                </c:pt>
                <c:pt idx="2048">
                  <c:v>5.0654806029157406E-3</c:v>
                </c:pt>
                <c:pt idx="2049">
                  <c:v>5.0654806029157406E-3</c:v>
                </c:pt>
                <c:pt idx="2050">
                  <c:v>5.0654806029157406E-3</c:v>
                </c:pt>
                <c:pt idx="2051">
                  <c:v>5.0654806029157406E-3</c:v>
                </c:pt>
                <c:pt idx="2052">
                  <c:v>5.0654806029157406E-3</c:v>
                </c:pt>
                <c:pt idx="2053">
                  <c:v>5.0654806029157406E-3</c:v>
                </c:pt>
                <c:pt idx="2054">
                  <c:v>5.0654806029157406E-3</c:v>
                </c:pt>
                <c:pt idx="2055">
                  <c:v>5.0654806029157406E-3</c:v>
                </c:pt>
                <c:pt idx="2056">
                  <c:v>5.0654806029157406E-3</c:v>
                </c:pt>
                <c:pt idx="2057">
                  <c:v>5.0654806029157406E-3</c:v>
                </c:pt>
                <c:pt idx="2058">
                  <c:v>5.0654806029157406E-3</c:v>
                </c:pt>
                <c:pt idx="2059">
                  <c:v>5.0654806029157406E-3</c:v>
                </c:pt>
                <c:pt idx="2060">
                  <c:v>5.0654806029157406E-3</c:v>
                </c:pt>
                <c:pt idx="2061">
                  <c:v>5.0654806029157406E-3</c:v>
                </c:pt>
                <c:pt idx="2062">
                  <c:v>5.0654806029157406E-3</c:v>
                </c:pt>
                <c:pt idx="2063">
                  <c:v>5.0654806029157406E-3</c:v>
                </c:pt>
                <c:pt idx="2064">
                  <c:v>5.0654806029157406E-3</c:v>
                </c:pt>
                <c:pt idx="2065">
                  <c:v>5.0654806029157406E-3</c:v>
                </c:pt>
                <c:pt idx="2066">
                  <c:v>5.0654806029157406E-3</c:v>
                </c:pt>
                <c:pt idx="2067">
                  <c:v>5.0654806029157406E-3</c:v>
                </c:pt>
                <c:pt idx="2068">
                  <c:v>5.0654806029157406E-3</c:v>
                </c:pt>
                <c:pt idx="2069">
                  <c:v>5.0654806029157406E-3</c:v>
                </c:pt>
                <c:pt idx="2070">
                  <c:v>5.0654806029157406E-3</c:v>
                </c:pt>
                <c:pt idx="2071">
                  <c:v>5.0654806029157406E-3</c:v>
                </c:pt>
                <c:pt idx="2072">
                  <c:v>5.0654806029157406E-3</c:v>
                </c:pt>
                <c:pt idx="2073">
                  <c:v>5.0654806029157406E-3</c:v>
                </c:pt>
                <c:pt idx="2074">
                  <c:v>5.0654806029157406E-3</c:v>
                </c:pt>
                <c:pt idx="2075">
                  <c:v>5.0654806029157406E-3</c:v>
                </c:pt>
                <c:pt idx="2076">
                  <c:v>5.0654806029157406E-3</c:v>
                </c:pt>
                <c:pt idx="2077">
                  <c:v>5.0654806029157406E-3</c:v>
                </c:pt>
                <c:pt idx="2078">
                  <c:v>5.0654806029157406E-3</c:v>
                </c:pt>
                <c:pt idx="2079">
                  <c:v>5.0654806029157406E-3</c:v>
                </c:pt>
                <c:pt idx="2080">
                  <c:v>5.0654806029157406E-3</c:v>
                </c:pt>
                <c:pt idx="2081">
                  <c:v>5.0654806029157406E-3</c:v>
                </c:pt>
                <c:pt idx="2082">
                  <c:v>5.0654806029157406E-3</c:v>
                </c:pt>
                <c:pt idx="2083">
                  <c:v>5.0654806029157406E-3</c:v>
                </c:pt>
                <c:pt idx="2084">
                  <c:v>5.0654806029157406E-3</c:v>
                </c:pt>
                <c:pt idx="2085">
                  <c:v>5.0654806029157406E-3</c:v>
                </c:pt>
                <c:pt idx="2086">
                  <c:v>5.0654806029157406E-3</c:v>
                </c:pt>
                <c:pt idx="2087">
                  <c:v>5.0654806029157406E-3</c:v>
                </c:pt>
                <c:pt idx="2088">
                  <c:v>5.0654806029157406E-3</c:v>
                </c:pt>
                <c:pt idx="2089">
                  <c:v>5.0654806029157406E-3</c:v>
                </c:pt>
                <c:pt idx="2090">
                  <c:v>5.0654806029157406E-3</c:v>
                </c:pt>
                <c:pt idx="2091">
                  <c:v>5.0654806029157406E-3</c:v>
                </c:pt>
                <c:pt idx="2092">
                  <c:v>5.0654806029157406E-3</c:v>
                </c:pt>
                <c:pt idx="2093">
                  <c:v>5.0654806029157406E-3</c:v>
                </c:pt>
                <c:pt idx="2094">
                  <c:v>5.0654806029157406E-3</c:v>
                </c:pt>
                <c:pt idx="2095">
                  <c:v>5.0654806029157406E-3</c:v>
                </c:pt>
                <c:pt idx="2096">
                  <c:v>5.0654806029157406E-3</c:v>
                </c:pt>
                <c:pt idx="2097">
                  <c:v>5.0654806029157406E-3</c:v>
                </c:pt>
                <c:pt idx="2098">
                  <c:v>5.0654806029157406E-3</c:v>
                </c:pt>
                <c:pt idx="2099">
                  <c:v>5.0654806029157406E-3</c:v>
                </c:pt>
                <c:pt idx="2100">
                  <c:v>5.0654806029157406E-3</c:v>
                </c:pt>
                <c:pt idx="2101">
                  <c:v>5.0654806029157406E-3</c:v>
                </c:pt>
                <c:pt idx="2102">
                  <c:v>5.0654806029157406E-3</c:v>
                </c:pt>
                <c:pt idx="2103">
                  <c:v>5.0654806029157406E-3</c:v>
                </c:pt>
                <c:pt idx="2104">
                  <c:v>5.0654806029157406E-3</c:v>
                </c:pt>
                <c:pt idx="2105">
                  <c:v>5.0654806029157406E-3</c:v>
                </c:pt>
                <c:pt idx="2106">
                  <c:v>5.0654806029157406E-3</c:v>
                </c:pt>
                <c:pt idx="2107">
                  <c:v>5.0654806029157406E-3</c:v>
                </c:pt>
                <c:pt idx="2108">
                  <c:v>5.0654806029157406E-3</c:v>
                </c:pt>
                <c:pt idx="2109">
                  <c:v>5.0654806029157406E-3</c:v>
                </c:pt>
                <c:pt idx="2110">
                  <c:v>5.0654806029157406E-3</c:v>
                </c:pt>
                <c:pt idx="2111">
                  <c:v>5.0654806029157406E-3</c:v>
                </c:pt>
                <c:pt idx="2112">
                  <c:v>5.0654806029157406E-3</c:v>
                </c:pt>
                <c:pt idx="2113">
                  <c:v>5.0654806029157406E-3</c:v>
                </c:pt>
                <c:pt idx="2114">
                  <c:v>5.0654806029157406E-3</c:v>
                </c:pt>
                <c:pt idx="2115">
                  <c:v>5.0654806029157406E-3</c:v>
                </c:pt>
                <c:pt idx="2116">
                  <c:v>5.0654806029157406E-3</c:v>
                </c:pt>
                <c:pt idx="2117">
                  <c:v>5.0654806029157406E-3</c:v>
                </c:pt>
                <c:pt idx="2118">
                  <c:v>5.0654806029157406E-3</c:v>
                </c:pt>
                <c:pt idx="2119">
                  <c:v>5.0654806029157406E-3</c:v>
                </c:pt>
                <c:pt idx="2120">
                  <c:v>5.0654806029157406E-3</c:v>
                </c:pt>
                <c:pt idx="2121">
                  <c:v>5.0654806029157406E-3</c:v>
                </c:pt>
                <c:pt idx="2122">
                  <c:v>5.0654806029157406E-3</c:v>
                </c:pt>
                <c:pt idx="2123">
                  <c:v>5.0654806029157406E-3</c:v>
                </c:pt>
                <c:pt idx="2124">
                  <c:v>5.0654806029157406E-3</c:v>
                </c:pt>
                <c:pt idx="2125">
                  <c:v>5.0654806029157406E-3</c:v>
                </c:pt>
                <c:pt idx="2126">
                  <c:v>5.0654806029157406E-3</c:v>
                </c:pt>
                <c:pt idx="2127">
                  <c:v>5.0654806029157406E-3</c:v>
                </c:pt>
                <c:pt idx="2128">
                  <c:v>5.0654806029157406E-3</c:v>
                </c:pt>
                <c:pt idx="2129">
                  <c:v>5.0654806029157406E-3</c:v>
                </c:pt>
                <c:pt idx="2130">
                  <c:v>5.0654806029157406E-3</c:v>
                </c:pt>
                <c:pt idx="2131">
                  <c:v>5.0654806029157406E-3</c:v>
                </c:pt>
                <c:pt idx="2132">
                  <c:v>5.0654806029157406E-3</c:v>
                </c:pt>
                <c:pt idx="2133">
                  <c:v>5.0654806029157406E-3</c:v>
                </c:pt>
                <c:pt idx="2134">
                  <c:v>5.0654806029157406E-3</c:v>
                </c:pt>
                <c:pt idx="2135">
                  <c:v>5.0654806029157406E-3</c:v>
                </c:pt>
                <c:pt idx="2136">
                  <c:v>5.0654806029157406E-3</c:v>
                </c:pt>
                <c:pt idx="2137">
                  <c:v>5.0654806029157406E-3</c:v>
                </c:pt>
                <c:pt idx="2138">
                  <c:v>5.0654806029157406E-3</c:v>
                </c:pt>
                <c:pt idx="2139">
                  <c:v>5.0654806029157406E-3</c:v>
                </c:pt>
                <c:pt idx="2140">
                  <c:v>5.0654806029157406E-3</c:v>
                </c:pt>
                <c:pt idx="2141">
                  <c:v>5.0654806029157406E-3</c:v>
                </c:pt>
                <c:pt idx="2142">
                  <c:v>5.0654806029157406E-3</c:v>
                </c:pt>
                <c:pt idx="2143">
                  <c:v>5.0654806029157406E-3</c:v>
                </c:pt>
                <c:pt idx="2144">
                  <c:v>5.0654806029157406E-3</c:v>
                </c:pt>
                <c:pt idx="2145">
                  <c:v>5.0654806029157406E-3</c:v>
                </c:pt>
                <c:pt idx="2146">
                  <c:v>5.0654806029157406E-3</c:v>
                </c:pt>
                <c:pt idx="2147">
                  <c:v>5.0654806029157406E-3</c:v>
                </c:pt>
                <c:pt idx="2148">
                  <c:v>5.0654806029157406E-3</c:v>
                </c:pt>
                <c:pt idx="2149">
                  <c:v>5.0654806029157406E-3</c:v>
                </c:pt>
                <c:pt idx="2150">
                  <c:v>5.0654806029157406E-3</c:v>
                </c:pt>
                <c:pt idx="2151">
                  <c:v>5.0654806029157406E-3</c:v>
                </c:pt>
                <c:pt idx="2152">
                  <c:v>5.0654806029157406E-3</c:v>
                </c:pt>
                <c:pt idx="2153">
                  <c:v>5.0654806029157406E-3</c:v>
                </c:pt>
                <c:pt idx="2154">
                  <c:v>5.0654806029157406E-3</c:v>
                </c:pt>
                <c:pt idx="2155">
                  <c:v>5.0654806029157406E-3</c:v>
                </c:pt>
                <c:pt idx="2156">
                  <c:v>5.0654806029157406E-3</c:v>
                </c:pt>
                <c:pt idx="2157">
                  <c:v>5.0654806029157406E-3</c:v>
                </c:pt>
                <c:pt idx="2158">
                  <c:v>5.0654806029157406E-3</c:v>
                </c:pt>
                <c:pt idx="2159">
                  <c:v>5.0654806029157406E-3</c:v>
                </c:pt>
                <c:pt idx="2160">
                  <c:v>5.0654806029157406E-3</c:v>
                </c:pt>
                <c:pt idx="2161">
                  <c:v>5.0654806029157406E-3</c:v>
                </c:pt>
                <c:pt idx="2162">
                  <c:v>5.0654806029157406E-3</c:v>
                </c:pt>
                <c:pt idx="2163">
                  <c:v>5.0654806029157406E-3</c:v>
                </c:pt>
                <c:pt idx="2164">
                  <c:v>5.0654806029157406E-3</c:v>
                </c:pt>
                <c:pt idx="2165">
                  <c:v>5.0654806029157406E-3</c:v>
                </c:pt>
                <c:pt idx="2166">
                  <c:v>5.0654806029157406E-3</c:v>
                </c:pt>
                <c:pt idx="2167">
                  <c:v>5.0654806029157406E-3</c:v>
                </c:pt>
                <c:pt idx="2168">
                  <c:v>5.0654806029157406E-3</c:v>
                </c:pt>
                <c:pt idx="2169">
                  <c:v>5.0654806029157406E-3</c:v>
                </c:pt>
                <c:pt idx="2170">
                  <c:v>5.0654806029157406E-3</c:v>
                </c:pt>
                <c:pt idx="2171">
                  <c:v>5.0654806029157406E-3</c:v>
                </c:pt>
                <c:pt idx="2172">
                  <c:v>5.0654806029157406E-3</c:v>
                </c:pt>
                <c:pt idx="2173">
                  <c:v>5.0654806029157406E-3</c:v>
                </c:pt>
                <c:pt idx="2174">
                  <c:v>5.0654806029157406E-3</c:v>
                </c:pt>
                <c:pt idx="2175">
                  <c:v>5.0654806029157406E-3</c:v>
                </c:pt>
                <c:pt idx="2176">
                  <c:v>5.0654806029157406E-3</c:v>
                </c:pt>
                <c:pt idx="2177">
                  <c:v>5.0654806029157406E-3</c:v>
                </c:pt>
                <c:pt idx="2178">
                  <c:v>5.0654806029157406E-3</c:v>
                </c:pt>
                <c:pt idx="2179">
                  <c:v>5.0654806029157406E-3</c:v>
                </c:pt>
                <c:pt idx="2180">
                  <c:v>5.0654806029157406E-3</c:v>
                </c:pt>
                <c:pt idx="2181">
                  <c:v>5.0654806029157406E-3</c:v>
                </c:pt>
                <c:pt idx="2182">
                  <c:v>5.0654806029157406E-3</c:v>
                </c:pt>
                <c:pt idx="2183">
                  <c:v>5.0654806029157406E-3</c:v>
                </c:pt>
                <c:pt idx="2184">
                  <c:v>5.0654806029157406E-3</c:v>
                </c:pt>
                <c:pt idx="2185">
                  <c:v>5.0654806029157406E-3</c:v>
                </c:pt>
                <c:pt idx="2186">
                  <c:v>5.0654806029157406E-3</c:v>
                </c:pt>
                <c:pt idx="2187">
                  <c:v>5.0654806029157406E-3</c:v>
                </c:pt>
                <c:pt idx="2188">
                  <c:v>5.0654806029157406E-3</c:v>
                </c:pt>
                <c:pt idx="2189">
                  <c:v>5.0654806029157406E-3</c:v>
                </c:pt>
                <c:pt idx="2190">
                  <c:v>5.0654806029157406E-3</c:v>
                </c:pt>
                <c:pt idx="2191">
                  <c:v>5.0654806029157406E-3</c:v>
                </c:pt>
                <c:pt idx="2192">
                  <c:v>5.0654806029157406E-3</c:v>
                </c:pt>
                <c:pt idx="2193">
                  <c:v>5.0654806029157406E-3</c:v>
                </c:pt>
                <c:pt idx="2194">
                  <c:v>5.0654806029157406E-3</c:v>
                </c:pt>
                <c:pt idx="2195">
                  <c:v>5.0654806029157406E-3</c:v>
                </c:pt>
                <c:pt idx="2196">
                  <c:v>5.0654806029157406E-3</c:v>
                </c:pt>
                <c:pt idx="2197">
                  <c:v>5.0654806029157406E-3</c:v>
                </c:pt>
                <c:pt idx="2198">
                  <c:v>5.0654806029157406E-3</c:v>
                </c:pt>
                <c:pt idx="2199">
                  <c:v>5.0654806029157406E-3</c:v>
                </c:pt>
                <c:pt idx="2200">
                  <c:v>5.0654806029157406E-3</c:v>
                </c:pt>
                <c:pt idx="2201">
                  <c:v>5.0654806029157406E-3</c:v>
                </c:pt>
                <c:pt idx="2202">
                  <c:v>5.0654806029157406E-3</c:v>
                </c:pt>
                <c:pt idx="2203">
                  <c:v>5.0654806029157406E-3</c:v>
                </c:pt>
                <c:pt idx="2204">
                  <c:v>5.0654806029157406E-3</c:v>
                </c:pt>
                <c:pt idx="2205">
                  <c:v>5.0654806029157406E-3</c:v>
                </c:pt>
                <c:pt idx="2206">
                  <c:v>5.0654806029157406E-3</c:v>
                </c:pt>
                <c:pt idx="2207">
                  <c:v>5.0654806029157406E-3</c:v>
                </c:pt>
                <c:pt idx="2208">
                  <c:v>5.0654806029157406E-3</c:v>
                </c:pt>
                <c:pt idx="2209">
                  <c:v>5.0654806029157406E-3</c:v>
                </c:pt>
                <c:pt idx="2210">
                  <c:v>5.0654806029157406E-3</c:v>
                </c:pt>
                <c:pt idx="2211">
                  <c:v>5.0654806029157406E-3</c:v>
                </c:pt>
                <c:pt idx="2212">
                  <c:v>5.0654806029157406E-3</c:v>
                </c:pt>
                <c:pt idx="2213">
                  <c:v>5.0654806029157406E-3</c:v>
                </c:pt>
                <c:pt idx="2214">
                  <c:v>5.0654806029157406E-3</c:v>
                </c:pt>
                <c:pt idx="2215">
                  <c:v>5.0654806029157406E-3</c:v>
                </c:pt>
                <c:pt idx="2216">
                  <c:v>5.0654806029157406E-3</c:v>
                </c:pt>
                <c:pt idx="2217">
                  <c:v>5.0654806029157406E-3</c:v>
                </c:pt>
                <c:pt idx="2218">
                  <c:v>5.0654806029157406E-3</c:v>
                </c:pt>
                <c:pt idx="2219">
                  <c:v>5.0654806029157406E-3</c:v>
                </c:pt>
                <c:pt idx="2220">
                  <c:v>5.0654806029157406E-3</c:v>
                </c:pt>
                <c:pt idx="2221">
                  <c:v>5.0654806029157406E-3</c:v>
                </c:pt>
                <c:pt idx="2222">
                  <c:v>5.0654806029157406E-3</c:v>
                </c:pt>
                <c:pt idx="2223">
                  <c:v>5.0654806029157406E-3</c:v>
                </c:pt>
                <c:pt idx="2224">
                  <c:v>5.0654806029157406E-3</c:v>
                </c:pt>
                <c:pt idx="2225">
                  <c:v>5.0654806029157406E-3</c:v>
                </c:pt>
                <c:pt idx="2226">
                  <c:v>5.0654806029157406E-3</c:v>
                </c:pt>
                <c:pt idx="2227">
                  <c:v>5.0654806029157406E-3</c:v>
                </c:pt>
                <c:pt idx="2228">
                  <c:v>5.0654806029157406E-3</c:v>
                </c:pt>
                <c:pt idx="2229">
                  <c:v>5.0654806029157406E-3</c:v>
                </c:pt>
                <c:pt idx="2230">
                  <c:v>5.0654806029157406E-3</c:v>
                </c:pt>
                <c:pt idx="2231">
                  <c:v>5.0654806029157406E-3</c:v>
                </c:pt>
                <c:pt idx="2232">
                  <c:v>5.0654806029157406E-3</c:v>
                </c:pt>
                <c:pt idx="2233">
                  <c:v>5.0654806029157406E-3</c:v>
                </c:pt>
                <c:pt idx="2234">
                  <c:v>5.0654806029157406E-3</c:v>
                </c:pt>
                <c:pt idx="2235">
                  <c:v>5.0654806029157406E-3</c:v>
                </c:pt>
                <c:pt idx="2236">
                  <c:v>5.0654806029157406E-3</c:v>
                </c:pt>
                <c:pt idx="2237">
                  <c:v>5.0654806029157406E-3</c:v>
                </c:pt>
                <c:pt idx="2238">
                  <c:v>5.0654806029157406E-3</c:v>
                </c:pt>
                <c:pt idx="2239">
                  <c:v>5.0654806029157406E-3</c:v>
                </c:pt>
                <c:pt idx="2240">
                  <c:v>5.0654806029157406E-3</c:v>
                </c:pt>
                <c:pt idx="2241">
                  <c:v>5.0654806029157406E-3</c:v>
                </c:pt>
                <c:pt idx="2242">
                  <c:v>5.0654806029157406E-3</c:v>
                </c:pt>
                <c:pt idx="2243">
                  <c:v>5.0654806029157406E-3</c:v>
                </c:pt>
                <c:pt idx="2244">
                  <c:v>5.0654806029157406E-3</c:v>
                </c:pt>
                <c:pt idx="2245">
                  <c:v>5.0654806029157406E-3</c:v>
                </c:pt>
                <c:pt idx="2246">
                  <c:v>5.0654806029157406E-3</c:v>
                </c:pt>
                <c:pt idx="2247">
                  <c:v>5.0654806029157406E-3</c:v>
                </c:pt>
                <c:pt idx="2248">
                  <c:v>5.0654806029157406E-3</c:v>
                </c:pt>
                <c:pt idx="2249">
                  <c:v>5.0654806029157406E-3</c:v>
                </c:pt>
                <c:pt idx="2250">
                  <c:v>5.0654806029157406E-3</c:v>
                </c:pt>
                <c:pt idx="2251">
                  <c:v>5.0654806029157406E-3</c:v>
                </c:pt>
                <c:pt idx="2252">
                  <c:v>5.0654806029157406E-3</c:v>
                </c:pt>
                <c:pt idx="2253">
                  <c:v>5.0654806029157406E-3</c:v>
                </c:pt>
                <c:pt idx="2254">
                  <c:v>5.0654806029157406E-3</c:v>
                </c:pt>
                <c:pt idx="2255">
                  <c:v>5.0654806029157406E-3</c:v>
                </c:pt>
                <c:pt idx="2256">
                  <c:v>5.0654806029157406E-3</c:v>
                </c:pt>
                <c:pt idx="2257">
                  <c:v>5.0654806029157406E-3</c:v>
                </c:pt>
                <c:pt idx="2258">
                  <c:v>5.0654806029157406E-3</c:v>
                </c:pt>
                <c:pt idx="2259">
                  <c:v>5.0654806029157406E-3</c:v>
                </c:pt>
                <c:pt idx="2260">
                  <c:v>5.0654806029157406E-3</c:v>
                </c:pt>
                <c:pt idx="2261">
                  <c:v>5.0654806029157406E-3</c:v>
                </c:pt>
                <c:pt idx="2262">
                  <c:v>5.0654806029157406E-3</c:v>
                </c:pt>
                <c:pt idx="2263">
                  <c:v>5.0654806029157406E-3</c:v>
                </c:pt>
                <c:pt idx="2264">
                  <c:v>5.0654806029157406E-3</c:v>
                </c:pt>
                <c:pt idx="2265">
                  <c:v>5.0654806029157406E-3</c:v>
                </c:pt>
                <c:pt idx="2266">
                  <c:v>5.0654806029157406E-3</c:v>
                </c:pt>
                <c:pt idx="2267">
                  <c:v>5.0654806029157406E-3</c:v>
                </c:pt>
                <c:pt idx="2268">
                  <c:v>5.0654806029157406E-3</c:v>
                </c:pt>
                <c:pt idx="2269">
                  <c:v>5.0654806029157406E-3</c:v>
                </c:pt>
                <c:pt idx="2270">
                  <c:v>5.0654806029157406E-3</c:v>
                </c:pt>
                <c:pt idx="2271">
                  <c:v>5.0654806029157406E-3</c:v>
                </c:pt>
                <c:pt idx="2272">
                  <c:v>5.0654806029157406E-3</c:v>
                </c:pt>
                <c:pt idx="2273">
                  <c:v>5.0654806029157406E-3</c:v>
                </c:pt>
                <c:pt idx="2274">
                  <c:v>5.0654806029157406E-3</c:v>
                </c:pt>
                <c:pt idx="2275">
                  <c:v>5.0654806029157406E-3</c:v>
                </c:pt>
                <c:pt idx="2276">
                  <c:v>5.0654806029157406E-3</c:v>
                </c:pt>
                <c:pt idx="2277">
                  <c:v>5.0654806029157406E-3</c:v>
                </c:pt>
                <c:pt idx="2278">
                  <c:v>5.0654806029157406E-3</c:v>
                </c:pt>
                <c:pt idx="2279">
                  <c:v>5.0654806029157406E-3</c:v>
                </c:pt>
                <c:pt idx="2280">
                  <c:v>5.0654806029157406E-3</c:v>
                </c:pt>
                <c:pt idx="2281">
                  <c:v>5.0654806029157406E-3</c:v>
                </c:pt>
                <c:pt idx="2282">
                  <c:v>5.0654806029157406E-3</c:v>
                </c:pt>
                <c:pt idx="2283">
                  <c:v>5.0654806029157406E-3</c:v>
                </c:pt>
                <c:pt idx="2284">
                  <c:v>5.0654806029157406E-3</c:v>
                </c:pt>
                <c:pt idx="2285">
                  <c:v>5.0654806029157406E-3</c:v>
                </c:pt>
                <c:pt idx="2286">
                  <c:v>5.0654806029157406E-3</c:v>
                </c:pt>
                <c:pt idx="2287">
                  <c:v>5.0654806029157406E-3</c:v>
                </c:pt>
                <c:pt idx="2288">
                  <c:v>5.0654806029157406E-3</c:v>
                </c:pt>
                <c:pt idx="2289">
                  <c:v>5.0654806029157406E-3</c:v>
                </c:pt>
                <c:pt idx="2290">
                  <c:v>5.0654806029157406E-3</c:v>
                </c:pt>
                <c:pt idx="2291">
                  <c:v>5.0654806029157406E-3</c:v>
                </c:pt>
                <c:pt idx="2292">
                  <c:v>5.0654806029157406E-3</c:v>
                </c:pt>
                <c:pt idx="2293">
                  <c:v>5.0654806029157406E-3</c:v>
                </c:pt>
                <c:pt idx="2294">
                  <c:v>5.0654806029157406E-3</c:v>
                </c:pt>
                <c:pt idx="2295">
                  <c:v>5.0654806029157406E-3</c:v>
                </c:pt>
                <c:pt idx="2296">
                  <c:v>5.0654806029157406E-3</c:v>
                </c:pt>
                <c:pt idx="2297">
                  <c:v>5.0654806029157406E-3</c:v>
                </c:pt>
                <c:pt idx="2298">
                  <c:v>5.0654806029157406E-3</c:v>
                </c:pt>
                <c:pt idx="2299">
                  <c:v>5.0654806029157406E-3</c:v>
                </c:pt>
                <c:pt idx="2300">
                  <c:v>5.0654806029157406E-3</c:v>
                </c:pt>
                <c:pt idx="2301">
                  <c:v>5.0654806029157406E-3</c:v>
                </c:pt>
                <c:pt idx="2302">
                  <c:v>5.0654806029157406E-3</c:v>
                </c:pt>
                <c:pt idx="2303">
                  <c:v>5.0654806029157406E-3</c:v>
                </c:pt>
                <c:pt idx="2304">
                  <c:v>5.0654806029157406E-3</c:v>
                </c:pt>
                <c:pt idx="2305">
                  <c:v>5.0654806029157406E-3</c:v>
                </c:pt>
                <c:pt idx="2306">
                  <c:v>5.0654806029157406E-3</c:v>
                </c:pt>
                <c:pt idx="2307">
                  <c:v>5.0654806029157406E-3</c:v>
                </c:pt>
                <c:pt idx="2308">
                  <c:v>5.0654806029157406E-3</c:v>
                </c:pt>
                <c:pt idx="2309">
                  <c:v>5.0654806029157406E-3</c:v>
                </c:pt>
                <c:pt idx="2310">
                  <c:v>5.0654806029157406E-3</c:v>
                </c:pt>
                <c:pt idx="2311">
                  <c:v>5.0654806029157406E-3</c:v>
                </c:pt>
                <c:pt idx="2312">
                  <c:v>5.0654806029157406E-3</c:v>
                </c:pt>
                <c:pt idx="2313">
                  <c:v>5.0654806029157406E-3</c:v>
                </c:pt>
                <c:pt idx="2314">
                  <c:v>5.0654806029157406E-3</c:v>
                </c:pt>
                <c:pt idx="2315">
                  <c:v>5.0654806029157406E-3</c:v>
                </c:pt>
                <c:pt idx="2316">
                  <c:v>5.0654806029157406E-3</c:v>
                </c:pt>
                <c:pt idx="2317">
                  <c:v>5.0654806029157406E-3</c:v>
                </c:pt>
                <c:pt idx="2318">
                  <c:v>5.0654806029157406E-3</c:v>
                </c:pt>
                <c:pt idx="2319">
                  <c:v>5.0654806029157406E-3</c:v>
                </c:pt>
                <c:pt idx="2320">
                  <c:v>5.0654806029157406E-3</c:v>
                </c:pt>
                <c:pt idx="2321">
                  <c:v>5.0654806029157406E-3</c:v>
                </c:pt>
                <c:pt idx="2322">
                  <c:v>5.0654806029157406E-3</c:v>
                </c:pt>
                <c:pt idx="2323">
                  <c:v>5.0654806029157406E-3</c:v>
                </c:pt>
                <c:pt idx="2324">
                  <c:v>5.0654806029157406E-3</c:v>
                </c:pt>
                <c:pt idx="2325">
                  <c:v>5.0654806029157406E-3</c:v>
                </c:pt>
                <c:pt idx="2326">
                  <c:v>5.0654806029157406E-3</c:v>
                </c:pt>
                <c:pt idx="2327">
                  <c:v>5.0654806029157406E-3</c:v>
                </c:pt>
                <c:pt idx="2328">
                  <c:v>5.0654806029157406E-3</c:v>
                </c:pt>
                <c:pt idx="2329">
                  <c:v>5.0654806029157406E-3</c:v>
                </c:pt>
                <c:pt idx="2330">
                  <c:v>5.0654806029157406E-3</c:v>
                </c:pt>
                <c:pt idx="2331">
                  <c:v>5.0654806029157406E-3</c:v>
                </c:pt>
                <c:pt idx="2332">
                  <c:v>5.0654806029157406E-3</c:v>
                </c:pt>
                <c:pt idx="2333">
                  <c:v>5.0654806029157406E-3</c:v>
                </c:pt>
                <c:pt idx="2334">
                  <c:v>5.0654806029157406E-3</c:v>
                </c:pt>
                <c:pt idx="2335">
                  <c:v>5.0654806029157406E-3</c:v>
                </c:pt>
                <c:pt idx="2336">
                  <c:v>5.0654806029157406E-3</c:v>
                </c:pt>
                <c:pt idx="2337">
                  <c:v>5.0654806029157406E-3</c:v>
                </c:pt>
                <c:pt idx="2338">
                  <c:v>5.0654806029157406E-3</c:v>
                </c:pt>
                <c:pt idx="2339">
                  <c:v>5.0654806029157406E-3</c:v>
                </c:pt>
                <c:pt idx="2340">
                  <c:v>5.0654806029157406E-3</c:v>
                </c:pt>
                <c:pt idx="2341">
                  <c:v>5.0654806029157406E-3</c:v>
                </c:pt>
                <c:pt idx="2342">
                  <c:v>5.0654806029157406E-3</c:v>
                </c:pt>
                <c:pt idx="2343">
                  <c:v>5.0654806029157406E-3</c:v>
                </c:pt>
                <c:pt idx="2344">
                  <c:v>5.0654806029157406E-3</c:v>
                </c:pt>
                <c:pt idx="2345">
                  <c:v>5.0654806029157406E-3</c:v>
                </c:pt>
                <c:pt idx="2346">
                  <c:v>5.0654806029157406E-3</c:v>
                </c:pt>
                <c:pt idx="2347">
                  <c:v>5.0654806029157406E-3</c:v>
                </c:pt>
                <c:pt idx="2348">
                  <c:v>5.0654806029157406E-3</c:v>
                </c:pt>
                <c:pt idx="2349">
                  <c:v>5.0654806029157406E-3</c:v>
                </c:pt>
                <c:pt idx="2350">
                  <c:v>5.0654806029157406E-3</c:v>
                </c:pt>
                <c:pt idx="2351">
                  <c:v>5.0654806029157406E-3</c:v>
                </c:pt>
                <c:pt idx="2352">
                  <c:v>5.0654806029157406E-3</c:v>
                </c:pt>
                <c:pt idx="2353">
                  <c:v>5.0654806029157406E-3</c:v>
                </c:pt>
                <c:pt idx="2354">
                  <c:v>5.0654806029157406E-3</c:v>
                </c:pt>
                <c:pt idx="2355">
                  <c:v>5.0654806029157406E-3</c:v>
                </c:pt>
                <c:pt idx="2356">
                  <c:v>5.0654806029157406E-3</c:v>
                </c:pt>
                <c:pt idx="2357">
                  <c:v>5.0654806029157406E-3</c:v>
                </c:pt>
                <c:pt idx="2358">
                  <c:v>5.0654806029157406E-3</c:v>
                </c:pt>
                <c:pt idx="2359">
                  <c:v>5.0654806029157406E-3</c:v>
                </c:pt>
                <c:pt idx="2360">
                  <c:v>5.0654806029157406E-3</c:v>
                </c:pt>
                <c:pt idx="2361">
                  <c:v>5.0654806029157406E-3</c:v>
                </c:pt>
                <c:pt idx="2362">
                  <c:v>5.0654806029157406E-3</c:v>
                </c:pt>
                <c:pt idx="2363">
                  <c:v>5.0654806029157406E-3</c:v>
                </c:pt>
                <c:pt idx="2364">
                  <c:v>5.0654806029157406E-3</c:v>
                </c:pt>
                <c:pt idx="2365">
                  <c:v>5.0654806029157406E-3</c:v>
                </c:pt>
                <c:pt idx="2366">
                  <c:v>5.0654806029157406E-3</c:v>
                </c:pt>
                <c:pt idx="2367">
                  <c:v>5.0654806029157406E-3</c:v>
                </c:pt>
                <c:pt idx="2368">
                  <c:v>5.0654806029157406E-3</c:v>
                </c:pt>
                <c:pt idx="2369">
                  <c:v>5.0654806029157406E-3</c:v>
                </c:pt>
                <c:pt idx="2370">
                  <c:v>5.0654806029157406E-3</c:v>
                </c:pt>
                <c:pt idx="2371">
                  <c:v>5.0654806029157406E-3</c:v>
                </c:pt>
                <c:pt idx="2372">
                  <c:v>5.0654806029157406E-3</c:v>
                </c:pt>
                <c:pt idx="2373">
                  <c:v>5.0654806029157406E-3</c:v>
                </c:pt>
                <c:pt idx="2374">
                  <c:v>5.0654806029157406E-3</c:v>
                </c:pt>
                <c:pt idx="2375">
                  <c:v>5.0654806029157406E-3</c:v>
                </c:pt>
                <c:pt idx="2376">
                  <c:v>5.0654806029157406E-3</c:v>
                </c:pt>
                <c:pt idx="2377">
                  <c:v>5.0654806029157406E-3</c:v>
                </c:pt>
                <c:pt idx="2378">
                  <c:v>5.0654806029157406E-3</c:v>
                </c:pt>
                <c:pt idx="2379">
                  <c:v>5.0654806029157406E-3</c:v>
                </c:pt>
                <c:pt idx="2380">
                  <c:v>5.0654806029157406E-3</c:v>
                </c:pt>
                <c:pt idx="2381">
                  <c:v>5.0654806029157406E-3</c:v>
                </c:pt>
                <c:pt idx="2382">
                  <c:v>5.0654806029157406E-3</c:v>
                </c:pt>
                <c:pt idx="2383">
                  <c:v>5.0654806029157406E-3</c:v>
                </c:pt>
                <c:pt idx="2384">
                  <c:v>5.0654806029157406E-3</c:v>
                </c:pt>
                <c:pt idx="2385">
                  <c:v>5.0654806029157406E-3</c:v>
                </c:pt>
                <c:pt idx="2386">
                  <c:v>5.0654806029157406E-3</c:v>
                </c:pt>
                <c:pt idx="2387">
                  <c:v>5.0654806029157406E-3</c:v>
                </c:pt>
                <c:pt idx="2388">
                  <c:v>5.0654806029157406E-3</c:v>
                </c:pt>
                <c:pt idx="2389">
                  <c:v>5.0654806029157406E-3</c:v>
                </c:pt>
                <c:pt idx="2390">
                  <c:v>5.0654806029157406E-3</c:v>
                </c:pt>
                <c:pt idx="2391">
                  <c:v>5.0654806029157406E-3</c:v>
                </c:pt>
                <c:pt idx="2392">
                  <c:v>5.0654806029157406E-3</c:v>
                </c:pt>
                <c:pt idx="2393">
                  <c:v>5.0654806029157406E-3</c:v>
                </c:pt>
                <c:pt idx="2394">
                  <c:v>5.0654806029157406E-3</c:v>
                </c:pt>
                <c:pt idx="2395">
                  <c:v>5.0654806029157406E-3</c:v>
                </c:pt>
                <c:pt idx="2396">
                  <c:v>5.0654806029157406E-3</c:v>
                </c:pt>
                <c:pt idx="2397">
                  <c:v>5.0654806029157406E-3</c:v>
                </c:pt>
                <c:pt idx="2398">
                  <c:v>5.0654806029157406E-3</c:v>
                </c:pt>
                <c:pt idx="2399">
                  <c:v>5.0654806029157406E-3</c:v>
                </c:pt>
                <c:pt idx="2400">
                  <c:v>5.0654806029157406E-3</c:v>
                </c:pt>
                <c:pt idx="2401">
                  <c:v>5.0654806029157406E-3</c:v>
                </c:pt>
                <c:pt idx="2402">
                  <c:v>5.0654806029157406E-3</c:v>
                </c:pt>
                <c:pt idx="2403">
                  <c:v>5.0654806029157406E-3</c:v>
                </c:pt>
                <c:pt idx="2404">
                  <c:v>5.0654806029157406E-3</c:v>
                </c:pt>
                <c:pt idx="2405">
                  <c:v>5.0654806029157406E-3</c:v>
                </c:pt>
                <c:pt idx="2406">
                  <c:v>5.0654806029157406E-3</c:v>
                </c:pt>
                <c:pt idx="2407">
                  <c:v>5.0654806029157406E-3</c:v>
                </c:pt>
                <c:pt idx="2408">
                  <c:v>5.0654806029157406E-3</c:v>
                </c:pt>
                <c:pt idx="2409">
                  <c:v>5.0654806029157406E-3</c:v>
                </c:pt>
                <c:pt idx="2410">
                  <c:v>5.0654806029157406E-3</c:v>
                </c:pt>
                <c:pt idx="2411">
                  <c:v>5.0654806029157406E-3</c:v>
                </c:pt>
                <c:pt idx="2412">
                  <c:v>5.0654806029157406E-3</c:v>
                </c:pt>
                <c:pt idx="2413">
                  <c:v>5.0654806029157406E-3</c:v>
                </c:pt>
                <c:pt idx="2414">
                  <c:v>5.0654806029157406E-3</c:v>
                </c:pt>
                <c:pt idx="2415">
                  <c:v>5.0654806029157406E-3</c:v>
                </c:pt>
                <c:pt idx="2416">
                  <c:v>5.0654806029157406E-3</c:v>
                </c:pt>
                <c:pt idx="2417">
                  <c:v>5.0654806029157406E-3</c:v>
                </c:pt>
                <c:pt idx="2418">
                  <c:v>5.0654806029157406E-3</c:v>
                </c:pt>
                <c:pt idx="2419">
                  <c:v>5.0654806029157406E-3</c:v>
                </c:pt>
                <c:pt idx="2420">
                  <c:v>5.0654806029157406E-3</c:v>
                </c:pt>
                <c:pt idx="2421">
                  <c:v>5.0654806029157406E-3</c:v>
                </c:pt>
                <c:pt idx="2422">
                  <c:v>5.0654806029157406E-3</c:v>
                </c:pt>
                <c:pt idx="2423">
                  <c:v>5.0654806029157406E-3</c:v>
                </c:pt>
                <c:pt idx="2424">
                  <c:v>5.0654806029157406E-3</c:v>
                </c:pt>
                <c:pt idx="2425">
                  <c:v>5.0654806029157406E-3</c:v>
                </c:pt>
                <c:pt idx="2426">
                  <c:v>5.0654806029157406E-3</c:v>
                </c:pt>
                <c:pt idx="2427">
                  <c:v>5.0654806029157406E-3</c:v>
                </c:pt>
                <c:pt idx="2428">
                  <c:v>5.0654806029157406E-3</c:v>
                </c:pt>
                <c:pt idx="2429">
                  <c:v>5.0654806029157406E-3</c:v>
                </c:pt>
                <c:pt idx="2430">
                  <c:v>5.0654806029157406E-3</c:v>
                </c:pt>
                <c:pt idx="2431">
                  <c:v>5.0654806029157406E-3</c:v>
                </c:pt>
                <c:pt idx="2432">
                  <c:v>5.0654806029157406E-3</c:v>
                </c:pt>
                <c:pt idx="2433">
                  <c:v>5.0654806029157406E-3</c:v>
                </c:pt>
                <c:pt idx="2434">
                  <c:v>5.0654806029157406E-3</c:v>
                </c:pt>
                <c:pt idx="2435">
                  <c:v>5.0654806029157406E-3</c:v>
                </c:pt>
                <c:pt idx="2436">
                  <c:v>5.0654806029157406E-3</c:v>
                </c:pt>
                <c:pt idx="2437">
                  <c:v>5.0654806029157406E-3</c:v>
                </c:pt>
                <c:pt idx="2438">
                  <c:v>5.0654806029157406E-3</c:v>
                </c:pt>
                <c:pt idx="2439">
                  <c:v>5.0654806029157406E-3</c:v>
                </c:pt>
                <c:pt idx="2440">
                  <c:v>5.0654806029157406E-3</c:v>
                </c:pt>
                <c:pt idx="2441">
                  <c:v>5.0654806029157406E-3</c:v>
                </c:pt>
                <c:pt idx="2442">
                  <c:v>5.0654806029157406E-3</c:v>
                </c:pt>
                <c:pt idx="2443">
                  <c:v>5.0654806029157406E-3</c:v>
                </c:pt>
                <c:pt idx="2444">
                  <c:v>5.0654806029157406E-3</c:v>
                </c:pt>
                <c:pt idx="2445">
                  <c:v>5.1890289103039295E-3</c:v>
                </c:pt>
                <c:pt idx="2446">
                  <c:v>5.1890289103039295E-3</c:v>
                </c:pt>
                <c:pt idx="2447">
                  <c:v>5.3125772176921176E-3</c:v>
                </c:pt>
                <c:pt idx="2448">
                  <c:v>5.3125772176921176E-3</c:v>
                </c:pt>
                <c:pt idx="2449">
                  <c:v>5.4361255250803065E-3</c:v>
                </c:pt>
                <c:pt idx="2450">
                  <c:v>5.4361255250803065E-3</c:v>
                </c:pt>
                <c:pt idx="2451">
                  <c:v>5.5596738324684954E-3</c:v>
                </c:pt>
                <c:pt idx="2452">
                  <c:v>5.6832221398566843E-3</c:v>
                </c:pt>
                <c:pt idx="2453">
                  <c:v>5.6832221398566843E-3</c:v>
                </c:pt>
                <c:pt idx="2454">
                  <c:v>5.8067704472448732E-3</c:v>
                </c:pt>
                <c:pt idx="2455">
                  <c:v>5.9303187546330622E-3</c:v>
                </c:pt>
                <c:pt idx="2456">
                  <c:v>6.0538670620212511E-3</c:v>
                </c:pt>
                <c:pt idx="2457">
                  <c:v>6.17741536940944E-3</c:v>
                </c:pt>
                <c:pt idx="2458">
                  <c:v>6.3009636767976281E-3</c:v>
                </c:pt>
                <c:pt idx="2459">
                  <c:v>6.424511984185817E-3</c:v>
                </c:pt>
                <c:pt idx="2460">
                  <c:v>6.5480602915740059E-3</c:v>
                </c:pt>
                <c:pt idx="2461">
                  <c:v>6.5480602915740059E-3</c:v>
                </c:pt>
                <c:pt idx="2462">
                  <c:v>6.6716085989621948E-3</c:v>
                </c:pt>
                <c:pt idx="2463">
                  <c:v>6.9187052137385727E-3</c:v>
                </c:pt>
                <c:pt idx="2464">
                  <c:v>7.0422535211267616E-3</c:v>
                </c:pt>
                <c:pt idx="2465">
                  <c:v>7.1658018285149505E-3</c:v>
                </c:pt>
                <c:pt idx="2466">
                  <c:v>7.2893501359031386E-3</c:v>
                </c:pt>
                <c:pt idx="2467">
                  <c:v>7.4128984432913275E-3</c:v>
                </c:pt>
                <c:pt idx="2468">
                  <c:v>7.4128984432913275E-3</c:v>
                </c:pt>
                <c:pt idx="2469">
                  <c:v>7.6599950580677053E-3</c:v>
                </c:pt>
                <c:pt idx="2470">
                  <c:v>7.7835433654558943E-3</c:v>
                </c:pt>
                <c:pt idx="2471">
                  <c:v>7.9070916728440823E-3</c:v>
                </c:pt>
                <c:pt idx="2472">
                  <c:v>8.0306399802322712E-3</c:v>
                </c:pt>
                <c:pt idx="2473">
                  <c:v>8.1541882876204601E-3</c:v>
                </c:pt>
                <c:pt idx="2474">
                  <c:v>8.401284902396838E-3</c:v>
                </c:pt>
                <c:pt idx="2475">
                  <c:v>8.5248332097850269E-3</c:v>
                </c:pt>
                <c:pt idx="2476">
                  <c:v>8.6483815171732158E-3</c:v>
                </c:pt>
                <c:pt idx="2477">
                  <c:v>8.771929824561403E-3</c:v>
                </c:pt>
                <c:pt idx="2478">
                  <c:v>9.0190264393377809E-3</c:v>
                </c:pt>
                <c:pt idx="2479">
                  <c:v>9.1425747467259698E-3</c:v>
                </c:pt>
                <c:pt idx="2480">
                  <c:v>9.2661230541141587E-3</c:v>
                </c:pt>
                <c:pt idx="2481">
                  <c:v>9.5132196688905366E-3</c:v>
                </c:pt>
                <c:pt idx="2482">
                  <c:v>9.6367679762787255E-3</c:v>
                </c:pt>
                <c:pt idx="2483">
                  <c:v>9.7603162836669144E-3</c:v>
                </c:pt>
                <c:pt idx="2484">
                  <c:v>1.0007412898443292E-2</c:v>
                </c:pt>
                <c:pt idx="2485">
                  <c:v>1.0130961205831481E-2</c:v>
                </c:pt>
                <c:pt idx="2486">
                  <c:v>1.025450951321967E-2</c:v>
                </c:pt>
                <c:pt idx="2487">
                  <c:v>1.0378057820607859E-2</c:v>
                </c:pt>
                <c:pt idx="2488">
                  <c:v>1.0501606127996048E-2</c:v>
                </c:pt>
                <c:pt idx="2489">
                  <c:v>1.0625154435384235E-2</c:v>
                </c:pt>
                <c:pt idx="2490">
                  <c:v>1.0872251050160613E-2</c:v>
                </c:pt>
                <c:pt idx="2491">
                  <c:v>1.0995799357548802E-2</c:v>
                </c:pt>
                <c:pt idx="2492">
                  <c:v>1.1119347664936991E-2</c:v>
                </c:pt>
                <c:pt idx="2493">
                  <c:v>1.124289597232518E-2</c:v>
                </c:pt>
                <c:pt idx="2494">
                  <c:v>1.1366444279713369E-2</c:v>
                </c:pt>
                <c:pt idx="2495">
                  <c:v>1.1613540894489746E-2</c:v>
                </c:pt>
                <c:pt idx="2496">
                  <c:v>1.1737089201877935E-2</c:v>
                </c:pt>
                <c:pt idx="2497">
                  <c:v>1.1860637509266124E-2</c:v>
                </c:pt>
                <c:pt idx="2498">
                  <c:v>1.1984185816654313E-2</c:v>
                </c:pt>
                <c:pt idx="2499">
                  <c:v>1.2107734124042502E-2</c:v>
                </c:pt>
                <c:pt idx="2500">
                  <c:v>1.2231282431430691E-2</c:v>
                </c:pt>
                <c:pt idx="2501">
                  <c:v>1.235483073881888E-2</c:v>
                </c:pt>
                <c:pt idx="2502">
                  <c:v>1.2478379046207069E-2</c:v>
                </c:pt>
                <c:pt idx="2503">
                  <c:v>1.2601927353595256E-2</c:v>
                </c:pt>
                <c:pt idx="2504">
                  <c:v>1.2725475660983445E-2</c:v>
                </c:pt>
                <c:pt idx="2505">
                  <c:v>1.2972572275759823E-2</c:v>
                </c:pt>
                <c:pt idx="2506">
                  <c:v>1.3096120583148012E-2</c:v>
                </c:pt>
                <c:pt idx="2507">
                  <c:v>1.3219668890536201E-2</c:v>
                </c:pt>
                <c:pt idx="2508">
                  <c:v>1.334321719792439E-2</c:v>
                </c:pt>
                <c:pt idx="2509">
                  <c:v>1.3590313812700767E-2</c:v>
                </c:pt>
                <c:pt idx="2510">
                  <c:v>1.3713862120088956E-2</c:v>
                </c:pt>
                <c:pt idx="2511">
                  <c:v>1.3837410427477145E-2</c:v>
                </c:pt>
                <c:pt idx="2512">
                  <c:v>1.4084507042253523E-2</c:v>
                </c:pt>
                <c:pt idx="2513">
                  <c:v>1.4208055349641712E-2</c:v>
                </c:pt>
                <c:pt idx="2514">
                  <c:v>1.4331603657029901E-2</c:v>
                </c:pt>
                <c:pt idx="2515">
                  <c:v>1.445515196441809E-2</c:v>
                </c:pt>
                <c:pt idx="2516">
                  <c:v>1.4578700271806277E-2</c:v>
                </c:pt>
                <c:pt idx="2517">
                  <c:v>1.4702248579194466E-2</c:v>
                </c:pt>
                <c:pt idx="2518">
                  <c:v>1.4825796886582655E-2</c:v>
                </c:pt>
                <c:pt idx="2519">
                  <c:v>1.5072893501359033E-2</c:v>
                </c:pt>
                <c:pt idx="2520">
                  <c:v>1.5196441808747222E-2</c:v>
                </c:pt>
                <c:pt idx="2521">
                  <c:v>1.5319990116135411E-2</c:v>
                </c:pt>
                <c:pt idx="2522">
                  <c:v>1.54435384235236E-2</c:v>
                </c:pt>
                <c:pt idx="2523">
                  <c:v>1.5567086730911789E-2</c:v>
                </c:pt>
                <c:pt idx="2524">
                  <c:v>1.5814183345688165E-2</c:v>
                </c:pt>
                <c:pt idx="2525">
                  <c:v>1.5937731653076354E-2</c:v>
                </c:pt>
                <c:pt idx="2526">
                  <c:v>1.6184828267852731E-2</c:v>
                </c:pt>
                <c:pt idx="2527">
                  <c:v>1.630837657524092E-2</c:v>
                </c:pt>
                <c:pt idx="2528">
                  <c:v>1.6555473190017298E-2</c:v>
                </c:pt>
                <c:pt idx="2529">
                  <c:v>1.6679021497405487E-2</c:v>
                </c:pt>
                <c:pt idx="2530">
                  <c:v>1.6802569804793676E-2</c:v>
                </c:pt>
                <c:pt idx="2531">
                  <c:v>1.7049666419570054E-2</c:v>
                </c:pt>
                <c:pt idx="2532">
                  <c:v>1.7173214726958243E-2</c:v>
                </c:pt>
                <c:pt idx="2533">
                  <c:v>1.7296763034346432E-2</c:v>
                </c:pt>
                <c:pt idx="2534">
                  <c:v>1.7543859649122806E-2</c:v>
                </c:pt>
                <c:pt idx="2535">
                  <c:v>1.7667407956510995E-2</c:v>
                </c:pt>
                <c:pt idx="2536">
                  <c:v>1.7790956263899184E-2</c:v>
                </c:pt>
                <c:pt idx="2537">
                  <c:v>1.7914504571287373E-2</c:v>
                </c:pt>
                <c:pt idx="2538">
                  <c:v>1.8161601186063751E-2</c:v>
                </c:pt>
                <c:pt idx="2539">
                  <c:v>1.8408697800840128E-2</c:v>
                </c:pt>
                <c:pt idx="2540">
                  <c:v>1.8655794415616506E-2</c:v>
                </c:pt>
                <c:pt idx="2541">
                  <c:v>1.8779342723004695E-2</c:v>
                </c:pt>
                <c:pt idx="2542">
                  <c:v>1.8902891030392884E-2</c:v>
                </c:pt>
                <c:pt idx="2543">
                  <c:v>1.9149987645169262E-2</c:v>
                </c:pt>
                <c:pt idx="2544">
                  <c:v>1.9273535952557451E-2</c:v>
                </c:pt>
                <c:pt idx="2545">
                  <c:v>1.9520632567333829E-2</c:v>
                </c:pt>
                <c:pt idx="2546">
                  <c:v>1.9767729182110207E-2</c:v>
                </c:pt>
                <c:pt idx="2547">
                  <c:v>1.9891277489498396E-2</c:v>
                </c:pt>
                <c:pt idx="2548">
                  <c:v>2.0014825796886584E-2</c:v>
                </c:pt>
                <c:pt idx="2549">
                  <c:v>2.0014825796886584E-2</c:v>
                </c:pt>
                <c:pt idx="2550">
                  <c:v>2.0014825796886584E-2</c:v>
                </c:pt>
                <c:pt idx="2551">
                  <c:v>2.0014825796886584E-2</c:v>
                </c:pt>
                <c:pt idx="2552">
                  <c:v>2.0014825796886584E-2</c:v>
                </c:pt>
                <c:pt idx="2553">
                  <c:v>2.0014825796886584E-2</c:v>
                </c:pt>
                <c:pt idx="2554">
                  <c:v>2.0014825796886584E-2</c:v>
                </c:pt>
                <c:pt idx="2555">
                  <c:v>2.0014825796886584E-2</c:v>
                </c:pt>
                <c:pt idx="2556">
                  <c:v>2.0014825796886584E-2</c:v>
                </c:pt>
                <c:pt idx="2557">
                  <c:v>2.0014825796886584E-2</c:v>
                </c:pt>
                <c:pt idx="2558">
                  <c:v>2.0014825796886584E-2</c:v>
                </c:pt>
                <c:pt idx="2559">
                  <c:v>2.0014825796886584E-2</c:v>
                </c:pt>
                <c:pt idx="2560">
                  <c:v>2.0014825796886584E-2</c:v>
                </c:pt>
                <c:pt idx="2561">
                  <c:v>2.0014825796886584E-2</c:v>
                </c:pt>
                <c:pt idx="2562">
                  <c:v>2.0014825796886584E-2</c:v>
                </c:pt>
                <c:pt idx="2563">
                  <c:v>2.0014825796886584E-2</c:v>
                </c:pt>
                <c:pt idx="2564">
                  <c:v>2.0014825796886584E-2</c:v>
                </c:pt>
                <c:pt idx="2565">
                  <c:v>2.0014825796886584E-2</c:v>
                </c:pt>
                <c:pt idx="2566">
                  <c:v>2.0014825796886584E-2</c:v>
                </c:pt>
                <c:pt idx="2567">
                  <c:v>2.0014825796886584E-2</c:v>
                </c:pt>
                <c:pt idx="2568">
                  <c:v>2.0014825796886584E-2</c:v>
                </c:pt>
                <c:pt idx="2569">
                  <c:v>2.0014825796886584E-2</c:v>
                </c:pt>
                <c:pt idx="2570">
                  <c:v>2.0014825796886584E-2</c:v>
                </c:pt>
                <c:pt idx="2571">
                  <c:v>2.0014825796886584E-2</c:v>
                </c:pt>
                <c:pt idx="2572">
                  <c:v>2.0014825796886584E-2</c:v>
                </c:pt>
                <c:pt idx="2573">
                  <c:v>2.0014825796886584E-2</c:v>
                </c:pt>
                <c:pt idx="2574">
                  <c:v>2.0014825796886584E-2</c:v>
                </c:pt>
                <c:pt idx="2575">
                  <c:v>2.0014825796886584E-2</c:v>
                </c:pt>
                <c:pt idx="2576">
                  <c:v>2.0014825796886584E-2</c:v>
                </c:pt>
                <c:pt idx="2577">
                  <c:v>2.0014825796886584E-2</c:v>
                </c:pt>
                <c:pt idx="2578">
                  <c:v>2.0014825796886584E-2</c:v>
                </c:pt>
                <c:pt idx="2579">
                  <c:v>2.0014825796886584E-2</c:v>
                </c:pt>
                <c:pt idx="2580">
                  <c:v>2.0014825796886584E-2</c:v>
                </c:pt>
                <c:pt idx="2581">
                  <c:v>2.0014825796886584E-2</c:v>
                </c:pt>
                <c:pt idx="2582">
                  <c:v>2.0014825796886584E-2</c:v>
                </c:pt>
                <c:pt idx="2583">
                  <c:v>2.0014825796886584E-2</c:v>
                </c:pt>
                <c:pt idx="2584">
                  <c:v>2.0014825796886584E-2</c:v>
                </c:pt>
                <c:pt idx="2585">
                  <c:v>2.0014825796886584E-2</c:v>
                </c:pt>
                <c:pt idx="2586">
                  <c:v>2.0014825796886584E-2</c:v>
                </c:pt>
                <c:pt idx="2587">
                  <c:v>2.0014825796886584E-2</c:v>
                </c:pt>
                <c:pt idx="2588">
                  <c:v>2.0014825796886584E-2</c:v>
                </c:pt>
                <c:pt idx="2589">
                  <c:v>2.0014825796886584E-2</c:v>
                </c:pt>
                <c:pt idx="2590">
                  <c:v>2.0014825796886584E-2</c:v>
                </c:pt>
                <c:pt idx="2591">
                  <c:v>2.0014825796886584E-2</c:v>
                </c:pt>
                <c:pt idx="2592">
                  <c:v>2.0014825796886584E-2</c:v>
                </c:pt>
                <c:pt idx="2593">
                  <c:v>2.0014825796886584E-2</c:v>
                </c:pt>
                <c:pt idx="2594">
                  <c:v>2.0014825796886584E-2</c:v>
                </c:pt>
                <c:pt idx="2595">
                  <c:v>2.0014825796886584E-2</c:v>
                </c:pt>
                <c:pt idx="2596">
                  <c:v>2.0014825796886584E-2</c:v>
                </c:pt>
                <c:pt idx="2597">
                  <c:v>2.0014825796886584E-2</c:v>
                </c:pt>
                <c:pt idx="2598">
                  <c:v>2.0014825796886584E-2</c:v>
                </c:pt>
                <c:pt idx="2599">
                  <c:v>2.0014825796886584E-2</c:v>
                </c:pt>
                <c:pt idx="2600">
                  <c:v>2.0014825796886584E-2</c:v>
                </c:pt>
                <c:pt idx="2601">
                  <c:v>2.0014825796886584E-2</c:v>
                </c:pt>
                <c:pt idx="2602">
                  <c:v>2.0014825796886584E-2</c:v>
                </c:pt>
                <c:pt idx="2603">
                  <c:v>2.0014825796886584E-2</c:v>
                </c:pt>
                <c:pt idx="2604">
                  <c:v>2.0014825796886584E-2</c:v>
                </c:pt>
                <c:pt idx="2605">
                  <c:v>2.0014825796886584E-2</c:v>
                </c:pt>
                <c:pt idx="2606">
                  <c:v>2.0014825796886584E-2</c:v>
                </c:pt>
                <c:pt idx="2607">
                  <c:v>2.0014825796886584E-2</c:v>
                </c:pt>
                <c:pt idx="2608">
                  <c:v>2.0014825796886584E-2</c:v>
                </c:pt>
                <c:pt idx="2609">
                  <c:v>2.0014825796886584E-2</c:v>
                </c:pt>
                <c:pt idx="2610">
                  <c:v>2.0014825796886584E-2</c:v>
                </c:pt>
                <c:pt idx="2611">
                  <c:v>2.0014825796886584E-2</c:v>
                </c:pt>
                <c:pt idx="2612">
                  <c:v>2.0014825796886584E-2</c:v>
                </c:pt>
                <c:pt idx="2613">
                  <c:v>2.0014825796886584E-2</c:v>
                </c:pt>
                <c:pt idx="2614">
                  <c:v>2.0014825796886584E-2</c:v>
                </c:pt>
                <c:pt idx="2615">
                  <c:v>2.0014825796886584E-2</c:v>
                </c:pt>
                <c:pt idx="2616">
                  <c:v>2.0014825796886584E-2</c:v>
                </c:pt>
                <c:pt idx="2617">
                  <c:v>2.0014825796886584E-2</c:v>
                </c:pt>
                <c:pt idx="2618">
                  <c:v>2.0014825796886584E-2</c:v>
                </c:pt>
                <c:pt idx="2619">
                  <c:v>2.0014825796886584E-2</c:v>
                </c:pt>
                <c:pt idx="2620">
                  <c:v>2.0014825796886584E-2</c:v>
                </c:pt>
                <c:pt idx="2621">
                  <c:v>2.0014825796886584E-2</c:v>
                </c:pt>
                <c:pt idx="2622">
                  <c:v>2.0014825796886584E-2</c:v>
                </c:pt>
                <c:pt idx="2623">
                  <c:v>2.0014825796886584E-2</c:v>
                </c:pt>
                <c:pt idx="2624">
                  <c:v>2.0014825796886584E-2</c:v>
                </c:pt>
                <c:pt idx="2625">
                  <c:v>2.0014825796886584E-2</c:v>
                </c:pt>
                <c:pt idx="2626">
                  <c:v>2.0014825796886584E-2</c:v>
                </c:pt>
                <c:pt idx="2627">
                  <c:v>2.0014825796886584E-2</c:v>
                </c:pt>
                <c:pt idx="2628">
                  <c:v>2.0014825796886584E-2</c:v>
                </c:pt>
                <c:pt idx="2629">
                  <c:v>2.0014825796886584E-2</c:v>
                </c:pt>
                <c:pt idx="2630">
                  <c:v>2.0014825796886584E-2</c:v>
                </c:pt>
                <c:pt idx="2631">
                  <c:v>2.0014825796886584E-2</c:v>
                </c:pt>
                <c:pt idx="2632">
                  <c:v>2.0014825796886584E-2</c:v>
                </c:pt>
                <c:pt idx="2633">
                  <c:v>2.0014825796886584E-2</c:v>
                </c:pt>
                <c:pt idx="2634">
                  <c:v>2.0014825796886584E-2</c:v>
                </c:pt>
                <c:pt idx="2635">
                  <c:v>2.0014825796886584E-2</c:v>
                </c:pt>
                <c:pt idx="2636">
                  <c:v>2.0014825796886584E-2</c:v>
                </c:pt>
                <c:pt idx="2637">
                  <c:v>2.0014825796886584E-2</c:v>
                </c:pt>
                <c:pt idx="2638">
                  <c:v>2.0014825796886584E-2</c:v>
                </c:pt>
                <c:pt idx="2639">
                  <c:v>2.0014825796886584E-2</c:v>
                </c:pt>
                <c:pt idx="2640">
                  <c:v>2.0014825796886584E-2</c:v>
                </c:pt>
                <c:pt idx="2641">
                  <c:v>2.0014825796886584E-2</c:v>
                </c:pt>
                <c:pt idx="2642">
                  <c:v>2.0014825796886584E-2</c:v>
                </c:pt>
                <c:pt idx="2643">
                  <c:v>2.0014825796886584E-2</c:v>
                </c:pt>
                <c:pt idx="2644">
                  <c:v>2.0014825796886584E-2</c:v>
                </c:pt>
                <c:pt idx="2645">
                  <c:v>2.0014825796886584E-2</c:v>
                </c:pt>
                <c:pt idx="2646">
                  <c:v>2.0014825796886584E-2</c:v>
                </c:pt>
                <c:pt idx="2647">
                  <c:v>2.0014825796886584E-2</c:v>
                </c:pt>
                <c:pt idx="2648">
                  <c:v>2.0014825796886584E-2</c:v>
                </c:pt>
                <c:pt idx="2649">
                  <c:v>2.0014825796886584E-2</c:v>
                </c:pt>
                <c:pt idx="2650">
                  <c:v>2.0138374104274773E-2</c:v>
                </c:pt>
                <c:pt idx="2651">
                  <c:v>2.0138374104274773E-2</c:v>
                </c:pt>
                <c:pt idx="2652">
                  <c:v>2.0014825796886584E-2</c:v>
                </c:pt>
                <c:pt idx="2653">
                  <c:v>2.0138374104274773E-2</c:v>
                </c:pt>
                <c:pt idx="2654">
                  <c:v>2.0138374104274773E-2</c:v>
                </c:pt>
                <c:pt idx="2655">
                  <c:v>2.0138374104274773E-2</c:v>
                </c:pt>
                <c:pt idx="2656">
                  <c:v>2.0138374104274773E-2</c:v>
                </c:pt>
                <c:pt idx="2657">
                  <c:v>2.0138374104274773E-2</c:v>
                </c:pt>
                <c:pt idx="2658">
                  <c:v>2.0138374104274773E-2</c:v>
                </c:pt>
                <c:pt idx="2659">
                  <c:v>2.0014825796886584E-2</c:v>
                </c:pt>
                <c:pt idx="2660">
                  <c:v>2.0014825796886584E-2</c:v>
                </c:pt>
                <c:pt idx="2661">
                  <c:v>2.0138374104274773E-2</c:v>
                </c:pt>
                <c:pt idx="2662">
                  <c:v>2.0138374104274773E-2</c:v>
                </c:pt>
                <c:pt idx="2663">
                  <c:v>2.0138374104274773E-2</c:v>
                </c:pt>
                <c:pt idx="2664">
                  <c:v>2.0138374104274773E-2</c:v>
                </c:pt>
                <c:pt idx="2665">
                  <c:v>2.0138374104274773E-2</c:v>
                </c:pt>
                <c:pt idx="2666">
                  <c:v>2.0138374104274773E-2</c:v>
                </c:pt>
                <c:pt idx="2667">
                  <c:v>2.0138374104274773E-2</c:v>
                </c:pt>
                <c:pt idx="2668">
                  <c:v>2.0138374104274773E-2</c:v>
                </c:pt>
                <c:pt idx="2669">
                  <c:v>2.0138374104274773E-2</c:v>
                </c:pt>
                <c:pt idx="2670">
                  <c:v>2.0138374104274773E-2</c:v>
                </c:pt>
                <c:pt idx="2671">
                  <c:v>2.0138374104274773E-2</c:v>
                </c:pt>
                <c:pt idx="2672">
                  <c:v>2.0138374104274773E-2</c:v>
                </c:pt>
                <c:pt idx="2673">
                  <c:v>2.0138374104274773E-2</c:v>
                </c:pt>
                <c:pt idx="2674">
                  <c:v>2.0138374104274773E-2</c:v>
                </c:pt>
                <c:pt idx="2675">
                  <c:v>2.0138374104274773E-2</c:v>
                </c:pt>
                <c:pt idx="2676">
                  <c:v>2.0138374104274773E-2</c:v>
                </c:pt>
                <c:pt idx="2677">
                  <c:v>2.0138374104274773E-2</c:v>
                </c:pt>
                <c:pt idx="2678">
                  <c:v>2.0138374104274773E-2</c:v>
                </c:pt>
                <c:pt idx="2679">
                  <c:v>2.0138374104274773E-2</c:v>
                </c:pt>
                <c:pt idx="2680">
                  <c:v>2.0138374104274773E-2</c:v>
                </c:pt>
                <c:pt idx="2681">
                  <c:v>2.0138374104274773E-2</c:v>
                </c:pt>
                <c:pt idx="2682">
                  <c:v>2.0138374104274773E-2</c:v>
                </c:pt>
                <c:pt idx="2683">
                  <c:v>2.0138374104274773E-2</c:v>
                </c:pt>
                <c:pt idx="2684">
                  <c:v>2.0138374104274773E-2</c:v>
                </c:pt>
                <c:pt idx="2685">
                  <c:v>2.0138374104274773E-2</c:v>
                </c:pt>
                <c:pt idx="2686">
                  <c:v>2.0138374104274773E-2</c:v>
                </c:pt>
                <c:pt idx="2687">
                  <c:v>2.0138374104274773E-2</c:v>
                </c:pt>
                <c:pt idx="2688">
                  <c:v>2.0138374104274773E-2</c:v>
                </c:pt>
                <c:pt idx="2689">
                  <c:v>2.0138374104274773E-2</c:v>
                </c:pt>
                <c:pt idx="2690">
                  <c:v>2.0138374104274773E-2</c:v>
                </c:pt>
                <c:pt idx="2691">
                  <c:v>2.0138374104274773E-2</c:v>
                </c:pt>
                <c:pt idx="2692">
                  <c:v>2.0014825796886584E-2</c:v>
                </c:pt>
                <c:pt idx="2693">
                  <c:v>2.0014825796886584E-2</c:v>
                </c:pt>
                <c:pt idx="2694">
                  <c:v>2.0138374104274773E-2</c:v>
                </c:pt>
                <c:pt idx="2695">
                  <c:v>2.0138374104274773E-2</c:v>
                </c:pt>
                <c:pt idx="2696">
                  <c:v>2.0138374104274773E-2</c:v>
                </c:pt>
                <c:pt idx="2697">
                  <c:v>2.0138374104274773E-2</c:v>
                </c:pt>
                <c:pt idx="2698">
                  <c:v>2.0138374104274773E-2</c:v>
                </c:pt>
                <c:pt idx="2699">
                  <c:v>2.0138374104274773E-2</c:v>
                </c:pt>
                <c:pt idx="2700">
                  <c:v>2.0138374104274773E-2</c:v>
                </c:pt>
                <c:pt idx="2701">
                  <c:v>2.0138374104274773E-2</c:v>
                </c:pt>
                <c:pt idx="2702">
                  <c:v>2.0138374104274773E-2</c:v>
                </c:pt>
                <c:pt idx="2703">
                  <c:v>2.0138374104274773E-2</c:v>
                </c:pt>
                <c:pt idx="2704">
                  <c:v>2.0138374104274773E-2</c:v>
                </c:pt>
                <c:pt idx="2705">
                  <c:v>2.0138374104274773E-2</c:v>
                </c:pt>
                <c:pt idx="2706">
                  <c:v>2.0138374104274773E-2</c:v>
                </c:pt>
                <c:pt idx="2707">
                  <c:v>2.0138374104274773E-2</c:v>
                </c:pt>
                <c:pt idx="2708">
                  <c:v>2.0138374104274773E-2</c:v>
                </c:pt>
                <c:pt idx="2709">
                  <c:v>2.0138374104274773E-2</c:v>
                </c:pt>
                <c:pt idx="2710">
                  <c:v>2.0138374104274773E-2</c:v>
                </c:pt>
                <c:pt idx="2711">
                  <c:v>2.0138374104274773E-2</c:v>
                </c:pt>
                <c:pt idx="2712">
                  <c:v>2.0138374104274773E-2</c:v>
                </c:pt>
                <c:pt idx="2713">
                  <c:v>2.0138374104274773E-2</c:v>
                </c:pt>
                <c:pt idx="2714">
                  <c:v>2.0138374104274773E-2</c:v>
                </c:pt>
                <c:pt idx="2715">
                  <c:v>2.0138374104274773E-2</c:v>
                </c:pt>
                <c:pt idx="2716">
                  <c:v>2.0138374104274773E-2</c:v>
                </c:pt>
                <c:pt idx="2717">
                  <c:v>2.0138374104274773E-2</c:v>
                </c:pt>
                <c:pt idx="2718">
                  <c:v>2.0138374104274773E-2</c:v>
                </c:pt>
                <c:pt idx="2719">
                  <c:v>2.0138374104274773E-2</c:v>
                </c:pt>
                <c:pt idx="2720">
                  <c:v>2.0138374104274773E-2</c:v>
                </c:pt>
                <c:pt idx="2721">
                  <c:v>2.0138374104274773E-2</c:v>
                </c:pt>
                <c:pt idx="2722">
                  <c:v>2.0138374104274773E-2</c:v>
                </c:pt>
                <c:pt idx="2723">
                  <c:v>2.0138374104274773E-2</c:v>
                </c:pt>
                <c:pt idx="2724">
                  <c:v>2.0138374104274773E-2</c:v>
                </c:pt>
                <c:pt idx="2725">
                  <c:v>2.0138374104274773E-2</c:v>
                </c:pt>
                <c:pt idx="2726">
                  <c:v>2.0138374104274773E-2</c:v>
                </c:pt>
                <c:pt idx="2727">
                  <c:v>2.0138374104274773E-2</c:v>
                </c:pt>
                <c:pt idx="2728">
                  <c:v>2.0138374104274773E-2</c:v>
                </c:pt>
                <c:pt idx="2729">
                  <c:v>2.0138374104274773E-2</c:v>
                </c:pt>
                <c:pt idx="2730">
                  <c:v>2.0138374104274773E-2</c:v>
                </c:pt>
                <c:pt idx="2731">
                  <c:v>2.0138374104274773E-2</c:v>
                </c:pt>
                <c:pt idx="2732">
                  <c:v>2.0138374104274773E-2</c:v>
                </c:pt>
                <c:pt idx="2733">
                  <c:v>2.0138374104274773E-2</c:v>
                </c:pt>
                <c:pt idx="2734">
                  <c:v>2.0138374104274773E-2</c:v>
                </c:pt>
                <c:pt idx="2735">
                  <c:v>2.0138374104274773E-2</c:v>
                </c:pt>
                <c:pt idx="2736">
                  <c:v>2.0138374104274773E-2</c:v>
                </c:pt>
                <c:pt idx="2737">
                  <c:v>2.0138374104274773E-2</c:v>
                </c:pt>
                <c:pt idx="2738">
                  <c:v>2.0138374104274773E-2</c:v>
                </c:pt>
                <c:pt idx="2739">
                  <c:v>2.0138374104274773E-2</c:v>
                </c:pt>
                <c:pt idx="2740">
                  <c:v>2.0138374104274773E-2</c:v>
                </c:pt>
                <c:pt idx="2741">
                  <c:v>2.0138374104274773E-2</c:v>
                </c:pt>
                <c:pt idx="2742">
                  <c:v>2.0138374104274773E-2</c:v>
                </c:pt>
                <c:pt idx="2743">
                  <c:v>2.0138374104274773E-2</c:v>
                </c:pt>
                <c:pt idx="2744">
                  <c:v>2.0138374104274773E-2</c:v>
                </c:pt>
                <c:pt idx="2745">
                  <c:v>2.0138374104274773E-2</c:v>
                </c:pt>
                <c:pt idx="2746">
                  <c:v>2.0138374104274773E-2</c:v>
                </c:pt>
                <c:pt idx="2747">
                  <c:v>2.0138374104274773E-2</c:v>
                </c:pt>
                <c:pt idx="2748">
                  <c:v>2.0138374104274773E-2</c:v>
                </c:pt>
                <c:pt idx="2749">
                  <c:v>2.0138374104274773E-2</c:v>
                </c:pt>
                <c:pt idx="2750">
                  <c:v>2.0138374104274773E-2</c:v>
                </c:pt>
                <c:pt idx="2751">
                  <c:v>2.0138374104274773E-2</c:v>
                </c:pt>
                <c:pt idx="2752">
                  <c:v>2.0138374104274773E-2</c:v>
                </c:pt>
                <c:pt idx="2753">
                  <c:v>2.0138374104274773E-2</c:v>
                </c:pt>
                <c:pt idx="2754">
                  <c:v>2.0138374104274773E-2</c:v>
                </c:pt>
                <c:pt idx="2755">
                  <c:v>2.0138374104274773E-2</c:v>
                </c:pt>
                <c:pt idx="2756">
                  <c:v>2.0138374104274773E-2</c:v>
                </c:pt>
                <c:pt idx="2757">
                  <c:v>2.0138374104274773E-2</c:v>
                </c:pt>
                <c:pt idx="2758">
                  <c:v>2.0138374104274773E-2</c:v>
                </c:pt>
                <c:pt idx="2759">
                  <c:v>2.0138374104274773E-2</c:v>
                </c:pt>
                <c:pt idx="2760">
                  <c:v>2.0138374104274773E-2</c:v>
                </c:pt>
                <c:pt idx="2761">
                  <c:v>2.0138374104274773E-2</c:v>
                </c:pt>
                <c:pt idx="2762">
                  <c:v>2.0138374104274773E-2</c:v>
                </c:pt>
                <c:pt idx="2763">
                  <c:v>2.0138374104274773E-2</c:v>
                </c:pt>
                <c:pt idx="2764">
                  <c:v>2.0138374104274773E-2</c:v>
                </c:pt>
                <c:pt idx="2765">
                  <c:v>2.0138374104274773E-2</c:v>
                </c:pt>
                <c:pt idx="2766">
                  <c:v>2.0138374104274773E-2</c:v>
                </c:pt>
                <c:pt idx="2767">
                  <c:v>2.0138374104274773E-2</c:v>
                </c:pt>
                <c:pt idx="2768">
                  <c:v>2.0138374104274773E-2</c:v>
                </c:pt>
                <c:pt idx="2769">
                  <c:v>2.0138374104274773E-2</c:v>
                </c:pt>
                <c:pt idx="2770">
                  <c:v>2.0138374104274773E-2</c:v>
                </c:pt>
                <c:pt idx="2771">
                  <c:v>2.0138374104274773E-2</c:v>
                </c:pt>
                <c:pt idx="2772">
                  <c:v>2.0138374104274773E-2</c:v>
                </c:pt>
                <c:pt idx="2773">
                  <c:v>2.0138374104274773E-2</c:v>
                </c:pt>
                <c:pt idx="2774">
                  <c:v>2.0138374104274773E-2</c:v>
                </c:pt>
                <c:pt idx="2775">
                  <c:v>2.0138374104274773E-2</c:v>
                </c:pt>
                <c:pt idx="2776">
                  <c:v>2.0138374104274773E-2</c:v>
                </c:pt>
                <c:pt idx="2777">
                  <c:v>2.0138374104274773E-2</c:v>
                </c:pt>
                <c:pt idx="2778">
                  <c:v>2.0138374104274773E-2</c:v>
                </c:pt>
                <c:pt idx="2779">
                  <c:v>2.0138374104274773E-2</c:v>
                </c:pt>
                <c:pt idx="2780">
                  <c:v>2.0138374104274773E-2</c:v>
                </c:pt>
                <c:pt idx="2781">
                  <c:v>2.0138374104274773E-2</c:v>
                </c:pt>
                <c:pt idx="2782">
                  <c:v>2.0138374104274773E-2</c:v>
                </c:pt>
                <c:pt idx="2783">
                  <c:v>2.0138374104274773E-2</c:v>
                </c:pt>
                <c:pt idx="2784">
                  <c:v>2.0138374104274773E-2</c:v>
                </c:pt>
                <c:pt idx="2785">
                  <c:v>2.0138374104274773E-2</c:v>
                </c:pt>
                <c:pt idx="2786">
                  <c:v>2.0138374104274773E-2</c:v>
                </c:pt>
                <c:pt idx="2787">
                  <c:v>2.0138374104274773E-2</c:v>
                </c:pt>
                <c:pt idx="2788">
                  <c:v>2.0138374104274773E-2</c:v>
                </c:pt>
                <c:pt idx="2789">
                  <c:v>2.0138374104274773E-2</c:v>
                </c:pt>
                <c:pt idx="2790">
                  <c:v>2.0138374104274773E-2</c:v>
                </c:pt>
                <c:pt idx="2791">
                  <c:v>2.0138374104274773E-2</c:v>
                </c:pt>
                <c:pt idx="2792">
                  <c:v>2.0138374104274773E-2</c:v>
                </c:pt>
                <c:pt idx="2793">
                  <c:v>2.0138374104274773E-2</c:v>
                </c:pt>
                <c:pt idx="2794">
                  <c:v>2.0138374104274773E-2</c:v>
                </c:pt>
                <c:pt idx="2795">
                  <c:v>2.0138374104274773E-2</c:v>
                </c:pt>
                <c:pt idx="2796">
                  <c:v>2.0138374104274773E-2</c:v>
                </c:pt>
                <c:pt idx="2797">
                  <c:v>2.0138374104274773E-2</c:v>
                </c:pt>
                <c:pt idx="2798">
                  <c:v>2.0138374104274773E-2</c:v>
                </c:pt>
                <c:pt idx="2799">
                  <c:v>2.0138374104274773E-2</c:v>
                </c:pt>
                <c:pt idx="2800">
                  <c:v>2.0138374104274773E-2</c:v>
                </c:pt>
                <c:pt idx="2801">
                  <c:v>2.0138374104274773E-2</c:v>
                </c:pt>
                <c:pt idx="2802">
                  <c:v>2.0138374104274773E-2</c:v>
                </c:pt>
                <c:pt idx="2803">
                  <c:v>2.0138374104274773E-2</c:v>
                </c:pt>
                <c:pt idx="2804">
                  <c:v>2.0138374104274773E-2</c:v>
                </c:pt>
                <c:pt idx="2805">
                  <c:v>2.0138374104274773E-2</c:v>
                </c:pt>
                <c:pt idx="2806">
                  <c:v>2.0138374104274773E-2</c:v>
                </c:pt>
                <c:pt idx="2807">
                  <c:v>2.0138374104274773E-2</c:v>
                </c:pt>
                <c:pt idx="2808">
                  <c:v>2.0138374104274773E-2</c:v>
                </c:pt>
                <c:pt idx="2809">
                  <c:v>2.0138374104274773E-2</c:v>
                </c:pt>
                <c:pt idx="2810">
                  <c:v>2.0138374104274773E-2</c:v>
                </c:pt>
                <c:pt idx="2811">
                  <c:v>2.0138374104274773E-2</c:v>
                </c:pt>
                <c:pt idx="2812">
                  <c:v>2.0138374104274773E-2</c:v>
                </c:pt>
                <c:pt idx="2813">
                  <c:v>2.0138374104274773E-2</c:v>
                </c:pt>
                <c:pt idx="2814">
                  <c:v>2.0138374104274773E-2</c:v>
                </c:pt>
                <c:pt idx="2815">
                  <c:v>2.0138374104274773E-2</c:v>
                </c:pt>
                <c:pt idx="2816">
                  <c:v>2.0138374104274773E-2</c:v>
                </c:pt>
                <c:pt idx="2817">
                  <c:v>2.0138374104274773E-2</c:v>
                </c:pt>
                <c:pt idx="2818">
                  <c:v>2.0138374104274773E-2</c:v>
                </c:pt>
                <c:pt idx="2819">
                  <c:v>2.0138374104274773E-2</c:v>
                </c:pt>
                <c:pt idx="2820">
                  <c:v>2.0138374104274773E-2</c:v>
                </c:pt>
                <c:pt idx="2821">
                  <c:v>2.0138374104274773E-2</c:v>
                </c:pt>
                <c:pt idx="2822">
                  <c:v>2.0138374104274773E-2</c:v>
                </c:pt>
                <c:pt idx="2823">
                  <c:v>2.0138374104274773E-2</c:v>
                </c:pt>
                <c:pt idx="2824">
                  <c:v>2.0138374104274773E-2</c:v>
                </c:pt>
                <c:pt idx="2825">
                  <c:v>2.0138374104274773E-2</c:v>
                </c:pt>
                <c:pt idx="2826">
                  <c:v>2.0138374104274773E-2</c:v>
                </c:pt>
                <c:pt idx="2827">
                  <c:v>2.0138374104274773E-2</c:v>
                </c:pt>
                <c:pt idx="2828">
                  <c:v>2.0138374104274773E-2</c:v>
                </c:pt>
                <c:pt idx="2829">
                  <c:v>2.0138374104274773E-2</c:v>
                </c:pt>
                <c:pt idx="2830">
                  <c:v>2.0138374104274773E-2</c:v>
                </c:pt>
                <c:pt idx="2831">
                  <c:v>2.0138374104274773E-2</c:v>
                </c:pt>
                <c:pt idx="2832">
                  <c:v>2.0138374104274773E-2</c:v>
                </c:pt>
                <c:pt idx="2833">
                  <c:v>2.0138374104274773E-2</c:v>
                </c:pt>
                <c:pt idx="2834">
                  <c:v>2.0138374104274773E-2</c:v>
                </c:pt>
                <c:pt idx="2835">
                  <c:v>2.0138374104274773E-2</c:v>
                </c:pt>
                <c:pt idx="2836">
                  <c:v>2.0138374104274773E-2</c:v>
                </c:pt>
                <c:pt idx="2837">
                  <c:v>2.0138374104274773E-2</c:v>
                </c:pt>
                <c:pt idx="2838">
                  <c:v>2.0138374104274773E-2</c:v>
                </c:pt>
                <c:pt idx="2839">
                  <c:v>2.0138374104274773E-2</c:v>
                </c:pt>
                <c:pt idx="2840">
                  <c:v>2.0138374104274773E-2</c:v>
                </c:pt>
                <c:pt idx="2841">
                  <c:v>2.0138374104274773E-2</c:v>
                </c:pt>
                <c:pt idx="2842">
                  <c:v>2.0138374104274773E-2</c:v>
                </c:pt>
                <c:pt idx="2843">
                  <c:v>2.0138374104274773E-2</c:v>
                </c:pt>
                <c:pt idx="2844">
                  <c:v>2.0138374104274773E-2</c:v>
                </c:pt>
                <c:pt idx="2845">
                  <c:v>2.0138374104274773E-2</c:v>
                </c:pt>
                <c:pt idx="2846">
                  <c:v>2.0138374104274773E-2</c:v>
                </c:pt>
                <c:pt idx="2847">
                  <c:v>2.0138374104274773E-2</c:v>
                </c:pt>
                <c:pt idx="2848">
                  <c:v>2.0138374104274773E-2</c:v>
                </c:pt>
                <c:pt idx="2849">
                  <c:v>2.0138374104274773E-2</c:v>
                </c:pt>
                <c:pt idx="2850">
                  <c:v>2.0138374104274773E-2</c:v>
                </c:pt>
                <c:pt idx="2851">
                  <c:v>2.0138374104274773E-2</c:v>
                </c:pt>
                <c:pt idx="2852">
                  <c:v>2.0138374104274773E-2</c:v>
                </c:pt>
                <c:pt idx="2853">
                  <c:v>2.0138374104274773E-2</c:v>
                </c:pt>
                <c:pt idx="2854">
                  <c:v>2.0138374104274773E-2</c:v>
                </c:pt>
                <c:pt idx="2855">
                  <c:v>2.0138374104274773E-2</c:v>
                </c:pt>
                <c:pt idx="2856">
                  <c:v>2.0138374104274773E-2</c:v>
                </c:pt>
                <c:pt idx="2857">
                  <c:v>2.0138374104274773E-2</c:v>
                </c:pt>
                <c:pt idx="2858">
                  <c:v>2.0138374104274773E-2</c:v>
                </c:pt>
                <c:pt idx="2859">
                  <c:v>2.0138374104274773E-2</c:v>
                </c:pt>
                <c:pt idx="2860">
                  <c:v>2.0138374104274773E-2</c:v>
                </c:pt>
                <c:pt idx="2861">
                  <c:v>2.0138374104274773E-2</c:v>
                </c:pt>
                <c:pt idx="2862">
                  <c:v>2.0138374104274773E-2</c:v>
                </c:pt>
                <c:pt idx="2863">
                  <c:v>2.0138374104274773E-2</c:v>
                </c:pt>
                <c:pt idx="2864">
                  <c:v>2.0138374104274773E-2</c:v>
                </c:pt>
                <c:pt idx="2865">
                  <c:v>2.0138374104274773E-2</c:v>
                </c:pt>
                <c:pt idx="2866">
                  <c:v>2.0138374104274773E-2</c:v>
                </c:pt>
                <c:pt idx="2867">
                  <c:v>2.0138374104274773E-2</c:v>
                </c:pt>
                <c:pt idx="2868">
                  <c:v>2.0138374104274773E-2</c:v>
                </c:pt>
                <c:pt idx="2869">
                  <c:v>2.0138374104274773E-2</c:v>
                </c:pt>
                <c:pt idx="2870">
                  <c:v>2.0138374104274773E-2</c:v>
                </c:pt>
                <c:pt idx="2871">
                  <c:v>2.0138374104274773E-2</c:v>
                </c:pt>
                <c:pt idx="2872">
                  <c:v>2.0138374104274773E-2</c:v>
                </c:pt>
                <c:pt idx="2873">
                  <c:v>2.0138374104274773E-2</c:v>
                </c:pt>
                <c:pt idx="2874">
                  <c:v>2.0138374104274773E-2</c:v>
                </c:pt>
                <c:pt idx="2875">
                  <c:v>2.0138374104274773E-2</c:v>
                </c:pt>
                <c:pt idx="2876">
                  <c:v>2.0138374104274773E-2</c:v>
                </c:pt>
                <c:pt idx="2877">
                  <c:v>2.0138374104274773E-2</c:v>
                </c:pt>
                <c:pt idx="2878">
                  <c:v>2.0138374104274773E-2</c:v>
                </c:pt>
                <c:pt idx="2879">
                  <c:v>2.0138374104274773E-2</c:v>
                </c:pt>
                <c:pt idx="2880">
                  <c:v>2.0138374104274773E-2</c:v>
                </c:pt>
                <c:pt idx="2881">
                  <c:v>2.0138374104274773E-2</c:v>
                </c:pt>
                <c:pt idx="2882">
                  <c:v>2.0138374104274773E-2</c:v>
                </c:pt>
                <c:pt idx="2883">
                  <c:v>2.0138374104274773E-2</c:v>
                </c:pt>
                <c:pt idx="2884">
                  <c:v>2.0138374104274773E-2</c:v>
                </c:pt>
                <c:pt idx="2885">
                  <c:v>2.0138374104274773E-2</c:v>
                </c:pt>
                <c:pt idx="2886">
                  <c:v>2.0138374104274773E-2</c:v>
                </c:pt>
                <c:pt idx="2887">
                  <c:v>2.0138374104274773E-2</c:v>
                </c:pt>
                <c:pt idx="2888">
                  <c:v>2.0138374104274773E-2</c:v>
                </c:pt>
                <c:pt idx="2889">
                  <c:v>2.0138374104274773E-2</c:v>
                </c:pt>
                <c:pt idx="2890">
                  <c:v>2.0138374104274773E-2</c:v>
                </c:pt>
                <c:pt idx="2891">
                  <c:v>2.0138374104274773E-2</c:v>
                </c:pt>
                <c:pt idx="2892">
                  <c:v>2.0138374104274773E-2</c:v>
                </c:pt>
                <c:pt idx="2893">
                  <c:v>2.0138374104274773E-2</c:v>
                </c:pt>
                <c:pt idx="2894">
                  <c:v>2.0138374104274773E-2</c:v>
                </c:pt>
                <c:pt idx="2895">
                  <c:v>2.0138374104274773E-2</c:v>
                </c:pt>
                <c:pt idx="2896">
                  <c:v>2.0138374104274773E-2</c:v>
                </c:pt>
                <c:pt idx="2897">
                  <c:v>2.0138374104274773E-2</c:v>
                </c:pt>
                <c:pt idx="2898">
                  <c:v>2.0138374104274773E-2</c:v>
                </c:pt>
                <c:pt idx="2899">
                  <c:v>2.0138374104274773E-2</c:v>
                </c:pt>
                <c:pt idx="2900">
                  <c:v>2.0138374104274773E-2</c:v>
                </c:pt>
                <c:pt idx="2901">
                  <c:v>2.0138374104274773E-2</c:v>
                </c:pt>
                <c:pt idx="2902">
                  <c:v>2.0138374104274773E-2</c:v>
                </c:pt>
                <c:pt idx="2903">
                  <c:v>2.0138374104274773E-2</c:v>
                </c:pt>
                <c:pt idx="2904">
                  <c:v>2.0138374104274773E-2</c:v>
                </c:pt>
                <c:pt idx="2905">
                  <c:v>2.0138374104274773E-2</c:v>
                </c:pt>
                <c:pt idx="2906">
                  <c:v>2.0138374104274773E-2</c:v>
                </c:pt>
                <c:pt idx="2907">
                  <c:v>2.0138374104274773E-2</c:v>
                </c:pt>
                <c:pt idx="2908">
                  <c:v>2.0138374104274773E-2</c:v>
                </c:pt>
                <c:pt idx="2909">
                  <c:v>2.0138374104274773E-2</c:v>
                </c:pt>
                <c:pt idx="2910">
                  <c:v>2.0138374104274773E-2</c:v>
                </c:pt>
                <c:pt idx="2911">
                  <c:v>2.0138374104274773E-2</c:v>
                </c:pt>
                <c:pt idx="2912">
                  <c:v>2.0138374104274773E-2</c:v>
                </c:pt>
                <c:pt idx="2913">
                  <c:v>2.0138374104274773E-2</c:v>
                </c:pt>
                <c:pt idx="2914">
                  <c:v>2.0138374104274773E-2</c:v>
                </c:pt>
                <c:pt idx="2915">
                  <c:v>2.0138374104274773E-2</c:v>
                </c:pt>
                <c:pt idx="2916">
                  <c:v>2.0138374104274773E-2</c:v>
                </c:pt>
                <c:pt idx="2917">
                  <c:v>2.0138374104274773E-2</c:v>
                </c:pt>
                <c:pt idx="2918">
                  <c:v>2.0138374104274773E-2</c:v>
                </c:pt>
                <c:pt idx="2919">
                  <c:v>2.0138374104274773E-2</c:v>
                </c:pt>
                <c:pt idx="2920">
                  <c:v>2.0138374104274773E-2</c:v>
                </c:pt>
                <c:pt idx="2921">
                  <c:v>2.0138374104274773E-2</c:v>
                </c:pt>
                <c:pt idx="2922">
                  <c:v>2.0138374104274773E-2</c:v>
                </c:pt>
                <c:pt idx="2923">
                  <c:v>2.0138374104274773E-2</c:v>
                </c:pt>
                <c:pt idx="2924">
                  <c:v>2.0138374104274773E-2</c:v>
                </c:pt>
                <c:pt idx="2925">
                  <c:v>2.0138374104274773E-2</c:v>
                </c:pt>
                <c:pt idx="2926">
                  <c:v>2.0138374104274773E-2</c:v>
                </c:pt>
                <c:pt idx="2927">
                  <c:v>2.0138374104274773E-2</c:v>
                </c:pt>
                <c:pt idx="2928">
                  <c:v>2.0138374104274773E-2</c:v>
                </c:pt>
                <c:pt idx="2929">
                  <c:v>2.0138374104274773E-2</c:v>
                </c:pt>
                <c:pt idx="2930">
                  <c:v>2.0138374104274773E-2</c:v>
                </c:pt>
                <c:pt idx="2931">
                  <c:v>2.0138374104274773E-2</c:v>
                </c:pt>
                <c:pt idx="2932">
                  <c:v>2.0138374104274773E-2</c:v>
                </c:pt>
                <c:pt idx="2933">
                  <c:v>2.0138374104274773E-2</c:v>
                </c:pt>
                <c:pt idx="2934">
                  <c:v>2.0138374104274773E-2</c:v>
                </c:pt>
                <c:pt idx="2935">
                  <c:v>2.0138374104274773E-2</c:v>
                </c:pt>
                <c:pt idx="2936">
                  <c:v>2.0138374104274773E-2</c:v>
                </c:pt>
                <c:pt idx="2937">
                  <c:v>2.0138374104274773E-2</c:v>
                </c:pt>
                <c:pt idx="2938">
                  <c:v>2.0138374104274773E-2</c:v>
                </c:pt>
                <c:pt idx="2939">
                  <c:v>2.0138374104274773E-2</c:v>
                </c:pt>
                <c:pt idx="2940">
                  <c:v>2.0138374104274773E-2</c:v>
                </c:pt>
                <c:pt idx="2941">
                  <c:v>2.0138374104274773E-2</c:v>
                </c:pt>
                <c:pt idx="2942">
                  <c:v>2.0138374104274773E-2</c:v>
                </c:pt>
                <c:pt idx="2943">
                  <c:v>2.0138374104274773E-2</c:v>
                </c:pt>
                <c:pt idx="2944">
                  <c:v>2.0138374104274773E-2</c:v>
                </c:pt>
                <c:pt idx="2945">
                  <c:v>2.0138374104274773E-2</c:v>
                </c:pt>
                <c:pt idx="2946">
                  <c:v>2.0138374104274773E-2</c:v>
                </c:pt>
                <c:pt idx="2947">
                  <c:v>2.0138374104274773E-2</c:v>
                </c:pt>
                <c:pt idx="2948">
                  <c:v>2.0138374104274773E-2</c:v>
                </c:pt>
                <c:pt idx="2949">
                  <c:v>2.0138374104274773E-2</c:v>
                </c:pt>
                <c:pt idx="2950">
                  <c:v>2.0138374104274773E-2</c:v>
                </c:pt>
                <c:pt idx="2951">
                  <c:v>2.0138374104274773E-2</c:v>
                </c:pt>
                <c:pt idx="2952">
                  <c:v>2.0138374104274773E-2</c:v>
                </c:pt>
                <c:pt idx="2953">
                  <c:v>2.0138374104274773E-2</c:v>
                </c:pt>
                <c:pt idx="2954">
                  <c:v>2.0138374104274773E-2</c:v>
                </c:pt>
                <c:pt idx="2955">
                  <c:v>2.0138374104274773E-2</c:v>
                </c:pt>
                <c:pt idx="2956">
                  <c:v>2.0138374104274773E-2</c:v>
                </c:pt>
                <c:pt idx="2957">
                  <c:v>2.0138374104274773E-2</c:v>
                </c:pt>
                <c:pt idx="2958">
                  <c:v>2.0138374104274773E-2</c:v>
                </c:pt>
                <c:pt idx="2959">
                  <c:v>2.0138374104274773E-2</c:v>
                </c:pt>
                <c:pt idx="2960">
                  <c:v>2.0138374104274773E-2</c:v>
                </c:pt>
                <c:pt idx="2961">
                  <c:v>2.0138374104274773E-2</c:v>
                </c:pt>
                <c:pt idx="2962">
                  <c:v>2.0138374104274773E-2</c:v>
                </c:pt>
                <c:pt idx="2963">
                  <c:v>2.0138374104274773E-2</c:v>
                </c:pt>
                <c:pt idx="2964">
                  <c:v>2.0138374104274773E-2</c:v>
                </c:pt>
                <c:pt idx="2965">
                  <c:v>2.0138374104274773E-2</c:v>
                </c:pt>
                <c:pt idx="2966">
                  <c:v>2.0138374104274773E-2</c:v>
                </c:pt>
                <c:pt idx="2967">
                  <c:v>2.0138374104274773E-2</c:v>
                </c:pt>
                <c:pt idx="2968">
                  <c:v>2.0138374104274773E-2</c:v>
                </c:pt>
                <c:pt idx="2969">
                  <c:v>2.0138374104274773E-2</c:v>
                </c:pt>
                <c:pt idx="2970">
                  <c:v>2.0138374104274773E-2</c:v>
                </c:pt>
                <c:pt idx="2971">
                  <c:v>2.0138374104274773E-2</c:v>
                </c:pt>
                <c:pt idx="2972">
                  <c:v>2.0138374104274773E-2</c:v>
                </c:pt>
                <c:pt idx="2973">
                  <c:v>2.0138374104274773E-2</c:v>
                </c:pt>
                <c:pt idx="2974">
                  <c:v>2.0138374104274773E-2</c:v>
                </c:pt>
                <c:pt idx="2975">
                  <c:v>2.0138374104274773E-2</c:v>
                </c:pt>
                <c:pt idx="2976">
                  <c:v>2.0138374104274773E-2</c:v>
                </c:pt>
                <c:pt idx="2977">
                  <c:v>2.0138374104274773E-2</c:v>
                </c:pt>
                <c:pt idx="2978">
                  <c:v>2.0138374104274773E-2</c:v>
                </c:pt>
                <c:pt idx="2979">
                  <c:v>2.0138374104274773E-2</c:v>
                </c:pt>
                <c:pt idx="2980">
                  <c:v>2.0138374104274773E-2</c:v>
                </c:pt>
                <c:pt idx="2981">
                  <c:v>2.0138374104274773E-2</c:v>
                </c:pt>
                <c:pt idx="2982">
                  <c:v>2.0138374104274773E-2</c:v>
                </c:pt>
                <c:pt idx="2983">
                  <c:v>2.0138374104274773E-2</c:v>
                </c:pt>
                <c:pt idx="2984">
                  <c:v>2.0138374104274773E-2</c:v>
                </c:pt>
                <c:pt idx="2985">
                  <c:v>2.0138374104274773E-2</c:v>
                </c:pt>
                <c:pt idx="2986">
                  <c:v>2.0138374104274773E-2</c:v>
                </c:pt>
                <c:pt idx="2987">
                  <c:v>2.0138374104274773E-2</c:v>
                </c:pt>
                <c:pt idx="2988">
                  <c:v>2.0138374104274773E-2</c:v>
                </c:pt>
                <c:pt idx="2989">
                  <c:v>2.0138374104274773E-2</c:v>
                </c:pt>
                <c:pt idx="2990">
                  <c:v>2.0138374104274773E-2</c:v>
                </c:pt>
                <c:pt idx="2991">
                  <c:v>2.0138374104274773E-2</c:v>
                </c:pt>
                <c:pt idx="2992">
                  <c:v>2.0138374104274773E-2</c:v>
                </c:pt>
                <c:pt idx="2993">
                  <c:v>2.0138374104274773E-2</c:v>
                </c:pt>
                <c:pt idx="2994">
                  <c:v>2.0138374104274773E-2</c:v>
                </c:pt>
                <c:pt idx="2995">
                  <c:v>2.0138374104274773E-2</c:v>
                </c:pt>
                <c:pt idx="2996">
                  <c:v>2.0138374104274773E-2</c:v>
                </c:pt>
                <c:pt idx="2997">
                  <c:v>2.0138374104274773E-2</c:v>
                </c:pt>
                <c:pt idx="2998">
                  <c:v>2.0138374104274773E-2</c:v>
                </c:pt>
                <c:pt idx="2999">
                  <c:v>2.0138374104274773E-2</c:v>
                </c:pt>
                <c:pt idx="3000">
                  <c:v>2.0138374104274773E-2</c:v>
                </c:pt>
                <c:pt idx="3001">
                  <c:v>2.0138374104274773E-2</c:v>
                </c:pt>
                <c:pt idx="3002">
                  <c:v>2.0138374104274773E-2</c:v>
                </c:pt>
                <c:pt idx="3003">
                  <c:v>2.0138374104274773E-2</c:v>
                </c:pt>
                <c:pt idx="3004">
                  <c:v>2.0138374104274773E-2</c:v>
                </c:pt>
                <c:pt idx="3005">
                  <c:v>2.0138374104274773E-2</c:v>
                </c:pt>
                <c:pt idx="3006">
                  <c:v>2.0138374104274773E-2</c:v>
                </c:pt>
                <c:pt idx="3007">
                  <c:v>2.0138374104274773E-2</c:v>
                </c:pt>
                <c:pt idx="3008">
                  <c:v>2.0138374104274773E-2</c:v>
                </c:pt>
                <c:pt idx="3009">
                  <c:v>2.0138374104274773E-2</c:v>
                </c:pt>
                <c:pt idx="3010">
                  <c:v>2.0138374104274773E-2</c:v>
                </c:pt>
                <c:pt idx="3011">
                  <c:v>2.0138374104274773E-2</c:v>
                </c:pt>
                <c:pt idx="3012">
                  <c:v>2.0138374104274773E-2</c:v>
                </c:pt>
                <c:pt idx="3013">
                  <c:v>2.0138374104274773E-2</c:v>
                </c:pt>
                <c:pt idx="3014">
                  <c:v>2.0138374104274773E-2</c:v>
                </c:pt>
                <c:pt idx="3015">
                  <c:v>2.0138374104274773E-2</c:v>
                </c:pt>
                <c:pt idx="3016">
                  <c:v>2.0138374104274773E-2</c:v>
                </c:pt>
                <c:pt idx="3017">
                  <c:v>2.0138374104274773E-2</c:v>
                </c:pt>
                <c:pt idx="3018">
                  <c:v>2.0138374104274773E-2</c:v>
                </c:pt>
                <c:pt idx="3019">
                  <c:v>2.0138374104274773E-2</c:v>
                </c:pt>
                <c:pt idx="3020">
                  <c:v>2.0138374104274773E-2</c:v>
                </c:pt>
                <c:pt idx="3021">
                  <c:v>2.0138374104274773E-2</c:v>
                </c:pt>
                <c:pt idx="3022">
                  <c:v>2.0138374104274773E-2</c:v>
                </c:pt>
                <c:pt idx="3023">
                  <c:v>2.0138374104274773E-2</c:v>
                </c:pt>
                <c:pt idx="3024">
                  <c:v>2.0138374104274773E-2</c:v>
                </c:pt>
                <c:pt idx="3025">
                  <c:v>2.0138374104274773E-2</c:v>
                </c:pt>
                <c:pt idx="3026">
                  <c:v>2.0138374104274773E-2</c:v>
                </c:pt>
                <c:pt idx="3027">
                  <c:v>2.0138374104274773E-2</c:v>
                </c:pt>
                <c:pt idx="3028">
                  <c:v>2.0138374104274773E-2</c:v>
                </c:pt>
                <c:pt idx="3029">
                  <c:v>2.0138374104274773E-2</c:v>
                </c:pt>
                <c:pt idx="3030">
                  <c:v>2.0138374104274773E-2</c:v>
                </c:pt>
                <c:pt idx="3031">
                  <c:v>2.0138374104274773E-2</c:v>
                </c:pt>
                <c:pt idx="3032">
                  <c:v>2.0138374104274773E-2</c:v>
                </c:pt>
                <c:pt idx="3033">
                  <c:v>2.0138374104274773E-2</c:v>
                </c:pt>
                <c:pt idx="3034">
                  <c:v>2.0138374104274773E-2</c:v>
                </c:pt>
                <c:pt idx="3035">
                  <c:v>2.0138374104274773E-2</c:v>
                </c:pt>
                <c:pt idx="3036">
                  <c:v>2.0138374104274773E-2</c:v>
                </c:pt>
                <c:pt idx="3037">
                  <c:v>2.0138374104274773E-2</c:v>
                </c:pt>
                <c:pt idx="3038">
                  <c:v>2.0138374104274773E-2</c:v>
                </c:pt>
                <c:pt idx="3039">
                  <c:v>2.0138374104274773E-2</c:v>
                </c:pt>
                <c:pt idx="3040">
                  <c:v>2.0138374104274773E-2</c:v>
                </c:pt>
                <c:pt idx="3041">
                  <c:v>2.0138374104274773E-2</c:v>
                </c:pt>
                <c:pt idx="3042">
                  <c:v>2.0138374104274773E-2</c:v>
                </c:pt>
                <c:pt idx="3043">
                  <c:v>2.0138374104274773E-2</c:v>
                </c:pt>
                <c:pt idx="3044">
                  <c:v>2.0138374104274773E-2</c:v>
                </c:pt>
                <c:pt idx="3045">
                  <c:v>2.0138374104274773E-2</c:v>
                </c:pt>
                <c:pt idx="3046">
                  <c:v>2.0138374104274773E-2</c:v>
                </c:pt>
                <c:pt idx="3047">
                  <c:v>2.0138374104274773E-2</c:v>
                </c:pt>
                <c:pt idx="3048">
                  <c:v>2.0138374104274773E-2</c:v>
                </c:pt>
                <c:pt idx="3049">
                  <c:v>2.0138374104274773E-2</c:v>
                </c:pt>
                <c:pt idx="3050">
                  <c:v>2.0138374104274773E-2</c:v>
                </c:pt>
                <c:pt idx="3051">
                  <c:v>2.0138374104274773E-2</c:v>
                </c:pt>
                <c:pt idx="3052">
                  <c:v>2.0138374104274773E-2</c:v>
                </c:pt>
                <c:pt idx="3053">
                  <c:v>2.0138374104274773E-2</c:v>
                </c:pt>
                <c:pt idx="3054">
                  <c:v>2.0138374104274773E-2</c:v>
                </c:pt>
                <c:pt idx="3055">
                  <c:v>2.0138374104274773E-2</c:v>
                </c:pt>
                <c:pt idx="3056">
                  <c:v>2.0138374104274773E-2</c:v>
                </c:pt>
                <c:pt idx="3057">
                  <c:v>2.0138374104274773E-2</c:v>
                </c:pt>
                <c:pt idx="3058">
                  <c:v>2.0138374104274773E-2</c:v>
                </c:pt>
                <c:pt idx="3059">
                  <c:v>2.0138374104274773E-2</c:v>
                </c:pt>
                <c:pt idx="3060">
                  <c:v>2.0138374104274773E-2</c:v>
                </c:pt>
                <c:pt idx="3061">
                  <c:v>2.0138374104274773E-2</c:v>
                </c:pt>
                <c:pt idx="3062">
                  <c:v>2.0138374104274773E-2</c:v>
                </c:pt>
                <c:pt idx="3063">
                  <c:v>2.0138374104274773E-2</c:v>
                </c:pt>
                <c:pt idx="3064">
                  <c:v>2.0138374104274773E-2</c:v>
                </c:pt>
                <c:pt idx="3065">
                  <c:v>2.0138374104274773E-2</c:v>
                </c:pt>
                <c:pt idx="3066">
                  <c:v>2.0138374104274773E-2</c:v>
                </c:pt>
                <c:pt idx="3067">
                  <c:v>2.0138374104274773E-2</c:v>
                </c:pt>
                <c:pt idx="3068">
                  <c:v>2.0138374104274773E-2</c:v>
                </c:pt>
                <c:pt idx="3069">
                  <c:v>2.0138374104274773E-2</c:v>
                </c:pt>
                <c:pt idx="3070">
                  <c:v>2.0138374104274773E-2</c:v>
                </c:pt>
                <c:pt idx="3071">
                  <c:v>2.0138374104274773E-2</c:v>
                </c:pt>
                <c:pt idx="3072">
                  <c:v>2.0138374104274773E-2</c:v>
                </c:pt>
                <c:pt idx="3073">
                  <c:v>2.0138374104274773E-2</c:v>
                </c:pt>
                <c:pt idx="3074">
                  <c:v>2.0138374104274773E-2</c:v>
                </c:pt>
                <c:pt idx="3075">
                  <c:v>2.0138374104274773E-2</c:v>
                </c:pt>
                <c:pt idx="3076">
                  <c:v>2.0138374104274773E-2</c:v>
                </c:pt>
                <c:pt idx="3077">
                  <c:v>2.0138374104274773E-2</c:v>
                </c:pt>
                <c:pt idx="3078">
                  <c:v>2.0138374104274773E-2</c:v>
                </c:pt>
                <c:pt idx="3079">
                  <c:v>2.0138374104274773E-2</c:v>
                </c:pt>
                <c:pt idx="3080">
                  <c:v>2.0138374104274773E-2</c:v>
                </c:pt>
                <c:pt idx="3081">
                  <c:v>2.0138374104274773E-2</c:v>
                </c:pt>
                <c:pt idx="3082">
                  <c:v>2.0138374104274773E-2</c:v>
                </c:pt>
                <c:pt idx="3083">
                  <c:v>2.0138374104274773E-2</c:v>
                </c:pt>
                <c:pt idx="3084">
                  <c:v>2.0138374104274773E-2</c:v>
                </c:pt>
                <c:pt idx="3085">
                  <c:v>2.0138374104274773E-2</c:v>
                </c:pt>
                <c:pt idx="3086">
                  <c:v>2.0138374104274773E-2</c:v>
                </c:pt>
                <c:pt idx="3087">
                  <c:v>2.0138374104274773E-2</c:v>
                </c:pt>
                <c:pt idx="3088">
                  <c:v>2.0138374104274773E-2</c:v>
                </c:pt>
                <c:pt idx="3089">
                  <c:v>2.0138374104274773E-2</c:v>
                </c:pt>
                <c:pt idx="3090">
                  <c:v>2.0138374104274773E-2</c:v>
                </c:pt>
                <c:pt idx="3091">
                  <c:v>2.0138374104274773E-2</c:v>
                </c:pt>
                <c:pt idx="3092">
                  <c:v>2.0138374104274773E-2</c:v>
                </c:pt>
                <c:pt idx="3093">
                  <c:v>2.0138374104274773E-2</c:v>
                </c:pt>
                <c:pt idx="3094">
                  <c:v>2.0138374104274773E-2</c:v>
                </c:pt>
                <c:pt idx="3095">
                  <c:v>2.0138374104274773E-2</c:v>
                </c:pt>
                <c:pt idx="3096">
                  <c:v>2.0138374104274773E-2</c:v>
                </c:pt>
                <c:pt idx="3097">
                  <c:v>2.0138374104274773E-2</c:v>
                </c:pt>
                <c:pt idx="3098">
                  <c:v>2.0138374104274773E-2</c:v>
                </c:pt>
                <c:pt idx="3099">
                  <c:v>2.0138374104274773E-2</c:v>
                </c:pt>
                <c:pt idx="3100">
                  <c:v>2.0138374104274773E-2</c:v>
                </c:pt>
                <c:pt idx="3101">
                  <c:v>2.0138374104274773E-2</c:v>
                </c:pt>
                <c:pt idx="3102">
                  <c:v>2.0138374104274773E-2</c:v>
                </c:pt>
                <c:pt idx="3103">
                  <c:v>2.0138374104274773E-2</c:v>
                </c:pt>
                <c:pt idx="3104">
                  <c:v>2.0138374104274773E-2</c:v>
                </c:pt>
                <c:pt idx="3105">
                  <c:v>2.0138374104274773E-2</c:v>
                </c:pt>
                <c:pt idx="3106">
                  <c:v>2.0138374104274773E-2</c:v>
                </c:pt>
                <c:pt idx="3107">
                  <c:v>2.0138374104274773E-2</c:v>
                </c:pt>
                <c:pt idx="3108">
                  <c:v>2.0138374104274773E-2</c:v>
                </c:pt>
                <c:pt idx="3109">
                  <c:v>2.0138374104274773E-2</c:v>
                </c:pt>
                <c:pt idx="3110">
                  <c:v>2.0138374104274773E-2</c:v>
                </c:pt>
                <c:pt idx="3111">
                  <c:v>2.0138374104274773E-2</c:v>
                </c:pt>
                <c:pt idx="3112">
                  <c:v>2.0138374104274773E-2</c:v>
                </c:pt>
                <c:pt idx="3113">
                  <c:v>2.0138374104274773E-2</c:v>
                </c:pt>
                <c:pt idx="3114">
                  <c:v>2.0138374104274773E-2</c:v>
                </c:pt>
                <c:pt idx="3115">
                  <c:v>2.0138374104274773E-2</c:v>
                </c:pt>
                <c:pt idx="3116">
                  <c:v>2.0138374104274773E-2</c:v>
                </c:pt>
                <c:pt idx="3117">
                  <c:v>2.0138374104274773E-2</c:v>
                </c:pt>
                <c:pt idx="3118">
                  <c:v>2.0138374104274773E-2</c:v>
                </c:pt>
                <c:pt idx="3119">
                  <c:v>2.0138374104274773E-2</c:v>
                </c:pt>
                <c:pt idx="3120">
                  <c:v>2.0138374104274773E-2</c:v>
                </c:pt>
                <c:pt idx="3121">
                  <c:v>2.0138374104274773E-2</c:v>
                </c:pt>
                <c:pt idx="3122">
                  <c:v>2.0138374104274773E-2</c:v>
                </c:pt>
                <c:pt idx="3123">
                  <c:v>2.0138374104274773E-2</c:v>
                </c:pt>
                <c:pt idx="3124">
                  <c:v>2.0138374104274773E-2</c:v>
                </c:pt>
                <c:pt idx="3125">
                  <c:v>2.0138374104274773E-2</c:v>
                </c:pt>
                <c:pt idx="3126">
                  <c:v>2.0138374104274773E-2</c:v>
                </c:pt>
                <c:pt idx="3127">
                  <c:v>2.0138374104274773E-2</c:v>
                </c:pt>
                <c:pt idx="3128">
                  <c:v>2.0138374104274773E-2</c:v>
                </c:pt>
                <c:pt idx="3129">
                  <c:v>2.0138374104274773E-2</c:v>
                </c:pt>
                <c:pt idx="3130">
                  <c:v>2.0138374104274773E-2</c:v>
                </c:pt>
                <c:pt idx="3131">
                  <c:v>2.0138374104274773E-2</c:v>
                </c:pt>
                <c:pt idx="3132">
                  <c:v>2.0138374104274773E-2</c:v>
                </c:pt>
                <c:pt idx="3133">
                  <c:v>2.0138374104274773E-2</c:v>
                </c:pt>
                <c:pt idx="3134">
                  <c:v>2.0138374104274773E-2</c:v>
                </c:pt>
                <c:pt idx="3135">
                  <c:v>2.0138374104274773E-2</c:v>
                </c:pt>
                <c:pt idx="3136">
                  <c:v>2.0138374104274773E-2</c:v>
                </c:pt>
                <c:pt idx="3137">
                  <c:v>2.0138374104274773E-2</c:v>
                </c:pt>
                <c:pt idx="3138">
                  <c:v>2.0138374104274773E-2</c:v>
                </c:pt>
                <c:pt idx="3139">
                  <c:v>2.0138374104274773E-2</c:v>
                </c:pt>
                <c:pt idx="3140">
                  <c:v>2.0138374104274773E-2</c:v>
                </c:pt>
                <c:pt idx="3141">
                  <c:v>2.0138374104274773E-2</c:v>
                </c:pt>
                <c:pt idx="3142">
                  <c:v>2.0138374104274773E-2</c:v>
                </c:pt>
                <c:pt idx="3143">
                  <c:v>2.0138374104274773E-2</c:v>
                </c:pt>
                <c:pt idx="3144">
                  <c:v>2.0138374104274773E-2</c:v>
                </c:pt>
                <c:pt idx="3145">
                  <c:v>2.0138374104274773E-2</c:v>
                </c:pt>
                <c:pt idx="3146">
                  <c:v>2.0138374104274773E-2</c:v>
                </c:pt>
                <c:pt idx="3147">
                  <c:v>2.0138374104274773E-2</c:v>
                </c:pt>
                <c:pt idx="3148">
                  <c:v>2.0138374104274773E-2</c:v>
                </c:pt>
                <c:pt idx="3149">
                  <c:v>2.0138374104274773E-2</c:v>
                </c:pt>
                <c:pt idx="3150">
                  <c:v>2.0138374104274773E-2</c:v>
                </c:pt>
                <c:pt idx="3151">
                  <c:v>2.0138374104274773E-2</c:v>
                </c:pt>
                <c:pt idx="3152">
                  <c:v>2.0138374104274773E-2</c:v>
                </c:pt>
                <c:pt idx="3153">
                  <c:v>2.0138374104274773E-2</c:v>
                </c:pt>
                <c:pt idx="3154">
                  <c:v>2.0138374104274773E-2</c:v>
                </c:pt>
                <c:pt idx="3155">
                  <c:v>2.0138374104274773E-2</c:v>
                </c:pt>
                <c:pt idx="3156">
                  <c:v>2.0138374104274773E-2</c:v>
                </c:pt>
                <c:pt idx="3157">
                  <c:v>2.0138374104274773E-2</c:v>
                </c:pt>
                <c:pt idx="3158">
                  <c:v>2.0138374104274773E-2</c:v>
                </c:pt>
                <c:pt idx="3159">
                  <c:v>2.0138374104274773E-2</c:v>
                </c:pt>
                <c:pt idx="3160">
                  <c:v>2.0138374104274773E-2</c:v>
                </c:pt>
                <c:pt idx="3161">
                  <c:v>2.0138374104274773E-2</c:v>
                </c:pt>
                <c:pt idx="3162">
                  <c:v>2.0138374104274773E-2</c:v>
                </c:pt>
                <c:pt idx="3163">
                  <c:v>2.0138374104274773E-2</c:v>
                </c:pt>
                <c:pt idx="3164">
                  <c:v>2.0138374104274773E-2</c:v>
                </c:pt>
                <c:pt idx="3165">
                  <c:v>2.0138374104274773E-2</c:v>
                </c:pt>
                <c:pt idx="3166">
                  <c:v>2.0138374104274773E-2</c:v>
                </c:pt>
                <c:pt idx="3167">
                  <c:v>2.0138374104274773E-2</c:v>
                </c:pt>
                <c:pt idx="3168">
                  <c:v>2.0138374104274773E-2</c:v>
                </c:pt>
                <c:pt idx="3169">
                  <c:v>2.0138374104274773E-2</c:v>
                </c:pt>
                <c:pt idx="3170">
                  <c:v>2.0138374104274773E-2</c:v>
                </c:pt>
                <c:pt idx="3171">
                  <c:v>2.0138374104274773E-2</c:v>
                </c:pt>
                <c:pt idx="3172">
                  <c:v>2.0138374104274773E-2</c:v>
                </c:pt>
                <c:pt idx="3173">
                  <c:v>2.0138374104274773E-2</c:v>
                </c:pt>
                <c:pt idx="3174">
                  <c:v>2.0138374104274773E-2</c:v>
                </c:pt>
                <c:pt idx="3175">
                  <c:v>2.0138374104274773E-2</c:v>
                </c:pt>
                <c:pt idx="3176">
                  <c:v>2.0138374104274773E-2</c:v>
                </c:pt>
                <c:pt idx="3177">
                  <c:v>2.0138374104274773E-2</c:v>
                </c:pt>
                <c:pt idx="3178">
                  <c:v>2.0138374104274773E-2</c:v>
                </c:pt>
                <c:pt idx="3179">
                  <c:v>2.0138374104274773E-2</c:v>
                </c:pt>
                <c:pt idx="3180">
                  <c:v>2.0138374104274773E-2</c:v>
                </c:pt>
                <c:pt idx="3181">
                  <c:v>2.0138374104274773E-2</c:v>
                </c:pt>
                <c:pt idx="3182">
                  <c:v>2.0138374104274773E-2</c:v>
                </c:pt>
                <c:pt idx="3183">
                  <c:v>2.0138374104274773E-2</c:v>
                </c:pt>
                <c:pt idx="3184">
                  <c:v>2.0138374104274773E-2</c:v>
                </c:pt>
                <c:pt idx="3185">
                  <c:v>2.0138374104274773E-2</c:v>
                </c:pt>
                <c:pt idx="3186">
                  <c:v>2.0138374104274773E-2</c:v>
                </c:pt>
                <c:pt idx="3187">
                  <c:v>2.0138374104274773E-2</c:v>
                </c:pt>
                <c:pt idx="3188">
                  <c:v>2.0138374104274773E-2</c:v>
                </c:pt>
                <c:pt idx="3189">
                  <c:v>2.0138374104274773E-2</c:v>
                </c:pt>
                <c:pt idx="3190">
                  <c:v>2.0138374104274773E-2</c:v>
                </c:pt>
                <c:pt idx="3191">
                  <c:v>2.0138374104274773E-2</c:v>
                </c:pt>
                <c:pt idx="3192">
                  <c:v>2.0138374104274773E-2</c:v>
                </c:pt>
                <c:pt idx="3193">
                  <c:v>2.0138374104274773E-2</c:v>
                </c:pt>
                <c:pt idx="3194">
                  <c:v>2.0138374104274773E-2</c:v>
                </c:pt>
                <c:pt idx="3195">
                  <c:v>2.0138374104274773E-2</c:v>
                </c:pt>
                <c:pt idx="3196">
                  <c:v>2.0138374104274773E-2</c:v>
                </c:pt>
                <c:pt idx="3197">
                  <c:v>2.0138374104274773E-2</c:v>
                </c:pt>
                <c:pt idx="3198">
                  <c:v>2.0138374104274773E-2</c:v>
                </c:pt>
                <c:pt idx="3199">
                  <c:v>2.0138374104274773E-2</c:v>
                </c:pt>
                <c:pt idx="3200">
                  <c:v>2.0138374104274773E-2</c:v>
                </c:pt>
                <c:pt idx="3201">
                  <c:v>2.0138374104274773E-2</c:v>
                </c:pt>
                <c:pt idx="3202">
                  <c:v>2.0138374104274773E-2</c:v>
                </c:pt>
                <c:pt idx="3203">
                  <c:v>2.0138374104274773E-2</c:v>
                </c:pt>
                <c:pt idx="3204">
                  <c:v>2.0138374104274773E-2</c:v>
                </c:pt>
                <c:pt idx="3205">
                  <c:v>2.0138374104274773E-2</c:v>
                </c:pt>
                <c:pt idx="3206">
                  <c:v>2.0138374104274773E-2</c:v>
                </c:pt>
                <c:pt idx="3207">
                  <c:v>2.0138374104274773E-2</c:v>
                </c:pt>
                <c:pt idx="3208">
                  <c:v>2.0138374104274773E-2</c:v>
                </c:pt>
                <c:pt idx="3209">
                  <c:v>2.0138374104274773E-2</c:v>
                </c:pt>
                <c:pt idx="3210">
                  <c:v>2.0138374104274773E-2</c:v>
                </c:pt>
                <c:pt idx="3211">
                  <c:v>2.0138374104274773E-2</c:v>
                </c:pt>
                <c:pt idx="3212">
                  <c:v>2.0138374104274773E-2</c:v>
                </c:pt>
                <c:pt idx="3213">
                  <c:v>2.0138374104274773E-2</c:v>
                </c:pt>
                <c:pt idx="3214">
                  <c:v>2.0138374104274773E-2</c:v>
                </c:pt>
                <c:pt idx="3215">
                  <c:v>2.0138374104274773E-2</c:v>
                </c:pt>
                <c:pt idx="3216">
                  <c:v>2.0138374104274773E-2</c:v>
                </c:pt>
                <c:pt idx="3217">
                  <c:v>2.0138374104274773E-2</c:v>
                </c:pt>
                <c:pt idx="3218">
                  <c:v>2.0138374104274773E-2</c:v>
                </c:pt>
                <c:pt idx="3219">
                  <c:v>2.0138374104274773E-2</c:v>
                </c:pt>
                <c:pt idx="3220">
                  <c:v>2.0138374104274773E-2</c:v>
                </c:pt>
                <c:pt idx="3221">
                  <c:v>2.0138374104274773E-2</c:v>
                </c:pt>
                <c:pt idx="3222">
                  <c:v>2.0138374104274773E-2</c:v>
                </c:pt>
                <c:pt idx="3223">
                  <c:v>2.0138374104274773E-2</c:v>
                </c:pt>
                <c:pt idx="3224">
                  <c:v>2.0138374104274773E-2</c:v>
                </c:pt>
                <c:pt idx="3225">
                  <c:v>2.0261922411662962E-2</c:v>
                </c:pt>
                <c:pt idx="3226">
                  <c:v>2.0261922411662962E-2</c:v>
                </c:pt>
                <c:pt idx="3227">
                  <c:v>2.0261922411662962E-2</c:v>
                </c:pt>
                <c:pt idx="3228">
                  <c:v>2.0385470719051151E-2</c:v>
                </c:pt>
                <c:pt idx="3229">
                  <c:v>2.0385470719051151E-2</c:v>
                </c:pt>
                <c:pt idx="3230">
                  <c:v>2.050901902643934E-2</c:v>
                </c:pt>
                <c:pt idx="3231">
                  <c:v>2.050901902643934E-2</c:v>
                </c:pt>
                <c:pt idx="3232">
                  <c:v>2.0632567333827529E-2</c:v>
                </c:pt>
                <c:pt idx="3233">
                  <c:v>2.0632567333827529E-2</c:v>
                </c:pt>
                <c:pt idx="3234">
                  <c:v>2.0756115641215718E-2</c:v>
                </c:pt>
                <c:pt idx="3235">
                  <c:v>2.0756115641215718E-2</c:v>
                </c:pt>
                <c:pt idx="3236">
                  <c:v>2.0879663948603907E-2</c:v>
                </c:pt>
                <c:pt idx="3237">
                  <c:v>2.1003212255992096E-2</c:v>
                </c:pt>
                <c:pt idx="3238">
                  <c:v>2.1003212255992096E-2</c:v>
                </c:pt>
                <c:pt idx="3239">
                  <c:v>2.1126760563380285E-2</c:v>
                </c:pt>
                <c:pt idx="3240">
                  <c:v>2.125030887076847E-2</c:v>
                </c:pt>
                <c:pt idx="3241">
                  <c:v>2.1373857178156659E-2</c:v>
                </c:pt>
                <c:pt idx="3242">
                  <c:v>2.1497405485544848E-2</c:v>
                </c:pt>
                <c:pt idx="3243">
                  <c:v>2.1620953792933037E-2</c:v>
                </c:pt>
                <c:pt idx="3244">
                  <c:v>2.1744502100321226E-2</c:v>
                </c:pt>
                <c:pt idx="3245">
                  <c:v>2.1991598715097604E-2</c:v>
                </c:pt>
                <c:pt idx="3246">
                  <c:v>2.2115147022485793E-2</c:v>
                </c:pt>
                <c:pt idx="3247">
                  <c:v>2.2238695329873982E-2</c:v>
                </c:pt>
                <c:pt idx="3248">
                  <c:v>2.2362243637262171E-2</c:v>
                </c:pt>
                <c:pt idx="3249">
                  <c:v>2.2485791944650359E-2</c:v>
                </c:pt>
                <c:pt idx="3250">
                  <c:v>2.2485791944650359E-2</c:v>
                </c:pt>
                <c:pt idx="3251">
                  <c:v>2.2609340252038548E-2</c:v>
                </c:pt>
                <c:pt idx="3252">
                  <c:v>2.2732888559426737E-2</c:v>
                </c:pt>
                <c:pt idx="3253">
                  <c:v>2.2856436866814926E-2</c:v>
                </c:pt>
                <c:pt idx="3254">
                  <c:v>2.2979985174203115E-2</c:v>
                </c:pt>
                <c:pt idx="3255">
                  <c:v>2.3103533481591304E-2</c:v>
                </c:pt>
                <c:pt idx="3256">
                  <c:v>2.3227081788979493E-2</c:v>
                </c:pt>
                <c:pt idx="3257">
                  <c:v>2.3350630096367682E-2</c:v>
                </c:pt>
                <c:pt idx="3258">
                  <c:v>2.3474178403755871E-2</c:v>
                </c:pt>
                <c:pt idx="3259">
                  <c:v>2.359772671114406E-2</c:v>
                </c:pt>
                <c:pt idx="3260">
                  <c:v>2.3844823325920438E-2</c:v>
                </c:pt>
                <c:pt idx="3261">
                  <c:v>2.3968371633308626E-2</c:v>
                </c:pt>
                <c:pt idx="3262">
                  <c:v>2.4091919940696815E-2</c:v>
                </c:pt>
                <c:pt idx="3263">
                  <c:v>2.4339016555473193E-2</c:v>
                </c:pt>
                <c:pt idx="3264">
                  <c:v>2.4462564862861382E-2</c:v>
                </c:pt>
                <c:pt idx="3265">
                  <c:v>2.4586113170249571E-2</c:v>
                </c:pt>
                <c:pt idx="3266">
                  <c:v>2.470966147763776E-2</c:v>
                </c:pt>
                <c:pt idx="3267">
                  <c:v>2.4956758092414138E-2</c:v>
                </c:pt>
                <c:pt idx="3268">
                  <c:v>2.5203854707190512E-2</c:v>
                </c:pt>
                <c:pt idx="3269">
                  <c:v>2.5327403014578701E-2</c:v>
                </c:pt>
                <c:pt idx="3270">
                  <c:v>2.545095132196689E-2</c:v>
                </c:pt>
                <c:pt idx="3271">
                  <c:v>2.5698047936743268E-2</c:v>
                </c:pt>
                <c:pt idx="3272">
                  <c:v>2.5945144551519646E-2</c:v>
                </c:pt>
                <c:pt idx="3273">
                  <c:v>2.6068692858907835E-2</c:v>
                </c:pt>
                <c:pt idx="3274">
                  <c:v>2.6315789473684213E-2</c:v>
                </c:pt>
                <c:pt idx="3275">
                  <c:v>2.6439337781072401E-2</c:v>
                </c:pt>
                <c:pt idx="3276">
                  <c:v>2.656288608846059E-2</c:v>
                </c:pt>
                <c:pt idx="3277">
                  <c:v>2.6809982703236968E-2</c:v>
                </c:pt>
                <c:pt idx="3278">
                  <c:v>2.7057079318013346E-2</c:v>
                </c:pt>
                <c:pt idx="3279">
                  <c:v>2.7304175932789724E-2</c:v>
                </c:pt>
                <c:pt idx="3280">
                  <c:v>2.7427724240177913E-2</c:v>
                </c:pt>
                <c:pt idx="3281">
                  <c:v>2.7674820854954291E-2</c:v>
                </c:pt>
                <c:pt idx="3282">
                  <c:v>2.7921917469730669E-2</c:v>
                </c:pt>
                <c:pt idx="3283">
                  <c:v>2.8045465777118857E-2</c:v>
                </c:pt>
                <c:pt idx="3284">
                  <c:v>2.8292562391895235E-2</c:v>
                </c:pt>
                <c:pt idx="3285">
                  <c:v>2.8416110699283424E-2</c:v>
                </c:pt>
                <c:pt idx="3286">
                  <c:v>2.8539659006671613E-2</c:v>
                </c:pt>
                <c:pt idx="3287">
                  <c:v>2.8786755621447991E-2</c:v>
                </c:pt>
                <c:pt idx="3288">
                  <c:v>2.891030392883618E-2</c:v>
                </c:pt>
                <c:pt idx="3289">
                  <c:v>2.9033852236224365E-2</c:v>
                </c:pt>
                <c:pt idx="3290">
                  <c:v>2.9280948851000743E-2</c:v>
                </c:pt>
                <c:pt idx="3291">
                  <c:v>2.9404497158388932E-2</c:v>
                </c:pt>
                <c:pt idx="3292">
                  <c:v>2.965159377316531E-2</c:v>
                </c:pt>
                <c:pt idx="3293">
                  <c:v>2.9775142080553499E-2</c:v>
                </c:pt>
                <c:pt idx="3294">
                  <c:v>3.0022238695329877E-2</c:v>
                </c:pt>
                <c:pt idx="3295">
                  <c:v>3.0269335310106255E-2</c:v>
                </c:pt>
                <c:pt idx="3296">
                  <c:v>3.0516431924882632E-2</c:v>
                </c:pt>
                <c:pt idx="3297">
                  <c:v>3.076352853965901E-2</c:v>
                </c:pt>
                <c:pt idx="3298">
                  <c:v>3.1010625154435388E-2</c:v>
                </c:pt>
                <c:pt idx="3299">
                  <c:v>3.1134173461823577E-2</c:v>
                </c:pt>
                <c:pt idx="3300">
                  <c:v>3.1381270076599951E-2</c:v>
                </c:pt>
                <c:pt idx="3301">
                  <c:v>3.1504818383988144E-2</c:v>
                </c:pt>
                <c:pt idx="3302">
                  <c:v>3.1751914998764522E-2</c:v>
                </c:pt>
                <c:pt idx="3303">
                  <c:v>3.1999011613540899E-2</c:v>
                </c:pt>
                <c:pt idx="3304">
                  <c:v>3.2122559920929085E-2</c:v>
                </c:pt>
                <c:pt idx="3305">
                  <c:v>3.2369656535705463E-2</c:v>
                </c:pt>
                <c:pt idx="3306">
                  <c:v>3.2616753150481841E-2</c:v>
                </c:pt>
                <c:pt idx="3307">
                  <c:v>3.2740301457870033E-2</c:v>
                </c:pt>
                <c:pt idx="3308">
                  <c:v>3.2987398072646411E-2</c:v>
                </c:pt>
                <c:pt idx="3309">
                  <c:v>3.3234494687422789E-2</c:v>
                </c:pt>
                <c:pt idx="3310">
                  <c:v>3.3358042994810974E-2</c:v>
                </c:pt>
                <c:pt idx="3311">
                  <c:v>3.3605139609587352E-2</c:v>
                </c:pt>
                <c:pt idx="3312">
                  <c:v>3.3728687916975544E-2</c:v>
                </c:pt>
                <c:pt idx="3313">
                  <c:v>3.3975784531751922E-2</c:v>
                </c:pt>
                <c:pt idx="3314">
                  <c:v>3.42228811465283E-2</c:v>
                </c:pt>
                <c:pt idx="3315">
                  <c:v>3.4346429453916485E-2</c:v>
                </c:pt>
                <c:pt idx="3316">
                  <c:v>3.4593526068692863E-2</c:v>
                </c:pt>
                <c:pt idx="3317">
                  <c:v>3.4717074376081056E-2</c:v>
                </c:pt>
                <c:pt idx="3318">
                  <c:v>3.4964170990857427E-2</c:v>
                </c:pt>
                <c:pt idx="3319">
                  <c:v>3.5087719298245612E-2</c:v>
                </c:pt>
                <c:pt idx="3320">
                  <c:v>3.5087719298245612E-2</c:v>
                </c:pt>
                <c:pt idx="3321">
                  <c:v>3.5087719298245612E-2</c:v>
                </c:pt>
                <c:pt idx="3322">
                  <c:v>3.5087719298245612E-2</c:v>
                </c:pt>
                <c:pt idx="3323">
                  <c:v>3.5087719298245612E-2</c:v>
                </c:pt>
                <c:pt idx="3324">
                  <c:v>3.5087719298245612E-2</c:v>
                </c:pt>
                <c:pt idx="3325">
                  <c:v>3.5087719298245612E-2</c:v>
                </c:pt>
                <c:pt idx="3326">
                  <c:v>3.5087719298245612E-2</c:v>
                </c:pt>
                <c:pt idx="3327">
                  <c:v>3.5087719298245612E-2</c:v>
                </c:pt>
                <c:pt idx="3328">
                  <c:v>3.5087719298245612E-2</c:v>
                </c:pt>
                <c:pt idx="3329">
                  <c:v>3.5087719298245612E-2</c:v>
                </c:pt>
                <c:pt idx="3330">
                  <c:v>3.5087719298245612E-2</c:v>
                </c:pt>
                <c:pt idx="3331">
                  <c:v>3.5087719298245612E-2</c:v>
                </c:pt>
                <c:pt idx="3332">
                  <c:v>3.5087719298245612E-2</c:v>
                </c:pt>
                <c:pt idx="3333">
                  <c:v>3.5087719298245612E-2</c:v>
                </c:pt>
                <c:pt idx="3334">
                  <c:v>3.5087719298245612E-2</c:v>
                </c:pt>
                <c:pt idx="3335">
                  <c:v>3.5087719298245612E-2</c:v>
                </c:pt>
                <c:pt idx="3336">
                  <c:v>3.5087719298245612E-2</c:v>
                </c:pt>
                <c:pt idx="3337">
                  <c:v>3.5087719298245612E-2</c:v>
                </c:pt>
                <c:pt idx="3338">
                  <c:v>3.5087719298245612E-2</c:v>
                </c:pt>
                <c:pt idx="3339">
                  <c:v>3.5087719298245612E-2</c:v>
                </c:pt>
                <c:pt idx="3340">
                  <c:v>3.5087719298245612E-2</c:v>
                </c:pt>
                <c:pt idx="3341">
                  <c:v>3.5087719298245612E-2</c:v>
                </c:pt>
                <c:pt idx="3342">
                  <c:v>3.5087719298245612E-2</c:v>
                </c:pt>
                <c:pt idx="3343">
                  <c:v>3.5087719298245612E-2</c:v>
                </c:pt>
                <c:pt idx="3344">
                  <c:v>3.5087719298245612E-2</c:v>
                </c:pt>
                <c:pt idx="3345">
                  <c:v>3.5087719298245612E-2</c:v>
                </c:pt>
                <c:pt idx="3346">
                  <c:v>3.5087719298245612E-2</c:v>
                </c:pt>
                <c:pt idx="3347">
                  <c:v>3.5087719298245612E-2</c:v>
                </c:pt>
                <c:pt idx="3348">
                  <c:v>3.5087719298245612E-2</c:v>
                </c:pt>
                <c:pt idx="3349">
                  <c:v>3.5087719298245612E-2</c:v>
                </c:pt>
                <c:pt idx="3350">
                  <c:v>3.5087719298245612E-2</c:v>
                </c:pt>
                <c:pt idx="3351">
                  <c:v>3.5087719298245612E-2</c:v>
                </c:pt>
                <c:pt idx="3352">
                  <c:v>3.5087719298245612E-2</c:v>
                </c:pt>
                <c:pt idx="3353">
                  <c:v>3.5087719298245612E-2</c:v>
                </c:pt>
                <c:pt idx="3354">
                  <c:v>3.5087719298245612E-2</c:v>
                </c:pt>
                <c:pt idx="3355">
                  <c:v>3.5087719298245612E-2</c:v>
                </c:pt>
                <c:pt idx="3356">
                  <c:v>3.5087719298245612E-2</c:v>
                </c:pt>
                <c:pt idx="3357">
                  <c:v>3.5087719298245612E-2</c:v>
                </c:pt>
                <c:pt idx="3358">
                  <c:v>3.5087719298245612E-2</c:v>
                </c:pt>
                <c:pt idx="3359">
                  <c:v>3.5087719298245612E-2</c:v>
                </c:pt>
                <c:pt idx="3360">
                  <c:v>3.5087719298245612E-2</c:v>
                </c:pt>
                <c:pt idx="3361">
                  <c:v>3.5087719298245612E-2</c:v>
                </c:pt>
                <c:pt idx="3362">
                  <c:v>3.5087719298245612E-2</c:v>
                </c:pt>
                <c:pt idx="3363">
                  <c:v>3.5087719298245612E-2</c:v>
                </c:pt>
                <c:pt idx="3364">
                  <c:v>3.5087719298245612E-2</c:v>
                </c:pt>
                <c:pt idx="3365">
                  <c:v>3.5087719298245612E-2</c:v>
                </c:pt>
                <c:pt idx="3366">
                  <c:v>3.5087719298245612E-2</c:v>
                </c:pt>
                <c:pt idx="3367">
                  <c:v>3.5087719298245612E-2</c:v>
                </c:pt>
                <c:pt idx="3368">
                  <c:v>3.5087719298245612E-2</c:v>
                </c:pt>
                <c:pt idx="3369">
                  <c:v>3.5087719298245612E-2</c:v>
                </c:pt>
                <c:pt idx="3370">
                  <c:v>3.5087719298245612E-2</c:v>
                </c:pt>
                <c:pt idx="3371">
                  <c:v>3.5087719298245612E-2</c:v>
                </c:pt>
                <c:pt idx="3372">
                  <c:v>3.5087719298245612E-2</c:v>
                </c:pt>
                <c:pt idx="3373">
                  <c:v>3.5087719298245612E-2</c:v>
                </c:pt>
                <c:pt idx="3374">
                  <c:v>3.5087719298245612E-2</c:v>
                </c:pt>
                <c:pt idx="3375">
                  <c:v>3.5087719298245612E-2</c:v>
                </c:pt>
                <c:pt idx="3376">
                  <c:v>3.5087719298245612E-2</c:v>
                </c:pt>
                <c:pt idx="3377">
                  <c:v>3.5087719298245612E-2</c:v>
                </c:pt>
                <c:pt idx="3378">
                  <c:v>3.5087719298245612E-2</c:v>
                </c:pt>
                <c:pt idx="3379">
                  <c:v>3.5087719298245612E-2</c:v>
                </c:pt>
                <c:pt idx="3380">
                  <c:v>3.5087719298245612E-2</c:v>
                </c:pt>
                <c:pt idx="3381">
                  <c:v>3.5087719298245612E-2</c:v>
                </c:pt>
                <c:pt idx="3382">
                  <c:v>3.5087719298245612E-2</c:v>
                </c:pt>
                <c:pt idx="3383">
                  <c:v>3.5087719298245612E-2</c:v>
                </c:pt>
                <c:pt idx="3384">
                  <c:v>3.5087719298245612E-2</c:v>
                </c:pt>
                <c:pt idx="3385">
                  <c:v>3.5087719298245612E-2</c:v>
                </c:pt>
                <c:pt idx="3386">
                  <c:v>3.5087719298245612E-2</c:v>
                </c:pt>
                <c:pt idx="3387">
                  <c:v>3.5087719298245612E-2</c:v>
                </c:pt>
                <c:pt idx="3388">
                  <c:v>3.5087719298245612E-2</c:v>
                </c:pt>
                <c:pt idx="3389">
                  <c:v>3.5087719298245612E-2</c:v>
                </c:pt>
                <c:pt idx="3390">
                  <c:v>3.5087719298245612E-2</c:v>
                </c:pt>
                <c:pt idx="3391">
                  <c:v>3.5087719298245612E-2</c:v>
                </c:pt>
                <c:pt idx="3392">
                  <c:v>3.5087719298245612E-2</c:v>
                </c:pt>
                <c:pt idx="3393">
                  <c:v>3.5087719298245612E-2</c:v>
                </c:pt>
                <c:pt idx="3394">
                  <c:v>3.5087719298245612E-2</c:v>
                </c:pt>
                <c:pt idx="3395">
                  <c:v>3.5087719298245612E-2</c:v>
                </c:pt>
                <c:pt idx="3396">
                  <c:v>3.5087719298245612E-2</c:v>
                </c:pt>
                <c:pt idx="3397">
                  <c:v>3.5087719298245612E-2</c:v>
                </c:pt>
                <c:pt idx="3398">
                  <c:v>3.5087719298245612E-2</c:v>
                </c:pt>
                <c:pt idx="3399">
                  <c:v>3.5087719298245612E-2</c:v>
                </c:pt>
                <c:pt idx="3400">
                  <c:v>3.5087719298245612E-2</c:v>
                </c:pt>
                <c:pt idx="3401">
                  <c:v>3.5087719298245612E-2</c:v>
                </c:pt>
                <c:pt idx="3402">
                  <c:v>3.5087719298245612E-2</c:v>
                </c:pt>
                <c:pt idx="3403">
                  <c:v>3.5087719298245612E-2</c:v>
                </c:pt>
                <c:pt idx="3404">
                  <c:v>3.5087719298245612E-2</c:v>
                </c:pt>
                <c:pt idx="3405">
                  <c:v>3.5087719298245612E-2</c:v>
                </c:pt>
                <c:pt idx="3406">
                  <c:v>3.5087719298245612E-2</c:v>
                </c:pt>
                <c:pt idx="3407">
                  <c:v>3.5087719298245612E-2</c:v>
                </c:pt>
                <c:pt idx="3408">
                  <c:v>3.5087719298245612E-2</c:v>
                </c:pt>
                <c:pt idx="3409">
                  <c:v>3.5087719298245612E-2</c:v>
                </c:pt>
                <c:pt idx="3410">
                  <c:v>3.5087719298245612E-2</c:v>
                </c:pt>
                <c:pt idx="3411">
                  <c:v>3.5087719298245612E-2</c:v>
                </c:pt>
                <c:pt idx="3412">
                  <c:v>3.5087719298245612E-2</c:v>
                </c:pt>
                <c:pt idx="3413">
                  <c:v>3.5087719298245612E-2</c:v>
                </c:pt>
                <c:pt idx="3414">
                  <c:v>3.5087719298245612E-2</c:v>
                </c:pt>
                <c:pt idx="3415">
                  <c:v>3.5087719298245612E-2</c:v>
                </c:pt>
                <c:pt idx="3416">
                  <c:v>3.5087719298245612E-2</c:v>
                </c:pt>
                <c:pt idx="3417">
                  <c:v>3.5087719298245612E-2</c:v>
                </c:pt>
                <c:pt idx="3418">
                  <c:v>3.5087719298245612E-2</c:v>
                </c:pt>
                <c:pt idx="3419">
                  <c:v>3.5087719298245612E-2</c:v>
                </c:pt>
                <c:pt idx="3420">
                  <c:v>3.5087719298245612E-2</c:v>
                </c:pt>
                <c:pt idx="3421">
                  <c:v>3.5087719298245612E-2</c:v>
                </c:pt>
                <c:pt idx="3422">
                  <c:v>3.5087719298245612E-2</c:v>
                </c:pt>
                <c:pt idx="3423">
                  <c:v>3.5087719298245612E-2</c:v>
                </c:pt>
                <c:pt idx="3424">
                  <c:v>3.5087719298245612E-2</c:v>
                </c:pt>
                <c:pt idx="3425">
                  <c:v>3.5087719298245612E-2</c:v>
                </c:pt>
                <c:pt idx="3426">
                  <c:v>3.5087719298245612E-2</c:v>
                </c:pt>
                <c:pt idx="3427">
                  <c:v>3.5087719298245612E-2</c:v>
                </c:pt>
                <c:pt idx="3428">
                  <c:v>3.5087719298245612E-2</c:v>
                </c:pt>
                <c:pt idx="3429">
                  <c:v>3.5087719298245612E-2</c:v>
                </c:pt>
                <c:pt idx="3430">
                  <c:v>3.5087719298245612E-2</c:v>
                </c:pt>
                <c:pt idx="3431">
                  <c:v>3.5087719298245612E-2</c:v>
                </c:pt>
                <c:pt idx="3432">
                  <c:v>3.5087719298245612E-2</c:v>
                </c:pt>
                <c:pt idx="3433">
                  <c:v>3.5087719298245612E-2</c:v>
                </c:pt>
                <c:pt idx="3434">
                  <c:v>3.5087719298245612E-2</c:v>
                </c:pt>
                <c:pt idx="3435">
                  <c:v>3.5087719298245612E-2</c:v>
                </c:pt>
                <c:pt idx="3436">
                  <c:v>3.5087719298245612E-2</c:v>
                </c:pt>
                <c:pt idx="3437">
                  <c:v>3.5087719298245612E-2</c:v>
                </c:pt>
                <c:pt idx="3438">
                  <c:v>3.5087719298245612E-2</c:v>
                </c:pt>
                <c:pt idx="3439">
                  <c:v>3.5087719298245612E-2</c:v>
                </c:pt>
                <c:pt idx="3440">
                  <c:v>3.5087719298245612E-2</c:v>
                </c:pt>
                <c:pt idx="3441">
                  <c:v>3.5087719298245612E-2</c:v>
                </c:pt>
                <c:pt idx="3442">
                  <c:v>3.5087719298245612E-2</c:v>
                </c:pt>
                <c:pt idx="3443">
                  <c:v>3.5087719298245612E-2</c:v>
                </c:pt>
                <c:pt idx="3444">
                  <c:v>3.5087719298245612E-2</c:v>
                </c:pt>
                <c:pt idx="3445">
                  <c:v>3.5087719298245612E-2</c:v>
                </c:pt>
                <c:pt idx="3446">
                  <c:v>3.5087719298245612E-2</c:v>
                </c:pt>
                <c:pt idx="3447">
                  <c:v>3.5087719298245612E-2</c:v>
                </c:pt>
                <c:pt idx="3448">
                  <c:v>3.5087719298245612E-2</c:v>
                </c:pt>
                <c:pt idx="3449">
                  <c:v>3.5087719298245612E-2</c:v>
                </c:pt>
                <c:pt idx="3450">
                  <c:v>3.5087719298245612E-2</c:v>
                </c:pt>
                <c:pt idx="3451">
                  <c:v>3.5087719298245612E-2</c:v>
                </c:pt>
                <c:pt idx="3452">
                  <c:v>3.5087719298245612E-2</c:v>
                </c:pt>
                <c:pt idx="3453">
                  <c:v>3.5087719298245612E-2</c:v>
                </c:pt>
                <c:pt idx="3454">
                  <c:v>3.5087719298245612E-2</c:v>
                </c:pt>
                <c:pt idx="3455">
                  <c:v>3.5087719298245612E-2</c:v>
                </c:pt>
                <c:pt idx="3456">
                  <c:v>3.5087719298245612E-2</c:v>
                </c:pt>
                <c:pt idx="3457">
                  <c:v>3.5087719298245612E-2</c:v>
                </c:pt>
                <c:pt idx="3458">
                  <c:v>3.5087719298245612E-2</c:v>
                </c:pt>
                <c:pt idx="3459">
                  <c:v>3.5087719298245612E-2</c:v>
                </c:pt>
                <c:pt idx="3460">
                  <c:v>3.5087719298245612E-2</c:v>
                </c:pt>
                <c:pt idx="3461">
                  <c:v>3.5087719298245612E-2</c:v>
                </c:pt>
                <c:pt idx="3462">
                  <c:v>3.5087719298245612E-2</c:v>
                </c:pt>
                <c:pt idx="3463">
                  <c:v>3.5087719298245612E-2</c:v>
                </c:pt>
                <c:pt idx="3464">
                  <c:v>3.5087719298245612E-2</c:v>
                </c:pt>
                <c:pt idx="3465">
                  <c:v>3.5087719298245612E-2</c:v>
                </c:pt>
                <c:pt idx="3466">
                  <c:v>3.5087719298245612E-2</c:v>
                </c:pt>
                <c:pt idx="3467">
                  <c:v>3.5087719298245612E-2</c:v>
                </c:pt>
                <c:pt idx="3468">
                  <c:v>3.5087719298245612E-2</c:v>
                </c:pt>
                <c:pt idx="3469">
                  <c:v>3.5087719298245612E-2</c:v>
                </c:pt>
                <c:pt idx="3470">
                  <c:v>3.5087719298245612E-2</c:v>
                </c:pt>
                <c:pt idx="3471">
                  <c:v>3.5087719298245612E-2</c:v>
                </c:pt>
                <c:pt idx="3472">
                  <c:v>3.5087719298245612E-2</c:v>
                </c:pt>
                <c:pt idx="3473">
                  <c:v>3.5087719298245612E-2</c:v>
                </c:pt>
                <c:pt idx="3474">
                  <c:v>3.5087719298245612E-2</c:v>
                </c:pt>
                <c:pt idx="3475">
                  <c:v>3.5087719298245612E-2</c:v>
                </c:pt>
                <c:pt idx="3476">
                  <c:v>3.5087719298245612E-2</c:v>
                </c:pt>
                <c:pt idx="3477">
                  <c:v>3.5087719298245612E-2</c:v>
                </c:pt>
                <c:pt idx="3478">
                  <c:v>3.5087719298245612E-2</c:v>
                </c:pt>
                <c:pt idx="3479">
                  <c:v>3.5087719298245612E-2</c:v>
                </c:pt>
                <c:pt idx="3480">
                  <c:v>3.5087719298245612E-2</c:v>
                </c:pt>
                <c:pt idx="3481">
                  <c:v>3.5087719298245612E-2</c:v>
                </c:pt>
                <c:pt idx="3482">
                  <c:v>3.5087719298245612E-2</c:v>
                </c:pt>
                <c:pt idx="3483">
                  <c:v>3.5087719298245612E-2</c:v>
                </c:pt>
                <c:pt idx="3484">
                  <c:v>3.5087719298245612E-2</c:v>
                </c:pt>
                <c:pt idx="3485">
                  <c:v>3.5087719298245612E-2</c:v>
                </c:pt>
                <c:pt idx="3486">
                  <c:v>3.5087719298245612E-2</c:v>
                </c:pt>
                <c:pt idx="3487">
                  <c:v>3.5087719298245612E-2</c:v>
                </c:pt>
                <c:pt idx="3488">
                  <c:v>3.5087719298245612E-2</c:v>
                </c:pt>
                <c:pt idx="3489">
                  <c:v>3.5087719298245612E-2</c:v>
                </c:pt>
                <c:pt idx="3490">
                  <c:v>3.5087719298245612E-2</c:v>
                </c:pt>
                <c:pt idx="3491">
                  <c:v>3.5087719298245612E-2</c:v>
                </c:pt>
                <c:pt idx="3492">
                  <c:v>3.5087719298245612E-2</c:v>
                </c:pt>
                <c:pt idx="3493">
                  <c:v>3.5087719298245612E-2</c:v>
                </c:pt>
                <c:pt idx="3494">
                  <c:v>3.5087719298245612E-2</c:v>
                </c:pt>
                <c:pt idx="3495">
                  <c:v>3.5087719298245612E-2</c:v>
                </c:pt>
                <c:pt idx="3496">
                  <c:v>3.5087719298245612E-2</c:v>
                </c:pt>
                <c:pt idx="3497">
                  <c:v>3.5087719298245612E-2</c:v>
                </c:pt>
                <c:pt idx="3498">
                  <c:v>3.5087719298245612E-2</c:v>
                </c:pt>
                <c:pt idx="3499">
                  <c:v>3.5087719298245612E-2</c:v>
                </c:pt>
                <c:pt idx="3500">
                  <c:v>3.5087719298245612E-2</c:v>
                </c:pt>
                <c:pt idx="3501">
                  <c:v>3.5087719298245612E-2</c:v>
                </c:pt>
                <c:pt idx="3502">
                  <c:v>3.5087719298245612E-2</c:v>
                </c:pt>
                <c:pt idx="3503">
                  <c:v>3.5087719298245612E-2</c:v>
                </c:pt>
                <c:pt idx="3504">
                  <c:v>3.5087719298245612E-2</c:v>
                </c:pt>
                <c:pt idx="3505">
                  <c:v>3.5087719298245612E-2</c:v>
                </c:pt>
                <c:pt idx="3506">
                  <c:v>3.5087719298245612E-2</c:v>
                </c:pt>
                <c:pt idx="3507">
                  <c:v>3.5087719298245612E-2</c:v>
                </c:pt>
                <c:pt idx="3508">
                  <c:v>3.5087719298245612E-2</c:v>
                </c:pt>
                <c:pt idx="3509">
                  <c:v>3.5087719298245612E-2</c:v>
                </c:pt>
                <c:pt idx="3510">
                  <c:v>3.5087719298245612E-2</c:v>
                </c:pt>
                <c:pt idx="3511">
                  <c:v>3.5087719298245612E-2</c:v>
                </c:pt>
                <c:pt idx="3512">
                  <c:v>3.5087719298245612E-2</c:v>
                </c:pt>
                <c:pt idx="3513">
                  <c:v>3.5087719298245612E-2</c:v>
                </c:pt>
                <c:pt idx="3514">
                  <c:v>3.5087719298245612E-2</c:v>
                </c:pt>
                <c:pt idx="3515">
                  <c:v>3.5087719298245612E-2</c:v>
                </c:pt>
                <c:pt idx="3516">
                  <c:v>3.5087719298245612E-2</c:v>
                </c:pt>
                <c:pt idx="3517">
                  <c:v>3.5087719298245612E-2</c:v>
                </c:pt>
                <c:pt idx="3518">
                  <c:v>3.5087719298245612E-2</c:v>
                </c:pt>
                <c:pt idx="3519">
                  <c:v>3.5087719298245612E-2</c:v>
                </c:pt>
                <c:pt idx="3520">
                  <c:v>3.5087719298245612E-2</c:v>
                </c:pt>
                <c:pt idx="3521">
                  <c:v>3.5087719298245612E-2</c:v>
                </c:pt>
                <c:pt idx="3522">
                  <c:v>3.5087719298245612E-2</c:v>
                </c:pt>
                <c:pt idx="3523">
                  <c:v>3.5087719298245612E-2</c:v>
                </c:pt>
                <c:pt idx="3524">
                  <c:v>3.5087719298245612E-2</c:v>
                </c:pt>
                <c:pt idx="3525">
                  <c:v>3.5087719298245612E-2</c:v>
                </c:pt>
                <c:pt idx="3526">
                  <c:v>3.5087719298245612E-2</c:v>
                </c:pt>
                <c:pt idx="3527">
                  <c:v>3.5087719298245612E-2</c:v>
                </c:pt>
                <c:pt idx="3528">
                  <c:v>3.5087719298245612E-2</c:v>
                </c:pt>
                <c:pt idx="3529">
                  <c:v>3.5087719298245612E-2</c:v>
                </c:pt>
                <c:pt idx="3530">
                  <c:v>3.5087719298245612E-2</c:v>
                </c:pt>
                <c:pt idx="3531">
                  <c:v>3.5087719298245612E-2</c:v>
                </c:pt>
                <c:pt idx="3532">
                  <c:v>3.5087719298245612E-2</c:v>
                </c:pt>
                <c:pt idx="3533">
                  <c:v>3.5087719298245612E-2</c:v>
                </c:pt>
                <c:pt idx="3534">
                  <c:v>3.5087719298245612E-2</c:v>
                </c:pt>
                <c:pt idx="3535">
                  <c:v>3.5087719298245612E-2</c:v>
                </c:pt>
                <c:pt idx="3536">
                  <c:v>3.5087719298245612E-2</c:v>
                </c:pt>
                <c:pt idx="3537">
                  <c:v>3.5087719298245612E-2</c:v>
                </c:pt>
                <c:pt idx="3538">
                  <c:v>3.5087719298245612E-2</c:v>
                </c:pt>
                <c:pt idx="3539">
                  <c:v>3.5087719298245612E-2</c:v>
                </c:pt>
                <c:pt idx="3540">
                  <c:v>3.5087719298245612E-2</c:v>
                </c:pt>
                <c:pt idx="3541">
                  <c:v>3.5087719298245612E-2</c:v>
                </c:pt>
                <c:pt idx="3542">
                  <c:v>3.5087719298245612E-2</c:v>
                </c:pt>
                <c:pt idx="3543">
                  <c:v>3.5087719298245612E-2</c:v>
                </c:pt>
                <c:pt idx="3544">
                  <c:v>3.5087719298245612E-2</c:v>
                </c:pt>
                <c:pt idx="3545">
                  <c:v>3.5087719298245612E-2</c:v>
                </c:pt>
                <c:pt idx="3546">
                  <c:v>3.5087719298245612E-2</c:v>
                </c:pt>
                <c:pt idx="3547">
                  <c:v>3.5087719298245612E-2</c:v>
                </c:pt>
                <c:pt idx="3548">
                  <c:v>3.5087719298245612E-2</c:v>
                </c:pt>
                <c:pt idx="3549">
                  <c:v>3.5087719298245612E-2</c:v>
                </c:pt>
                <c:pt idx="3550">
                  <c:v>3.5087719298245612E-2</c:v>
                </c:pt>
                <c:pt idx="3551">
                  <c:v>3.5087719298245612E-2</c:v>
                </c:pt>
                <c:pt idx="3552">
                  <c:v>3.5087719298245612E-2</c:v>
                </c:pt>
                <c:pt idx="3553">
                  <c:v>3.5087719298245612E-2</c:v>
                </c:pt>
                <c:pt idx="3554">
                  <c:v>3.5087719298245612E-2</c:v>
                </c:pt>
                <c:pt idx="3555">
                  <c:v>3.5087719298245612E-2</c:v>
                </c:pt>
                <c:pt idx="3556">
                  <c:v>3.5087719298245612E-2</c:v>
                </c:pt>
                <c:pt idx="3557">
                  <c:v>3.5087719298245612E-2</c:v>
                </c:pt>
                <c:pt idx="3558">
                  <c:v>3.5087719298245612E-2</c:v>
                </c:pt>
                <c:pt idx="3559">
                  <c:v>3.5087719298245612E-2</c:v>
                </c:pt>
                <c:pt idx="3560">
                  <c:v>3.5087719298245612E-2</c:v>
                </c:pt>
                <c:pt idx="3561">
                  <c:v>3.5087719298245612E-2</c:v>
                </c:pt>
                <c:pt idx="3562">
                  <c:v>3.5087719298245612E-2</c:v>
                </c:pt>
                <c:pt idx="3563">
                  <c:v>3.5087719298245612E-2</c:v>
                </c:pt>
                <c:pt idx="3564">
                  <c:v>3.5087719298245612E-2</c:v>
                </c:pt>
                <c:pt idx="3565">
                  <c:v>3.5087719298245612E-2</c:v>
                </c:pt>
                <c:pt idx="3566">
                  <c:v>3.5087719298245612E-2</c:v>
                </c:pt>
                <c:pt idx="3567">
                  <c:v>3.5087719298245612E-2</c:v>
                </c:pt>
                <c:pt idx="3568">
                  <c:v>3.5087719298245612E-2</c:v>
                </c:pt>
                <c:pt idx="3569">
                  <c:v>3.5087719298245612E-2</c:v>
                </c:pt>
                <c:pt idx="3570">
                  <c:v>3.5087719298245612E-2</c:v>
                </c:pt>
                <c:pt idx="3571">
                  <c:v>3.5087719298245612E-2</c:v>
                </c:pt>
                <c:pt idx="3572">
                  <c:v>3.5087719298245612E-2</c:v>
                </c:pt>
                <c:pt idx="3573">
                  <c:v>3.5087719298245612E-2</c:v>
                </c:pt>
                <c:pt idx="3574">
                  <c:v>3.5087719298245612E-2</c:v>
                </c:pt>
                <c:pt idx="3575">
                  <c:v>3.5087719298245612E-2</c:v>
                </c:pt>
                <c:pt idx="3576">
                  <c:v>3.5087719298245612E-2</c:v>
                </c:pt>
                <c:pt idx="3577">
                  <c:v>3.5087719298245612E-2</c:v>
                </c:pt>
                <c:pt idx="3578">
                  <c:v>3.5087719298245612E-2</c:v>
                </c:pt>
                <c:pt idx="3579">
                  <c:v>3.5087719298245612E-2</c:v>
                </c:pt>
                <c:pt idx="3580">
                  <c:v>3.5087719298245612E-2</c:v>
                </c:pt>
                <c:pt idx="3581">
                  <c:v>3.5087719298245612E-2</c:v>
                </c:pt>
                <c:pt idx="3582">
                  <c:v>3.5087719298245612E-2</c:v>
                </c:pt>
                <c:pt idx="3583">
                  <c:v>3.5087719298245612E-2</c:v>
                </c:pt>
                <c:pt idx="3584">
                  <c:v>3.5087719298245612E-2</c:v>
                </c:pt>
                <c:pt idx="3585">
                  <c:v>3.5087719298245612E-2</c:v>
                </c:pt>
                <c:pt idx="3586">
                  <c:v>3.5087719298245612E-2</c:v>
                </c:pt>
                <c:pt idx="3587">
                  <c:v>3.5087719298245612E-2</c:v>
                </c:pt>
                <c:pt idx="3588">
                  <c:v>3.5087719298245612E-2</c:v>
                </c:pt>
                <c:pt idx="3589">
                  <c:v>3.5087719298245612E-2</c:v>
                </c:pt>
                <c:pt idx="3590">
                  <c:v>3.5087719298245612E-2</c:v>
                </c:pt>
                <c:pt idx="3591">
                  <c:v>3.5087719298245612E-2</c:v>
                </c:pt>
                <c:pt idx="3592">
                  <c:v>3.5087719298245612E-2</c:v>
                </c:pt>
                <c:pt idx="3593">
                  <c:v>3.5087719298245612E-2</c:v>
                </c:pt>
                <c:pt idx="3594">
                  <c:v>3.5087719298245612E-2</c:v>
                </c:pt>
                <c:pt idx="3595">
                  <c:v>3.5087719298245612E-2</c:v>
                </c:pt>
                <c:pt idx="3596">
                  <c:v>3.5087719298245612E-2</c:v>
                </c:pt>
                <c:pt idx="3597">
                  <c:v>3.5087719298245612E-2</c:v>
                </c:pt>
                <c:pt idx="3598">
                  <c:v>3.5087719298245612E-2</c:v>
                </c:pt>
                <c:pt idx="3599">
                  <c:v>3.5087719298245612E-2</c:v>
                </c:pt>
                <c:pt idx="3600">
                  <c:v>3.5087719298245612E-2</c:v>
                </c:pt>
                <c:pt idx="3601">
                  <c:v>3.5087719298245612E-2</c:v>
                </c:pt>
                <c:pt idx="3602">
                  <c:v>3.5087719298245612E-2</c:v>
                </c:pt>
                <c:pt idx="3603">
                  <c:v>3.5087719298245612E-2</c:v>
                </c:pt>
                <c:pt idx="3604">
                  <c:v>3.5087719298245612E-2</c:v>
                </c:pt>
                <c:pt idx="3605">
                  <c:v>3.5087719298245612E-2</c:v>
                </c:pt>
                <c:pt idx="3606">
                  <c:v>3.5087719298245612E-2</c:v>
                </c:pt>
                <c:pt idx="3607">
                  <c:v>3.5087719298245612E-2</c:v>
                </c:pt>
                <c:pt idx="3608">
                  <c:v>3.5087719298245612E-2</c:v>
                </c:pt>
                <c:pt idx="3609">
                  <c:v>3.5087719298245612E-2</c:v>
                </c:pt>
                <c:pt idx="3610">
                  <c:v>3.5087719298245612E-2</c:v>
                </c:pt>
                <c:pt idx="3611">
                  <c:v>3.5087719298245612E-2</c:v>
                </c:pt>
                <c:pt idx="3612">
                  <c:v>3.5087719298245612E-2</c:v>
                </c:pt>
                <c:pt idx="3613">
                  <c:v>3.5087719298245612E-2</c:v>
                </c:pt>
                <c:pt idx="3614">
                  <c:v>3.5087719298245612E-2</c:v>
                </c:pt>
                <c:pt idx="3615">
                  <c:v>3.5087719298245612E-2</c:v>
                </c:pt>
                <c:pt idx="3616">
                  <c:v>3.5087719298245612E-2</c:v>
                </c:pt>
                <c:pt idx="3617">
                  <c:v>3.5087719298245612E-2</c:v>
                </c:pt>
                <c:pt idx="3618">
                  <c:v>3.5087719298245612E-2</c:v>
                </c:pt>
                <c:pt idx="3619">
                  <c:v>3.5087719298245612E-2</c:v>
                </c:pt>
                <c:pt idx="3620">
                  <c:v>3.5087719298245612E-2</c:v>
                </c:pt>
                <c:pt idx="3621">
                  <c:v>3.5087719298245612E-2</c:v>
                </c:pt>
                <c:pt idx="3622">
                  <c:v>3.5087719298245612E-2</c:v>
                </c:pt>
                <c:pt idx="3623">
                  <c:v>3.5087719298245612E-2</c:v>
                </c:pt>
                <c:pt idx="3624">
                  <c:v>3.5087719298245612E-2</c:v>
                </c:pt>
                <c:pt idx="3625">
                  <c:v>3.5087719298245612E-2</c:v>
                </c:pt>
                <c:pt idx="3626">
                  <c:v>3.5087719298245612E-2</c:v>
                </c:pt>
                <c:pt idx="3627">
                  <c:v>3.5087719298245612E-2</c:v>
                </c:pt>
                <c:pt idx="3628">
                  <c:v>3.5087719298245612E-2</c:v>
                </c:pt>
                <c:pt idx="3629">
                  <c:v>3.5087719298245612E-2</c:v>
                </c:pt>
                <c:pt idx="3630">
                  <c:v>3.5087719298245612E-2</c:v>
                </c:pt>
                <c:pt idx="3631">
                  <c:v>3.5087719298245612E-2</c:v>
                </c:pt>
                <c:pt idx="3632">
                  <c:v>3.5087719298245612E-2</c:v>
                </c:pt>
                <c:pt idx="3633">
                  <c:v>3.5087719298245612E-2</c:v>
                </c:pt>
                <c:pt idx="3634">
                  <c:v>3.5087719298245612E-2</c:v>
                </c:pt>
                <c:pt idx="3635">
                  <c:v>3.5087719298245612E-2</c:v>
                </c:pt>
                <c:pt idx="3636">
                  <c:v>3.5087719298245612E-2</c:v>
                </c:pt>
                <c:pt idx="3637">
                  <c:v>3.5087719298245612E-2</c:v>
                </c:pt>
                <c:pt idx="3638">
                  <c:v>3.5087719298245612E-2</c:v>
                </c:pt>
                <c:pt idx="3639">
                  <c:v>3.5087719298245612E-2</c:v>
                </c:pt>
                <c:pt idx="3640">
                  <c:v>3.5087719298245612E-2</c:v>
                </c:pt>
                <c:pt idx="3641">
                  <c:v>3.5087719298245612E-2</c:v>
                </c:pt>
                <c:pt idx="3642">
                  <c:v>3.5087719298245612E-2</c:v>
                </c:pt>
                <c:pt idx="3643">
                  <c:v>3.5087719298245612E-2</c:v>
                </c:pt>
                <c:pt idx="3644">
                  <c:v>3.5087719298245612E-2</c:v>
                </c:pt>
                <c:pt idx="3645">
                  <c:v>3.5087719298245612E-2</c:v>
                </c:pt>
                <c:pt idx="3646">
                  <c:v>3.5087719298245612E-2</c:v>
                </c:pt>
                <c:pt idx="3647">
                  <c:v>3.5087719298245612E-2</c:v>
                </c:pt>
                <c:pt idx="3648">
                  <c:v>3.5087719298245612E-2</c:v>
                </c:pt>
                <c:pt idx="3649">
                  <c:v>3.5087719298245612E-2</c:v>
                </c:pt>
                <c:pt idx="3650">
                  <c:v>3.5087719298245612E-2</c:v>
                </c:pt>
                <c:pt idx="3651">
                  <c:v>3.5087719298245612E-2</c:v>
                </c:pt>
                <c:pt idx="3652">
                  <c:v>3.5087719298245612E-2</c:v>
                </c:pt>
                <c:pt idx="3653">
                  <c:v>3.5087719298245612E-2</c:v>
                </c:pt>
                <c:pt idx="3654">
                  <c:v>3.5087719298245612E-2</c:v>
                </c:pt>
                <c:pt idx="3655">
                  <c:v>3.5087719298245612E-2</c:v>
                </c:pt>
                <c:pt idx="3656">
                  <c:v>3.5087719298245612E-2</c:v>
                </c:pt>
                <c:pt idx="3657">
                  <c:v>3.5087719298245612E-2</c:v>
                </c:pt>
                <c:pt idx="3658">
                  <c:v>3.5087719298245612E-2</c:v>
                </c:pt>
                <c:pt idx="3659">
                  <c:v>3.5087719298245612E-2</c:v>
                </c:pt>
                <c:pt idx="3660">
                  <c:v>3.5087719298245612E-2</c:v>
                </c:pt>
                <c:pt idx="3661">
                  <c:v>3.5087719298245612E-2</c:v>
                </c:pt>
                <c:pt idx="3662">
                  <c:v>3.5087719298245612E-2</c:v>
                </c:pt>
                <c:pt idx="3663">
                  <c:v>3.5087719298245612E-2</c:v>
                </c:pt>
                <c:pt idx="3664">
                  <c:v>3.5087719298245612E-2</c:v>
                </c:pt>
                <c:pt idx="3665">
                  <c:v>3.5087719298245612E-2</c:v>
                </c:pt>
                <c:pt idx="3666">
                  <c:v>3.5087719298245612E-2</c:v>
                </c:pt>
                <c:pt idx="3667">
                  <c:v>3.5087719298245612E-2</c:v>
                </c:pt>
                <c:pt idx="3668">
                  <c:v>3.5087719298245612E-2</c:v>
                </c:pt>
                <c:pt idx="3669">
                  <c:v>3.5087719298245612E-2</c:v>
                </c:pt>
                <c:pt idx="3670">
                  <c:v>3.5087719298245612E-2</c:v>
                </c:pt>
                <c:pt idx="3671">
                  <c:v>3.5087719298245612E-2</c:v>
                </c:pt>
                <c:pt idx="3672">
                  <c:v>3.5087719298245612E-2</c:v>
                </c:pt>
                <c:pt idx="3673">
                  <c:v>3.5087719298245612E-2</c:v>
                </c:pt>
                <c:pt idx="3674">
                  <c:v>3.5087719298245612E-2</c:v>
                </c:pt>
                <c:pt idx="3675">
                  <c:v>3.5087719298245612E-2</c:v>
                </c:pt>
                <c:pt idx="3676">
                  <c:v>3.5087719298245612E-2</c:v>
                </c:pt>
                <c:pt idx="3677">
                  <c:v>3.5087719298245612E-2</c:v>
                </c:pt>
                <c:pt idx="3678">
                  <c:v>3.5087719298245612E-2</c:v>
                </c:pt>
                <c:pt idx="3679">
                  <c:v>3.5087719298245612E-2</c:v>
                </c:pt>
                <c:pt idx="3680">
                  <c:v>3.5087719298245612E-2</c:v>
                </c:pt>
                <c:pt idx="3681">
                  <c:v>3.5087719298245612E-2</c:v>
                </c:pt>
                <c:pt idx="3682">
                  <c:v>3.5087719298245612E-2</c:v>
                </c:pt>
                <c:pt idx="3683">
                  <c:v>3.5087719298245612E-2</c:v>
                </c:pt>
                <c:pt idx="3684">
                  <c:v>3.5087719298245612E-2</c:v>
                </c:pt>
                <c:pt idx="3685">
                  <c:v>3.5087719298245612E-2</c:v>
                </c:pt>
                <c:pt idx="3686">
                  <c:v>3.5087719298245612E-2</c:v>
                </c:pt>
                <c:pt idx="3687">
                  <c:v>3.5087719298245612E-2</c:v>
                </c:pt>
                <c:pt idx="3688">
                  <c:v>3.5087719298245612E-2</c:v>
                </c:pt>
                <c:pt idx="3689">
                  <c:v>3.5087719298245612E-2</c:v>
                </c:pt>
                <c:pt idx="3690">
                  <c:v>3.5087719298245612E-2</c:v>
                </c:pt>
                <c:pt idx="3691">
                  <c:v>3.5087719298245612E-2</c:v>
                </c:pt>
                <c:pt idx="3692">
                  <c:v>3.5087719298245612E-2</c:v>
                </c:pt>
                <c:pt idx="3693">
                  <c:v>3.5087719298245612E-2</c:v>
                </c:pt>
                <c:pt idx="3694">
                  <c:v>3.5087719298245612E-2</c:v>
                </c:pt>
                <c:pt idx="3695">
                  <c:v>3.5087719298245612E-2</c:v>
                </c:pt>
                <c:pt idx="3696">
                  <c:v>3.5087719298245612E-2</c:v>
                </c:pt>
                <c:pt idx="3697">
                  <c:v>3.5087719298245612E-2</c:v>
                </c:pt>
                <c:pt idx="3698">
                  <c:v>3.5087719298245612E-2</c:v>
                </c:pt>
                <c:pt idx="3699">
                  <c:v>3.5087719298245612E-2</c:v>
                </c:pt>
                <c:pt idx="3700">
                  <c:v>3.5087719298245612E-2</c:v>
                </c:pt>
                <c:pt idx="3701">
                  <c:v>3.5087719298245612E-2</c:v>
                </c:pt>
                <c:pt idx="3702">
                  <c:v>3.5087719298245612E-2</c:v>
                </c:pt>
                <c:pt idx="3703">
                  <c:v>3.5087719298245612E-2</c:v>
                </c:pt>
                <c:pt idx="3704">
                  <c:v>3.5087719298245612E-2</c:v>
                </c:pt>
                <c:pt idx="3705">
                  <c:v>3.5087719298245612E-2</c:v>
                </c:pt>
                <c:pt idx="3706">
                  <c:v>3.5087719298245612E-2</c:v>
                </c:pt>
                <c:pt idx="3707">
                  <c:v>3.5087719298245612E-2</c:v>
                </c:pt>
                <c:pt idx="3708">
                  <c:v>3.5087719298245612E-2</c:v>
                </c:pt>
                <c:pt idx="3709">
                  <c:v>3.5087719298245612E-2</c:v>
                </c:pt>
                <c:pt idx="3710">
                  <c:v>3.5087719298245612E-2</c:v>
                </c:pt>
                <c:pt idx="3711">
                  <c:v>3.5087719298245612E-2</c:v>
                </c:pt>
                <c:pt idx="3712">
                  <c:v>3.5087719298245612E-2</c:v>
                </c:pt>
                <c:pt idx="3713">
                  <c:v>3.5087719298245612E-2</c:v>
                </c:pt>
                <c:pt idx="3714">
                  <c:v>3.5087719298245612E-2</c:v>
                </c:pt>
                <c:pt idx="3715">
                  <c:v>3.5087719298245612E-2</c:v>
                </c:pt>
                <c:pt idx="3716">
                  <c:v>3.5087719298245612E-2</c:v>
                </c:pt>
                <c:pt idx="3717">
                  <c:v>3.5087719298245612E-2</c:v>
                </c:pt>
                <c:pt idx="3718">
                  <c:v>3.5087719298245612E-2</c:v>
                </c:pt>
                <c:pt idx="3719">
                  <c:v>3.5087719298245612E-2</c:v>
                </c:pt>
                <c:pt idx="3720">
                  <c:v>3.5087719298245612E-2</c:v>
                </c:pt>
                <c:pt idx="3721">
                  <c:v>3.5087719298245612E-2</c:v>
                </c:pt>
                <c:pt idx="3722">
                  <c:v>3.5087719298245612E-2</c:v>
                </c:pt>
                <c:pt idx="3723">
                  <c:v>3.5087719298245612E-2</c:v>
                </c:pt>
                <c:pt idx="3724">
                  <c:v>3.5087719298245612E-2</c:v>
                </c:pt>
                <c:pt idx="3725">
                  <c:v>3.5087719298245612E-2</c:v>
                </c:pt>
                <c:pt idx="3726">
                  <c:v>3.5087719298245612E-2</c:v>
                </c:pt>
                <c:pt idx="3727">
                  <c:v>3.5087719298245612E-2</c:v>
                </c:pt>
                <c:pt idx="3728">
                  <c:v>3.5087719298245612E-2</c:v>
                </c:pt>
                <c:pt idx="3729">
                  <c:v>3.5087719298245612E-2</c:v>
                </c:pt>
                <c:pt idx="3730">
                  <c:v>3.5087719298245612E-2</c:v>
                </c:pt>
                <c:pt idx="3731">
                  <c:v>3.5087719298245612E-2</c:v>
                </c:pt>
                <c:pt idx="3732">
                  <c:v>3.5087719298245612E-2</c:v>
                </c:pt>
                <c:pt idx="3733">
                  <c:v>3.5087719298245612E-2</c:v>
                </c:pt>
                <c:pt idx="3734">
                  <c:v>3.5087719298245612E-2</c:v>
                </c:pt>
                <c:pt idx="3735">
                  <c:v>3.5087719298245612E-2</c:v>
                </c:pt>
                <c:pt idx="3736">
                  <c:v>3.5087719298245612E-2</c:v>
                </c:pt>
                <c:pt idx="3737">
                  <c:v>3.5087719298245612E-2</c:v>
                </c:pt>
                <c:pt idx="3738">
                  <c:v>3.5087719298245612E-2</c:v>
                </c:pt>
                <c:pt idx="3739">
                  <c:v>3.5087719298245612E-2</c:v>
                </c:pt>
                <c:pt idx="3740">
                  <c:v>3.5087719298245612E-2</c:v>
                </c:pt>
                <c:pt idx="3741">
                  <c:v>3.5087719298245612E-2</c:v>
                </c:pt>
                <c:pt idx="3742">
                  <c:v>3.5087719298245612E-2</c:v>
                </c:pt>
                <c:pt idx="3743">
                  <c:v>3.5087719298245612E-2</c:v>
                </c:pt>
                <c:pt idx="3744">
                  <c:v>3.5087719298245612E-2</c:v>
                </c:pt>
                <c:pt idx="3745">
                  <c:v>3.5087719298245612E-2</c:v>
                </c:pt>
                <c:pt idx="3746">
                  <c:v>3.5087719298245612E-2</c:v>
                </c:pt>
                <c:pt idx="3747">
                  <c:v>3.5087719298245612E-2</c:v>
                </c:pt>
                <c:pt idx="3748">
                  <c:v>3.5087719298245612E-2</c:v>
                </c:pt>
                <c:pt idx="3749">
                  <c:v>3.5087719298245612E-2</c:v>
                </c:pt>
                <c:pt idx="3750">
                  <c:v>3.5087719298245612E-2</c:v>
                </c:pt>
                <c:pt idx="3751">
                  <c:v>3.5087719298245612E-2</c:v>
                </c:pt>
                <c:pt idx="3752">
                  <c:v>3.5087719298245612E-2</c:v>
                </c:pt>
                <c:pt idx="3753">
                  <c:v>3.5087719298245612E-2</c:v>
                </c:pt>
                <c:pt idx="3754">
                  <c:v>3.5087719298245612E-2</c:v>
                </c:pt>
                <c:pt idx="3755">
                  <c:v>3.5087719298245612E-2</c:v>
                </c:pt>
                <c:pt idx="3756">
                  <c:v>3.5087719298245612E-2</c:v>
                </c:pt>
                <c:pt idx="3757">
                  <c:v>3.5087719298245612E-2</c:v>
                </c:pt>
                <c:pt idx="3758">
                  <c:v>3.5087719298245612E-2</c:v>
                </c:pt>
                <c:pt idx="3759">
                  <c:v>3.5087719298245612E-2</c:v>
                </c:pt>
                <c:pt idx="3760">
                  <c:v>3.5087719298245612E-2</c:v>
                </c:pt>
                <c:pt idx="3761">
                  <c:v>3.5087719298245612E-2</c:v>
                </c:pt>
                <c:pt idx="3762">
                  <c:v>3.5087719298245612E-2</c:v>
                </c:pt>
                <c:pt idx="3763">
                  <c:v>3.5087719298245612E-2</c:v>
                </c:pt>
                <c:pt idx="3764">
                  <c:v>3.5087719298245612E-2</c:v>
                </c:pt>
                <c:pt idx="3765">
                  <c:v>3.5087719298245612E-2</c:v>
                </c:pt>
                <c:pt idx="3766">
                  <c:v>3.5087719298245612E-2</c:v>
                </c:pt>
                <c:pt idx="3767">
                  <c:v>3.5087719298245612E-2</c:v>
                </c:pt>
                <c:pt idx="3768">
                  <c:v>3.5087719298245612E-2</c:v>
                </c:pt>
                <c:pt idx="3769">
                  <c:v>3.5087719298245612E-2</c:v>
                </c:pt>
                <c:pt idx="3770">
                  <c:v>3.5087719298245612E-2</c:v>
                </c:pt>
                <c:pt idx="3771">
                  <c:v>3.5087719298245612E-2</c:v>
                </c:pt>
                <c:pt idx="3772">
                  <c:v>3.5087719298245612E-2</c:v>
                </c:pt>
                <c:pt idx="3773">
                  <c:v>3.5087719298245612E-2</c:v>
                </c:pt>
                <c:pt idx="3774">
                  <c:v>3.5087719298245612E-2</c:v>
                </c:pt>
                <c:pt idx="3775">
                  <c:v>3.5087719298245612E-2</c:v>
                </c:pt>
                <c:pt idx="3776">
                  <c:v>3.5087719298245612E-2</c:v>
                </c:pt>
                <c:pt idx="3777">
                  <c:v>3.5087719298245612E-2</c:v>
                </c:pt>
                <c:pt idx="3778">
                  <c:v>3.5087719298245612E-2</c:v>
                </c:pt>
                <c:pt idx="3779">
                  <c:v>3.5087719298245612E-2</c:v>
                </c:pt>
                <c:pt idx="3780">
                  <c:v>3.5087719298245612E-2</c:v>
                </c:pt>
                <c:pt idx="3781">
                  <c:v>3.5087719298245612E-2</c:v>
                </c:pt>
                <c:pt idx="3782">
                  <c:v>3.5087719298245612E-2</c:v>
                </c:pt>
                <c:pt idx="3783">
                  <c:v>3.5087719298245612E-2</c:v>
                </c:pt>
                <c:pt idx="3784">
                  <c:v>3.5087719298245612E-2</c:v>
                </c:pt>
                <c:pt idx="3785">
                  <c:v>3.5087719298245612E-2</c:v>
                </c:pt>
                <c:pt idx="3786">
                  <c:v>3.5087719298245612E-2</c:v>
                </c:pt>
                <c:pt idx="3787">
                  <c:v>3.5087719298245612E-2</c:v>
                </c:pt>
                <c:pt idx="3788">
                  <c:v>3.5087719298245612E-2</c:v>
                </c:pt>
                <c:pt idx="3789">
                  <c:v>3.5087719298245612E-2</c:v>
                </c:pt>
                <c:pt idx="3790">
                  <c:v>3.5087719298245612E-2</c:v>
                </c:pt>
                <c:pt idx="3791">
                  <c:v>3.5087719298245612E-2</c:v>
                </c:pt>
                <c:pt idx="3792">
                  <c:v>3.5087719298245612E-2</c:v>
                </c:pt>
                <c:pt idx="3793">
                  <c:v>3.5087719298245612E-2</c:v>
                </c:pt>
                <c:pt idx="3794">
                  <c:v>3.5087719298245612E-2</c:v>
                </c:pt>
                <c:pt idx="3795">
                  <c:v>3.5087719298245612E-2</c:v>
                </c:pt>
                <c:pt idx="3796">
                  <c:v>3.5087719298245612E-2</c:v>
                </c:pt>
                <c:pt idx="3797">
                  <c:v>3.5087719298245612E-2</c:v>
                </c:pt>
                <c:pt idx="3798">
                  <c:v>3.5087719298245612E-2</c:v>
                </c:pt>
                <c:pt idx="3799">
                  <c:v>3.5087719298245612E-2</c:v>
                </c:pt>
                <c:pt idx="3800">
                  <c:v>3.5087719298245612E-2</c:v>
                </c:pt>
                <c:pt idx="3801">
                  <c:v>3.5087719298245612E-2</c:v>
                </c:pt>
                <c:pt idx="3802">
                  <c:v>3.5087719298245612E-2</c:v>
                </c:pt>
                <c:pt idx="3803">
                  <c:v>3.5087719298245612E-2</c:v>
                </c:pt>
                <c:pt idx="3804">
                  <c:v>3.5087719298245612E-2</c:v>
                </c:pt>
                <c:pt idx="3805">
                  <c:v>3.5087719298245612E-2</c:v>
                </c:pt>
                <c:pt idx="3806">
                  <c:v>3.5087719298245612E-2</c:v>
                </c:pt>
                <c:pt idx="3807">
                  <c:v>3.5087719298245612E-2</c:v>
                </c:pt>
                <c:pt idx="3808">
                  <c:v>3.5087719298245612E-2</c:v>
                </c:pt>
                <c:pt idx="3809">
                  <c:v>3.5087719298245612E-2</c:v>
                </c:pt>
                <c:pt idx="3810">
                  <c:v>3.5087719298245612E-2</c:v>
                </c:pt>
                <c:pt idx="3811">
                  <c:v>3.5087719298245612E-2</c:v>
                </c:pt>
                <c:pt idx="3812">
                  <c:v>3.5087719298245612E-2</c:v>
                </c:pt>
                <c:pt idx="3813">
                  <c:v>3.5087719298245612E-2</c:v>
                </c:pt>
                <c:pt idx="3814">
                  <c:v>3.5087719298245612E-2</c:v>
                </c:pt>
                <c:pt idx="3815">
                  <c:v>3.5087719298245612E-2</c:v>
                </c:pt>
                <c:pt idx="3816">
                  <c:v>3.5087719298245612E-2</c:v>
                </c:pt>
                <c:pt idx="3817">
                  <c:v>3.5087719298245612E-2</c:v>
                </c:pt>
                <c:pt idx="3818">
                  <c:v>3.5087719298245612E-2</c:v>
                </c:pt>
                <c:pt idx="3819">
                  <c:v>3.5087719298245612E-2</c:v>
                </c:pt>
                <c:pt idx="3820">
                  <c:v>3.5087719298245612E-2</c:v>
                </c:pt>
                <c:pt idx="3821">
                  <c:v>3.5087719298245612E-2</c:v>
                </c:pt>
                <c:pt idx="3822">
                  <c:v>3.5087719298245612E-2</c:v>
                </c:pt>
                <c:pt idx="3823">
                  <c:v>3.5087719298245612E-2</c:v>
                </c:pt>
                <c:pt idx="3824">
                  <c:v>3.5087719298245612E-2</c:v>
                </c:pt>
                <c:pt idx="3825">
                  <c:v>3.5087719298245612E-2</c:v>
                </c:pt>
                <c:pt idx="3826">
                  <c:v>3.5087719298245612E-2</c:v>
                </c:pt>
                <c:pt idx="3827">
                  <c:v>3.5087719298245612E-2</c:v>
                </c:pt>
                <c:pt idx="3828">
                  <c:v>3.5087719298245612E-2</c:v>
                </c:pt>
                <c:pt idx="3829">
                  <c:v>3.5087719298245612E-2</c:v>
                </c:pt>
                <c:pt idx="3830">
                  <c:v>3.5087719298245612E-2</c:v>
                </c:pt>
                <c:pt idx="3831">
                  <c:v>3.5087719298245612E-2</c:v>
                </c:pt>
                <c:pt idx="3832">
                  <c:v>3.5087719298245612E-2</c:v>
                </c:pt>
                <c:pt idx="3833">
                  <c:v>3.5087719298245612E-2</c:v>
                </c:pt>
                <c:pt idx="3834">
                  <c:v>3.5087719298245612E-2</c:v>
                </c:pt>
                <c:pt idx="3835">
                  <c:v>3.5087719298245612E-2</c:v>
                </c:pt>
                <c:pt idx="3836">
                  <c:v>3.5087719298245612E-2</c:v>
                </c:pt>
                <c:pt idx="3837">
                  <c:v>3.5087719298245612E-2</c:v>
                </c:pt>
                <c:pt idx="3838">
                  <c:v>3.5087719298245612E-2</c:v>
                </c:pt>
                <c:pt idx="3839">
                  <c:v>3.5087719298245612E-2</c:v>
                </c:pt>
                <c:pt idx="3840">
                  <c:v>3.5087719298245612E-2</c:v>
                </c:pt>
                <c:pt idx="3841">
                  <c:v>3.5087719298245612E-2</c:v>
                </c:pt>
                <c:pt idx="3842">
                  <c:v>3.5087719298245612E-2</c:v>
                </c:pt>
                <c:pt idx="3843">
                  <c:v>3.5087719298245612E-2</c:v>
                </c:pt>
                <c:pt idx="3844">
                  <c:v>3.5087719298245612E-2</c:v>
                </c:pt>
                <c:pt idx="3845">
                  <c:v>3.5087719298245612E-2</c:v>
                </c:pt>
                <c:pt idx="3846">
                  <c:v>3.5087719298245612E-2</c:v>
                </c:pt>
                <c:pt idx="3847">
                  <c:v>3.5087719298245612E-2</c:v>
                </c:pt>
                <c:pt idx="3848">
                  <c:v>3.5087719298245612E-2</c:v>
                </c:pt>
                <c:pt idx="3849">
                  <c:v>3.5087719298245612E-2</c:v>
                </c:pt>
                <c:pt idx="3850">
                  <c:v>3.5087719298245612E-2</c:v>
                </c:pt>
                <c:pt idx="3851">
                  <c:v>3.5087719298245612E-2</c:v>
                </c:pt>
                <c:pt idx="3852">
                  <c:v>3.5087719298245612E-2</c:v>
                </c:pt>
                <c:pt idx="3853">
                  <c:v>3.5087719298245612E-2</c:v>
                </c:pt>
                <c:pt idx="3854">
                  <c:v>3.5087719298245612E-2</c:v>
                </c:pt>
                <c:pt idx="3855">
                  <c:v>3.5087719298245612E-2</c:v>
                </c:pt>
                <c:pt idx="3856">
                  <c:v>3.5087719298245612E-2</c:v>
                </c:pt>
                <c:pt idx="3857">
                  <c:v>3.5087719298245612E-2</c:v>
                </c:pt>
                <c:pt idx="3858">
                  <c:v>3.5087719298245612E-2</c:v>
                </c:pt>
                <c:pt idx="3859">
                  <c:v>3.5087719298245612E-2</c:v>
                </c:pt>
                <c:pt idx="3860">
                  <c:v>3.5087719298245612E-2</c:v>
                </c:pt>
                <c:pt idx="3861">
                  <c:v>3.5087719298245612E-2</c:v>
                </c:pt>
                <c:pt idx="3862">
                  <c:v>3.5087719298245612E-2</c:v>
                </c:pt>
                <c:pt idx="3863">
                  <c:v>3.5087719298245612E-2</c:v>
                </c:pt>
                <c:pt idx="3864">
                  <c:v>3.5087719298245612E-2</c:v>
                </c:pt>
                <c:pt idx="3865">
                  <c:v>3.5087719298245612E-2</c:v>
                </c:pt>
                <c:pt idx="3866">
                  <c:v>3.5087719298245612E-2</c:v>
                </c:pt>
                <c:pt idx="3867">
                  <c:v>3.5087719298245612E-2</c:v>
                </c:pt>
                <c:pt idx="3868">
                  <c:v>3.5087719298245612E-2</c:v>
                </c:pt>
                <c:pt idx="3869">
                  <c:v>3.5087719298245612E-2</c:v>
                </c:pt>
                <c:pt idx="3870">
                  <c:v>3.5087719298245612E-2</c:v>
                </c:pt>
                <c:pt idx="3871">
                  <c:v>3.5087719298245612E-2</c:v>
                </c:pt>
                <c:pt idx="3872">
                  <c:v>3.5087719298245612E-2</c:v>
                </c:pt>
                <c:pt idx="3873">
                  <c:v>3.5087719298245612E-2</c:v>
                </c:pt>
                <c:pt idx="3874">
                  <c:v>3.5087719298245612E-2</c:v>
                </c:pt>
                <c:pt idx="3875">
                  <c:v>3.5087719298245612E-2</c:v>
                </c:pt>
                <c:pt idx="3876">
                  <c:v>3.5087719298245612E-2</c:v>
                </c:pt>
                <c:pt idx="3877">
                  <c:v>3.5087719298245612E-2</c:v>
                </c:pt>
                <c:pt idx="3878">
                  <c:v>3.5087719298245612E-2</c:v>
                </c:pt>
                <c:pt idx="3879">
                  <c:v>3.5087719298245612E-2</c:v>
                </c:pt>
                <c:pt idx="3880">
                  <c:v>3.5087719298245612E-2</c:v>
                </c:pt>
                <c:pt idx="3881">
                  <c:v>3.5087719298245612E-2</c:v>
                </c:pt>
                <c:pt idx="3882">
                  <c:v>3.5087719298245612E-2</c:v>
                </c:pt>
                <c:pt idx="3883">
                  <c:v>3.5087719298245612E-2</c:v>
                </c:pt>
                <c:pt idx="3884">
                  <c:v>3.5087719298245612E-2</c:v>
                </c:pt>
                <c:pt idx="3885">
                  <c:v>3.5087719298245612E-2</c:v>
                </c:pt>
                <c:pt idx="3886">
                  <c:v>3.5087719298245612E-2</c:v>
                </c:pt>
                <c:pt idx="3887">
                  <c:v>3.5087719298245612E-2</c:v>
                </c:pt>
                <c:pt idx="3888">
                  <c:v>3.5087719298245612E-2</c:v>
                </c:pt>
                <c:pt idx="3889">
                  <c:v>3.5087719298245612E-2</c:v>
                </c:pt>
                <c:pt idx="3890">
                  <c:v>3.5087719298245612E-2</c:v>
                </c:pt>
                <c:pt idx="3891">
                  <c:v>3.5087719298245612E-2</c:v>
                </c:pt>
                <c:pt idx="3892">
                  <c:v>3.5087719298245612E-2</c:v>
                </c:pt>
                <c:pt idx="3893">
                  <c:v>3.5087719298245612E-2</c:v>
                </c:pt>
                <c:pt idx="3894">
                  <c:v>3.5087719298245612E-2</c:v>
                </c:pt>
                <c:pt idx="3895">
                  <c:v>3.5087719298245612E-2</c:v>
                </c:pt>
                <c:pt idx="3896">
                  <c:v>3.5087719298245612E-2</c:v>
                </c:pt>
                <c:pt idx="3897">
                  <c:v>3.5087719298245612E-2</c:v>
                </c:pt>
                <c:pt idx="3898">
                  <c:v>3.5087719298245612E-2</c:v>
                </c:pt>
                <c:pt idx="3899">
                  <c:v>3.5087719298245612E-2</c:v>
                </c:pt>
                <c:pt idx="3900">
                  <c:v>3.5087719298245612E-2</c:v>
                </c:pt>
                <c:pt idx="3901">
                  <c:v>3.5087719298245612E-2</c:v>
                </c:pt>
                <c:pt idx="3902">
                  <c:v>3.5087719298245612E-2</c:v>
                </c:pt>
                <c:pt idx="3903">
                  <c:v>3.5087719298245612E-2</c:v>
                </c:pt>
                <c:pt idx="3904">
                  <c:v>3.5087719298245612E-2</c:v>
                </c:pt>
                <c:pt idx="3905">
                  <c:v>3.5087719298245612E-2</c:v>
                </c:pt>
                <c:pt idx="3906">
                  <c:v>3.5087719298245612E-2</c:v>
                </c:pt>
                <c:pt idx="3907">
                  <c:v>3.5087719298245612E-2</c:v>
                </c:pt>
                <c:pt idx="3908">
                  <c:v>3.5087719298245612E-2</c:v>
                </c:pt>
                <c:pt idx="3909">
                  <c:v>3.5087719298245612E-2</c:v>
                </c:pt>
                <c:pt idx="3910">
                  <c:v>3.5087719298245612E-2</c:v>
                </c:pt>
                <c:pt idx="3911">
                  <c:v>3.5087719298245612E-2</c:v>
                </c:pt>
                <c:pt idx="3912">
                  <c:v>3.5087719298245612E-2</c:v>
                </c:pt>
                <c:pt idx="3913">
                  <c:v>3.5087719298245612E-2</c:v>
                </c:pt>
                <c:pt idx="3914">
                  <c:v>3.5087719298245612E-2</c:v>
                </c:pt>
                <c:pt idx="3915">
                  <c:v>3.5087719298245612E-2</c:v>
                </c:pt>
                <c:pt idx="3916">
                  <c:v>3.5087719298245612E-2</c:v>
                </c:pt>
                <c:pt idx="3917">
                  <c:v>3.5087719298245612E-2</c:v>
                </c:pt>
                <c:pt idx="3918">
                  <c:v>3.5087719298245612E-2</c:v>
                </c:pt>
                <c:pt idx="3919">
                  <c:v>3.5087719298245612E-2</c:v>
                </c:pt>
                <c:pt idx="3920">
                  <c:v>3.5087719298245612E-2</c:v>
                </c:pt>
                <c:pt idx="3921">
                  <c:v>3.5087719298245612E-2</c:v>
                </c:pt>
                <c:pt idx="3922">
                  <c:v>3.5087719298245612E-2</c:v>
                </c:pt>
                <c:pt idx="3923">
                  <c:v>3.5087719298245612E-2</c:v>
                </c:pt>
                <c:pt idx="3924">
                  <c:v>3.5087719298245612E-2</c:v>
                </c:pt>
                <c:pt idx="3925">
                  <c:v>3.5087719298245612E-2</c:v>
                </c:pt>
                <c:pt idx="3926">
                  <c:v>3.5087719298245612E-2</c:v>
                </c:pt>
                <c:pt idx="3927">
                  <c:v>3.5087719298245612E-2</c:v>
                </c:pt>
                <c:pt idx="3928">
                  <c:v>3.5087719298245612E-2</c:v>
                </c:pt>
                <c:pt idx="3929">
                  <c:v>3.5087719298245612E-2</c:v>
                </c:pt>
                <c:pt idx="3930">
                  <c:v>3.5087719298245612E-2</c:v>
                </c:pt>
                <c:pt idx="3931">
                  <c:v>3.5087719298245612E-2</c:v>
                </c:pt>
                <c:pt idx="3932">
                  <c:v>3.5087719298245612E-2</c:v>
                </c:pt>
                <c:pt idx="3933">
                  <c:v>3.5087719298245612E-2</c:v>
                </c:pt>
                <c:pt idx="3934">
                  <c:v>3.5087719298245612E-2</c:v>
                </c:pt>
                <c:pt idx="3935">
                  <c:v>3.5087719298245612E-2</c:v>
                </c:pt>
                <c:pt idx="3936">
                  <c:v>3.5087719298245612E-2</c:v>
                </c:pt>
                <c:pt idx="3937">
                  <c:v>3.5087719298245612E-2</c:v>
                </c:pt>
                <c:pt idx="3938">
                  <c:v>3.5087719298245612E-2</c:v>
                </c:pt>
                <c:pt idx="3939">
                  <c:v>3.5087719298245612E-2</c:v>
                </c:pt>
                <c:pt idx="3940">
                  <c:v>3.5087719298245612E-2</c:v>
                </c:pt>
                <c:pt idx="3941">
                  <c:v>3.5087719298245612E-2</c:v>
                </c:pt>
                <c:pt idx="3942">
                  <c:v>3.5087719298245612E-2</c:v>
                </c:pt>
                <c:pt idx="3943">
                  <c:v>3.5087719298245612E-2</c:v>
                </c:pt>
                <c:pt idx="3944">
                  <c:v>3.5087719298245612E-2</c:v>
                </c:pt>
                <c:pt idx="3945">
                  <c:v>3.5087719298245612E-2</c:v>
                </c:pt>
                <c:pt idx="3946">
                  <c:v>3.5087719298245612E-2</c:v>
                </c:pt>
                <c:pt idx="3947">
                  <c:v>3.5087719298245612E-2</c:v>
                </c:pt>
                <c:pt idx="3948">
                  <c:v>3.5087719298245612E-2</c:v>
                </c:pt>
                <c:pt idx="3949">
                  <c:v>3.5087719298245612E-2</c:v>
                </c:pt>
                <c:pt idx="3950">
                  <c:v>3.5087719298245612E-2</c:v>
                </c:pt>
                <c:pt idx="3951">
                  <c:v>3.5087719298245612E-2</c:v>
                </c:pt>
                <c:pt idx="3952">
                  <c:v>3.5087719298245612E-2</c:v>
                </c:pt>
                <c:pt idx="3953">
                  <c:v>3.5087719298245612E-2</c:v>
                </c:pt>
                <c:pt idx="3954">
                  <c:v>3.5087719298245612E-2</c:v>
                </c:pt>
                <c:pt idx="3955">
                  <c:v>3.5087719298245612E-2</c:v>
                </c:pt>
                <c:pt idx="3956">
                  <c:v>3.5087719298245612E-2</c:v>
                </c:pt>
                <c:pt idx="3957">
                  <c:v>3.5087719298245612E-2</c:v>
                </c:pt>
                <c:pt idx="3958">
                  <c:v>3.5087719298245612E-2</c:v>
                </c:pt>
                <c:pt idx="3959">
                  <c:v>3.5087719298245612E-2</c:v>
                </c:pt>
                <c:pt idx="3960">
                  <c:v>3.5087719298245612E-2</c:v>
                </c:pt>
                <c:pt idx="3961">
                  <c:v>3.5087719298245612E-2</c:v>
                </c:pt>
                <c:pt idx="3962">
                  <c:v>3.5087719298245612E-2</c:v>
                </c:pt>
                <c:pt idx="3963">
                  <c:v>3.5087719298245612E-2</c:v>
                </c:pt>
                <c:pt idx="3964">
                  <c:v>3.5087719298245612E-2</c:v>
                </c:pt>
                <c:pt idx="3965">
                  <c:v>3.5087719298245612E-2</c:v>
                </c:pt>
                <c:pt idx="3966">
                  <c:v>3.5087719298245612E-2</c:v>
                </c:pt>
                <c:pt idx="3967">
                  <c:v>3.5087719298245612E-2</c:v>
                </c:pt>
                <c:pt idx="3968">
                  <c:v>3.5087719298245612E-2</c:v>
                </c:pt>
                <c:pt idx="3969">
                  <c:v>3.5087719298245612E-2</c:v>
                </c:pt>
                <c:pt idx="3970">
                  <c:v>3.5087719298245612E-2</c:v>
                </c:pt>
                <c:pt idx="3971">
                  <c:v>3.5087719298245612E-2</c:v>
                </c:pt>
                <c:pt idx="3972">
                  <c:v>3.5087719298245612E-2</c:v>
                </c:pt>
                <c:pt idx="3973">
                  <c:v>3.5087719298245612E-2</c:v>
                </c:pt>
                <c:pt idx="3974">
                  <c:v>3.5087719298245612E-2</c:v>
                </c:pt>
                <c:pt idx="3975">
                  <c:v>3.5087719298245612E-2</c:v>
                </c:pt>
                <c:pt idx="3976">
                  <c:v>3.5087719298245612E-2</c:v>
                </c:pt>
                <c:pt idx="3977">
                  <c:v>3.5087719298245612E-2</c:v>
                </c:pt>
                <c:pt idx="3978">
                  <c:v>3.5087719298245612E-2</c:v>
                </c:pt>
                <c:pt idx="3979">
                  <c:v>3.5087719298245612E-2</c:v>
                </c:pt>
                <c:pt idx="3980">
                  <c:v>3.5087719298245612E-2</c:v>
                </c:pt>
                <c:pt idx="3981">
                  <c:v>3.5087719298245612E-2</c:v>
                </c:pt>
                <c:pt idx="3982">
                  <c:v>3.5087719298245612E-2</c:v>
                </c:pt>
                <c:pt idx="3983">
                  <c:v>3.5087719298245612E-2</c:v>
                </c:pt>
                <c:pt idx="3984">
                  <c:v>3.5087719298245612E-2</c:v>
                </c:pt>
                <c:pt idx="3985">
                  <c:v>3.5087719298245612E-2</c:v>
                </c:pt>
                <c:pt idx="3986">
                  <c:v>3.5087719298245612E-2</c:v>
                </c:pt>
                <c:pt idx="3987">
                  <c:v>3.5087719298245612E-2</c:v>
                </c:pt>
                <c:pt idx="3988">
                  <c:v>3.5087719298245612E-2</c:v>
                </c:pt>
                <c:pt idx="3989">
                  <c:v>3.5087719298245612E-2</c:v>
                </c:pt>
                <c:pt idx="3990">
                  <c:v>3.5087719298245612E-2</c:v>
                </c:pt>
                <c:pt idx="3991">
                  <c:v>3.5087719298245612E-2</c:v>
                </c:pt>
                <c:pt idx="3992">
                  <c:v>3.5087719298245612E-2</c:v>
                </c:pt>
                <c:pt idx="3993">
                  <c:v>3.5087719298245612E-2</c:v>
                </c:pt>
                <c:pt idx="3994">
                  <c:v>3.5087719298245612E-2</c:v>
                </c:pt>
                <c:pt idx="3995">
                  <c:v>3.5087719298245612E-2</c:v>
                </c:pt>
                <c:pt idx="3996">
                  <c:v>3.5087719298245612E-2</c:v>
                </c:pt>
                <c:pt idx="3997">
                  <c:v>3.5087719298245612E-2</c:v>
                </c:pt>
                <c:pt idx="3998">
                  <c:v>3.5087719298245612E-2</c:v>
                </c:pt>
                <c:pt idx="3999">
                  <c:v>3.5087719298245612E-2</c:v>
                </c:pt>
                <c:pt idx="4000">
                  <c:v>3.5087719298245612E-2</c:v>
                </c:pt>
                <c:pt idx="4001">
                  <c:v>3.5087719298245612E-2</c:v>
                </c:pt>
                <c:pt idx="4002">
                  <c:v>3.5087719298245612E-2</c:v>
                </c:pt>
                <c:pt idx="4003">
                  <c:v>3.5087719298245612E-2</c:v>
                </c:pt>
                <c:pt idx="4004">
                  <c:v>3.5087719298245612E-2</c:v>
                </c:pt>
                <c:pt idx="4005">
                  <c:v>3.5087719298245612E-2</c:v>
                </c:pt>
                <c:pt idx="4006">
                  <c:v>3.5087719298245612E-2</c:v>
                </c:pt>
                <c:pt idx="4007">
                  <c:v>3.5087719298245612E-2</c:v>
                </c:pt>
                <c:pt idx="4008">
                  <c:v>3.5087719298245612E-2</c:v>
                </c:pt>
                <c:pt idx="4009">
                  <c:v>3.5087719298245612E-2</c:v>
                </c:pt>
                <c:pt idx="4010">
                  <c:v>3.5087719298245612E-2</c:v>
                </c:pt>
                <c:pt idx="4011">
                  <c:v>3.5087719298245612E-2</c:v>
                </c:pt>
                <c:pt idx="4012">
                  <c:v>3.5087719298245612E-2</c:v>
                </c:pt>
                <c:pt idx="4013">
                  <c:v>3.5087719298245612E-2</c:v>
                </c:pt>
                <c:pt idx="4014">
                  <c:v>3.5087719298245612E-2</c:v>
                </c:pt>
                <c:pt idx="4015">
                  <c:v>3.5087719298245612E-2</c:v>
                </c:pt>
                <c:pt idx="4016">
                  <c:v>3.5087719298245612E-2</c:v>
                </c:pt>
                <c:pt idx="4017">
                  <c:v>3.5087719298245612E-2</c:v>
                </c:pt>
                <c:pt idx="4018">
                  <c:v>3.5087719298245612E-2</c:v>
                </c:pt>
                <c:pt idx="4019">
                  <c:v>3.5087719298245612E-2</c:v>
                </c:pt>
                <c:pt idx="4020">
                  <c:v>3.5087719298245612E-2</c:v>
                </c:pt>
                <c:pt idx="4021">
                  <c:v>3.5087719298245612E-2</c:v>
                </c:pt>
                <c:pt idx="4022">
                  <c:v>3.5087719298245612E-2</c:v>
                </c:pt>
                <c:pt idx="4023">
                  <c:v>3.5087719298245612E-2</c:v>
                </c:pt>
                <c:pt idx="4024">
                  <c:v>3.5087719298245612E-2</c:v>
                </c:pt>
                <c:pt idx="4025">
                  <c:v>3.5087719298245612E-2</c:v>
                </c:pt>
                <c:pt idx="4026">
                  <c:v>3.5087719298245612E-2</c:v>
                </c:pt>
                <c:pt idx="4027">
                  <c:v>3.5087719298245612E-2</c:v>
                </c:pt>
                <c:pt idx="4028">
                  <c:v>3.5087719298245612E-2</c:v>
                </c:pt>
                <c:pt idx="4029">
                  <c:v>3.5087719298245612E-2</c:v>
                </c:pt>
                <c:pt idx="4030">
                  <c:v>3.5087719298245612E-2</c:v>
                </c:pt>
                <c:pt idx="4031">
                  <c:v>3.5087719298245612E-2</c:v>
                </c:pt>
                <c:pt idx="4032">
                  <c:v>3.5087719298245612E-2</c:v>
                </c:pt>
                <c:pt idx="4033">
                  <c:v>3.5087719298245612E-2</c:v>
                </c:pt>
                <c:pt idx="4034">
                  <c:v>3.5087719298245612E-2</c:v>
                </c:pt>
                <c:pt idx="4035">
                  <c:v>3.5087719298245612E-2</c:v>
                </c:pt>
                <c:pt idx="4036">
                  <c:v>3.5087719298245612E-2</c:v>
                </c:pt>
                <c:pt idx="4037">
                  <c:v>3.5087719298245612E-2</c:v>
                </c:pt>
                <c:pt idx="4038">
                  <c:v>3.5087719298245612E-2</c:v>
                </c:pt>
                <c:pt idx="4039">
                  <c:v>3.5087719298245612E-2</c:v>
                </c:pt>
                <c:pt idx="4040">
                  <c:v>3.5087719298245612E-2</c:v>
                </c:pt>
                <c:pt idx="4041">
                  <c:v>3.5087719298245612E-2</c:v>
                </c:pt>
                <c:pt idx="4042">
                  <c:v>3.5087719298245612E-2</c:v>
                </c:pt>
                <c:pt idx="4043">
                  <c:v>3.5087719298245612E-2</c:v>
                </c:pt>
                <c:pt idx="4044">
                  <c:v>3.5087719298245612E-2</c:v>
                </c:pt>
                <c:pt idx="4045">
                  <c:v>3.5087719298245612E-2</c:v>
                </c:pt>
                <c:pt idx="4046">
                  <c:v>3.5087719298245612E-2</c:v>
                </c:pt>
                <c:pt idx="4047">
                  <c:v>3.5087719298245612E-2</c:v>
                </c:pt>
                <c:pt idx="4048">
                  <c:v>3.5087719298245612E-2</c:v>
                </c:pt>
                <c:pt idx="4049">
                  <c:v>3.5087719298245612E-2</c:v>
                </c:pt>
                <c:pt idx="4050">
                  <c:v>3.5087719298245612E-2</c:v>
                </c:pt>
                <c:pt idx="4051">
                  <c:v>3.5087719298245612E-2</c:v>
                </c:pt>
                <c:pt idx="4052">
                  <c:v>3.5087719298245612E-2</c:v>
                </c:pt>
                <c:pt idx="4053">
                  <c:v>3.5087719298245612E-2</c:v>
                </c:pt>
                <c:pt idx="4054">
                  <c:v>3.5087719298245612E-2</c:v>
                </c:pt>
                <c:pt idx="4055">
                  <c:v>3.5087719298245612E-2</c:v>
                </c:pt>
                <c:pt idx="4056">
                  <c:v>3.5087719298245612E-2</c:v>
                </c:pt>
                <c:pt idx="4057">
                  <c:v>3.5087719298245612E-2</c:v>
                </c:pt>
                <c:pt idx="4058">
                  <c:v>3.5087719298245612E-2</c:v>
                </c:pt>
                <c:pt idx="4059">
                  <c:v>3.5087719298245612E-2</c:v>
                </c:pt>
                <c:pt idx="4060">
                  <c:v>3.5087719298245612E-2</c:v>
                </c:pt>
                <c:pt idx="4061">
                  <c:v>3.5087719298245612E-2</c:v>
                </c:pt>
                <c:pt idx="4062">
                  <c:v>3.5087719298245612E-2</c:v>
                </c:pt>
                <c:pt idx="4063">
                  <c:v>3.5087719298245612E-2</c:v>
                </c:pt>
                <c:pt idx="4064">
                  <c:v>3.5087719298245612E-2</c:v>
                </c:pt>
                <c:pt idx="4065">
                  <c:v>3.5087719298245612E-2</c:v>
                </c:pt>
                <c:pt idx="4066">
                  <c:v>3.5087719298245612E-2</c:v>
                </c:pt>
                <c:pt idx="4067">
                  <c:v>3.5087719298245612E-2</c:v>
                </c:pt>
                <c:pt idx="4068">
                  <c:v>3.5087719298245612E-2</c:v>
                </c:pt>
                <c:pt idx="4069">
                  <c:v>3.5087719298245612E-2</c:v>
                </c:pt>
                <c:pt idx="4070">
                  <c:v>3.5087719298245612E-2</c:v>
                </c:pt>
                <c:pt idx="4071">
                  <c:v>3.5087719298245612E-2</c:v>
                </c:pt>
                <c:pt idx="4072">
                  <c:v>3.5087719298245612E-2</c:v>
                </c:pt>
                <c:pt idx="4073">
                  <c:v>3.5087719298245612E-2</c:v>
                </c:pt>
                <c:pt idx="4074">
                  <c:v>3.5087719298245612E-2</c:v>
                </c:pt>
                <c:pt idx="4075">
                  <c:v>3.5087719298245612E-2</c:v>
                </c:pt>
                <c:pt idx="4076">
                  <c:v>3.5087719298245612E-2</c:v>
                </c:pt>
                <c:pt idx="4077">
                  <c:v>3.5087719298245612E-2</c:v>
                </c:pt>
                <c:pt idx="4078">
                  <c:v>3.5087719298245612E-2</c:v>
                </c:pt>
                <c:pt idx="4079">
                  <c:v>3.5087719298245612E-2</c:v>
                </c:pt>
                <c:pt idx="4080">
                  <c:v>3.5087719298245612E-2</c:v>
                </c:pt>
                <c:pt idx="4081">
                  <c:v>3.5087719298245612E-2</c:v>
                </c:pt>
                <c:pt idx="4082">
                  <c:v>3.5087719298245612E-2</c:v>
                </c:pt>
                <c:pt idx="4083">
                  <c:v>3.5087719298245612E-2</c:v>
                </c:pt>
                <c:pt idx="4084">
                  <c:v>3.5087719298245612E-2</c:v>
                </c:pt>
                <c:pt idx="4085">
                  <c:v>3.5087719298245612E-2</c:v>
                </c:pt>
                <c:pt idx="4086">
                  <c:v>3.5087719298245612E-2</c:v>
                </c:pt>
                <c:pt idx="4087">
                  <c:v>3.5087719298245612E-2</c:v>
                </c:pt>
                <c:pt idx="4088">
                  <c:v>3.5087719298245612E-2</c:v>
                </c:pt>
                <c:pt idx="4089">
                  <c:v>3.5087719298245612E-2</c:v>
                </c:pt>
                <c:pt idx="4090">
                  <c:v>3.5087719298245612E-2</c:v>
                </c:pt>
                <c:pt idx="4091">
                  <c:v>3.5087719298245612E-2</c:v>
                </c:pt>
                <c:pt idx="4092">
                  <c:v>3.5087719298245612E-2</c:v>
                </c:pt>
                <c:pt idx="4093">
                  <c:v>3.5087719298245612E-2</c:v>
                </c:pt>
                <c:pt idx="4094">
                  <c:v>3.5087719298245612E-2</c:v>
                </c:pt>
                <c:pt idx="4095">
                  <c:v>3.5087719298245612E-2</c:v>
                </c:pt>
                <c:pt idx="4096">
                  <c:v>3.5087719298245612E-2</c:v>
                </c:pt>
                <c:pt idx="4097">
                  <c:v>3.5087719298245612E-2</c:v>
                </c:pt>
                <c:pt idx="4098">
                  <c:v>3.5087719298245612E-2</c:v>
                </c:pt>
                <c:pt idx="4099">
                  <c:v>3.5087719298245612E-2</c:v>
                </c:pt>
                <c:pt idx="4100">
                  <c:v>3.5087719298245612E-2</c:v>
                </c:pt>
                <c:pt idx="4101">
                  <c:v>3.5087719298245612E-2</c:v>
                </c:pt>
                <c:pt idx="4102">
                  <c:v>3.5087719298245612E-2</c:v>
                </c:pt>
                <c:pt idx="4103">
                  <c:v>3.5087719298245612E-2</c:v>
                </c:pt>
                <c:pt idx="4104">
                  <c:v>3.5087719298245612E-2</c:v>
                </c:pt>
                <c:pt idx="4105">
                  <c:v>3.5087719298245612E-2</c:v>
                </c:pt>
                <c:pt idx="4106">
                  <c:v>3.5087719298245612E-2</c:v>
                </c:pt>
                <c:pt idx="4107">
                  <c:v>3.5087719298245612E-2</c:v>
                </c:pt>
                <c:pt idx="4108">
                  <c:v>3.5087719298245612E-2</c:v>
                </c:pt>
                <c:pt idx="4109">
                  <c:v>3.5087719298245612E-2</c:v>
                </c:pt>
                <c:pt idx="4110">
                  <c:v>3.5087719298245612E-2</c:v>
                </c:pt>
                <c:pt idx="4111">
                  <c:v>3.5087719298245612E-2</c:v>
                </c:pt>
                <c:pt idx="4112">
                  <c:v>3.5087719298245612E-2</c:v>
                </c:pt>
                <c:pt idx="4113">
                  <c:v>3.5087719298245612E-2</c:v>
                </c:pt>
                <c:pt idx="4114">
                  <c:v>3.5087719298245612E-2</c:v>
                </c:pt>
                <c:pt idx="4115">
                  <c:v>3.5087719298245612E-2</c:v>
                </c:pt>
                <c:pt idx="4116">
                  <c:v>3.5087719298245612E-2</c:v>
                </c:pt>
                <c:pt idx="4117">
                  <c:v>3.5087719298245612E-2</c:v>
                </c:pt>
                <c:pt idx="4118">
                  <c:v>3.5087719298245612E-2</c:v>
                </c:pt>
                <c:pt idx="4119">
                  <c:v>3.5087719298245612E-2</c:v>
                </c:pt>
                <c:pt idx="4120">
                  <c:v>3.5087719298245612E-2</c:v>
                </c:pt>
                <c:pt idx="4121">
                  <c:v>3.5087719298245612E-2</c:v>
                </c:pt>
                <c:pt idx="4122">
                  <c:v>3.5087719298245612E-2</c:v>
                </c:pt>
                <c:pt idx="4123">
                  <c:v>3.5087719298245612E-2</c:v>
                </c:pt>
                <c:pt idx="4124">
                  <c:v>3.5087719298245612E-2</c:v>
                </c:pt>
                <c:pt idx="4125">
                  <c:v>3.5087719298245612E-2</c:v>
                </c:pt>
                <c:pt idx="4126">
                  <c:v>3.5087719298245612E-2</c:v>
                </c:pt>
                <c:pt idx="4127">
                  <c:v>3.5087719298245612E-2</c:v>
                </c:pt>
                <c:pt idx="4128">
                  <c:v>3.5087719298245612E-2</c:v>
                </c:pt>
                <c:pt idx="4129">
                  <c:v>3.5087719298245612E-2</c:v>
                </c:pt>
                <c:pt idx="4130">
                  <c:v>3.5087719298245612E-2</c:v>
                </c:pt>
                <c:pt idx="4131">
                  <c:v>3.5087719298245612E-2</c:v>
                </c:pt>
                <c:pt idx="4132">
                  <c:v>3.5087719298245612E-2</c:v>
                </c:pt>
                <c:pt idx="4133">
                  <c:v>3.5087719298245612E-2</c:v>
                </c:pt>
                <c:pt idx="4134">
                  <c:v>3.5087719298245612E-2</c:v>
                </c:pt>
                <c:pt idx="4135">
                  <c:v>3.5087719298245612E-2</c:v>
                </c:pt>
                <c:pt idx="4136">
                  <c:v>3.5087719298245612E-2</c:v>
                </c:pt>
                <c:pt idx="4137">
                  <c:v>3.5087719298245612E-2</c:v>
                </c:pt>
                <c:pt idx="4138">
                  <c:v>3.5087719298245612E-2</c:v>
                </c:pt>
                <c:pt idx="4139">
                  <c:v>3.5087719298245612E-2</c:v>
                </c:pt>
                <c:pt idx="4140">
                  <c:v>3.5087719298245612E-2</c:v>
                </c:pt>
                <c:pt idx="4141">
                  <c:v>3.5087719298245612E-2</c:v>
                </c:pt>
                <c:pt idx="4142">
                  <c:v>3.5087719298245612E-2</c:v>
                </c:pt>
                <c:pt idx="4143">
                  <c:v>3.5087719298245612E-2</c:v>
                </c:pt>
                <c:pt idx="4144">
                  <c:v>3.5087719298245612E-2</c:v>
                </c:pt>
                <c:pt idx="4145">
                  <c:v>3.5087719298245612E-2</c:v>
                </c:pt>
                <c:pt idx="4146">
                  <c:v>3.5087719298245612E-2</c:v>
                </c:pt>
                <c:pt idx="4147">
                  <c:v>3.5087719298245612E-2</c:v>
                </c:pt>
                <c:pt idx="4148">
                  <c:v>3.5087719298245612E-2</c:v>
                </c:pt>
                <c:pt idx="4149">
                  <c:v>3.5087719298245612E-2</c:v>
                </c:pt>
                <c:pt idx="4150">
                  <c:v>3.5087719298245612E-2</c:v>
                </c:pt>
                <c:pt idx="4151">
                  <c:v>3.5087719298245612E-2</c:v>
                </c:pt>
                <c:pt idx="4152">
                  <c:v>3.5087719298245612E-2</c:v>
                </c:pt>
                <c:pt idx="4153">
                  <c:v>3.5087719298245612E-2</c:v>
                </c:pt>
                <c:pt idx="4154">
                  <c:v>3.5087719298245612E-2</c:v>
                </c:pt>
                <c:pt idx="4155">
                  <c:v>3.5087719298245612E-2</c:v>
                </c:pt>
                <c:pt idx="4156">
                  <c:v>3.5087719298245612E-2</c:v>
                </c:pt>
                <c:pt idx="4157">
                  <c:v>3.5087719298245612E-2</c:v>
                </c:pt>
                <c:pt idx="4158">
                  <c:v>3.5087719298245612E-2</c:v>
                </c:pt>
                <c:pt idx="4159">
                  <c:v>3.5087719298245612E-2</c:v>
                </c:pt>
                <c:pt idx="4160">
                  <c:v>3.5087719298245612E-2</c:v>
                </c:pt>
                <c:pt idx="4161">
                  <c:v>3.5087719298245612E-2</c:v>
                </c:pt>
                <c:pt idx="4162">
                  <c:v>3.5087719298245612E-2</c:v>
                </c:pt>
                <c:pt idx="4163">
                  <c:v>3.5087719298245612E-2</c:v>
                </c:pt>
                <c:pt idx="4164">
                  <c:v>3.5087719298245612E-2</c:v>
                </c:pt>
                <c:pt idx="4165">
                  <c:v>3.5087719298245612E-2</c:v>
                </c:pt>
                <c:pt idx="4166">
                  <c:v>3.5087719298245612E-2</c:v>
                </c:pt>
                <c:pt idx="4167">
                  <c:v>3.5087719298245612E-2</c:v>
                </c:pt>
                <c:pt idx="4168">
                  <c:v>3.5087719298245612E-2</c:v>
                </c:pt>
                <c:pt idx="4169">
                  <c:v>3.5087719298245612E-2</c:v>
                </c:pt>
                <c:pt idx="4170">
                  <c:v>3.5087719298245612E-2</c:v>
                </c:pt>
                <c:pt idx="4171">
                  <c:v>3.5087719298245612E-2</c:v>
                </c:pt>
                <c:pt idx="4172">
                  <c:v>3.5087719298245612E-2</c:v>
                </c:pt>
                <c:pt idx="4173">
                  <c:v>3.5087719298245612E-2</c:v>
                </c:pt>
                <c:pt idx="4174">
                  <c:v>3.5087719298245612E-2</c:v>
                </c:pt>
                <c:pt idx="4175">
                  <c:v>3.5087719298245612E-2</c:v>
                </c:pt>
                <c:pt idx="4176">
                  <c:v>3.5087719298245612E-2</c:v>
                </c:pt>
                <c:pt idx="4177">
                  <c:v>3.5087719298245612E-2</c:v>
                </c:pt>
                <c:pt idx="4178">
                  <c:v>3.5087719298245612E-2</c:v>
                </c:pt>
                <c:pt idx="4179">
                  <c:v>3.5087719298245612E-2</c:v>
                </c:pt>
                <c:pt idx="4180">
                  <c:v>3.5087719298245612E-2</c:v>
                </c:pt>
                <c:pt idx="4181">
                  <c:v>3.5087719298245612E-2</c:v>
                </c:pt>
                <c:pt idx="4182">
                  <c:v>3.5087719298245612E-2</c:v>
                </c:pt>
                <c:pt idx="4183">
                  <c:v>3.5087719298245612E-2</c:v>
                </c:pt>
                <c:pt idx="4184">
                  <c:v>3.5087719298245612E-2</c:v>
                </c:pt>
                <c:pt idx="4185">
                  <c:v>3.5087719298245612E-2</c:v>
                </c:pt>
                <c:pt idx="4186">
                  <c:v>3.5087719298245612E-2</c:v>
                </c:pt>
                <c:pt idx="4187">
                  <c:v>3.5087719298245612E-2</c:v>
                </c:pt>
                <c:pt idx="4188">
                  <c:v>3.5087719298245612E-2</c:v>
                </c:pt>
                <c:pt idx="4189">
                  <c:v>3.5087719298245612E-2</c:v>
                </c:pt>
                <c:pt idx="4190">
                  <c:v>3.5087719298245612E-2</c:v>
                </c:pt>
                <c:pt idx="4191">
                  <c:v>3.5087719298245612E-2</c:v>
                </c:pt>
                <c:pt idx="4192">
                  <c:v>3.5087719298245612E-2</c:v>
                </c:pt>
                <c:pt idx="4193">
                  <c:v>3.5087719298245612E-2</c:v>
                </c:pt>
                <c:pt idx="4194">
                  <c:v>3.5087719298245612E-2</c:v>
                </c:pt>
                <c:pt idx="4195">
                  <c:v>3.5087719298245612E-2</c:v>
                </c:pt>
                <c:pt idx="4196">
                  <c:v>3.5087719298245612E-2</c:v>
                </c:pt>
                <c:pt idx="4197">
                  <c:v>3.5087719298245612E-2</c:v>
                </c:pt>
                <c:pt idx="4198">
                  <c:v>3.5087719298245612E-2</c:v>
                </c:pt>
                <c:pt idx="4199">
                  <c:v>3.5087719298245612E-2</c:v>
                </c:pt>
                <c:pt idx="4200">
                  <c:v>3.5087719298245612E-2</c:v>
                </c:pt>
                <c:pt idx="4201">
                  <c:v>3.5087719298245612E-2</c:v>
                </c:pt>
                <c:pt idx="4202">
                  <c:v>3.5087719298245612E-2</c:v>
                </c:pt>
                <c:pt idx="4203">
                  <c:v>3.5087719298245612E-2</c:v>
                </c:pt>
                <c:pt idx="4204">
                  <c:v>3.5087719298245612E-2</c:v>
                </c:pt>
                <c:pt idx="4205">
                  <c:v>3.5087719298245612E-2</c:v>
                </c:pt>
                <c:pt idx="4206">
                  <c:v>3.5087719298245612E-2</c:v>
                </c:pt>
                <c:pt idx="4207">
                  <c:v>3.5087719298245612E-2</c:v>
                </c:pt>
                <c:pt idx="4208">
                  <c:v>3.5087719298245612E-2</c:v>
                </c:pt>
                <c:pt idx="4209">
                  <c:v>3.5087719298245612E-2</c:v>
                </c:pt>
                <c:pt idx="4210">
                  <c:v>3.5087719298245612E-2</c:v>
                </c:pt>
                <c:pt idx="4211">
                  <c:v>3.5087719298245612E-2</c:v>
                </c:pt>
                <c:pt idx="4212">
                  <c:v>3.5087719298245612E-2</c:v>
                </c:pt>
                <c:pt idx="4213">
                  <c:v>3.5087719298245612E-2</c:v>
                </c:pt>
                <c:pt idx="4214">
                  <c:v>3.5087719298245612E-2</c:v>
                </c:pt>
                <c:pt idx="4215">
                  <c:v>3.5087719298245612E-2</c:v>
                </c:pt>
                <c:pt idx="4216">
                  <c:v>3.5087719298245612E-2</c:v>
                </c:pt>
                <c:pt idx="4217">
                  <c:v>3.5087719298245612E-2</c:v>
                </c:pt>
                <c:pt idx="4218">
                  <c:v>3.5087719298245612E-2</c:v>
                </c:pt>
                <c:pt idx="4219">
                  <c:v>3.5087719298245612E-2</c:v>
                </c:pt>
                <c:pt idx="4220">
                  <c:v>3.5087719298245612E-2</c:v>
                </c:pt>
                <c:pt idx="4221">
                  <c:v>3.5087719298245612E-2</c:v>
                </c:pt>
                <c:pt idx="4222">
                  <c:v>3.5087719298245612E-2</c:v>
                </c:pt>
                <c:pt idx="4223">
                  <c:v>3.5087719298245612E-2</c:v>
                </c:pt>
                <c:pt idx="4224">
                  <c:v>3.5087719298245612E-2</c:v>
                </c:pt>
                <c:pt idx="4225">
                  <c:v>3.5087719298245612E-2</c:v>
                </c:pt>
                <c:pt idx="4226">
                  <c:v>3.5087719298245612E-2</c:v>
                </c:pt>
                <c:pt idx="4227">
                  <c:v>3.5087719298245612E-2</c:v>
                </c:pt>
                <c:pt idx="4228">
                  <c:v>3.5087719298245612E-2</c:v>
                </c:pt>
                <c:pt idx="4229">
                  <c:v>3.5087719298245612E-2</c:v>
                </c:pt>
                <c:pt idx="4230">
                  <c:v>3.5087719298245612E-2</c:v>
                </c:pt>
                <c:pt idx="4231">
                  <c:v>3.5087719298245612E-2</c:v>
                </c:pt>
                <c:pt idx="4232">
                  <c:v>3.5087719298245612E-2</c:v>
                </c:pt>
                <c:pt idx="4233">
                  <c:v>3.5087719298245612E-2</c:v>
                </c:pt>
                <c:pt idx="4234">
                  <c:v>3.5087719298245612E-2</c:v>
                </c:pt>
                <c:pt idx="4235">
                  <c:v>3.5087719298245612E-2</c:v>
                </c:pt>
                <c:pt idx="4236">
                  <c:v>3.5087719298245612E-2</c:v>
                </c:pt>
                <c:pt idx="4237">
                  <c:v>3.5087719298245612E-2</c:v>
                </c:pt>
                <c:pt idx="4238">
                  <c:v>3.5087719298245612E-2</c:v>
                </c:pt>
                <c:pt idx="4239">
                  <c:v>3.5087719298245612E-2</c:v>
                </c:pt>
                <c:pt idx="4240">
                  <c:v>3.5087719298245612E-2</c:v>
                </c:pt>
                <c:pt idx="4241">
                  <c:v>3.5087719298245612E-2</c:v>
                </c:pt>
                <c:pt idx="4242">
                  <c:v>3.5087719298245612E-2</c:v>
                </c:pt>
                <c:pt idx="4243">
                  <c:v>3.5087719298245612E-2</c:v>
                </c:pt>
                <c:pt idx="4244">
                  <c:v>3.5087719298245612E-2</c:v>
                </c:pt>
                <c:pt idx="4245">
                  <c:v>3.5087719298245612E-2</c:v>
                </c:pt>
                <c:pt idx="4246">
                  <c:v>3.5087719298245612E-2</c:v>
                </c:pt>
                <c:pt idx="4247">
                  <c:v>3.5087719298245612E-2</c:v>
                </c:pt>
                <c:pt idx="4248">
                  <c:v>3.5087719298245612E-2</c:v>
                </c:pt>
                <c:pt idx="4249">
                  <c:v>3.5087719298245612E-2</c:v>
                </c:pt>
                <c:pt idx="4250">
                  <c:v>3.5087719298245612E-2</c:v>
                </c:pt>
                <c:pt idx="4251">
                  <c:v>3.5087719298245612E-2</c:v>
                </c:pt>
                <c:pt idx="4252">
                  <c:v>3.5087719298245612E-2</c:v>
                </c:pt>
                <c:pt idx="4253">
                  <c:v>3.5087719298245612E-2</c:v>
                </c:pt>
                <c:pt idx="4254">
                  <c:v>3.5087719298245612E-2</c:v>
                </c:pt>
                <c:pt idx="4255">
                  <c:v>3.5087719298245612E-2</c:v>
                </c:pt>
                <c:pt idx="4256">
                  <c:v>3.5087719298245612E-2</c:v>
                </c:pt>
                <c:pt idx="4257">
                  <c:v>3.5087719298245612E-2</c:v>
                </c:pt>
                <c:pt idx="4258">
                  <c:v>3.5087719298245612E-2</c:v>
                </c:pt>
                <c:pt idx="4259">
                  <c:v>3.5087719298245612E-2</c:v>
                </c:pt>
                <c:pt idx="4260">
                  <c:v>3.5087719298245612E-2</c:v>
                </c:pt>
                <c:pt idx="4261">
                  <c:v>3.5087719298245612E-2</c:v>
                </c:pt>
                <c:pt idx="4262">
                  <c:v>3.5087719298245612E-2</c:v>
                </c:pt>
                <c:pt idx="4263">
                  <c:v>3.5087719298245612E-2</c:v>
                </c:pt>
                <c:pt idx="4264">
                  <c:v>3.5087719298245612E-2</c:v>
                </c:pt>
                <c:pt idx="4265">
                  <c:v>3.5087719298245612E-2</c:v>
                </c:pt>
                <c:pt idx="4266">
                  <c:v>3.5087719298245612E-2</c:v>
                </c:pt>
                <c:pt idx="4267">
                  <c:v>3.5087719298245612E-2</c:v>
                </c:pt>
                <c:pt idx="4268">
                  <c:v>3.5087719298245612E-2</c:v>
                </c:pt>
                <c:pt idx="4269">
                  <c:v>3.5087719298245612E-2</c:v>
                </c:pt>
                <c:pt idx="4270">
                  <c:v>3.5087719298245612E-2</c:v>
                </c:pt>
                <c:pt idx="4271">
                  <c:v>3.5087719298245612E-2</c:v>
                </c:pt>
                <c:pt idx="4272">
                  <c:v>3.5087719298245612E-2</c:v>
                </c:pt>
                <c:pt idx="4273">
                  <c:v>3.5087719298245612E-2</c:v>
                </c:pt>
                <c:pt idx="4274">
                  <c:v>3.5087719298245612E-2</c:v>
                </c:pt>
                <c:pt idx="4275">
                  <c:v>3.5087719298245612E-2</c:v>
                </c:pt>
                <c:pt idx="4276">
                  <c:v>3.5087719298245612E-2</c:v>
                </c:pt>
                <c:pt idx="4277">
                  <c:v>3.5087719298245612E-2</c:v>
                </c:pt>
                <c:pt idx="4278">
                  <c:v>3.5087719298245612E-2</c:v>
                </c:pt>
                <c:pt idx="4279">
                  <c:v>3.5087719298245612E-2</c:v>
                </c:pt>
                <c:pt idx="4280">
                  <c:v>3.5087719298245612E-2</c:v>
                </c:pt>
                <c:pt idx="4281">
                  <c:v>3.5087719298245612E-2</c:v>
                </c:pt>
                <c:pt idx="4282">
                  <c:v>3.5087719298245612E-2</c:v>
                </c:pt>
                <c:pt idx="4283">
                  <c:v>3.5087719298245612E-2</c:v>
                </c:pt>
                <c:pt idx="4284">
                  <c:v>3.5087719298245612E-2</c:v>
                </c:pt>
                <c:pt idx="4285">
                  <c:v>3.5087719298245612E-2</c:v>
                </c:pt>
                <c:pt idx="4286">
                  <c:v>3.5087719298245612E-2</c:v>
                </c:pt>
                <c:pt idx="4287">
                  <c:v>3.5087719298245612E-2</c:v>
                </c:pt>
                <c:pt idx="4288">
                  <c:v>3.5087719298245612E-2</c:v>
                </c:pt>
                <c:pt idx="4289">
                  <c:v>3.5087719298245612E-2</c:v>
                </c:pt>
                <c:pt idx="4290">
                  <c:v>3.5087719298245612E-2</c:v>
                </c:pt>
                <c:pt idx="4291">
                  <c:v>3.5087719298245612E-2</c:v>
                </c:pt>
                <c:pt idx="4292">
                  <c:v>3.5087719298245612E-2</c:v>
                </c:pt>
                <c:pt idx="4293">
                  <c:v>3.5087719298245612E-2</c:v>
                </c:pt>
                <c:pt idx="4294">
                  <c:v>3.5087719298245612E-2</c:v>
                </c:pt>
                <c:pt idx="4295">
                  <c:v>3.5087719298245612E-2</c:v>
                </c:pt>
                <c:pt idx="4296">
                  <c:v>3.5087719298245612E-2</c:v>
                </c:pt>
                <c:pt idx="4297">
                  <c:v>3.5087719298245612E-2</c:v>
                </c:pt>
                <c:pt idx="4298">
                  <c:v>3.5087719298245612E-2</c:v>
                </c:pt>
                <c:pt idx="4299">
                  <c:v>3.5087719298245612E-2</c:v>
                </c:pt>
                <c:pt idx="4300">
                  <c:v>3.5087719298245612E-2</c:v>
                </c:pt>
                <c:pt idx="4301">
                  <c:v>3.5087719298245612E-2</c:v>
                </c:pt>
                <c:pt idx="4302">
                  <c:v>3.5087719298245612E-2</c:v>
                </c:pt>
                <c:pt idx="4303">
                  <c:v>3.5087719298245612E-2</c:v>
                </c:pt>
                <c:pt idx="4304">
                  <c:v>3.5087719298245612E-2</c:v>
                </c:pt>
                <c:pt idx="4305">
                  <c:v>3.5087719298245612E-2</c:v>
                </c:pt>
                <c:pt idx="4306">
                  <c:v>3.5087719298245612E-2</c:v>
                </c:pt>
                <c:pt idx="4307">
                  <c:v>3.5087719298245612E-2</c:v>
                </c:pt>
                <c:pt idx="4308">
                  <c:v>3.5087719298245612E-2</c:v>
                </c:pt>
                <c:pt idx="4309">
                  <c:v>3.5087719298245612E-2</c:v>
                </c:pt>
                <c:pt idx="4310">
                  <c:v>3.5087719298245612E-2</c:v>
                </c:pt>
                <c:pt idx="4311">
                  <c:v>3.5087719298245612E-2</c:v>
                </c:pt>
                <c:pt idx="4312">
                  <c:v>3.5087719298245612E-2</c:v>
                </c:pt>
                <c:pt idx="4313">
                  <c:v>3.5087719298245612E-2</c:v>
                </c:pt>
                <c:pt idx="4314">
                  <c:v>3.5087719298245612E-2</c:v>
                </c:pt>
                <c:pt idx="4315">
                  <c:v>3.5087719298245612E-2</c:v>
                </c:pt>
                <c:pt idx="4316">
                  <c:v>3.5087719298245612E-2</c:v>
                </c:pt>
                <c:pt idx="4317">
                  <c:v>3.5087719298245612E-2</c:v>
                </c:pt>
                <c:pt idx="4318">
                  <c:v>3.5087719298245612E-2</c:v>
                </c:pt>
                <c:pt idx="4319">
                  <c:v>3.5087719298245612E-2</c:v>
                </c:pt>
                <c:pt idx="4320">
                  <c:v>3.5087719298245612E-2</c:v>
                </c:pt>
                <c:pt idx="4321">
                  <c:v>3.5087719298245612E-2</c:v>
                </c:pt>
                <c:pt idx="4322">
                  <c:v>3.5211267605633804E-2</c:v>
                </c:pt>
                <c:pt idx="4323">
                  <c:v>3.5087719298245612E-2</c:v>
                </c:pt>
                <c:pt idx="4324">
                  <c:v>3.5087719298245612E-2</c:v>
                </c:pt>
                <c:pt idx="4325">
                  <c:v>3.5087719298245612E-2</c:v>
                </c:pt>
                <c:pt idx="4326">
                  <c:v>3.5211267605633804E-2</c:v>
                </c:pt>
                <c:pt idx="4327">
                  <c:v>3.5087719298245612E-2</c:v>
                </c:pt>
                <c:pt idx="4328">
                  <c:v>3.5087719298245612E-2</c:v>
                </c:pt>
                <c:pt idx="4329">
                  <c:v>3.5087719298245612E-2</c:v>
                </c:pt>
                <c:pt idx="4330">
                  <c:v>3.5087719298245612E-2</c:v>
                </c:pt>
                <c:pt idx="4331">
                  <c:v>3.5087719298245612E-2</c:v>
                </c:pt>
                <c:pt idx="4332">
                  <c:v>3.5087719298245612E-2</c:v>
                </c:pt>
                <c:pt idx="4333">
                  <c:v>3.5087719298245612E-2</c:v>
                </c:pt>
                <c:pt idx="4334">
                  <c:v>3.5211267605633804E-2</c:v>
                </c:pt>
                <c:pt idx="4335">
                  <c:v>3.5087719298245612E-2</c:v>
                </c:pt>
                <c:pt idx="4336">
                  <c:v>3.5087719298245612E-2</c:v>
                </c:pt>
                <c:pt idx="4337">
                  <c:v>3.5087719298245612E-2</c:v>
                </c:pt>
                <c:pt idx="4338">
                  <c:v>3.5087719298245612E-2</c:v>
                </c:pt>
                <c:pt idx="4339">
                  <c:v>3.5211267605633804E-2</c:v>
                </c:pt>
                <c:pt idx="4340">
                  <c:v>3.5087719298245612E-2</c:v>
                </c:pt>
                <c:pt idx="4341">
                  <c:v>3.5087719298245612E-2</c:v>
                </c:pt>
                <c:pt idx="4342">
                  <c:v>3.5087719298245612E-2</c:v>
                </c:pt>
                <c:pt idx="4343">
                  <c:v>3.5087719298245612E-2</c:v>
                </c:pt>
                <c:pt idx="4344">
                  <c:v>3.5087719298245612E-2</c:v>
                </c:pt>
                <c:pt idx="4345">
                  <c:v>3.5087719298245612E-2</c:v>
                </c:pt>
                <c:pt idx="4346">
                  <c:v>3.5087719298245612E-2</c:v>
                </c:pt>
                <c:pt idx="4347">
                  <c:v>3.5087719298245612E-2</c:v>
                </c:pt>
                <c:pt idx="4348">
                  <c:v>3.5087719298245612E-2</c:v>
                </c:pt>
                <c:pt idx="4349">
                  <c:v>3.5087719298245612E-2</c:v>
                </c:pt>
                <c:pt idx="4350">
                  <c:v>3.5087719298245612E-2</c:v>
                </c:pt>
                <c:pt idx="4351">
                  <c:v>3.5087719298245612E-2</c:v>
                </c:pt>
                <c:pt idx="4352">
                  <c:v>3.5087719298245612E-2</c:v>
                </c:pt>
                <c:pt idx="4353">
                  <c:v>3.5087719298245612E-2</c:v>
                </c:pt>
                <c:pt idx="4354">
                  <c:v>3.5087719298245612E-2</c:v>
                </c:pt>
                <c:pt idx="4355">
                  <c:v>3.5087719298245612E-2</c:v>
                </c:pt>
                <c:pt idx="4356">
                  <c:v>3.5087719298245612E-2</c:v>
                </c:pt>
                <c:pt idx="4357">
                  <c:v>3.5087719298245612E-2</c:v>
                </c:pt>
                <c:pt idx="4358">
                  <c:v>3.5087719298245612E-2</c:v>
                </c:pt>
                <c:pt idx="4359">
                  <c:v>3.5087719298245612E-2</c:v>
                </c:pt>
                <c:pt idx="4360">
                  <c:v>3.5211267605633804E-2</c:v>
                </c:pt>
                <c:pt idx="4361">
                  <c:v>3.5211267605633804E-2</c:v>
                </c:pt>
                <c:pt idx="4362">
                  <c:v>3.5211267605633804E-2</c:v>
                </c:pt>
                <c:pt idx="4363">
                  <c:v>3.5087719298245612E-2</c:v>
                </c:pt>
                <c:pt idx="4364">
                  <c:v>3.5087719298245612E-2</c:v>
                </c:pt>
                <c:pt idx="4365">
                  <c:v>3.5087719298245612E-2</c:v>
                </c:pt>
                <c:pt idx="4366">
                  <c:v>3.5087719298245612E-2</c:v>
                </c:pt>
                <c:pt idx="4367">
                  <c:v>3.5087719298245612E-2</c:v>
                </c:pt>
                <c:pt idx="4368">
                  <c:v>3.5211267605633804E-2</c:v>
                </c:pt>
                <c:pt idx="4369">
                  <c:v>3.5087719298245612E-2</c:v>
                </c:pt>
                <c:pt idx="4370">
                  <c:v>3.5087719298245612E-2</c:v>
                </c:pt>
                <c:pt idx="4371">
                  <c:v>3.5087719298245612E-2</c:v>
                </c:pt>
                <c:pt idx="4372">
                  <c:v>3.5087719298245612E-2</c:v>
                </c:pt>
                <c:pt idx="4373">
                  <c:v>3.5087719298245612E-2</c:v>
                </c:pt>
                <c:pt idx="4374">
                  <c:v>3.5211267605633804E-2</c:v>
                </c:pt>
                <c:pt idx="4375">
                  <c:v>3.5087719298245612E-2</c:v>
                </c:pt>
                <c:pt idx="4376">
                  <c:v>3.5087719298245612E-2</c:v>
                </c:pt>
                <c:pt idx="4377">
                  <c:v>3.5087719298245612E-2</c:v>
                </c:pt>
                <c:pt idx="4378">
                  <c:v>3.5211267605633804E-2</c:v>
                </c:pt>
                <c:pt idx="4379">
                  <c:v>3.5087719298245612E-2</c:v>
                </c:pt>
                <c:pt idx="4380">
                  <c:v>3.5087719298245612E-2</c:v>
                </c:pt>
                <c:pt idx="4381">
                  <c:v>3.5087719298245612E-2</c:v>
                </c:pt>
                <c:pt idx="4382">
                  <c:v>3.5087719298245612E-2</c:v>
                </c:pt>
                <c:pt idx="4383">
                  <c:v>3.5211267605633804E-2</c:v>
                </c:pt>
                <c:pt idx="4384">
                  <c:v>3.5087719298245612E-2</c:v>
                </c:pt>
                <c:pt idx="4385">
                  <c:v>3.5087719298245612E-2</c:v>
                </c:pt>
                <c:pt idx="4386">
                  <c:v>3.5087719298245612E-2</c:v>
                </c:pt>
                <c:pt idx="4387">
                  <c:v>3.5087719298245612E-2</c:v>
                </c:pt>
                <c:pt idx="4388">
                  <c:v>3.5087719298245612E-2</c:v>
                </c:pt>
                <c:pt idx="4389">
                  <c:v>3.5087719298245612E-2</c:v>
                </c:pt>
                <c:pt idx="4390">
                  <c:v>3.5087719298245612E-2</c:v>
                </c:pt>
                <c:pt idx="4391">
                  <c:v>3.5087719298245612E-2</c:v>
                </c:pt>
                <c:pt idx="4392">
                  <c:v>3.5211267605633804E-2</c:v>
                </c:pt>
                <c:pt idx="4393">
                  <c:v>3.5087719298245612E-2</c:v>
                </c:pt>
                <c:pt idx="4394">
                  <c:v>3.5211267605633804E-2</c:v>
                </c:pt>
                <c:pt idx="4395">
                  <c:v>3.5211267605633804E-2</c:v>
                </c:pt>
                <c:pt idx="4396">
                  <c:v>3.5211267605633804E-2</c:v>
                </c:pt>
                <c:pt idx="4397">
                  <c:v>3.5087719298245612E-2</c:v>
                </c:pt>
                <c:pt idx="4398">
                  <c:v>3.5211267605633804E-2</c:v>
                </c:pt>
                <c:pt idx="4399">
                  <c:v>3.5087719298245612E-2</c:v>
                </c:pt>
                <c:pt idx="4400">
                  <c:v>3.5211267605633804E-2</c:v>
                </c:pt>
                <c:pt idx="4401">
                  <c:v>3.5087719298245612E-2</c:v>
                </c:pt>
                <c:pt idx="4402">
                  <c:v>3.5087719298245612E-2</c:v>
                </c:pt>
                <c:pt idx="4403">
                  <c:v>3.5087719298245612E-2</c:v>
                </c:pt>
                <c:pt idx="4404">
                  <c:v>3.5211267605633804E-2</c:v>
                </c:pt>
                <c:pt idx="4405">
                  <c:v>3.5087719298245612E-2</c:v>
                </c:pt>
                <c:pt idx="4406">
                  <c:v>3.5211267605633804E-2</c:v>
                </c:pt>
                <c:pt idx="4407">
                  <c:v>3.5211267605633804E-2</c:v>
                </c:pt>
                <c:pt idx="4408">
                  <c:v>3.5211267605633804E-2</c:v>
                </c:pt>
                <c:pt idx="4409">
                  <c:v>3.5087719298245612E-2</c:v>
                </c:pt>
                <c:pt idx="4410">
                  <c:v>3.5211267605633804E-2</c:v>
                </c:pt>
                <c:pt idx="4411">
                  <c:v>3.5087719298245612E-2</c:v>
                </c:pt>
                <c:pt idx="4412">
                  <c:v>3.5087719298245612E-2</c:v>
                </c:pt>
                <c:pt idx="4413">
                  <c:v>3.5087719298245612E-2</c:v>
                </c:pt>
                <c:pt idx="4414">
                  <c:v>3.5087719298245612E-2</c:v>
                </c:pt>
                <c:pt idx="4415">
                  <c:v>3.5087719298245612E-2</c:v>
                </c:pt>
                <c:pt idx="4416">
                  <c:v>3.5087719298245612E-2</c:v>
                </c:pt>
                <c:pt idx="4417">
                  <c:v>3.5087719298245612E-2</c:v>
                </c:pt>
                <c:pt idx="4418">
                  <c:v>3.5087719298245612E-2</c:v>
                </c:pt>
                <c:pt idx="4419">
                  <c:v>3.5087719298245612E-2</c:v>
                </c:pt>
                <c:pt idx="4420">
                  <c:v>3.5087719298245612E-2</c:v>
                </c:pt>
                <c:pt idx="4421">
                  <c:v>3.5087719298245612E-2</c:v>
                </c:pt>
                <c:pt idx="4422">
                  <c:v>3.5087719298245612E-2</c:v>
                </c:pt>
                <c:pt idx="4423">
                  <c:v>3.5087719298245612E-2</c:v>
                </c:pt>
                <c:pt idx="4424">
                  <c:v>3.5087719298245612E-2</c:v>
                </c:pt>
                <c:pt idx="4425">
                  <c:v>3.5087719298245612E-2</c:v>
                </c:pt>
                <c:pt idx="4426">
                  <c:v>3.5087719298245612E-2</c:v>
                </c:pt>
                <c:pt idx="4427">
                  <c:v>3.5211267605633804E-2</c:v>
                </c:pt>
                <c:pt idx="4428">
                  <c:v>3.5087719298245612E-2</c:v>
                </c:pt>
                <c:pt idx="4429">
                  <c:v>3.5087719298245612E-2</c:v>
                </c:pt>
                <c:pt idx="4430">
                  <c:v>3.5211267605633804E-2</c:v>
                </c:pt>
                <c:pt idx="4431">
                  <c:v>3.5087719298245612E-2</c:v>
                </c:pt>
                <c:pt idx="4432">
                  <c:v>3.5087719298245612E-2</c:v>
                </c:pt>
                <c:pt idx="4433">
                  <c:v>3.5087719298245612E-2</c:v>
                </c:pt>
                <c:pt idx="4434">
                  <c:v>3.5211267605633804E-2</c:v>
                </c:pt>
                <c:pt idx="4435">
                  <c:v>3.5211267605633804E-2</c:v>
                </c:pt>
                <c:pt idx="4436">
                  <c:v>3.5087719298245612E-2</c:v>
                </c:pt>
                <c:pt idx="4437">
                  <c:v>3.5087719298245612E-2</c:v>
                </c:pt>
                <c:pt idx="4438">
                  <c:v>3.5087719298245612E-2</c:v>
                </c:pt>
                <c:pt idx="4439">
                  <c:v>3.5087719298245612E-2</c:v>
                </c:pt>
                <c:pt idx="4440">
                  <c:v>3.5087719298245612E-2</c:v>
                </c:pt>
                <c:pt idx="4441">
                  <c:v>3.5087719298245612E-2</c:v>
                </c:pt>
                <c:pt idx="4442">
                  <c:v>3.5087719298245612E-2</c:v>
                </c:pt>
                <c:pt idx="4443">
                  <c:v>3.5087719298245612E-2</c:v>
                </c:pt>
                <c:pt idx="4444">
                  <c:v>3.5087719298245612E-2</c:v>
                </c:pt>
                <c:pt idx="4445">
                  <c:v>3.5087719298245612E-2</c:v>
                </c:pt>
                <c:pt idx="4446">
                  <c:v>3.5087719298245612E-2</c:v>
                </c:pt>
                <c:pt idx="4447">
                  <c:v>3.5211267605633804E-2</c:v>
                </c:pt>
                <c:pt idx="4448">
                  <c:v>3.5087719298245612E-2</c:v>
                </c:pt>
                <c:pt idx="4449">
                  <c:v>3.5087719298245612E-2</c:v>
                </c:pt>
                <c:pt idx="4450">
                  <c:v>3.5087719298245612E-2</c:v>
                </c:pt>
                <c:pt idx="4451">
                  <c:v>3.5087719298245612E-2</c:v>
                </c:pt>
                <c:pt idx="4452">
                  <c:v>3.5087719298245612E-2</c:v>
                </c:pt>
                <c:pt idx="4453">
                  <c:v>3.5087719298245612E-2</c:v>
                </c:pt>
                <c:pt idx="4454">
                  <c:v>3.5211267605633804E-2</c:v>
                </c:pt>
                <c:pt idx="4455">
                  <c:v>3.5087719298245612E-2</c:v>
                </c:pt>
                <c:pt idx="4456">
                  <c:v>3.5087719298245612E-2</c:v>
                </c:pt>
                <c:pt idx="4457">
                  <c:v>3.5087719298245612E-2</c:v>
                </c:pt>
                <c:pt idx="4458">
                  <c:v>3.5087719298245612E-2</c:v>
                </c:pt>
                <c:pt idx="4459">
                  <c:v>3.5087719298245612E-2</c:v>
                </c:pt>
                <c:pt idx="4460">
                  <c:v>3.5211267605633804E-2</c:v>
                </c:pt>
                <c:pt idx="4461">
                  <c:v>3.5087719298245612E-2</c:v>
                </c:pt>
                <c:pt idx="4462">
                  <c:v>3.5087719298245612E-2</c:v>
                </c:pt>
                <c:pt idx="4463">
                  <c:v>3.5211267605633804E-2</c:v>
                </c:pt>
                <c:pt idx="4464">
                  <c:v>3.5087719298245612E-2</c:v>
                </c:pt>
                <c:pt idx="4465">
                  <c:v>3.5087719298245612E-2</c:v>
                </c:pt>
                <c:pt idx="4466">
                  <c:v>3.5087719298245612E-2</c:v>
                </c:pt>
                <c:pt idx="4467">
                  <c:v>3.5087719298245612E-2</c:v>
                </c:pt>
                <c:pt idx="4468">
                  <c:v>3.5087719298245612E-2</c:v>
                </c:pt>
                <c:pt idx="4469">
                  <c:v>3.5087719298245612E-2</c:v>
                </c:pt>
                <c:pt idx="4470">
                  <c:v>3.5087719298245612E-2</c:v>
                </c:pt>
                <c:pt idx="4471">
                  <c:v>3.5087719298245612E-2</c:v>
                </c:pt>
                <c:pt idx="4472">
                  <c:v>3.5087719298245612E-2</c:v>
                </c:pt>
                <c:pt idx="4473">
                  <c:v>3.5087719298245612E-2</c:v>
                </c:pt>
                <c:pt idx="4474">
                  <c:v>3.5087719298245612E-2</c:v>
                </c:pt>
                <c:pt idx="4475">
                  <c:v>3.5087719298245612E-2</c:v>
                </c:pt>
                <c:pt idx="4476">
                  <c:v>3.5087719298245612E-2</c:v>
                </c:pt>
                <c:pt idx="4477">
                  <c:v>3.5087719298245612E-2</c:v>
                </c:pt>
                <c:pt idx="4478">
                  <c:v>3.5087719298245612E-2</c:v>
                </c:pt>
                <c:pt idx="4479">
                  <c:v>3.5211267605633804E-2</c:v>
                </c:pt>
                <c:pt idx="4480">
                  <c:v>3.5087719298245612E-2</c:v>
                </c:pt>
                <c:pt idx="4481">
                  <c:v>3.5087719298245612E-2</c:v>
                </c:pt>
                <c:pt idx="4482">
                  <c:v>3.5087719298245612E-2</c:v>
                </c:pt>
                <c:pt idx="4483">
                  <c:v>3.5087719298245612E-2</c:v>
                </c:pt>
                <c:pt idx="4484">
                  <c:v>3.5087719298245612E-2</c:v>
                </c:pt>
                <c:pt idx="4485">
                  <c:v>3.5087719298245612E-2</c:v>
                </c:pt>
                <c:pt idx="4486">
                  <c:v>3.5087719298245612E-2</c:v>
                </c:pt>
                <c:pt idx="4487">
                  <c:v>3.5087719298245612E-2</c:v>
                </c:pt>
                <c:pt idx="4488">
                  <c:v>3.5087719298245612E-2</c:v>
                </c:pt>
                <c:pt idx="4489">
                  <c:v>3.5087719298245612E-2</c:v>
                </c:pt>
                <c:pt idx="4490">
                  <c:v>3.5087719298245612E-2</c:v>
                </c:pt>
                <c:pt idx="4491">
                  <c:v>3.5087719298245612E-2</c:v>
                </c:pt>
                <c:pt idx="4492">
                  <c:v>3.5087719298245612E-2</c:v>
                </c:pt>
                <c:pt idx="4493">
                  <c:v>3.5087719298245612E-2</c:v>
                </c:pt>
                <c:pt idx="4494">
                  <c:v>3.5087719298245612E-2</c:v>
                </c:pt>
                <c:pt idx="4495">
                  <c:v>3.5087719298245612E-2</c:v>
                </c:pt>
                <c:pt idx="4496">
                  <c:v>3.5087719298245612E-2</c:v>
                </c:pt>
                <c:pt idx="4497">
                  <c:v>3.5087719298245612E-2</c:v>
                </c:pt>
                <c:pt idx="4498">
                  <c:v>3.5087719298245612E-2</c:v>
                </c:pt>
                <c:pt idx="4499">
                  <c:v>3.5087719298245612E-2</c:v>
                </c:pt>
                <c:pt idx="4500">
                  <c:v>3.5087719298245612E-2</c:v>
                </c:pt>
                <c:pt idx="4501">
                  <c:v>3.5087719298245612E-2</c:v>
                </c:pt>
                <c:pt idx="4502">
                  <c:v>3.5087719298245612E-2</c:v>
                </c:pt>
                <c:pt idx="4503">
                  <c:v>3.5087719298245612E-2</c:v>
                </c:pt>
                <c:pt idx="4504">
                  <c:v>3.5087719298245612E-2</c:v>
                </c:pt>
                <c:pt idx="4505">
                  <c:v>3.5087719298245612E-2</c:v>
                </c:pt>
                <c:pt idx="4506">
                  <c:v>3.5087719298245612E-2</c:v>
                </c:pt>
                <c:pt idx="4507">
                  <c:v>3.5087719298245612E-2</c:v>
                </c:pt>
                <c:pt idx="4508">
                  <c:v>3.5087719298245612E-2</c:v>
                </c:pt>
                <c:pt idx="4509">
                  <c:v>3.5087719298245612E-2</c:v>
                </c:pt>
                <c:pt idx="4510">
                  <c:v>3.5087719298245612E-2</c:v>
                </c:pt>
                <c:pt idx="4511">
                  <c:v>3.5087719298245612E-2</c:v>
                </c:pt>
                <c:pt idx="4512">
                  <c:v>3.5087719298245612E-2</c:v>
                </c:pt>
                <c:pt idx="4513">
                  <c:v>3.5087719298245612E-2</c:v>
                </c:pt>
                <c:pt idx="4514">
                  <c:v>3.5087719298245612E-2</c:v>
                </c:pt>
                <c:pt idx="4515">
                  <c:v>3.5087719298245612E-2</c:v>
                </c:pt>
                <c:pt idx="4516">
                  <c:v>3.5087719298245612E-2</c:v>
                </c:pt>
                <c:pt idx="4517">
                  <c:v>3.5087719298245612E-2</c:v>
                </c:pt>
                <c:pt idx="4518">
                  <c:v>3.5087719298245612E-2</c:v>
                </c:pt>
                <c:pt idx="4519">
                  <c:v>3.5087719298245612E-2</c:v>
                </c:pt>
                <c:pt idx="4520">
                  <c:v>3.5087719298245612E-2</c:v>
                </c:pt>
                <c:pt idx="4521">
                  <c:v>3.5087719298245612E-2</c:v>
                </c:pt>
                <c:pt idx="4522">
                  <c:v>3.5087719298245612E-2</c:v>
                </c:pt>
                <c:pt idx="4523">
                  <c:v>3.5087719298245612E-2</c:v>
                </c:pt>
                <c:pt idx="4524">
                  <c:v>3.5087719298245612E-2</c:v>
                </c:pt>
                <c:pt idx="4525">
                  <c:v>3.5087719298245612E-2</c:v>
                </c:pt>
                <c:pt idx="4526">
                  <c:v>3.5087719298245612E-2</c:v>
                </c:pt>
                <c:pt idx="4527">
                  <c:v>3.5087719298245612E-2</c:v>
                </c:pt>
                <c:pt idx="4528">
                  <c:v>3.5087719298245612E-2</c:v>
                </c:pt>
                <c:pt idx="4529">
                  <c:v>3.5087719298245612E-2</c:v>
                </c:pt>
                <c:pt idx="4530">
                  <c:v>3.5087719298245612E-2</c:v>
                </c:pt>
                <c:pt idx="4531">
                  <c:v>3.5087719298245612E-2</c:v>
                </c:pt>
                <c:pt idx="4532">
                  <c:v>3.5087719298245612E-2</c:v>
                </c:pt>
                <c:pt idx="4533">
                  <c:v>3.5211267605633804E-2</c:v>
                </c:pt>
                <c:pt idx="4534">
                  <c:v>3.5087719298245612E-2</c:v>
                </c:pt>
                <c:pt idx="4535">
                  <c:v>3.5087719298245612E-2</c:v>
                </c:pt>
                <c:pt idx="4536">
                  <c:v>3.5211267605633804E-2</c:v>
                </c:pt>
                <c:pt idx="4537">
                  <c:v>3.5211267605633804E-2</c:v>
                </c:pt>
                <c:pt idx="4538">
                  <c:v>3.5087719298245612E-2</c:v>
                </c:pt>
                <c:pt idx="4539">
                  <c:v>3.5087719298245612E-2</c:v>
                </c:pt>
                <c:pt idx="4540">
                  <c:v>3.5087719298245612E-2</c:v>
                </c:pt>
                <c:pt idx="4541">
                  <c:v>3.5087719298245612E-2</c:v>
                </c:pt>
                <c:pt idx="4542">
                  <c:v>3.5087719298245612E-2</c:v>
                </c:pt>
                <c:pt idx="4543">
                  <c:v>3.5087719298245612E-2</c:v>
                </c:pt>
                <c:pt idx="4544">
                  <c:v>3.5087719298245612E-2</c:v>
                </c:pt>
                <c:pt idx="4545">
                  <c:v>3.5087719298245612E-2</c:v>
                </c:pt>
                <c:pt idx="4546">
                  <c:v>3.5087719298245612E-2</c:v>
                </c:pt>
                <c:pt idx="4547">
                  <c:v>3.5087719298245612E-2</c:v>
                </c:pt>
                <c:pt idx="4548">
                  <c:v>3.5087719298245612E-2</c:v>
                </c:pt>
                <c:pt idx="4549">
                  <c:v>3.5087719298245612E-2</c:v>
                </c:pt>
                <c:pt idx="4550">
                  <c:v>3.5087719298245612E-2</c:v>
                </c:pt>
                <c:pt idx="4551">
                  <c:v>3.5087719298245612E-2</c:v>
                </c:pt>
                <c:pt idx="4552">
                  <c:v>3.5087719298245612E-2</c:v>
                </c:pt>
                <c:pt idx="4553">
                  <c:v>3.5087719298245612E-2</c:v>
                </c:pt>
                <c:pt idx="4554">
                  <c:v>3.5087719298245612E-2</c:v>
                </c:pt>
                <c:pt idx="4555">
                  <c:v>3.5087719298245612E-2</c:v>
                </c:pt>
                <c:pt idx="4556">
                  <c:v>3.5087719298245612E-2</c:v>
                </c:pt>
                <c:pt idx="4557">
                  <c:v>3.5087719298245612E-2</c:v>
                </c:pt>
                <c:pt idx="4558">
                  <c:v>3.5087719298245612E-2</c:v>
                </c:pt>
                <c:pt idx="4559">
                  <c:v>3.5087719298245612E-2</c:v>
                </c:pt>
                <c:pt idx="4560">
                  <c:v>3.5087719298245612E-2</c:v>
                </c:pt>
                <c:pt idx="4561">
                  <c:v>3.5087719298245612E-2</c:v>
                </c:pt>
                <c:pt idx="4562">
                  <c:v>3.5087719298245612E-2</c:v>
                </c:pt>
                <c:pt idx="4563">
                  <c:v>3.5087719298245612E-2</c:v>
                </c:pt>
                <c:pt idx="4564">
                  <c:v>3.5087719298245612E-2</c:v>
                </c:pt>
                <c:pt idx="4565">
                  <c:v>3.5087719298245612E-2</c:v>
                </c:pt>
                <c:pt idx="4566">
                  <c:v>3.5087719298245612E-2</c:v>
                </c:pt>
                <c:pt idx="4567">
                  <c:v>3.5087719298245612E-2</c:v>
                </c:pt>
                <c:pt idx="4568">
                  <c:v>3.5087719298245612E-2</c:v>
                </c:pt>
                <c:pt idx="4569">
                  <c:v>3.5087719298245612E-2</c:v>
                </c:pt>
                <c:pt idx="4570">
                  <c:v>3.5087719298245612E-2</c:v>
                </c:pt>
                <c:pt idx="4571">
                  <c:v>3.5087719298245612E-2</c:v>
                </c:pt>
                <c:pt idx="4572">
                  <c:v>3.5087719298245612E-2</c:v>
                </c:pt>
                <c:pt idx="4573">
                  <c:v>3.5087719298245612E-2</c:v>
                </c:pt>
                <c:pt idx="4574">
                  <c:v>3.5087719298245612E-2</c:v>
                </c:pt>
                <c:pt idx="4575">
                  <c:v>3.5087719298245612E-2</c:v>
                </c:pt>
                <c:pt idx="4576">
                  <c:v>3.5087719298245612E-2</c:v>
                </c:pt>
                <c:pt idx="4577">
                  <c:v>3.5087719298245612E-2</c:v>
                </c:pt>
                <c:pt idx="4578">
                  <c:v>3.5087719298245612E-2</c:v>
                </c:pt>
                <c:pt idx="4579">
                  <c:v>3.5087719298245612E-2</c:v>
                </c:pt>
                <c:pt idx="4580">
                  <c:v>3.5087719298245612E-2</c:v>
                </c:pt>
                <c:pt idx="4581">
                  <c:v>3.5087719298245612E-2</c:v>
                </c:pt>
                <c:pt idx="4582">
                  <c:v>3.5087719298245612E-2</c:v>
                </c:pt>
                <c:pt idx="4583">
                  <c:v>3.5087719298245612E-2</c:v>
                </c:pt>
                <c:pt idx="4584">
                  <c:v>3.5087719298245612E-2</c:v>
                </c:pt>
                <c:pt idx="4585">
                  <c:v>3.5211267605633804E-2</c:v>
                </c:pt>
                <c:pt idx="4586">
                  <c:v>3.5087719298245612E-2</c:v>
                </c:pt>
                <c:pt idx="4587">
                  <c:v>3.5087719298245612E-2</c:v>
                </c:pt>
                <c:pt idx="4588">
                  <c:v>3.5087719298245612E-2</c:v>
                </c:pt>
                <c:pt idx="4589">
                  <c:v>3.5087719298245612E-2</c:v>
                </c:pt>
                <c:pt idx="4590">
                  <c:v>3.5087719298245612E-2</c:v>
                </c:pt>
                <c:pt idx="4591">
                  <c:v>3.5087719298245612E-2</c:v>
                </c:pt>
                <c:pt idx="4592">
                  <c:v>3.5087719298245612E-2</c:v>
                </c:pt>
                <c:pt idx="4593">
                  <c:v>3.5087719298245612E-2</c:v>
                </c:pt>
                <c:pt idx="4594">
                  <c:v>3.5087719298245612E-2</c:v>
                </c:pt>
                <c:pt idx="4595">
                  <c:v>3.5087719298245612E-2</c:v>
                </c:pt>
                <c:pt idx="4596">
                  <c:v>3.5087719298245612E-2</c:v>
                </c:pt>
                <c:pt idx="4597">
                  <c:v>3.5087719298245612E-2</c:v>
                </c:pt>
                <c:pt idx="4598">
                  <c:v>3.5087719298245612E-2</c:v>
                </c:pt>
                <c:pt idx="4599">
                  <c:v>3.5087719298245612E-2</c:v>
                </c:pt>
                <c:pt idx="4600">
                  <c:v>3.5087719298245612E-2</c:v>
                </c:pt>
                <c:pt idx="4601">
                  <c:v>3.5087719298245612E-2</c:v>
                </c:pt>
                <c:pt idx="4602">
                  <c:v>3.5087719298245612E-2</c:v>
                </c:pt>
                <c:pt idx="4603">
                  <c:v>3.5087719298245612E-2</c:v>
                </c:pt>
                <c:pt idx="4604">
                  <c:v>3.5087719298245612E-2</c:v>
                </c:pt>
                <c:pt idx="4605">
                  <c:v>3.5087719298245612E-2</c:v>
                </c:pt>
                <c:pt idx="4606">
                  <c:v>3.5087719298245612E-2</c:v>
                </c:pt>
                <c:pt idx="4607">
                  <c:v>3.5087719298245612E-2</c:v>
                </c:pt>
                <c:pt idx="4608">
                  <c:v>3.5087719298245612E-2</c:v>
                </c:pt>
                <c:pt idx="4609">
                  <c:v>3.5087719298245612E-2</c:v>
                </c:pt>
                <c:pt idx="4610">
                  <c:v>3.5087719298245612E-2</c:v>
                </c:pt>
                <c:pt idx="4611">
                  <c:v>3.5211267605633804E-2</c:v>
                </c:pt>
                <c:pt idx="4612">
                  <c:v>3.5087719298245612E-2</c:v>
                </c:pt>
                <c:pt idx="4613">
                  <c:v>3.5087719298245612E-2</c:v>
                </c:pt>
                <c:pt idx="4614">
                  <c:v>3.5087719298245612E-2</c:v>
                </c:pt>
                <c:pt idx="4615">
                  <c:v>3.5087719298245612E-2</c:v>
                </c:pt>
                <c:pt idx="4616">
                  <c:v>3.5087719298245612E-2</c:v>
                </c:pt>
                <c:pt idx="4617">
                  <c:v>3.5087719298245612E-2</c:v>
                </c:pt>
                <c:pt idx="4618">
                  <c:v>3.5211267605633804E-2</c:v>
                </c:pt>
                <c:pt idx="4619">
                  <c:v>3.5211267605633804E-2</c:v>
                </c:pt>
                <c:pt idx="4620">
                  <c:v>3.5087719298245612E-2</c:v>
                </c:pt>
                <c:pt idx="4621">
                  <c:v>3.5087719298245612E-2</c:v>
                </c:pt>
                <c:pt idx="4622">
                  <c:v>3.5087719298245612E-2</c:v>
                </c:pt>
                <c:pt idx="4623">
                  <c:v>3.5087719298245612E-2</c:v>
                </c:pt>
                <c:pt idx="4624">
                  <c:v>3.5211267605633804E-2</c:v>
                </c:pt>
                <c:pt idx="4625">
                  <c:v>3.5087719298245612E-2</c:v>
                </c:pt>
                <c:pt idx="4626">
                  <c:v>3.5087719298245612E-2</c:v>
                </c:pt>
                <c:pt idx="4627">
                  <c:v>3.5087719298245612E-2</c:v>
                </c:pt>
                <c:pt idx="4628">
                  <c:v>3.5211267605633804E-2</c:v>
                </c:pt>
                <c:pt idx="4629">
                  <c:v>3.5211267605633804E-2</c:v>
                </c:pt>
                <c:pt idx="4630">
                  <c:v>3.5211267605633804E-2</c:v>
                </c:pt>
                <c:pt idx="4631">
                  <c:v>3.5087719298245612E-2</c:v>
                </c:pt>
                <c:pt idx="4632">
                  <c:v>3.5211267605633804E-2</c:v>
                </c:pt>
                <c:pt idx="4633">
                  <c:v>3.5211267605633804E-2</c:v>
                </c:pt>
                <c:pt idx="4634">
                  <c:v>3.5211267605633804E-2</c:v>
                </c:pt>
                <c:pt idx="4635">
                  <c:v>3.5211267605633804E-2</c:v>
                </c:pt>
                <c:pt idx="4636">
                  <c:v>3.5087719298245612E-2</c:v>
                </c:pt>
                <c:pt idx="4637">
                  <c:v>3.5087719298245612E-2</c:v>
                </c:pt>
                <c:pt idx="4638">
                  <c:v>3.5087719298245612E-2</c:v>
                </c:pt>
                <c:pt idx="4639">
                  <c:v>3.5087719298245612E-2</c:v>
                </c:pt>
                <c:pt idx="4640">
                  <c:v>3.5087719298245612E-2</c:v>
                </c:pt>
                <c:pt idx="4641">
                  <c:v>3.5211267605633804E-2</c:v>
                </c:pt>
                <c:pt idx="4642">
                  <c:v>3.5211267605633804E-2</c:v>
                </c:pt>
                <c:pt idx="4643">
                  <c:v>3.5087719298245612E-2</c:v>
                </c:pt>
                <c:pt idx="4644">
                  <c:v>3.5211267605633804E-2</c:v>
                </c:pt>
                <c:pt idx="4645">
                  <c:v>3.5211267605633804E-2</c:v>
                </c:pt>
                <c:pt idx="4646">
                  <c:v>3.5211267605633804E-2</c:v>
                </c:pt>
                <c:pt idx="4647">
                  <c:v>3.5087719298245612E-2</c:v>
                </c:pt>
                <c:pt idx="4648">
                  <c:v>3.5087719298245612E-2</c:v>
                </c:pt>
                <c:pt idx="4649">
                  <c:v>3.5211267605633804E-2</c:v>
                </c:pt>
                <c:pt idx="4650">
                  <c:v>3.5211267605633804E-2</c:v>
                </c:pt>
                <c:pt idx="4651">
                  <c:v>3.5087719298245612E-2</c:v>
                </c:pt>
                <c:pt idx="4652">
                  <c:v>3.5087719298245612E-2</c:v>
                </c:pt>
                <c:pt idx="4653">
                  <c:v>3.5087719298245612E-2</c:v>
                </c:pt>
                <c:pt idx="4654">
                  <c:v>3.5087719298245612E-2</c:v>
                </c:pt>
                <c:pt idx="4655">
                  <c:v>3.5087719298245612E-2</c:v>
                </c:pt>
                <c:pt idx="4656">
                  <c:v>3.5087719298245612E-2</c:v>
                </c:pt>
                <c:pt idx="4657">
                  <c:v>3.5087719298245612E-2</c:v>
                </c:pt>
                <c:pt idx="4658">
                  <c:v>3.5087719298245612E-2</c:v>
                </c:pt>
                <c:pt idx="4659">
                  <c:v>3.5087719298245612E-2</c:v>
                </c:pt>
                <c:pt idx="4660">
                  <c:v>3.5087719298245612E-2</c:v>
                </c:pt>
                <c:pt idx="4661">
                  <c:v>3.5087719298245612E-2</c:v>
                </c:pt>
                <c:pt idx="4662">
                  <c:v>3.5087719298245612E-2</c:v>
                </c:pt>
                <c:pt idx="4663">
                  <c:v>3.5087719298245612E-2</c:v>
                </c:pt>
                <c:pt idx="4664">
                  <c:v>3.5087719298245612E-2</c:v>
                </c:pt>
                <c:pt idx="4665">
                  <c:v>3.5087719298245612E-2</c:v>
                </c:pt>
                <c:pt idx="4666">
                  <c:v>3.5087719298245612E-2</c:v>
                </c:pt>
                <c:pt idx="4667">
                  <c:v>3.5211267605633804E-2</c:v>
                </c:pt>
                <c:pt idx="4668">
                  <c:v>3.5087719298245612E-2</c:v>
                </c:pt>
                <c:pt idx="4669">
                  <c:v>3.5087719298245612E-2</c:v>
                </c:pt>
                <c:pt idx="4670">
                  <c:v>3.5211267605633804E-2</c:v>
                </c:pt>
                <c:pt idx="4671">
                  <c:v>3.5087719298245612E-2</c:v>
                </c:pt>
                <c:pt idx="4672">
                  <c:v>3.5087719298245612E-2</c:v>
                </c:pt>
                <c:pt idx="4673">
                  <c:v>3.5211267605633804E-2</c:v>
                </c:pt>
                <c:pt idx="4674">
                  <c:v>3.5087719298245612E-2</c:v>
                </c:pt>
                <c:pt idx="4675">
                  <c:v>3.5211267605633804E-2</c:v>
                </c:pt>
                <c:pt idx="4676">
                  <c:v>3.5211267605633804E-2</c:v>
                </c:pt>
                <c:pt idx="4677">
                  <c:v>3.5211267605633804E-2</c:v>
                </c:pt>
                <c:pt idx="4678">
                  <c:v>3.5211267605633804E-2</c:v>
                </c:pt>
                <c:pt idx="4679">
                  <c:v>3.5211267605633804E-2</c:v>
                </c:pt>
                <c:pt idx="4680">
                  <c:v>3.5211267605633804E-2</c:v>
                </c:pt>
                <c:pt idx="4681">
                  <c:v>3.5211267605633804E-2</c:v>
                </c:pt>
                <c:pt idx="4682">
                  <c:v>3.5211267605633804E-2</c:v>
                </c:pt>
                <c:pt idx="4683">
                  <c:v>3.5211267605633804E-2</c:v>
                </c:pt>
                <c:pt idx="4684">
                  <c:v>3.5211267605633804E-2</c:v>
                </c:pt>
                <c:pt idx="4685">
                  <c:v>3.5211267605633804E-2</c:v>
                </c:pt>
                <c:pt idx="4686">
                  <c:v>3.5211267605633804E-2</c:v>
                </c:pt>
                <c:pt idx="4687">
                  <c:v>3.5211267605633804E-2</c:v>
                </c:pt>
                <c:pt idx="4688">
                  <c:v>3.5087719298245612E-2</c:v>
                </c:pt>
                <c:pt idx="4689">
                  <c:v>3.5211267605633804E-2</c:v>
                </c:pt>
                <c:pt idx="4690">
                  <c:v>3.5211267605633804E-2</c:v>
                </c:pt>
                <c:pt idx="4691">
                  <c:v>3.5087719298245612E-2</c:v>
                </c:pt>
                <c:pt idx="4692">
                  <c:v>3.5211267605633804E-2</c:v>
                </c:pt>
                <c:pt idx="4693">
                  <c:v>3.5087719298245612E-2</c:v>
                </c:pt>
                <c:pt idx="4694">
                  <c:v>3.5087719298245612E-2</c:v>
                </c:pt>
                <c:pt idx="4695">
                  <c:v>3.5087719298245612E-2</c:v>
                </c:pt>
                <c:pt idx="4696">
                  <c:v>3.5087719298245612E-2</c:v>
                </c:pt>
                <c:pt idx="4697">
                  <c:v>3.5087719298245612E-2</c:v>
                </c:pt>
                <c:pt idx="4698">
                  <c:v>3.5087719298245612E-2</c:v>
                </c:pt>
                <c:pt idx="4699">
                  <c:v>3.5087719298245612E-2</c:v>
                </c:pt>
                <c:pt idx="4700">
                  <c:v>3.5087719298245612E-2</c:v>
                </c:pt>
                <c:pt idx="4701">
                  <c:v>3.5087719298245612E-2</c:v>
                </c:pt>
                <c:pt idx="4702">
                  <c:v>3.5087719298245612E-2</c:v>
                </c:pt>
                <c:pt idx="4703">
                  <c:v>3.5087719298245612E-2</c:v>
                </c:pt>
                <c:pt idx="4704">
                  <c:v>3.5087719298245612E-2</c:v>
                </c:pt>
                <c:pt idx="4705">
                  <c:v>3.5087719298245612E-2</c:v>
                </c:pt>
                <c:pt idx="4706">
                  <c:v>3.5087719298245612E-2</c:v>
                </c:pt>
                <c:pt idx="4707">
                  <c:v>3.5087719298245612E-2</c:v>
                </c:pt>
                <c:pt idx="4708">
                  <c:v>3.5087719298245612E-2</c:v>
                </c:pt>
                <c:pt idx="4709">
                  <c:v>3.5087719298245612E-2</c:v>
                </c:pt>
                <c:pt idx="4710">
                  <c:v>3.5087719298245612E-2</c:v>
                </c:pt>
                <c:pt idx="4711">
                  <c:v>3.5087719298245612E-2</c:v>
                </c:pt>
                <c:pt idx="4712">
                  <c:v>3.5087719298245612E-2</c:v>
                </c:pt>
                <c:pt idx="4713">
                  <c:v>3.5211267605633804E-2</c:v>
                </c:pt>
                <c:pt idx="4714">
                  <c:v>3.5087719298245612E-2</c:v>
                </c:pt>
                <c:pt idx="4715">
                  <c:v>3.5087719298245612E-2</c:v>
                </c:pt>
                <c:pt idx="4716">
                  <c:v>3.5087719298245612E-2</c:v>
                </c:pt>
                <c:pt idx="4717">
                  <c:v>3.5087719298245612E-2</c:v>
                </c:pt>
                <c:pt idx="4718">
                  <c:v>3.5087719298245612E-2</c:v>
                </c:pt>
                <c:pt idx="4719">
                  <c:v>3.5211267605633804E-2</c:v>
                </c:pt>
                <c:pt idx="4720">
                  <c:v>3.5087719298245612E-2</c:v>
                </c:pt>
                <c:pt idx="4721">
                  <c:v>3.5087719298245612E-2</c:v>
                </c:pt>
                <c:pt idx="4722">
                  <c:v>3.5211267605633804E-2</c:v>
                </c:pt>
                <c:pt idx="4723">
                  <c:v>3.5087719298245612E-2</c:v>
                </c:pt>
                <c:pt idx="4724">
                  <c:v>3.5087719298245612E-2</c:v>
                </c:pt>
                <c:pt idx="4725">
                  <c:v>3.5211267605633804E-2</c:v>
                </c:pt>
                <c:pt idx="4726">
                  <c:v>3.5211267605633804E-2</c:v>
                </c:pt>
                <c:pt idx="4727">
                  <c:v>3.5211267605633804E-2</c:v>
                </c:pt>
                <c:pt idx="4728">
                  <c:v>3.5211267605633804E-2</c:v>
                </c:pt>
                <c:pt idx="4729">
                  <c:v>3.5087719298245612E-2</c:v>
                </c:pt>
                <c:pt idx="4730">
                  <c:v>3.5087719298245612E-2</c:v>
                </c:pt>
                <c:pt idx="4731">
                  <c:v>3.5211267605633804E-2</c:v>
                </c:pt>
                <c:pt idx="4732">
                  <c:v>3.5087719298245612E-2</c:v>
                </c:pt>
                <c:pt idx="4733">
                  <c:v>3.5087719298245612E-2</c:v>
                </c:pt>
                <c:pt idx="4734">
                  <c:v>3.5087719298245612E-2</c:v>
                </c:pt>
                <c:pt idx="4735">
                  <c:v>3.5087719298245612E-2</c:v>
                </c:pt>
                <c:pt idx="4736">
                  <c:v>3.5087719298245612E-2</c:v>
                </c:pt>
                <c:pt idx="4737">
                  <c:v>3.5087719298245612E-2</c:v>
                </c:pt>
                <c:pt idx="4738">
                  <c:v>3.5211267605633804E-2</c:v>
                </c:pt>
                <c:pt idx="4739">
                  <c:v>3.5087719298245612E-2</c:v>
                </c:pt>
                <c:pt idx="4740">
                  <c:v>3.5087719298245612E-2</c:v>
                </c:pt>
                <c:pt idx="4741">
                  <c:v>3.5211267605633804E-2</c:v>
                </c:pt>
                <c:pt idx="4742">
                  <c:v>3.5087719298245612E-2</c:v>
                </c:pt>
                <c:pt idx="4743">
                  <c:v>3.5087719298245612E-2</c:v>
                </c:pt>
                <c:pt idx="4744">
                  <c:v>3.5087719298245612E-2</c:v>
                </c:pt>
                <c:pt idx="4745">
                  <c:v>3.5087719298245612E-2</c:v>
                </c:pt>
                <c:pt idx="4746">
                  <c:v>3.5087719298245612E-2</c:v>
                </c:pt>
                <c:pt idx="4747">
                  <c:v>3.5087719298245612E-2</c:v>
                </c:pt>
                <c:pt idx="4748">
                  <c:v>3.5087719298245612E-2</c:v>
                </c:pt>
                <c:pt idx="4749">
                  <c:v>3.5087719298245612E-2</c:v>
                </c:pt>
                <c:pt idx="4750">
                  <c:v>3.5211267605633804E-2</c:v>
                </c:pt>
                <c:pt idx="4751">
                  <c:v>3.5087719298245612E-2</c:v>
                </c:pt>
                <c:pt idx="4752">
                  <c:v>3.5087719298245612E-2</c:v>
                </c:pt>
                <c:pt idx="4753">
                  <c:v>3.5087719298245612E-2</c:v>
                </c:pt>
                <c:pt idx="4754">
                  <c:v>3.5087719298245612E-2</c:v>
                </c:pt>
                <c:pt idx="4755">
                  <c:v>3.5087719298245612E-2</c:v>
                </c:pt>
                <c:pt idx="4756">
                  <c:v>3.5087719298245612E-2</c:v>
                </c:pt>
                <c:pt idx="4757">
                  <c:v>3.5087719298245612E-2</c:v>
                </c:pt>
                <c:pt idx="4758">
                  <c:v>3.5087719298245612E-2</c:v>
                </c:pt>
                <c:pt idx="4759">
                  <c:v>3.5087719298245612E-2</c:v>
                </c:pt>
                <c:pt idx="4760">
                  <c:v>3.5211267605633804E-2</c:v>
                </c:pt>
                <c:pt idx="4761">
                  <c:v>3.5087719298245612E-2</c:v>
                </c:pt>
                <c:pt idx="4762">
                  <c:v>3.5087719298245612E-2</c:v>
                </c:pt>
                <c:pt idx="4763">
                  <c:v>3.5087719298245612E-2</c:v>
                </c:pt>
                <c:pt idx="4764">
                  <c:v>3.5087719298245612E-2</c:v>
                </c:pt>
                <c:pt idx="4765">
                  <c:v>3.5087719298245612E-2</c:v>
                </c:pt>
                <c:pt idx="4766">
                  <c:v>3.5087719298245612E-2</c:v>
                </c:pt>
                <c:pt idx="4767">
                  <c:v>3.5087719298245612E-2</c:v>
                </c:pt>
                <c:pt idx="4768">
                  <c:v>3.5087719298245612E-2</c:v>
                </c:pt>
                <c:pt idx="4769">
                  <c:v>3.5087719298245612E-2</c:v>
                </c:pt>
                <c:pt idx="4770">
                  <c:v>3.5087719298245612E-2</c:v>
                </c:pt>
                <c:pt idx="4771">
                  <c:v>3.5087719298245612E-2</c:v>
                </c:pt>
                <c:pt idx="4772">
                  <c:v>3.5087719298245612E-2</c:v>
                </c:pt>
                <c:pt idx="4773">
                  <c:v>3.5087719298245612E-2</c:v>
                </c:pt>
                <c:pt idx="4774">
                  <c:v>3.5087719298245612E-2</c:v>
                </c:pt>
                <c:pt idx="4775">
                  <c:v>3.5087719298245612E-2</c:v>
                </c:pt>
                <c:pt idx="4776">
                  <c:v>3.5211267605633804E-2</c:v>
                </c:pt>
                <c:pt idx="4777">
                  <c:v>3.5211267605633804E-2</c:v>
                </c:pt>
                <c:pt idx="4778">
                  <c:v>3.5087719298245612E-2</c:v>
                </c:pt>
                <c:pt idx="4779">
                  <c:v>3.5087719298245612E-2</c:v>
                </c:pt>
                <c:pt idx="4780">
                  <c:v>3.5211267605633804E-2</c:v>
                </c:pt>
                <c:pt idx="4781">
                  <c:v>3.5087719298245612E-2</c:v>
                </c:pt>
                <c:pt idx="4782">
                  <c:v>3.5087719298245612E-2</c:v>
                </c:pt>
                <c:pt idx="4783">
                  <c:v>3.5087719298245612E-2</c:v>
                </c:pt>
                <c:pt idx="4784">
                  <c:v>3.5087719298245612E-2</c:v>
                </c:pt>
                <c:pt idx="4785">
                  <c:v>3.5087719298245612E-2</c:v>
                </c:pt>
                <c:pt idx="4786">
                  <c:v>3.5087719298245612E-2</c:v>
                </c:pt>
                <c:pt idx="4787">
                  <c:v>3.5087719298245612E-2</c:v>
                </c:pt>
                <c:pt idx="4788">
                  <c:v>3.5087719298245612E-2</c:v>
                </c:pt>
                <c:pt idx="4789">
                  <c:v>3.5087719298245612E-2</c:v>
                </c:pt>
                <c:pt idx="4790">
                  <c:v>3.5087719298245612E-2</c:v>
                </c:pt>
                <c:pt idx="4791">
                  <c:v>3.5087719298245612E-2</c:v>
                </c:pt>
                <c:pt idx="4792">
                  <c:v>3.5087719298245612E-2</c:v>
                </c:pt>
                <c:pt idx="4793">
                  <c:v>3.5087719298245612E-2</c:v>
                </c:pt>
                <c:pt idx="4794">
                  <c:v>3.5087719298245612E-2</c:v>
                </c:pt>
                <c:pt idx="4795">
                  <c:v>3.5087719298245612E-2</c:v>
                </c:pt>
                <c:pt idx="4796">
                  <c:v>3.5087719298245612E-2</c:v>
                </c:pt>
                <c:pt idx="4797">
                  <c:v>3.5087719298245612E-2</c:v>
                </c:pt>
                <c:pt idx="4798">
                  <c:v>3.5087719298245612E-2</c:v>
                </c:pt>
                <c:pt idx="4799">
                  <c:v>3.5087719298245612E-2</c:v>
                </c:pt>
                <c:pt idx="4800">
                  <c:v>3.5087719298245612E-2</c:v>
                </c:pt>
                <c:pt idx="4801">
                  <c:v>3.5087719298245612E-2</c:v>
                </c:pt>
                <c:pt idx="4802">
                  <c:v>3.5087719298245612E-2</c:v>
                </c:pt>
                <c:pt idx="4803">
                  <c:v>3.5087719298245612E-2</c:v>
                </c:pt>
                <c:pt idx="4804">
                  <c:v>3.5087719298245612E-2</c:v>
                </c:pt>
                <c:pt idx="4805">
                  <c:v>3.5087719298245612E-2</c:v>
                </c:pt>
                <c:pt idx="4806">
                  <c:v>3.5087719298245612E-2</c:v>
                </c:pt>
                <c:pt idx="4807">
                  <c:v>3.5087719298245612E-2</c:v>
                </c:pt>
                <c:pt idx="4808">
                  <c:v>3.5087719298245612E-2</c:v>
                </c:pt>
                <c:pt idx="4809">
                  <c:v>3.5087719298245612E-2</c:v>
                </c:pt>
                <c:pt idx="4810">
                  <c:v>3.5087719298245612E-2</c:v>
                </c:pt>
                <c:pt idx="4811">
                  <c:v>3.5087719298245612E-2</c:v>
                </c:pt>
                <c:pt idx="4812">
                  <c:v>3.5087719298245612E-2</c:v>
                </c:pt>
                <c:pt idx="4813">
                  <c:v>3.5087719298245612E-2</c:v>
                </c:pt>
                <c:pt idx="4814">
                  <c:v>3.5087719298245612E-2</c:v>
                </c:pt>
                <c:pt idx="4815">
                  <c:v>3.5087719298245612E-2</c:v>
                </c:pt>
                <c:pt idx="4816">
                  <c:v>3.5087719298245612E-2</c:v>
                </c:pt>
                <c:pt idx="4817">
                  <c:v>3.5087719298245612E-2</c:v>
                </c:pt>
                <c:pt idx="4818">
                  <c:v>3.5087719298245612E-2</c:v>
                </c:pt>
                <c:pt idx="4819">
                  <c:v>3.5087719298245612E-2</c:v>
                </c:pt>
                <c:pt idx="4820">
                  <c:v>3.5087719298245612E-2</c:v>
                </c:pt>
                <c:pt idx="4821">
                  <c:v>3.5087719298245612E-2</c:v>
                </c:pt>
                <c:pt idx="4822">
                  <c:v>3.5087719298245612E-2</c:v>
                </c:pt>
                <c:pt idx="4823">
                  <c:v>3.5087719298245612E-2</c:v>
                </c:pt>
                <c:pt idx="4824">
                  <c:v>3.5087719298245612E-2</c:v>
                </c:pt>
                <c:pt idx="4825">
                  <c:v>3.5087719298245612E-2</c:v>
                </c:pt>
                <c:pt idx="4826">
                  <c:v>3.5087719298245612E-2</c:v>
                </c:pt>
                <c:pt idx="4827">
                  <c:v>3.5087719298245612E-2</c:v>
                </c:pt>
                <c:pt idx="4828">
                  <c:v>3.5087719298245612E-2</c:v>
                </c:pt>
                <c:pt idx="4829">
                  <c:v>3.5087719298245612E-2</c:v>
                </c:pt>
                <c:pt idx="4830">
                  <c:v>3.5087719298245612E-2</c:v>
                </c:pt>
                <c:pt idx="4831">
                  <c:v>3.5087719298245612E-2</c:v>
                </c:pt>
                <c:pt idx="4832">
                  <c:v>3.5087719298245612E-2</c:v>
                </c:pt>
                <c:pt idx="4833">
                  <c:v>3.5211267605633804E-2</c:v>
                </c:pt>
                <c:pt idx="4834">
                  <c:v>3.5211267605633804E-2</c:v>
                </c:pt>
                <c:pt idx="4835">
                  <c:v>3.5087719298245612E-2</c:v>
                </c:pt>
                <c:pt idx="4836">
                  <c:v>3.5211267605633804E-2</c:v>
                </c:pt>
                <c:pt idx="4837">
                  <c:v>3.5087719298245612E-2</c:v>
                </c:pt>
                <c:pt idx="4838">
                  <c:v>3.5087719298245612E-2</c:v>
                </c:pt>
                <c:pt idx="4839">
                  <c:v>3.5087719298245612E-2</c:v>
                </c:pt>
                <c:pt idx="4840">
                  <c:v>3.5087719298245612E-2</c:v>
                </c:pt>
                <c:pt idx="4841">
                  <c:v>3.5211267605633804E-2</c:v>
                </c:pt>
                <c:pt idx="4842">
                  <c:v>3.5087719298245612E-2</c:v>
                </c:pt>
                <c:pt idx="4843">
                  <c:v>3.5087719298245612E-2</c:v>
                </c:pt>
                <c:pt idx="4844">
                  <c:v>3.5211267605633804E-2</c:v>
                </c:pt>
                <c:pt idx="4845">
                  <c:v>3.5087719298245612E-2</c:v>
                </c:pt>
                <c:pt idx="4846">
                  <c:v>3.5211267605633804E-2</c:v>
                </c:pt>
                <c:pt idx="4847">
                  <c:v>3.5087719298245612E-2</c:v>
                </c:pt>
                <c:pt idx="4848">
                  <c:v>3.5211267605633804E-2</c:v>
                </c:pt>
                <c:pt idx="4849">
                  <c:v>3.5211267605633804E-2</c:v>
                </c:pt>
                <c:pt idx="4850">
                  <c:v>3.5087719298245612E-2</c:v>
                </c:pt>
                <c:pt idx="4851">
                  <c:v>3.5087719298245612E-2</c:v>
                </c:pt>
                <c:pt idx="4852">
                  <c:v>3.5087719298245612E-2</c:v>
                </c:pt>
                <c:pt idx="4853">
                  <c:v>3.5211267605633804E-2</c:v>
                </c:pt>
                <c:pt idx="4854">
                  <c:v>3.5211267605633804E-2</c:v>
                </c:pt>
                <c:pt idx="4855">
                  <c:v>3.5211267605633804E-2</c:v>
                </c:pt>
                <c:pt idx="4856">
                  <c:v>3.5087719298245612E-2</c:v>
                </c:pt>
                <c:pt idx="4857">
                  <c:v>3.5211267605633804E-2</c:v>
                </c:pt>
                <c:pt idx="4858">
                  <c:v>3.5211267605633804E-2</c:v>
                </c:pt>
                <c:pt idx="4859">
                  <c:v>3.5087719298245612E-2</c:v>
                </c:pt>
                <c:pt idx="4860">
                  <c:v>3.5087719298245612E-2</c:v>
                </c:pt>
                <c:pt idx="4861">
                  <c:v>3.5087719298245612E-2</c:v>
                </c:pt>
                <c:pt idx="4862">
                  <c:v>3.5087719298245612E-2</c:v>
                </c:pt>
                <c:pt idx="4863">
                  <c:v>3.5211267605633804E-2</c:v>
                </c:pt>
                <c:pt idx="4864">
                  <c:v>3.5087719298245612E-2</c:v>
                </c:pt>
                <c:pt idx="4865">
                  <c:v>3.5087719298245612E-2</c:v>
                </c:pt>
                <c:pt idx="4866">
                  <c:v>3.5087719298245612E-2</c:v>
                </c:pt>
                <c:pt idx="4867">
                  <c:v>3.5087719298245612E-2</c:v>
                </c:pt>
                <c:pt idx="4868">
                  <c:v>3.5087719298245612E-2</c:v>
                </c:pt>
                <c:pt idx="4869">
                  <c:v>3.5087719298245612E-2</c:v>
                </c:pt>
                <c:pt idx="4870">
                  <c:v>3.5211267605633804E-2</c:v>
                </c:pt>
                <c:pt idx="4871">
                  <c:v>3.5087719298245612E-2</c:v>
                </c:pt>
                <c:pt idx="4872">
                  <c:v>3.5211267605633804E-2</c:v>
                </c:pt>
                <c:pt idx="4873">
                  <c:v>3.5087719298245612E-2</c:v>
                </c:pt>
                <c:pt idx="4874">
                  <c:v>3.5087719298245612E-2</c:v>
                </c:pt>
                <c:pt idx="4875">
                  <c:v>3.5211267605633804E-2</c:v>
                </c:pt>
                <c:pt idx="4876">
                  <c:v>3.5087719298245612E-2</c:v>
                </c:pt>
                <c:pt idx="4877">
                  <c:v>3.5087719298245612E-2</c:v>
                </c:pt>
                <c:pt idx="4878">
                  <c:v>3.5211267605633804E-2</c:v>
                </c:pt>
                <c:pt idx="4879">
                  <c:v>3.5087719298245612E-2</c:v>
                </c:pt>
                <c:pt idx="4880">
                  <c:v>3.5087719298245612E-2</c:v>
                </c:pt>
                <c:pt idx="4881">
                  <c:v>3.5211267605633804E-2</c:v>
                </c:pt>
                <c:pt idx="4882">
                  <c:v>3.5087719298245612E-2</c:v>
                </c:pt>
                <c:pt idx="4883">
                  <c:v>3.5211267605633804E-2</c:v>
                </c:pt>
                <c:pt idx="4884">
                  <c:v>3.5087719298245612E-2</c:v>
                </c:pt>
                <c:pt idx="4885">
                  <c:v>3.5211267605633804E-2</c:v>
                </c:pt>
                <c:pt idx="4886">
                  <c:v>3.5087719298245612E-2</c:v>
                </c:pt>
                <c:pt idx="4887">
                  <c:v>3.5087719298245612E-2</c:v>
                </c:pt>
                <c:pt idx="4888">
                  <c:v>3.5087719298245612E-2</c:v>
                </c:pt>
                <c:pt idx="4889">
                  <c:v>3.5211267605633804E-2</c:v>
                </c:pt>
                <c:pt idx="4890">
                  <c:v>3.5087719298245612E-2</c:v>
                </c:pt>
                <c:pt idx="4891">
                  <c:v>3.5211267605633804E-2</c:v>
                </c:pt>
                <c:pt idx="4892">
                  <c:v>3.5211267605633804E-2</c:v>
                </c:pt>
                <c:pt idx="4893">
                  <c:v>3.5211267605633804E-2</c:v>
                </c:pt>
                <c:pt idx="4894">
                  <c:v>3.5211267605633804E-2</c:v>
                </c:pt>
                <c:pt idx="4895">
                  <c:v>3.5087719298245612E-2</c:v>
                </c:pt>
                <c:pt idx="4896">
                  <c:v>3.5211267605633804E-2</c:v>
                </c:pt>
                <c:pt idx="4897">
                  <c:v>3.5211267605633804E-2</c:v>
                </c:pt>
                <c:pt idx="4898">
                  <c:v>3.5211267605633804E-2</c:v>
                </c:pt>
                <c:pt idx="4899">
                  <c:v>3.5211267605633804E-2</c:v>
                </c:pt>
                <c:pt idx="4900">
                  <c:v>3.5087719298245612E-2</c:v>
                </c:pt>
                <c:pt idx="4901">
                  <c:v>3.5087719298245612E-2</c:v>
                </c:pt>
                <c:pt idx="4902">
                  <c:v>3.5211267605633804E-2</c:v>
                </c:pt>
                <c:pt idx="4903">
                  <c:v>3.5211267605633804E-2</c:v>
                </c:pt>
                <c:pt idx="4904">
                  <c:v>3.5087719298245612E-2</c:v>
                </c:pt>
                <c:pt idx="4905">
                  <c:v>3.5211267605633804E-2</c:v>
                </c:pt>
                <c:pt idx="4906">
                  <c:v>3.5087719298245612E-2</c:v>
                </c:pt>
                <c:pt idx="4907">
                  <c:v>3.5087719298245612E-2</c:v>
                </c:pt>
                <c:pt idx="4908">
                  <c:v>3.5087719298245612E-2</c:v>
                </c:pt>
                <c:pt idx="4909">
                  <c:v>3.5087719298245612E-2</c:v>
                </c:pt>
                <c:pt idx="4910">
                  <c:v>3.5211267605633804E-2</c:v>
                </c:pt>
                <c:pt idx="4911">
                  <c:v>3.5087719298245612E-2</c:v>
                </c:pt>
                <c:pt idx="4912">
                  <c:v>3.5087719298245612E-2</c:v>
                </c:pt>
                <c:pt idx="4913">
                  <c:v>3.5087719298245612E-2</c:v>
                </c:pt>
                <c:pt idx="4914">
                  <c:v>3.5087719298245612E-2</c:v>
                </c:pt>
                <c:pt idx="4915">
                  <c:v>3.5211267605633804E-2</c:v>
                </c:pt>
                <c:pt idx="4916">
                  <c:v>3.5211267605633804E-2</c:v>
                </c:pt>
                <c:pt idx="4917">
                  <c:v>3.5087719298245612E-2</c:v>
                </c:pt>
                <c:pt idx="4918">
                  <c:v>3.5211267605633804E-2</c:v>
                </c:pt>
                <c:pt idx="4919">
                  <c:v>3.5087719298245612E-2</c:v>
                </c:pt>
                <c:pt idx="4920">
                  <c:v>3.5087719298245612E-2</c:v>
                </c:pt>
                <c:pt idx="4921">
                  <c:v>3.5087719298245612E-2</c:v>
                </c:pt>
                <c:pt idx="4922">
                  <c:v>3.5087719298245612E-2</c:v>
                </c:pt>
                <c:pt idx="4923">
                  <c:v>3.5211267605633804E-2</c:v>
                </c:pt>
                <c:pt idx="4924">
                  <c:v>3.5087719298245612E-2</c:v>
                </c:pt>
                <c:pt idx="4925">
                  <c:v>3.5211267605633804E-2</c:v>
                </c:pt>
                <c:pt idx="4926">
                  <c:v>3.5211267605633804E-2</c:v>
                </c:pt>
                <c:pt idx="4927">
                  <c:v>3.5211267605633804E-2</c:v>
                </c:pt>
                <c:pt idx="4928">
                  <c:v>3.5211267605633804E-2</c:v>
                </c:pt>
                <c:pt idx="4929">
                  <c:v>3.5211267605633804E-2</c:v>
                </c:pt>
                <c:pt idx="4930">
                  <c:v>3.5211267605633804E-2</c:v>
                </c:pt>
                <c:pt idx="4931">
                  <c:v>3.5211267605633804E-2</c:v>
                </c:pt>
                <c:pt idx="4932">
                  <c:v>3.5211267605633804E-2</c:v>
                </c:pt>
                <c:pt idx="4933">
                  <c:v>3.5211267605633804E-2</c:v>
                </c:pt>
                <c:pt idx="4934">
                  <c:v>3.5211267605633804E-2</c:v>
                </c:pt>
                <c:pt idx="4935">
                  <c:v>3.5211267605633804E-2</c:v>
                </c:pt>
                <c:pt idx="4936">
                  <c:v>3.5211267605633804E-2</c:v>
                </c:pt>
                <c:pt idx="4937">
                  <c:v>3.5211267605633804E-2</c:v>
                </c:pt>
                <c:pt idx="4938">
                  <c:v>3.5211267605633804E-2</c:v>
                </c:pt>
                <c:pt idx="4939">
                  <c:v>3.5211267605633804E-2</c:v>
                </c:pt>
                <c:pt idx="4940">
                  <c:v>3.5211267605633804E-2</c:v>
                </c:pt>
                <c:pt idx="4941">
                  <c:v>3.5211267605633804E-2</c:v>
                </c:pt>
                <c:pt idx="4942">
                  <c:v>3.5087719298245612E-2</c:v>
                </c:pt>
                <c:pt idx="4943">
                  <c:v>3.5211267605633804E-2</c:v>
                </c:pt>
                <c:pt idx="4944">
                  <c:v>3.5211267605633804E-2</c:v>
                </c:pt>
                <c:pt idx="4945">
                  <c:v>3.5211267605633804E-2</c:v>
                </c:pt>
                <c:pt idx="4946">
                  <c:v>3.5211267605633804E-2</c:v>
                </c:pt>
                <c:pt idx="4947">
                  <c:v>3.5211267605633804E-2</c:v>
                </c:pt>
                <c:pt idx="4948">
                  <c:v>3.5211267605633804E-2</c:v>
                </c:pt>
                <c:pt idx="4949">
                  <c:v>3.5211267605633804E-2</c:v>
                </c:pt>
                <c:pt idx="4950">
                  <c:v>3.5087719298245612E-2</c:v>
                </c:pt>
                <c:pt idx="4951">
                  <c:v>3.5211267605633804E-2</c:v>
                </c:pt>
                <c:pt idx="4952">
                  <c:v>3.5087719298245612E-2</c:v>
                </c:pt>
                <c:pt idx="4953">
                  <c:v>3.5087719298245612E-2</c:v>
                </c:pt>
                <c:pt idx="4954">
                  <c:v>3.5087719298245612E-2</c:v>
                </c:pt>
                <c:pt idx="4955">
                  <c:v>3.5087719298245612E-2</c:v>
                </c:pt>
                <c:pt idx="4956">
                  <c:v>3.5087719298245612E-2</c:v>
                </c:pt>
                <c:pt idx="4957">
                  <c:v>3.5087719298245612E-2</c:v>
                </c:pt>
                <c:pt idx="4958">
                  <c:v>3.5087719298245612E-2</c:v>
                </c:pt>
                <c:pt idx="4959">
                  <c:v>3.5087719298245612E-2</c:v>
                </c:pt>
                <c:pt idx="4960">
                  <c:v>3.5087719298245612E-2</c:v>
                </c:pt>
                <c:pt idx="4961">
                  <c:v>3.5087719298245612E-2</c:v>
                </c:pt>
                <c:pt idx="4962">
                  <c:v>3.5087719298245612E-2</c:v>
                </c:pt>
                <c:pt idx="4963">
                  <c:v>3.5087719298245612E-2</c:v>
                </c:pt>
                <c:pt idx="4964">
                  <c:v>3.5211267605633804E-2</c:v>
                </c:pt>
                <c:pt idx="4965">
                  <c:v>3.5087719298245612E-2</c:v>
                </c:pt>
                <c:pt idx="4966">
                  <c:v>3.5087719298245612E-2</c:v>
                </c:pt>
                <c:pt idx="4967">
                  <c:v>3.5087719298245612E-2</c:v>
                </c:pt>
                <c:pt idx="4968">
                  <c:v>3.5087719298245612E-2</c:v>
                </c:pt>
                <c:pt idx="4969">
                  <c:v>3.5087719298245612E-2</c:v>
                </c:pt>
                <c:pt idx="4970">
                  <c:v>3.5087719298245612E-2</c:v>
                </c:pt>
                <c:pt idx="4971">
                  <c:v>3.5211267605633804E-2</c:v>
                </c:pt>
                <c:pt idx="4972">
                  <c:v>3.5211267605633804E-2</c:v>
                </c:pt>
                <c:pt idx="4973">
                  <c:v>3.5087719298245612E-2</c:v>
                </c:pt>
                <c:pt idx="4974">
                  <c:v>3.5087719298245612E-2</c:v>
                </c:pt>
                <c:pt idx="4975">
                  <c:v>3.5211267605633804E-2</c:v>
                </c:pt>
                <c:pt idx="4976">
                  <c:v>3.5087719298245612E-2</c:v>
                </c:pt>
                <c:pt idx="4977">
                  <c:v>3.5087719298245612E-2</c:v>
                </c:pt>
                <c:pt idx="4978">
                  <c:v>3.5087719298245612E-2</c:v>
                </c:pt>
                <c:pt idx="4979">
                  <c:v>3.5087719298245612E-2</c:v>
                </c:pt>
                <c:pt idx="4980">
                  <c:v>3.5087719298245612E-2</c:v>
                </c:pt>
                <c:pt idx="4981">
                  <c:v>3.5211267605633804E-2</c:v>
                </c:pt>
                <c:pt idx="4982">
                  <c:v>3.5087719298245612E-2</c:v>
                </c:pt>
                <c:pt idx="4983">
                  <c:v>3.5087719298245612E-2</c:v>
                </c:pt>
                <c:pt idx="4984">
                  <c:v>3.5087719298245612E-2</c:v>
                </c:pt>
                <c:pt idx="4985">
                  <c:v>3.5087719298245612E-2</c:v>
                </c:pt>
                <c:pt idx="4986">
                  <c:v>3.5087719298245612E-2</c:v>
                </c:pt>
                <c:pt idx="4987">
                  <c:v>3.5087719298245612E-2</c:v>
                </c:pt>
                <c:pt idx="4988">
                  <c:v>3.5087719298245612E-2</c:v>
                </c:pt>
                <c:pt idx="4989">
                  <c:v>3.5087719298245612E-2</c:v>
                </c:pt>
                <c:pt idx="4990">
                  <c:v>3.5087719298245612E-2</c:v>
                </c:pt>
                <c:pt idx="4991">
                  <c:v>3.5087719298245612E-2</c:v>
                </c:pt>
                <c:pt idx="4992">
                  <c:v>3.5087719298245612E-2</c:v>
                </c:pt>
                <c:pt idx="4993">
                  <c:v>3.5087719298245612E-2</c:v>
                </c:pt>
                <c:pt idx="4994">
                  <c:v>3.5087719298245612E-2</c:v>
                </c:pt>
                <c:pt idx="4995">
                  <c:v>3.5211267605633804E-2</c:v>
                </c:pt>
                <c:pt idx="4996">
                  <c:v>3.5211267605633804E-2</c:v>
                </c:pt>
                <c:pt idx="4997">
                  <c:v>3.5211267605633804E-2</c:v>
                </c:pt>
                <c:pt idx="4998">
                  <c:v>3.5211267605633804E-2</c:v>
                </c:pt>
                <c:pt idx="4999">
                  <c:v>3.5211267605633804E-2</c:v>
                </c:pt>
                <c:pt idx="5000">
                  <c:v>3.5211267605633804E-2</c:v>
                </c:pt>
                <c:pt idx="5001">
                  <c:v>3.5211267605633804E-2</c:v>
                </c:pt>
                <c:pt idx="5002">
                  <c:v>3.5087719298245612E-2</c:v>
                </c:pt>
                <c:pt idx="5003">
                  <c:v>3.5211267605633804E-2</c:v>
                </c:pt>
                <c:pt idx="5004">
                  <c:v>3.5211267605633804E-2</c:v>
                </c:pt>
                <c:pt idx="5005">
                  <c:v>3.5087719298245612E-2</c:v>
                </c:pt>
                <c:pt idx="5006">
                  <c:v>3.5087719298245612E-2</c:v>
                </c:pt>
                <c:pt idx="5007">
                  <c:v>3.5087719298245612E-2</c:v>
                </c:pt>
                <c:pt idx="5008">
                  <c:v>3.5087719298245612E-2</c:v>
                </c:pt>
                <c:pt idx="5009">
                  <c:v>3.5087719298245612E-2</c:v>
                </c:pt>
                <c:pt idx="5010">
                  <c:v>3.5087719298245612E-2</c:v>
                </c:pt>
                <c:pt idx="5011">
                  <c:v>3.5087719298245612E-2</c:v>
                </c:pt>
                <c:pt idx="5012">
                  <c:v>3.5211267605633804E-2</c:v>
                </c:pt>
                <c:pt idx="5013">
                  <c:v>3.5087719298245612E-2</c:v>
                </c:pt>
                <c:pt idx="5014">
                  <c:v>3.5211267605633804E-2</c:v>
                </c:pt>
                <c:pt idx="5015">
                  <c:v>3.5087719298245612E-2</c:v>
                </c:pt>
                <c:pt idx="5016">
                  <c:v>3.5087719298245612E-2</c:v>
                </c:pt>
                <c:pt idx="5017">
                  <c:v>3.5211267605633804E-2</c:v>
                </c:pt>
                <c:pt idx="5018">
                  <c:v>3.5211267605633804E-2</c:v>
                </c:pt>
                <c:pt idx="5019">
                  <c:v>3.5211267605633804E-2</c:v>
                </c:pt>
                <c:pt idx="5020">
                  <c:v>3.5211267605633804E-2</c:v>
                </c:pt>
                <c:pt idx="5021">
                  <c:v>3.5211267605633804E-2</c:v>
                </c:pt>
                <c:pt idx="5022">
                  <c:v>3.5211267605633804E-2</c:v>
                </c:pt>
                <c:pt idx="5023">
                  <c:v>3.5211267605633804E-2</c:v>
                </c:pt>
                <c:pt idx="5024">
                  <c:v>3.5211267605633804E-2</c:v>
                </c:pt>
                <c:pt idx="5025">
                  <c:v>3.5211267605633804E-2</c:v>
                </c:pt>
                <c:pt idx="5026">
                  <c:v>3.5211267605633804E-2</c:v>
                </c:pt>
                <c:pt idx="5027">
                  <c:v>3.5211267605633804E-2</c:v>
                </c:pt>
                <c:pt idx="5028">
                  <c:v>3.5211267605633804E-2</c:v>
                </c:pt>
                <c:pt idx="5029">
                  <c:v>3.5211267605633804E-2</c:v>
                </c:pt>
                <c:pt idx="5030">
                  <c:v>3.5211267605633804E-2</c:v>
                </c:pt>
                <c:pt idx="5031">
                  <c:v>3.5211267605633804E-2</c:v>
                </c:pt>
                <c:pt idx="5032">
                  <c:v>3.5211267605633804E-2</c:v>
                </c:pt>
                <c:pt idx="5033">
                  <c:v>3.5211267605633804E-2</c:v>
                </c:pt>
                <c:pt idx="5034">
                  <c:v>3.5211267605633804E-2</c:v>
                </c:pt>
                <c:pt idx="5035">
                  <c:v>3.5211267605633804E-2</c:v>
                </c:pt>
                <c:pt idx="5036">
                  <c:v>3.5211267605633804E-2</c:v>
                </c:pt>
                <c:pt idx="5037">
                  <c:v>3.5211267605633804E-2</c:v>
                </c:pt>
                <c:pt idx="5038">
                  <c:v>3.5211267605633804E-2</c:v>
                </c:pt>
                <c:pt idx="5039">
                  <c:v>3.5211267605633804E-2</c:v>
                </c:pt>
                <c:pt idx="5040">
                  <c:v>3.5211267605633804E-2</c:v>
                </c:pt>
                <c:pt idx="5041">
                  <c:v>3.5211267605633804E-2</c:v>
                </c:pt>
                <c:pt idx="5042">
                  <c:v>3.5087719298245612E-2</c:v>
                </c:pt>
                <c:pt idx="5043">
                  <c:v>3.5211267605633804E-2</c:v>
                </c:pt>
                <c:pt idx="5044">
                  <c:v>3.5211267605633804E-2</c:v>
                </c:pt>
                <c:pt idx="5045">
                  <c:v>3.5211267605633804E-2</c:v>
                </c:pt>
                <c:pt idx="5046">
                  <c:v>3.5211267605633804E-2</c:v>
                </c:pt>
                <c:pt idx="5047">
                  <c:v>3.5211267605633804E-2</c:v>
                </c:pt>
                <c:pt idx="5048">
                  <c:v>3.5087719298245612E-2</c:v>
                </c:pt>
                <c:pt idx="5049">
                  <c:v>3.5211267605633804E-2</c:v>
                </c:pt>
                <c:pt idx="5050">
                  <c:v>3.5087719298245612E-2</c:v>
                </c:pt>
                <c:pt idx="5051">
                  <c:v>3.5087719298245612E-2</c:v>
                </c:pt>
                <c:pt idx="5052">
                  <c:v>3.5211267605633804E-2</c:v>
                </c:pt>
                <c:pt idx="5053">
                  <c:v>3.5087719298245612E-2</c:v>
                </c:pt>
                <c:pt idx="5054">
                  <c:v>3.5211267605633804E-2</c:v>
                </c:pt>
                <c:pt idx="5055">
                  <c:v>3.5211267605633804E-2</c:v>
                </c:pt>
                <c:pt idx="5056">
                  <c:v>3.5211267605633804E-2</c:v>
                </c:pt>
                <c:pt idx="5057">
                  <c:v>3.5211267605633804E-2</c:v>
                </c:pt>
                <c:pt idx="5058">
                  <c:v>3.5211267605633804E-2</c:v>
                </c:pt>
                <c:pt idx="5059">
                  <c:v>3.5087719298245612E-2</c:v>
                </c:pt>
                <c:pt idx="5060">
                  <c:v>3.5087719298245612E-2</c:v>
                </c:pt>
                <c:pt idx="5061">
                  <c:v>3.5087719298245612E-2</c:v>
                </c:pt>
                <c:pt idx="5062">
                  <c:v>3.5087719298245612E-2</c:v>
                </c:pt>
                <c:pt idx="5063">
                  <c:v>3.5087719298245612E-2</c:v>
                </c:pt>
                <c:pt idx="5064">
                  <c:v>3.5087719298245612E-2</c:v>
                </c:pt>
                <c:pt idx="5065">
                  <c:v>3.5087719298245612E-2</c:v>
                </c:pt>
                <c:pt idx="5066">
                  <c:v>3.5087719298245612E-2</c:v>
                </c:pt>
                <c:pt idx="5067">
                  <c:v>3.5087719298245612E-2</c:v>
                </c:pt>
                <c:pt idx="5068">
                  <c:v>3.5087719298245612E-2</c:v>
                </c:pt>
                <c:pt idx="5069">
                  <c:v>3.5087719298245612E-2</c:v>
                </c:pt>
                <c:pt idx="5070">
                  <c:v>3.5087719298245612E-2</c:v>
                </c:pt>
                <c:pt idx="5071">
                  <c:v>3.5211267605633804E-2</c:v>
                </c:pt>
                <c:pt idx="5072">
                  <c:v>3.5087719298245612E-2</c:v>
                </c:pt>
                <c:pt idx="5073">
                  <c:v>3.5087719298245612E-2</c:v>
                </c:pt>
                <c:pt idx="5074">
                  <c:v>3.5087719298245612E-2</c:v>
                </c:pt>
                <c:pt idx="5075">
                  <c:v>3.5087719298245612E-2</c:v>
                </c:pt>
                <c:pt idx="5076">
                  <c:v>3.5087719298245612E-2</c:v>
                </c:pt>
                <c:pt idx="5077">
                  <c:v>3.5087719298245612E-2</c:v>
                </c:pt>
                <c:pt idx="5078">
                  <c:v>3.5087719298245612E-2</c:v>
                </c:pt>
                <c:pt idx="5079">
                  <c:v>3.5087719298245612E-2</c:v>
                </c:pt>
                <c:pt idx="5080">
                  <c:v>3.5087719298245612E-2</c:v>
                </c:pt>
                <c:pt idx="5081">
                  <c:v>3.5087719298245612E-2</c:v>
                </c:pt>
                <c:pt idx="5082">
                  <c:v>3.5211267605633804E-2</c:v>
                </c:pt>
                <c:pt idx="5083">
                  <c:v>3.5087719298245612E-2</c:v>
                </c:pt>
                <c:pt idx="5084">
                  <c:v>3.5087719298245612E-2</c:v>
                </c:pt>
                <c:pt idx="5085">
                  <c:v>3.5087719298245612E-2</c:v>
                </c:pt>
                <c:pt idx="5086">
                  <c:v>3.5087719298245612E-2</c:v>
                </c:pt>
                <c:pt idx="5087">
                  <c:v>3.5087719298245612E-2</c:v>
                </c:pt>
                <c:pt idx="5088">
                  <c:v>3.5087719298245612E-2</c:v>
                </c:pt>
                <c:pt idx="5089">
                  <c:v>3.5087719298245612E-2</c:v>
                </c:pt>
                <c:pt idx="5090">
                  <c:v>3.5087719298245612E-2</c:v>
                </c:pt>
                <c:pt idx="5091">
                  <c:v>3.5211267605633804E-2</c:v>
                </c:pt>
                <c:pt idx="5092">
                  <c:v>3.5087719298245612E-2</c:v>
                </c:pt>
                <c:pt idx="5093">
                  <c:v>3.5087719298245612E-2</c:v>
                </c:pt>
                <c:pt idx="5094">
                  <c:v>3.5087719298245612E-2</c:v>
                </c:pt>
                <c:pt idx="5095">
                  <c:v>3.5211267605633804E-2</c:v>
                </c:pt>
                <c:pt idx="5096">
                  <c:v>3.5211267605633804E-2</c:v>
                </c:pt>
                <c:pt idx="5097">
                  <c:v>3.5211267605633804E-2</c:v>
                </c:pt>
                <c:pt idx="5098">
                  <c:v>3.5087719298245612E-2</c:v>
                </c:pt>
                <c:pt idx="5099">
                  <c:v>3.5087719298245612E-2</c:v>
                </c:pt>
                <c:pt idx="5100">
                  <c:v>3.5087719298245612E-2</c:v>
                </c:pt>
                <c:pt idx="5101">
                  <c:v>3.5087719298245612E-2</c:v>
                </c:pt>
                <c:pt idx="5102">
                  <c:v>3.5211267605633804E-2</c:v>
                </c:pt>
                <c:pt idx="5103">
                  <c:v>3.5211267605633804E-2</c:v>
                </c:pt>
                <c:pt idx="5104">
                  <c:v>3.5087719298245612E-2</c:v>
                </c:pt>
                <c:pt idx="5105">
                  <c:v>3.5211267605633804E-2</c:v>
                </c:pt>
                <c:pt idx="5106">
                  <c:v>3.5211267605633804E-2</c:v>
                </c:pt>
                <c:pt idx="5107">
                  <c:v>3.5087719298245612E-2</c:v>
                </c:pt>
                <c:pt idx="5108">
                  <c:v>3.5211267605633804E-2</c:v>
                </c:pt>
                <c:pt idx="5109">
                  <c:v>3.5087719298245612E-2</c:v>
                </c:pt>
                <c:pt idx="5110">
                  <c:v>3.5087719298245612E-2</c:v>
                </c:pt>
                <c:pt idx="5111">
                  <c:v>3.5087719298245612E-2</c:v>
                </c:pt>
                <c:pt idx="5112">
                  <c:v>3.5087719298245612E-2</c:v>
                </c:pt>
                <c:pt idx="5113">
                  <c:v>3.5211267605633804E-2</c:v>
                </c:pt>
                <c:pt idx="5114">
                  <c:v>3.5087719298245612E-2</c:v>
                </c:pt>
                <c:pt idx="5115">
                  <c:v>3.5211267605633804E-2</c:v>
                </c:pt>
                <c:pt idx="5116">
                  <c:v>3.5087719298245612E-2</c:v>
                </c:pt>
                <c:pt idx="5117">
                  <c:v>3.5087719298245612E-2</c:v>
                </c:pt>
                <c:pt idx="5118">
                  <c:v>3.5211267605633804E-2</c:v>
                </c:pt>
                <c:pt idx="5119">
                  <c:v>3.5087719298245612E-2</c:v>
                </c:pt>
                <c:pt idx="5120">
                  <c:v>3.5087719298245612E-2</c:v>
                </c:pt>
                <c:pt idx="5121">
                  <c:v>3.5211267605633804E-2</c:v>
                </c:pt>
                <c:pt idx="5122">
                  <c:v>3.5087719298245612E-2</c:v>
                </c:pt>
                <c:pt idx="5123">
                  <c:v>3.5211267605633804E-2</c:v>
                </c:pt>
                <c:pt idx="5124">
                  <c:v>3.5087719298245612E-2</c:v>
                </c:pt>
                <c:pt idx="5125">
                  <c:v>3.5087719298245612E-2</c:v>
                </c:pt>
                <c:pt idx="5126">
                  <c:v>3.5211267605633804E-2</c:v>
                </c:pt>
                <c:pt idx="5127">
                  <c:v>3.5087719298245612E-2</c:v>
                </c:pt>
                <c:pt idx="5128">
                  <c:v>3.5087719298245612E-2</c:v>
                </c:pt>
                <c:pt idx="5129">
                  <c:v>3.5087719298245612E-2</c:v>
                </c:pt>
                <c:pt idx="5130">
                  <c:v>3.5211267605633804E-2</c:v>
                </c:pt>
                <c:pt idx="5131">
                  <c:v>3.5211267605633804E-2</c:v>
                </c:pt>
                <c:pt idx="5132">
                  <c:v>3.5087719298245612E-2</c:v>
                </c:pt>
                <c:pt idx="5133">
                  <c:v>3.5211267605633804E-2</c:v>
                </c:pt>
                <c:pt idx="5134">
                  <c:v>3.5211267605633804E-2</c:v>
                </c:pt>
                <c:pt idx="5135">
                  <c:v>3.5211267605633804E-2</c:v>
                </c:pt>
                <c:pt idx="5136">
                  <c:v>3.5211267605633804E-2</c:v>
                </c:pt>
                <c:pt idx="5137">
                  <c:v>3.5087719298245612E-2</c:v>
                </c:pt>
                <c:pt idx="5138">
                  <c:v>3.5087719298245612E-2</c:v>
                </c:pt>
                <c:pt idx="5139">
                  <c:v>3.5087719298245612E-2</c:v>
                </c:pt>
                <c:pt idx="5140">
                  <c:v>3.5211267605633804E-2</c:v>
                </c:pt>
                <c:pt idx="5141">
                  <c:v>3.5087719298245612E-2</c:v>
                </c:pt>
                <c:pt idx="5142">
                  <c:v>3.5087719298245612E-2</c:v>
                </c:pt>
                <c:pt idx="5143">
                  <c:v>3.5087719298245612E-2</c:v>
                </c:pt>
                <c:pt idx="5144">
                  <c:v>3.5087719298245612E-2</c:v>
                </c:pt>
                <c:pt idx="5145">
                  <c:v>3.5211267605633804E-2</c:v>
                </c:pt>
                <c:pt idx="5146">
                  <c:v>3.5087719298245612E-2</c:v>
                </c:pt>
                <c:pt idx="5147">
                  <c:v>3.5087719298245612E-2</c:v>
                </c:pt>
                <c:pt idx="5148">
                  <c:v>3.5211267605633804E-2</c:v>
                </c:pt>
                <c:pt idx="5149">
                  <c:v>3.5087719298245612E-2</c:v>
                </c:pt>
                <c:pt idx="5150">
                  <c:v>3.5211267605633804E-2</c:v>
                </c:pt>
                <c:pt idx="5151">
                  <c:v>3.5087719298245612E-2</c:v>
                </c:pt>
                <c:pt idx="5152">
                  <c:v>3.5087719298245612E-2</c:v>
                </c:pt>
                <c:pt idx="5153">
                  <c:v>3.5211267605633804E-2</c:v>
                </c:pt>
                <c:pt idx="5154">
                  <c:v>3.5087719298245612E-2</c:v>
                </c:pt>
                <c:pt idx="5155">
                  <c:v>3.5211267605633804E-2</c:v>
                </c:pt>
                <c:pt idx="5156">
                  <c:v>3.5211267605633804E-2</c:v>
                </c:pt>
                <c:pt idx="5157">
                  <c:v>3.5211267605633804E-2</c:v>
                </c:pt>
                <c:pt idx="5158">
                  <c:v>3.5211267605633804E-2</c:v>
                </c:pt>
                <c:pt idx="5159">
                  <c:v>3.5211267605633804E-2</c:v>
                </c:pt>
                <c:pt idx="5160">
                  <c:v>3.5211267605633804E-2</c:v>
                </c:pt>
                <c:pt idx="5161">
                  <c:v>3.5211267605633804E-2</c:v>
                </c:pt>
                <c:pt idx="5162">
                  <c:v>3.5087719298245612E-2</c:v>
                </c:pt>
                <c:pt idx="5163">
                  <c:v>3.5211267605633804E-2</c:v>
                </c:pt>
                <c:pt idx="5164">
                  <c:v>3.5211267605633804E-2</c:v>
                </c:pt>
                <c:pt idx="5165">
                  <c:v>3.5211267605633804E-2</c:v>
                </c:pt>
                <c:pt idx="5166">
                  <c:v>3.5211267605633804E-2</c:v>
                </c:pt>
                <c:pt idx="5167">
                  <c:v>3.5211267605633804E-2</c:v>
                </c:pt>
                <c:pt idx="5168">
                  <c:v>3.5211267605633804E-2</c:v>
                </c:pt>
                <c:pt idx="5169">
                  <c:v>3.5087719298245612E-2</c:v>
                </c:pt>
                <c:pt idx="5170">
                  <c:v>3.5211267605633804E-2</c:v>
                </c:pt>
                <c:pt idx="5171">
                  <c:v>3.5211267605633804E-2</c:v>
                </c:pt>
                <c:pt idx="5172">
                  <c:v>3.5211267605633804E-2</c:v>
                </c:pt>
                <c:pt idx="5173">
                  <c:v>3.5211267605633804E-2</c:v>
                </c:pt>
                <c:pt idx="5174">
                  <c:v>3.5211267605633804E-2</c:v>
                </c:pt>
                <c:pt idx="5175">
                  <c:v>3.5211267605633804E-2</c:v>
                </c:pt>
                <c:pt idx="5176">
                  <c:v>3.5087719298245612E-2</c:v>
                </c:pt>
                <c:pt idx="5177">
                  <c:v>3.5211267605633804E-2</c:v>
                </c:pt>
                <c:pt idx="5178">
                  <c:v>3.5087719298245612E-2</c:v>
                </c:pt>
                <c:pt idx="5179">
                  <c:v>3.5087719298245612E-2</c:v>
                </c:pt>
                <c:pt idx="5180">
                  <c:v>3.5211267605633804E-2</c:v>
                </c:pt>
                <c:pt idx="5181">
                  <c:v>3.5211267605633804E-2</c:v>
                </c:pt>
                <c:pt idx="5182">
                  <c:v>3.5211267605633804E-2</c:v>
                </c:pt>
                <c:pt idx="5183">
                  <c:v>3.5211267605633804E-2</c:v>
                </c:pt>
                <c:pt idx="5184">
                  <c:v>3.5087719298245612E-2</c:v>
                </c:pt>
                <c:pt idx="5185">
                  <c:v>3.5087719298245612E-2</c:v>
                </c:pt>
                <c:pt idx="5186">
                  <c:v>3.5211267605633804E-2</c:v>
                </c:pt>
                <c:pt idx="5187">
                  <c:v>3.5087719298245612E-2</c:v>
                </c:pt>
                <c:pt idx="5188">
                  <c:v>3.5211267605633804E-2</c:v>
                </c:pt>
                <c:pt idx="5189">
                  <c:v>3.5087719298245612E-2</c:v>
                </c:pt>
                <c:pt idx="5190">
                  <c:v>3.5087719298245612E-2</c:v>
                </c:pt>
                <c:pt idx="5191">
                  <c:v>3.5087719298245612E-2</c:v>
                </c:pt>
                <c:pt idx="5192">
                  <c:v>3.5087719298245612E-2</c:v>
                </c:pt>
                <c:pt idx="5193">
                  <c:v>3.5211267605633804E-2</c:v>
                </c:pt>
                <c:pt idx="5194">
                  <c:v>3.5211267605633804E-2</c:v>
                </c:pt>
                <c:pt idx="5195">
                  <c:v>3.5211267605633804E-2</c:v>
                </c:pt>
                <c:pt idx="5196">
                  <c:v>3.5211267605633804E-2</c:v>
                </c:pt>
                <c:pt idx="5197">
                  <c:v>3.5087719298245612E-2</c:v>
                </c:pt>
                <c:pt idx="5198">
                  <c:v>3.5087719298245612E-2</c:v>
                </c:pt>
                <c:pt idx="5199">
                  <c:v>3.5087719298245612E-2</c:v>
                </c:pt>
                <c:pt idx="5200">
                  <c:v>3.5087719298245612E-2</c:v>
                </c:pt>
                <c:pt idx="5201">
                  <c:v>3.5087719298245612E-2</c:v>
                </c:pt>
                <c:pt idx="5202">
                  <c:v>3.5211267605633804E-2</c:v>
                </c:pt>
                <c:pt idx="5203">
                  <c:v>3.5211267605633804E-2</c:v>
                </c:pt>
                <c:pt idx="5204">
                  <c:v>3.5211267605633804E-2</c:v>
                </c:pt>
                <c:pt idx="5205">
                  <c:v>3.5211267605633804E-2</c:v>
                </c:pt>
                <c:pt idx="5206">
                  <c:v>3.5211267605633804E-2</c:v>
                </c:pt>
                <c:pt idx="5207">
                  <c:v>3.5211267605633804E-2</c:v>
                </c:pt>
                <c:pt idx="5208">
                  <c:v>3.5087719298245612E-2</c:v>
                </c:pt>
                <c:pt idx="5209">
                  <c:v>3.5211267605633804E-2</c:v>
                </c:pt>
                <c:pt idx="5210">
                  <c:v>3.5211267605633804E-2</c:v>
                </c:pt>
                <c:pt idx="5211">
                  <c:v>3.5087719298245612E-2</c:v>
                </c:pt>
                <c:pt idx="5212">
                  <c:v>3.5211267605633804E-2</c:v>
                </c:pt>
                <c:pt idx="5213">
                  <c:v>3.5087719298245612E-2</c:v>
                </c:pt>
                <c:pt idx="5214">
                  <c:v>3.5211267605633804E-2</c:v>
                </c:pt>
                <c:pt idx="5215">
                  <c:v>3.5211267605633804E-2</c:v>
                </c:pt>
                <c:pt idx="5216">
                  <c:v>3.5087719298245612E-2</c:v>
                </c:pt>
                <c:pt idx="5217">
                  <c:v>3.5087719298245612E-2</c:v>
                </c:pt>
                <c:pt idx="5218">
                  <c:v>3.5211267605633804E-2</c:v>
                </c:pt>
                <c:pt idx="5219">
                  <c:v>3.5087719298245612E-2</c:v>
                </c:pt>
                <c:pt idx="5220">
                  <c:v>3.5211267605633804E-2</c:v>
                </c:pt>
                <c:pt idx="5221">
                  <c:v>3.5211267605633804E-2</c:v>
                </c:pt>
                <c:pt idx="5222">
                  <c:v>3.5211267605633804E-2</c:v>
                </c:pt>
                <c:pt idx="5223">
                  <c:v>3.5211267605633804E-2</c:v>
                </c:pt>
                <c:pt idx="5224">
                  <c:v>3.5211267605633804E-2</c:v>
                </c:pt>
                <c:pt idx="5225">
                  <c:v>3.5211267605633804E-2</c:v>
                </c:pt>
                <c:pt idx="5226">
                  <c:v>3.5211267605633804E-2</c:v>
                </c:pt>
                <c:pt idx="5227">
                  <c:v>3.5211267605633804E-2</c:v>
                </c:pt>
                <c:pt idx="5228">
                  <c:v>3.5211267605633804E-2</c:v>
                </c:pt>
                <c:pt idx="5229">
                  <c:v>3.5211267605633804E-2</c:v>
                </c:pt>
                <c:pt idx="5230">
                  <c:v>3.5211267605633804E-2</c:v>
                </c:pt>
                <c:pt idx="5231">
                  <c:v>3.5211267605633804E-2</c:v>
                </c:pt>
                <c:pt idx="5232">
                  <c:v>3.5211267605633804E-2</c:v>
                </c:pt>
                <c:pt idx="5233">
                  <c:v>3.5211267605633804E-2</c:v>
                </c:pt>
                <c:pt idx="5234">
                  <c:v>3.5211267605633804E-2</c:v>
                </c:pt>
                <c:pt idx="5235">
                  <c:v>3.5211267605633804E-2</c:v>
                </c:pt>
                <c:pt idx="5236">
                  <c:v>3.5211267605633804E-2</c:v>
                </c:pt>
                <c:pt idx="5237">
                  <c:v>3.5211267605633804E-2</c:v>
                </c:pt>
                <c:pt idx="5238">
                  <c:v>3.5087719298245612E-2</c:v>
                </c:pt>
                <c:pt idx="5239">
                  <c:v>3.5087719298245612E-2</c:v>
                </c:pt>
                <c:pt idx="5240">
                  <c:v>3.5211267605633804E-2</c:v>
                </c:pt>
                <c:pt idx="5241">
                  <c:v>3.5087719298245612E-2</c:v>
                </c:pt>
                <c:pt idx="5242">
                  <c:v>3.5087719298245612E-2</c:v>
                </c:pt>
                <c:pt idx="5243">
                  <c:v>3.5087719298245612E-2</c:v>
                </c:pt>
                <c:pt idx="5244">
                  <c:v>3.5087719298245612E-2</c:v>
                </c:pt>
                <c:pt idx="5245">
                  <c:v>3.5087719298245612E-2</c:v>
                </c:pt>
                <c:pt idx="5246">
                  <c:v>3.5211267605633804E-2</c:v>
                </c:pt>
                <c:pt idx="5247">
                  <c:v>3.5087719298245612E-2</c:v>
                </c:pt>
                <c:pt idx="5248">
                  <c:v>3.5087719298245612E-2</c:v>
                </c:pt>
                <c:pt idx="5249">
                  <c:v>3.5211267605633804E-2</c:v>
                </c:pt>
                <c:pt idx="5250">
                  <c:v>3.5087719298245612E-2</c:v>
                </c:pt>
                <c:pt idx="5251">
                  <c:v>3.5211267605633804E-2</c:v>
                </c:pt>
                <c:pt idx="5252">
                  <c:v>3.5211267605633804E-2</c:v>
                </c:pt>
                <c:pt idx="5253">
                  <c:v>3.5087719298245612E-2</c:v>
                </c:pt>
                <c:pt idx="5254">
                  <c:v>3.5211267605633804E-2</c:v>
                </c:pt>
                <c:pt idx="5255">
                  <c:v>3.5087719298245612E-2</c:v>
                </c:pt>
                <c:pt idx="5256">
                  <c:v>3.5087719298245612E-2</c:v>
                </c:pt>
                <c:pt idx="5257">
                  <c:v>3.5211267605633804E-2</c:v>
                </c:pt>
                <c:pt idx="5258">
                  <c:v>3.5087719298245612E-2</c:v>
                </c:pt>
                <c:pt idx="5259">
                  <c:v>3.5087719298245612E-2</c:v>
                </c:pt>
                <c:pt idx="5260">
                  <c:v>3.5211267605633804E-2</c:v>
                </c:pt>
                <c:pt idx="5261">
                  <c:v>3.5211267605633804E-2</c:v>
                </c:pt>
                <c:pt idx="5262">
                  <c:v>3.5087719298245612E-2</c:v>
                </c:pt>
                <c:pt idx="5263">
                  <c:v>3.5211267605633804E-2</c:v>
                </c:pt>
                <c:pt idx="5264">
                  <c:v>3.5211267605633804E-2</c:v>
                </c:pt>
                <c:pt idx="5265">
                  <c:v>3.5087719298245612E-2</c:v>
                </c:pt>
                <c:pt idx="5266">
                  <c:v>3.5087719298245612E-2</c:v>
                </c:pt>
                <c:pt idx="5267">
                  <c:v>3.5211267605633804E-2</c:v>
                </c:pt>
                <c:pt idx="5268">
                  <c:v>3.5087719298245612E-2</c:v>
                </c:pt>
                <c:pt idx="5269">
                  <c:v>3.5087719298245612E-2</c:v>
                </c:pt>
                <c:pt idx="5270">
                  <c:v>3.5211267605633804E-2</c:v>
                </c:pt>
                <c:pt idx="5271">
                  <c:v>3.5211267605633804E-2</c:v>
                </c:pt>
                <c:pt idx="5272">
                  <c:v>3.5087719298245612E-2</c:v>
                </c:pt>
                <c:pt idx="5273">
                  <c:v>3.5211267605633804E-2</c:v>
                </c:pt>
                <c:pt idx="5274">
                  <c:v>3.5087719298245612E-2</c:v>
                </c:pt>
                <c:pt idx="5275">
                  <c:v>3.5087719298245612E-2</c:v>
                </c:pt>
                <c:pt idx="5276">
                  <c:v>3.5211267605633804E-2</c:v>
                </c:pt>
                <c:pt idx="5277">
                  <c:v>3.5087719298245612E-2</c:v>
                </c:pt>
                <c:pt idx="5278">
                  <c:v>3.5087719298245612E-2</c:v>
                </c:pt>
                <c:pt idx="5279">
                  <c:v>3.5211267605633804E-2</c:v>
                </c:pt>
                <c:pt idx="5280">
                  <c:v>3.5087719298245612E-2</c:v>
                </c:pt>
                <c:pt idx="5281">
                  <c:v>3.5087719298245612E-2</c:v>
                </c:pt>
                <c:pt idx="5282">
                  <c:v>3.5211267605633804E-2</c:v>
                </c:pt>
                <c:pt idx="5283">
                  <c:v>3.5087719298245612E-2</c:v>
                </c:pt>
                <c:pt idx="5284">
                  <c:v>3.5087719298245612E-2</c:v>
                </c:pt>
                <c:pt idx="5285">
                  <c:v>3.5211267605633804E-2</c:v>
                </c:pt>
                <c:pt idx="5286">
                  <c:v>3.5087719298245612E-2</c:v>
                </c:pt>
                <c:pt idx="5287">
                  <c:v>3.5087719298245612E-2</c:v>
                </c:pt>
                <c:pt idx="5288">
                  <c:v>3.5087719298245612E-2</c:v>
                </c:pt>
                <c:pt idx="5289">
                  <c:v>3.5087719298245612E-2</c:v>
                </c:pt>
                <c:pt idx="5290">
                  <c:v>3.5087719298245612E-2</c:v>
                </c:pt>
                <c:pt idx="5291">
                  <c:v>3.5087719298245612E-2</c:v>
                </c:pt>
                <c:pt idx="5292">
                  <c:v>3.5087719298245612E-2</c:v>
                </c:pt>
                <c:pt idx="5293">
                  <c:v>3.5087719298245612E-2</c:v>
                </c:pt>
                <c:pt idx="5294">
                  <c:v>3.5087719298245612E-2</c:v>
                </c:pt>
                <c:pt idx="5295">
                  <c:v>3.5211267605633804E-2</c:v>
                </c:pt>
                <c:pt idx="5296">
                  <c:v>3.5087719298245612E-2</c:v>
                </c:pt>
                <c:pt idx="5297">
                  <c:v>3.5087719298245612E-2</c:v>
                </c:pt>
                <c:pt idx="5298">
                  <c:v>3.5211267605633804E-2</c:v>
                </c:pt>
                <c:pt idx="5299">
                  <c:v>3.5087719298245612E-2</c:v>
                </c:pt>
                <c:pt idx="5300">
                  <c:v>3.5087719298245612E-2</c:v>
                </c:pt>
                <c:pt idx="5301">
                  <c:v>3.5087719298245612E-2</c:v>
                </c:pt>
                <c:pt idx="5302">
                  <c:v>3.5087719298245612E-2</c:v>
                </c:pt>
                <c:pt idx="5303">
                  <c:v>3.5087719298245612E-2</c:v>
                </c:pt>
                <c:pt idx="5304">
                  <c:v>3.5087719298245612E-2</c:v>
                </c:pt>
                <c:pt idx="5305">
                  <c:v>3.5211267605633804E-2</c:v>
                </c:pt>
                <c:pt idx="5306">
                  <c:v>3.5087719298245612E-2</c:v>
                </c:pt>
                <c:pt idx="5307">
                  <c:v>3.5087719298245612E-2</c:v>
                </c:pt>
                <c:pt idx="5308">
                  <c:v>3.5211267605633804E-2</c:v>
                </c:pt>
                <c:pt idx="5309">
                  <c:v>3.5211267605633804E-2</c:v>
                </c:pt>
                <c:pt idx="5310">
                  <c:v>3.5211267605633804E-2</c:v>
                </c:pt>
                <c:pt idx="5311">
                  <c:v>3.5087719298245612E-2</c:v>
                </c:pt>
                <c:pt idx="5312">
                  <c:v>3.5211267605633804E-2</c:v>
                </c:pt>
                <c:pt idx="5313">
                  <c:v>3.5211267605633804E-2</c:v>
                </c:pt>
                <c:pt idx="5314">
                  <c:v>3.5211267605633804E-2</c:v>
                </c:pt>
                <c:pt idx="5315">
                  <c:v>3.5087719298245612E-2</c:v>
                </c:pt>
                <c:pt idx="5316">
                  <c:v>3.5087719298245612E-2</c:v>
                </c:pt>
                <c:pt idx="5317">
                  <c:v>3.5211267605633804E-2</c:v>
                </c:pt>
                <c:pt idx="5318">
                  <c:v>3.5087719298245612E-2</c:v>
                </c:pt>
                <c:pt idx="5319">
                  <c:v>3.5087719298245612E-2</c:v>
                </c:pt>
                <c:pt idx="5320">
                  <c:v>3.5087719298245612E-2</c:v>
                </c:pt>
                <c:pt idx="5321">
                  <c:v>3.5211267605633804E-2</c:v>
                </c:pt>
                <c:pt idx="5322">
                  <c:v>3.5211267605633804E-2</c:v>
                </c:pt>
                <c:pt idx="5323">
                  <c:v>3.5211267605633804E-2</c:v>
                </c:pt>
                <c:pt idx="5324">
                  <c:v>3.5211267605633804E-2</c:v>
                </c:pt>
                <c:pt idx="5325">
                  <c:v>3.5211267605633804E-2</c:v>
                </c:pt>
                <c:pt idx="5326">
                  <c:v>3.5087719298245612E-2</c:v>
                </c:pt>
                <c:pt idx="5327">
                  <c:v>3.5087719298245612E-2</c:v>
                </c:pt>
                <c:pt idx="5328">
                  <c:v>3.5087719298245612E-2</c:v>
                </c:pt>
                <c:pt idx="5329">
                  <c:v>3.5087719298245612E-2</c:v>
                </c:pt>
                <c:pt idx="5330">
                  <c:v>3.5211267605633804E-2</c:v>
                </c:pt>
                <c:pt idx="5331">
                  <c:v>3.5087719298245612E-2</c:v>
                </c:pt>
                <c:pt idx="5332">
                  <c:v>3.5087719298245612E-2</c:v>
                </c:pt>
                <c:pt idx="5333">
                  <c:v>3.5087719298245612E-2</c:v>
                </c:pt>
                <c:pt idx="5334">
                  <c:v>3.5087719298245612E-2</c:v>
                </c:pt>
                <c:pt idx="5335">
                  <c:v>3.5087719298245612E-2</c:v>
                </c:pt>
                <c:pt idx="5336">
                  <c:v>3.5087719298245612E-2</c:v>
                </c:pt>
                <c:pt idx="5337">
                  <c:v>3.5087719298245612E-2</c:v>
                </c:pt>
                <c:pt idx="5338">
                  <c:v>3.5087719298245612E-2</c:v>
                </c:pt>
                <c:pt idx="5339">
                  <c:v>3.5211267605633804E-2</c:v>
                </c:pt>
                <c:pt idx="5340">
                  <c:v>3.5087719298245612E-2</c:v>
                </c:pt>
                <c:pt idx="5341">
                  <c:v>3.5087719298245612E-2</c:v>
                </c:pt>
                <c:pt idx="5342">
                  <c:v>3.5211267605633804E-2</c:v>
                </c:pt>
                <c:pt idx="5343">
                  <c:v>3.5087719298245612E-2</c:v>
                </c:pt>
                <c:pt idx="5344">
                  <c:v>3.5087719298245612E-2</c:v>
                </c:pt>
                <c:pt idx="5345">
                  <c:v>3.5087719298245612E-2</c:v>
                </c:pt>
                <c:pt idx="5346">
                  <c:v>3.5211267605633804E-2</c:v>
                </c:pt>
                <c:pt idx="5347">
                  <c:v>3.5087719298245612E-2</c:v>
                </c:pt>
                <c:pt idx="5348">
                  <c:v>3.5211267605633804E-2</c:v>
                </c:pt>
                <c:pt idx="5349">
                  <c:v>3.5211267605633804E-2</c:v>
                </c:pt>
                <c:pt idx="5350">
                  <c:v>3.5211267605633804E-2</c:v>
                </c:pt>
                <c:pt idx="5351">
                  <c:v>3.5211267605633804E-2</c:v>
                </c:pt>
                <c:pt idx="5352">
                  <c:v>3.5211267605633804E-2</c:v>
                </c:pt>
                <c:pt idx="5353">
                  <c:v>3.5211267605633804E-2</c:v>
                </c:pt>
                <c:pt idx="5354">
                  <c:v>3.5211267605633804E-2</c:v>
                </c:pt>
                <c:pt idx="5355">
                  <c:v>3.5211267605633804E-2</c:v>
                </c:pt>
                <c:pt idx="5356">
                  <c:v>3.5211267605633804E-2</c:v>
                </c:pt>
                <c:pt idx="5357">
                  <c:v>3.5211267605633804E-2</c:v>
                </c:pt>
                <c:pt idx="5358">
                  <c:v>3.5211267605633804E-2</c:v>
                </c:pt>
                <c:pt idx="5359">
                  <c:v>3.5087719298245612E-2</c:v>
                </c:pt>
                <c:pt idx="5360">
                  <c:v>3.5211267605633804E-2</c:v>
                </c:pt>
                <c:pt idx="5361">
                  <c:v>3.5211267605633804E-2</c:v>
                </c:pt>
                <c:pt idx="5362">
                  <c:v>3.5211267605633804E-2</c:v>
                </c:pt>
                <c:pt idx="5363">
                  <c:v>3.5211267605633804E-2</c:v>
                </c:pt>
                <c:pt idx="5364">
                  <c:v>3.5087719298245612E-2</c:v>
                </c:pt>
                <c:pt idx="5365">
                  <c:v>3.5087719298245612E-2</c:v>
                </c:pt>
                <c:pt idx="5366">
                  <c:v>3.5211267605633804E-2</c:v>
                </c:pt>
                <c:pt idx="5367">
                  <c:v>3.5211267605633804E-2</c:v>
                </c:pt>
                <c:pt idx="5368">
                  <c:v>3.5211267605633804E-2</c:v>
                </c:pt>
                <c:pt idx="5369">
                  <c:v>3.5211267605633804E-2</c:v>
                </c:pt>
                <c:pt idx="5370">
                  <c:v>3.5211267605633804E-2</c:v>
                </c:pt>
                <c:pt idx="5371">
                  <c:v>3.5211267605633804E-2</c:v>
                </c:pt>
                <c:pt idx="5372">
                  <c:v>3.5211267605633804E-2</c:v>
                </c:pt>
                <c:pt idx="5373">
                  <c:v>3.5087719298245612E-2</c:v>
                </c:pt>
                <c:pt idx="5374">
                  <c:v>3.5211267605633804E-2</c:v>
                </c:pt>
                <c:pt idx="5375">
                  <c:v>3.5087719298245612E-2</c:v>
                </c:pt>
                <c:pt idx="5376">
                  <c:v>3.5087719298245612E-2</c:v>
                </c:pt>
                <c:pt idx="5377">
                  <c:v>3.5087719298245612E-2</c:v>
                </c:pt>
                <c:pt idx="5378">
                  <c:v>3.5087719298245612E-2</c:v>
                </c:pt>
                <c:pt idx="5379">
                  <c:v>3.5211267605633804E-2</c:v>
                </c:pt>
                <c:pt idx="5380">
                  <c:v>3.5211267605633804E-2</c:v>
                </c:pt>
                <c:pt idx="5381">
                  <c:v>3.5211267605633804E-2</c:v>
                </c:pt>
                <c:pt idx="5382">
                  <c:v>3.5211267605633804E-2</c:v>
                </c:pt>
                <c:pt idx="5383">
                  <c:v>3.5087719298245612E-2</c:v>
                </c:pt>
                <c:pt idx="5384">
                  <c:v>3.5211267605633804E-2</c:v>
                </c:pt>
                <c:pt idx="5385">
                  <c:v>3.5211267605633804E-2</c:v>
                </c:pt>
                <c:pt idx="5386">
                  <c:v>3.5211267605633804E-2</c:v>
                </c:pt>
                <c:pt idx="5387">
                  <c:v>3.5211267605633804E-2</c:v>
                </c:pt>
                <c:pt idx="5388">
                  <c:v>3.5087719298245612E-2</c:v>
                </c:pt>
                <c:pt idx="5389">
                  <c:v>3.5087719298245612E-2</c:v>
                </c:pt>
                <c:pt idx="5390">
                  <c:v>3.5211267605633804E-2</c:v>
                </c:pt>
                <c:pt idx="5391">
                  <c:v>3.5087719298245612E-2</c:v>
                </c:pt>
                <c:pt idx="5392">
                  <c:v>3.5087719298245612E-2</c:v>
                </c:pt>
                <c:pt idx="5393">
                  <c:v>3.5211267605633804E-2</c:v>
                </c:pt>
                <c:pt idx="5394">
                  <c:v>3.5087719298245612E-2</c:v>
                </c:pt>
                <c:pt idx="5395">
                  <c:v>3.5087719298245612E-2</c:v>
                </c:pt>
                <c:pt idx="5396">
                  <c:v>3.5087719298245612E-2</c:v>
                </c:pt>
                <c:pt idx="5397">
                  <c:v>3.5211267605633804E-2</c:v>
                </c:pt>
                <c:pt idx="5398">
                  <c:v>3.5211267605633804E-2</c:v>
                </c:pt>
                <c:pt idx="5399">
                  <c:v>3.5087719298245612E-2</c:v>
                </c:pt>
                <c:pt idx="5400">
                  <c:v>3.5087719298245612E-2</c:v>
                </c:pt>
                <c:pt idx="5401">
                  <c:v>3.5211267605633804E-2</c:v>
                </c:pt>
                <c:pt idx="5402">
                  <c:v>3.5211267605633804E-2</c:v>
                </c:pt>
                <c:pt idx="5403">
                  <c:v>3.5211267605633804E-2</c:v>
                </c:pt>
                <c:pt idx="5404">
                  <c:v>3.5211267605633804E-2</c:v>
                </c:pt>
                <c:pt idx="5405">
                  <c:v>3.5211267605633804E-2</c:v>
                </c:pt>
                <c:pt idx="5406">
                  <c:v>3.5211267605633804E-2</c:v>
                </c:pt>
                <c:pt idx="5407">
                  <c:v>3.5087719298245612E-2</c:v>
                </c:pt>
                <c:pt idx="5408">
                  <c:v>3.5211267605633804E-2</c:v>
                </c:pt>
                <c:pt idx="5409">
                  <c:v>3.5211267605633804E-2</c:v>
                </c:pt>
                <c:pt idx="5410">
                  <c:v>3.5211267605633804E-2</c:v>
                </c:pt>
                <c:pt idx="5411">
                  <c:v>3.5211267605633804E-2</c:v>
                </c:pt>
                <c:pt idx="5412">
                  <c:v>3.5211267605633804E-2</c:v>
                </c:pt>
                <c:pt idx="5413">
                  <c:v>3.5211267605633804E-2</c:v>
                </c:pt>
                <c:pt idx="5414">
                  <c:v>3.5211267605633804E-2</c:v>
                </c:pt>
                <c:pt idx="5415">
                  <c:v>3.5211267605633804E-2</c:v>
                </c:pt>
                <c:pt idx="5416">
                  <c:v>3.5211267605633804E-2</c:v>
                </c:pt>
                <c:pt idx="5417">
                  <c:v>3.5211267605633804E-2</c:v>
                </c:pt>
                <c:pt idx="5418">
                  <c:v>3.5087719298245612E-2</c:v>
                </c:pt>
                <c:pt idx="5419">
                  <c:v>3.5087719298245612E-2</c:v>
                </c:pt>
                <c:pt idx="5420">
                  <c:v>3.5211267605633804E-2</c:v>
                </c:pt>
                <c:pt idx="5421">
                  <c:v>3.5087719298245612E-2</c:v>
                </c:pt>
                <c:pt idx="5422">
                  <c:v>3.5211267605633804E-2</c:v>
                </c:pt>
                <c:pt idx="5423">
                  <c:v>3.5087719298245612E-2</c:v>
                </c:pt>
                <c:pt idx="5424">
                  <c:v>3.5087719298245612E-2</c:v>
                </c:pt>
                <c:pt idx="5425">
                  <c:v>3.5087719298245612E-2</c:v>
                </c:pt>
                <c:pt idx="5426">
                  <c:v>3.5087719298245612E-2</c:v>
                </c:pt>
                <c:pt idx="5427">
                  <c:v>3.5087719298245612E-2</c:v>
                </c:pt>
                <c:pt idx="5428">
                  <c:v>3.5087719298245612E-2</c:v>
                </c:pt>
                <c:pt idx="5429">
                  <c:v>3.5211267605633804E-2</c:v>
                </c:pt>
                <c:pt idx="5430">
                  <c:v>3.5211267605633804E-2</c:v>
                </c:pt>
                <c:pt idx="5431">
                  <c:v>3.5211267605633804E-2</c:v>
                </c:pt>
                <c:pt idx="5432">
                  <c:v>3.5087719298245612E-2</c:v>
                </c:pt>
                <c:pt idx="5433">
                  <c:v>3.5087719298245612E-2</c:v>
                </c:pt>
                <c:pt idx="5434">
                  <c:v>3.5211267605633804E-2</c:v>
                </c:pt>
                <c:pt idx="5435">
                  <c:v>3.5211267605633804E-2</c:v>
                </c:pt>
                <c:pt idx="5436">
                  <c:v>3.5087719298245612E-2</c:v>
                </c:pt>
                <c:pt idx="5437">
                  <c:v>3.5211267605633804E-2</c:v>
                </c:pt>
                <c:pt idx="5438">
                  <c:v>3.5087719298245612E-2</c:v>
                </c:pt>
                <c:pt idx="5439">
                  <c:v>3.5087719298245612E-2</c:v>
                </c:pt>
                <c:pt idx="5440">
                  <c:v>3.5211267605633804E-2</c:v>
                </c:pt>
                <c:pt idx="5441">
                  <c:v>3.5087719298245612E-2</c:v>
                </c:pt>
                <c:pt idx="5442">
                  <c:v>3.5087719298245612E-2</c:v>
                </c:pt>
                <c:pt idx="5443">
                  <c:v>3.5211267605633804E-2</c:v>
                </c:pt>
                <c:pt idx="5444">
                  <c:v>3.5211267605633804E-2</c:v>
                </c:pt>
                <c:pt idx="5445">
                  <c:v>3.5087719298245612E-2</c:v>
                </c:pt>
                <c:pt idx="5446">
                  <c:v>3.5211267605633804E-2</c:v>
                </c:pt>
                <c:pt idx="5447">
                  <c:v>3.5087719298245612E-2</c:v>
                </c:pt>
                <c:pt idx="5448">
                  <c:v>3.5087719298245612E-2</c:v>
                </c:pt>
                <c:pt idx="5449">
                  <c:v>3.5087719298245612E-2</c:v>
                </c:pt>
                <c:pt idx="5450">
                  <c:v>3.5087719298245612E-2</c:v>
                </c:pt>
                <c:pt idx="5451">
                  <c:v>3.5087719298245612E-2</c:v>
                </c:pt>
                <c:pt idx="5452">
                  <c:v>3.5211267605633804E-2</c:v>
                </c:pt>
                <c:pt idx="5453">
                  <c:v>3.5087719298245612E-2</c:v>
                </c:pt>
                <c:pt idx="5454">
                  <c:v>3.5211267605633804E-2</c:v>
                </c:pt>
                <c:pt idx="5455">
                  <c:v>3.5211267605633804E-2</c:v>
                </c:pt>
                <c:pt idx="5456">
                  <c:v>3.5087719298245612E-2</c:v>
                </c:pt>
                <c:pt idx="5457">
                  <c:v>3.5087719298245612E-2</c:v>
                </c:pt>
                <c:pt idx="5458">
                  <c:v>3.5087719298245612E-2</c:v>
                </c:pt>
                <c:pt idx="5459">
                  <c:v>3.5087719298245612E-2</c:v>
                </c:pt>
                <c:pt idx="5460">
                  <c:v>3.5087719298245612E-2</c:v>
                </c:pt>
                <c:pt idx="5461">
                  <c:v>3.5087719298245612E-2</c:v>
                </c:pt>
                <c:pt idx="5462">
                  <c:v>3.5087719298245612E-2</c:v>
                </c:pt>
                <c:pt idx="5463">
                  <c:v>3.5087719298245612E-2</c:v>
                </c:pt>
                <c:pt idx="5464">
                  <c:v>3.5211267605633804E-2</c:v>
                </c:pt>
                <c:pt idx="5465">
                  <c:v>3.5087719298245612E-2</c:v>
                </c:pt>
                <c:pt idx="5466">
                  <c:v>3.5087719298245612E-2</c:v>
                </c:pt>
                <c:pt idx="5467">
                  <c:v>3.5211267605633804E-2</c:v>
                </c:pt>
                <c:pt idx="5468">
                  <c:v>3.5087719298245612E-2</c:v>
                </c:pt>
                <c:pt idx="5469">
                  <c:v>3.5087719298245612E-2</c:v>
                </c:pt>
                <c:pt idx="5470">
                  <c:v>3.5211267605633804E-2</c:v>
                </c:pt>
                <c:pt idx="5471">
                  <c:v>3.5087719298245612E-2</c:v>
                </c:pt>
                <c:pt idx="5472">
                  <c:v>3.5087719298245612E-2</c:v>
                </c:pt>
                <c:pt idx="5473">
                  <c:v>3.5087719298245612E-2</c:v>
                </c:pt>
                <c:pt idx="5474">
                  <c:v>3.5087719298245612E-2</c:v>
                </c:pt>
                <c:pt idx="5475">
                  <c:v>3.5211267605633804E-2</c:v>
                </c:pt>
                <c:pt idx="5476">
                  <c:v>3.5211267605633804E-2</c:v>
                </c:pt>
                <c:pt idx="5477">
                  <c:v>3.5087719298245612E-2</c:v>
                </c:pt>
                <c:pt idx="5478">
                  <c:v>3.5211267605633804E-2</c:v>
                </c:pt>
                <c:pt idx="5479">
                  <c:v>3.5087719298245612E-2</c:v>
                </c:pt>
                <c:pt idx="5480">
                  <c:v>3.5087719298245612E-2</c:v>
                </c:pt>
                <c:pt idx="5481">
                  <c:v>3.5087719298245612E-2</c:v>
                </c:pt>
                <c:pt idx="5482">
                  <c:v>3.5087719298245612E-2</c:v>
                </c:pt>
                <c:pt idx="5483">
                  <c:v>3.5087719298245612E-2</c:v>
                </c:pt>
                <c:pt idx="5484">
                  <c:v>3.5087719298245612E-2</c:v>
                </c:pt>
                <c:pt idx="5485">
                  <c:v>3.5087719298245612E-2</c:v>
                </c:pt>
                <c:pt idx="5486">
                  <c:v>3.5211267605633804E-2</c:v>
                </c:pt>
                <c:pt idx="5487">
                  <c:v>3.5087719298245612E-2</c:v>
                </c:pt>
                <c:pt idx="5488">
                  <c:v>3.5087719298245612E-2</c:v>
                </c:pt>
                <c:pt idx="5489">
                  <c:v>3.5087719298245612E-2</c:v>
                </c:pt>
                <c:pt idx="5490">
                  <c:v>3.5087719298245612E-2</c:v>
                </c:pt>
                <c:pt idx="5491">
                  <c:v>3.5211267605633804E-2</c:v>
                </c:pt>
                <c:pt idx="5492">
                  <c:v>3.5211267605633804E-2</c:v>
                </c:pt>
                <c:pt idx="5493">
                  <c:v>3.5211267605633804E-2</c:v>
                </c:pt>
                <c:pt idx="5494">
                  <c:v>3.5087719298245612E-2</c:v>
                </c:pt>
                <c:pt idx="5495">
                  <c:v>3.5087719298245612E-2</c:v>
                </c:pt>
                <c:pt idx="5496">
                  <c:v>3.5087719298245612E-2</c:v>
                </c:pt>
                <c:pt idx="5497">
                  <c:v>3.5087719298245612E-2</c:v>
                </c:pt>
                <c:pt idx="5498">
                  <c:v>3.5211267605633804E-2</c:v>
                </c:pt>
                <c:pt idx="5499">
                  <c:v>3.5087719298245612E-2</c:v>
                </c:pt>
                <c:pt idx="5500">
                  <c:v>3.5211267605633804E-2</c:v>
                </c:pt>
                <c:pt idx="5501">
                  <c:v>3.5087719298245612E-2</c:v>
                </c:pt>
                <c:pt idx="5502">
                  <c:v>3.5087719298245612E-2</c:v>
                </c:pt>
                <c:pt idx="5503">
                  <c:v>3.5211267605633804E-2</c:v>
                </c:pt>
                <c:pt idx="5504">
                  <c:v>3.5087719298245612E-2</c:v>
                </c:pt>
                <c:pt idx="5505">
                  <c:v>3.5087719298245612E-2</c:v>
                </c:pt>
                <c:pt idx="5506">
                  <c:v>3.5211267605633804E-2</c:v>
                </c:pt>
                <c:pt idx="5507">
                  <c:v>3.5087719298245612E-2</c:v>
                </c:pt>
                <c:pt idx="5508">
                  <c:v>3.5211267605633804E-2</c:v>
                </c:pt>
                <c:pt idx="5509">
                  <c:v>3.5087719298245612E-2</c:v>
                </c:pt>
                <c:pt idx="5510">
                  <c:v>3.5211267605633804E-2</c:v>
                </c:pt>
                <c:pt idx="5511">
                  <c:v>3.5211267605633804E-2</c:v>
                </c:pt>
                <c:pt idx="5512">
                  <c:v>3.5087719298245612E-2</c:v>
                </c:pt>
                <c:pt idx="5513">
                  <c:v>3.5211267605633804E-2</c:v>
                </c:pt>
                <c:pt idx="5514">
                  <c:v>3.5211267605633804E-2</c:v>
                </c:pt>
                <c:pt idx="5515">
                  <c:v>3.5211267605633804E-2</c:v>
                </c:pt>
                <c:pt idx="5516">
                  <c:v>3.5211267605633804E-2</c:v>
                </c:pt>
                <c:pt idx="5517">
                  <c:v>3.5211267605633804E-2</c:v>
                </c:pt>
                <c:pt idx="5518">
                  <c:v>3.5211267605633804E-2</c:v>
                </c:pt>
                <c:pt idx="5519">
                  <c:v>3.5211267605633804E-2</c:v>
                </c:pt>
                <c:pt idx="5520">
                  <c:v>3.5211267605633804E-2</c:v>
                </c:pt>
                <c:pt idx="5521">
                  <c:v>3.5087719298245612E-2</c:v>
                </c:pt>
                <c:pt idx="5522">
                  <c:v>3.5211267605633804E-2</c:v>
                </c:pt>
                <c:pt idx="5523">
                  <c:v>3.5211267605633804E-2</c:v>
                </c:pt>
                <c:pt idx="5524">
                  <c:v>3.5211267605633804E-2</c:v>
                </c:pt>
                <c:pt idx="5525">
                  <c:v>3.5087719298245612E-2</c:v>
                </c:pt>
                <c:pt idx="5526">
                  <c:v>3.5087719298245612E-2</c:v>
                </c:pt>
                <c:pt idx="5527">
                  <c:v>3.5087719298245612E-2</c:v>
                </c:pt>
                <c:pt idx="5528">
                  <c:v>3.5087719298245612E-2</c:v>
                </c:pt>
                <c:pt idx="5529">
                  <c:v>3.5087719298245612E-2</c:v>
                </c:pt>
                <c:pt idx="5530">
                  <c:v>3.5211267605633804E-2</c:v>
                </c:pt>
                <c:pt idx="5531">
                  <c:v>3.5087719298245612E-2</c:v>
                </c:pt>
                <c:pt idx="5532">
                  <c:v>3.5087719298245612E-2</c:v>
                </c:pt>
                <c:pt idx="5533">
                  <c:v>3.5087719298245612E-2</c:v>
                </c:pt>
                <c:pt idx="5534">
                  <c:v>3.5087719298245612E-2</c:v>
                </c:pt>
                <c:pt idx="5535">
                  <c:v>3.5211267605633804E-2</c:v>
                </c:pt>
                <c:pt idx="5536">
                  <c:v>3.5087719298245612E-2</c:v>
                </c:pt>
                <c:pt idx="5537">
                  <c:v>3.5087719298245612E-2</c:v>
                </c:pt>
                <c:pt idx="5538">
                  <c:v>3.5087719298245612E-2</c:v>
                </c:pt>
                <c:pt idx="5539">
                  <c:v>3.5087719298245612E-2</c:v>
                </c:pt>
                <c:pt idx="5540">
                  <c:v>3.5087719298245612E-2</c:v>
                </c:pt>
                <c:pt idx="5541">
                  <c:v>3.5087719298245612E-2</c:v>
                </c:pt>
                <c:pt idx="5542">
                  <c:v>3.5087719298245612E-2</c:v>
                </c:pt>
                <c:pt idx="5543">
                  <c:v>3.5087719298245612E-2</c:v>
                </c:pt>
                <c:pt idx="5544">
                  <c:v>3.5211267605633804E-2</c:v>
                </c:pt>
                <c:pt idx="5545">
                  <c:v>3.5087719298245612E-2</c:v>
                </c:pt>
                <c:pt idx="5546">
                  <c:v>3.5087719298245612E-2</c:v>
                </c:pt>
                <c:pt idx="5547">
                  <c:v>3.5087719298245612E-2</c:v>
                </c:pt>
                <c:pt idx="5548">
                  <c:v>3.5087719298245612E-2</c:v>
                </c:pt>
                <c:pt idx="5549">
                  <c:v>3.5087719298245612E-2</c:v>
                </c:pt>
                <c:pt idx="5550">
                  <c:v>3.5211267605633804E-2</c:v>
                </c:pt>
                <c:pt idx="5551">
                  <c:v>3.5087719298245612E-2</c:v>
                </c:pt>
                <c:pt idx="5552">
                  <c:v>3.5087719298245612E-2</c:v>
                </c:pt>
                <c:pt idx="5553">
                  <c:v>3.5087719298245612E-2</c:v>
                </c:pt>
                <c:pt idx="5554">
                  <c:v>3.5087719298245612E-2</c:v>
                </c:pt>
                <c:pt idx="5555">
                  <c:v>3.5211267605633804E-2</c:v>
                </c:pt>
                <c:pt idx="5556">
                  <c:v>3.5211267605633804E-2</c:v>
                </c:pt>
                <c:pt idx="5557">
                  <c:v>3.5211267605633804E-2</c:v>
                </c:pt>
                <c:pt idx="5558">
                  <c:v>3.5211267605633804E-2</c:v>
                </c:pt>
                <c:pt idx="5559">
                  <c:v>3.5211267605633804E-2</c:v>
                </c:pt>
                <c:pt idx="5560">
                  <c:v>3.5087719298245612E-2</c:v>
                </c:pt>
                <c:pt idx="5561">
                  <c:v>3.5211267605633804E-2</c:v>
                </c:pt>
                <c:pt idx="5562">
                  <c:v>3.5087719298245612E-2</c:v>
                </c:pt>
                <c:pt idx="5563">
                  <c:v>3.5087719298245612E-2</c:v>
                </c:pt>
                <c:pt idx="5564">
                  <c:v>3.5087719298245612E-2</c:v>
                </c:pt>
                <c:pt idx="5565">
                  <c:v>3.5087719298245612E-2</c:v>
                </c:pt>
                <c:pt idx="5566">
                  <c:v>3.5211267605633804E-2</c:v>
                </c:pt>
                <c:pt idx="5567">
                  <c:v>3.5087719298245612E-2</c:v>
                </c:pt>
                <c:pt idx="5568">
                  <c:v>3.5087719298245612E-2</c:v>
                </c:pt>
                <c:pt idx="5569">
                  <c:v>3.5087719298245612E-2</c:v>
                </c:pt>
                <c:pt idx="5570">
                  <c:v>3.5087719298245612E-2</c:v>
                </c:pt>
                <c:pt idx="5571">
                  <c:v>3.5087719298245612E-2</c:v>
                </c:pt>
                <c:pt idx="5572">
                  <c:v>3.5087719298245612E-2</c:v>
                </c:pt>
                <c:pt idx="5573">
                  <c:v>3.5087719298245612E-2</c:v>
                </c:pt>
                <c:pt idx="5574">
                  <c:v>3.5087719298245612E-2</c:v>
                </c:pt>
                <c:pt idx="5575">
                  <c:v>3.5211267605633804E-2</c:v>
                </c:pt>
                <c:pt idx="5576">
                  <c:v>3.5087719298245612E-2</c:v>
                </c:pt>
                <c:pt idx="5577">
                  <c:v>3.5087719298245612E-2</c:v>
                </c:pt>
                <c:pt idx="5578">
                  <c:v>3.5211267605633804E-2</c:v>
                </c:pt>
                <c:pt idx="5579">
                  <c:v>3.5087719298245612E-2</c:v>
                </c:pt>
                <c:pt idx="5580">
                  <c:v>3.5087719298245612E-2</c:v>
                </c:pt>
                <c:pt idx="5581">
                  <c:v>3.5211267605633804E-2</c:v>
                </c:pt>
                <c:pt idx="5582">
                  <c:v>3.5211267605633804E-2</c:v>
                </c:pt>
                <c:pt idx="5583">
                  <c:v>3.5211267605633804E-2</c:v>
                </c:pt>
                <c:pt idx="5584">
                  <c:v>3.5211267605633804E-2</c:v>
                </c:pt>
                <c:pt idx="5585">
                  <c:v>3.5211267605633804E-2</c:v>
                </c:pt>
                <c:pt idx="5586">
                  <c:v>3.5211267605633804E-2</c:v>
                </c:pt>
                <c:pt idx="5587">
                  <c:v>3.5211267605633804E-2</c:v>
                </c:pt>
                <c:pt idx="5588">
                  <c:v>3.5211267605633804E-2</c:v>
                </c:pt>
                <c:pt idx="5589">
                  <c:v>3.5211267605633804E-2</c:v>
                </c:pt>
                <c:pt idx="5590">
                  <c:v>3.5211267605633804E-2</c:v>
                </c:pt>
                <c:pt idx="5591">
                  <c:v>3.5211267605633804E-2</c:v>
                </c:pt>
                <c:pt idx="5592">
                  <c:v>3.5211267605633804E-2</c:v>
                </c:pt>
                <c:pt idx="5593">
                  <c:v>3.5211267605633804E-2</c:v>
                </c:pt>
                <c:pt idx="5594">
                  <c:v>3.5087719298245612E-2</c:v>
                </c:pt>
                <c:pt idx="5595">
                  <c:v>3.5211267605633804E-2</c:v>
                </c:pt>
                <c:pt idx="5596">
                  <c:v>3.5211267605633804E-2</c:v>
                </c:pt>
                <c:pt idx="5597">
                  <c:v>3.5087719298245612E-2</c:v>
                </c:pt>
                <c:pt idx="5598">
                  <c:v>3.5211267605633804E-2</c:v>
                </c:pt>
                <c:pt idx="5599">
                  <c:v>3.5087719298245612E-2</c:v>
                </c:pt>
                <c:pt idx="5600">
                  <c:v>3.5087719298245612E-2</c:v>
                </c:pt>
                <c:pt idx="5601">
                  <c:v>3.5211267605633804E-2</c:v>
                </c:pt>
                <c:pt idx="5602">
                  <c:v>3.5087719298245612E-2</c:v>
                </c:pt>
                <c:pt idx="5603">
                  <c:v>3.5211267605633804E-2</c:v>
                </c:pt>
                <c:pt idx="5604">
                  <c:v>3.5211267605633804E-2</c:v>
                </c:pt>
                <c:pt idx="5605">
                  <c:v>3.5087719298245612E-2</c:v>
                </c:pt>
                <c:pt idx="5606">
                  <c:v>3.5211267605633804E-2</c:v>
                </c:pt>
                <c:pt idx="5607">
                  <c:v>3.5087719298245612E-2</c:v>
                </c:pt>
                <c:pt idx="5608">
                  <c:v>3.5087719298245612E-2</c:v>
                </c:pt>
                <c:pt idx="5609">
                  <c:v>3.5211267605633804E-2</c:v>
                </c:pt>
                <c:pt idx="5610">
                  <c:v>3.5087719298245612E-2</c:v>
                </c:pt>
                <c:pt idx="5611">
                  <c:v>3.5211267605633804E-2</c:v>
                </c:pt>
                <c:pt idx="5612">
                  <c:v>3.5211267605633804E-2</c:v>
                </c:pt>
                <c:pt idx="5613">
                  <c:v>3.5211267605633804E-2</c:v>
                </c:pt>
                <c:pt idx="5614">
                  <c:v>3.5211267605633804E-2</c:v>
                </c:pt>
                <c:pt idx="5615">
                  <c:v>3.5211267605633804E-2</c:v>
                </c:pt>
                <c:pt idx="5616">
                  <c:v>3.5087719298245612E-2</c:v>
                </c:pt>
                <c:pt idx="5617">
                  <c:v>3.5211267605633804E-2</c:v>
                </c:pt>
                <c:pt idx="5618">
                  <c:v>3.5087719298245612E-2</c:v>
                </c:pt>
                <c:pt idx="5619">
                  <c:v>3.5087719298245612E-2</c:v>
                </c:pt>
                <c:pt idx="5620">
                  <c:v>3.5087719298245612E-2</c:v>
                </c:pt>
                <c:pt idx="5621">
                  <c:v>3.5087719298245612E-2</c:v>
                </c:pt>
                <c:pt idx="5622">
                  <c:v>3.5087719298245612E-2</c:v>
                </c:pt>
                <c:pt idx="5623">
                  <c:v>3.5087719298245612E-2</c:v>
                </c:pt>
                <c:pt idx="5624">
                  <c:v>3.5087719298245612E-2</c:v>
                </c:pt>
                <c:pt idx="5625">
                  <c:v>3.5211267605633804E-2</c:v>
                </c:pt>
                <c:pt idx="5626">
                  <c:v>3.5211267605633804E-2</c:v>
                </c:pt>
                <c:pt idx="5627">
                  <c:v>3.5087719298245612E-2</c:v>
                </c:pt>
                <c:pt idx="5628">
                  <c:v>3.5087719298245612E-2</c:v>
                </c:pt>
                <c:pt idx="5629">
                  <c:v>3.5087719298245612E-2</c:v>
                </c:pt>
                <c:pt idx="5630">
                  <c:v>3.5087719298245612E-2</c:v>
                </c:pt>
                <c:pt idx="5631">
                  <c:v>3.5087719298245612E-2</c:v>
                </c:pt>
                <c:pt idx="5632">
                  <c:v>3.5087719298245612E-2</c:v>
                </c:pt>
                <c:pt idx="5633">
                  <c:v>3.5087719298245612E-2</c:v>
                </c:pt>
                <c:pt idx="5634">
                  <c:v>3.5087719298245612E-2</c:v>
                </c:pt>
                <c:pt idx="5635">
                  <c:v>3.5087719298245612E-2</c:v>
                </c:pt>
                <c:pt idx="5636">
                  <c:v>3.5211267605633804E-2</c:v>
                </c:pt>
                <c:pt idx="5637">
                  <c:v>3.5087719298245612E-2</c:v>
                </c:pt>
                <c:pt idx="5638">
                  <c:v>3.5087719298245612E-2</c:v>
                </c:pt>
                <c:pt idx="5639">
                  <c:v>3.5211267605633804E-2</c:v>
                </c:pt>
                <c:pt idx="5640">
                  <c:v>3.5211267605633804E-2</c:v>
                </c:pt>
                <c:pt idx="5641">
                  <c:v>3.5087719298245612E-2</c:v>
                </c:pt>
                <c:pt idx="5642">
                  <c:v>3.5211267605633804E-2</c:v>
                </c:pt>
                <c:pt idx="5643">
                  <c:v>3.5087719298245612E-2</c:v>
                </c:pt>
                <c:pt idx="5644">
                  <c:v>3.5211267605633804E-2</c:v>
                </c:pt>
                <c:pt idx="5645">
                  <c:v>3.5211267605633804E-2</c:v>
                </c:pt>
                <c:pt idx="5646">
                  <c:v>3.5211267605633804E-2</c:v>
                </c:pt>
                <c:pt idx="5647">
                  <c:v>3.5211267605633804E-2</c:v>
                </c:pt>
                <c:pt idx="5648">
                  <c:v>3.5211267605633804E-2</c:v>
                </c:pt>
                <c:pt idx="5649">
                  <c:v>3.5087719298245612E-2</c:v>
                </c:pt>
                <c:pt idx="5650">
                  <c:v>3.5211267605633804E-2</c:v>
                </c:pt>
                <c:pt idx="5651">
                  <c:v>3.5087719298245612E-2</c:v>
                </c:pt>
                <c:pt idx="5652">
                  <c:v>3.5087719298245612E-2</c:v>
                </c:pt>
                <c:pt idx="5653">
                  <c:v>3.5211267605633804E-2</c:v>
                </c:pt>
                <c:pt idx="5654">
                  <c:v>3.5087719298245612E-2</c:v>
                </c:pt>
                <c:pt idx="5655">
                  <c:v>3.5087719298245612E-2</c:v>
                </c:pt>
                <c:pt idx="5656">
                  <c:v>3.5211267605633804E-2</c:v>
                </c:pt>
                <c:pt idx="5657">
                  <c:v>3.5211267605633804E-2</c:v>
                </c:pt>
                <c:pt idx="5658">
                  <c:v>3.5211267605633804E-2</c:v>
                </c:pt>
                <c:pt idx="5659">
                  <c:v>3.5211267605633804E-2</c:v>
                </c:pt>
                <c:pt idx="5660">
                  <c:v>3.5211267605633804E-2</c:v>
                </c:pt>
                <c:pt idx="5661">
                  <c:v>3.5211267605633804E-2</c:v>
                </c:pt>
                <c:pt idx="5662">
                  <c:v>3.5211267605633804E-2</c:v>
                </c:pt>
                <c:pt idx="5663">
                  <c:v>3.5211267605633804E-2</c:v>
                </c:pt>
                <c:pt idx="5664">
                  <c:v>3.5211267605633804E-2</c:v>
                </c:pt>
                <c:pt idx="5665">
                  <c:v>3.5211267605633804E-2</c:v>
                </c:pt>
                <c:pt idx="5666">
                  <c:v>3.5211267605633804E-2</c:v>
                </c:pt>
                <c:pt idx="5667">
                  <c:v>3.5211267605633804E-2</c:v>
                </c:pt>
                <c:pt idx="5668">
                  <c:v>3.5211267605633804E-2</c:v>
                </c:pt>
                <c:pt idx="5669">
                  <c:v>3.5211267605633804E-2</c:v>
                </c:pt>
                <c:pt idx="5670">
                  <c:v>3.5211267605633804E-2</c:v>
                </c:pt>
                <c:pt idx="5671">
                  <c:v>3.5211267605633804E-2</c:v>
                </c:pt>
                <c:pt idx="5672">
                  <c:v>3.5211267605633804E-2</c:v>
                </c:pt>
                <c:pt idx="5673">
                  <c:v>3.5211267605633804E-2</c:v>
                </c:pt>
                <c:pt idx="5674">
                  <c:v>3.5211267605633804E-2</c:v>
                </c:pt>
                <c:pt idx="5675">
                  <c:v>3.5211267605633804E-2</c:v>
                </c:pt>
                <c:pt idx="5676">
                  <c:v>3.5211267605633804E-2</c:v>
                </c:pt>
                <c:pt idx="5677">
                  <c:v>3.5211267605633804E-2</c:v>
                </c:pt>
                <c:pt idx="5678">
                  <c:v>3.5211267605633804E-2</c:v>
                </c:pt>
                <c:pt idx="5679">
                  <c:v>3.5211267605633804E-2</c:v>
                </c:pt>
                <c:pt idx="5680">
                  <c:v>3.5211267605633804E-2</c:v>
                </c:pt>
                <c:pt idx="5681">
                  <c:v>3.5211267605633804E-2</c:v>
                </c:pt>
                <c:pt idx="5682">
                  <c:v>3.5211267605633804E-2</c:v>
                </c:pt>
                <c:pt idx="5683">
                  <c:v>3.5211267605633804E-2</c:v>
                </c:pt>
                <c:pt idx="5684">
                  <c:v>3.5211267605633804E-2</c:v>
                </c:pt>
                <c:pt idx="5685">
                  <c:v>3.5211267605633804E-2</c:v>
                </c:pt>
                <c:pt idx="5686">
                  <c:v>3.5087719298245612E-2</c:v>
                </c:pt>
                <c:pt idx="5687">
                  <c:v>3.5211267605633804E-2</c:v>
                </c:pt>
                <c:pt idx="5688">
                  <c:v>3.5211267605633804E-2</c:v>
                </c:pt>
                <c:pt idx="5689">
                  <c:v>3.5211267605633804E-2</c:v>
                </c:pt>
                <c:pt idx="5690">
                  <c:v>3.5211267605633804E-2</c:v>
                </c:pt>
                <c:pt idx="5691">
                  <c:v>3.5211267605633804E-2</c:v>
                </c:pt>
                <c:pt idx="5692">
                  <c:v>3.5211267605633804E-2</c:v>
                </c:pt>
                <c:pt idx="5693">
                  <c:v>3.5211267605633804E-2</c:v>
                </c:pt>
                <c:pt idx="5694">
                  <c:v>3.5211267605633804E-2</c:v>
                </c:pt>
                <c:pt idx="5695">
                  <c:v>3.5211267605633804E-2</c:v>
                </c:pt>
                <c:pt idx="5696">
                  <c:v>3.5211267605633804E-2</c:v>
                </c:pt>
                <c:pt idx="5697">
                  <c:v>3.5211267605633804E-2</c:v>
                </c:pt>
                <c:pt idx="5698">
                  <c:v>3.5211267605633804E-2</c:v>
                </c:pt>
                <c:pt idx="5699">
                  <c:v>3.5211267605633804E-2</c:v>
                </c:pt>
                <c:pt idx="5700">
                  <c:v>3.5211267605633804E-2</c:v>
                </c:pt>
                <c:pt idx="5701">
                  <c:v>3.5211267605633804E-2</c:v>
                </c:pt>
                <c:pt idx="5702">
                  <c:v>3.5087719298245612E-2</c:v>
                </c:pt>
                <c:pt idx="5703">
                  <c:v>3.5087719298245612E-2</c:v>
                </c:pt>
                <c:pt idx="5704">
                  <c:v>3.5211267605633804E-2</c:v>
                </c:pt>
                <c:pt idx="5705">
                  <c:v>3.5087719298245612E-2</c:v>
                </c:pt>
                <c:pt idx="5706">
                  <c:v>3.5211267605633804E-2</c:v>
                </c:pt>
                <c:pt idx="5707">
                  <c:v>3.5211267605633804E-2</c:v>
                </c:pt>
                <c:pt idx="5708">
                  <c:v>3.5087719298245612E-2</c:v>
                </c:pt>
                <c:pt idx="5709">
                  <c:v>3.5087719298245612E-2</c:v>
                </c:pt>
                <c:pt idx="5710">
                  <c:v>3.5087719298245612E-2</c:v>
                </c:pt>
                <c:pt idx="5711">
                  <c:v>3.5211267605633804E-2</c:v>
                </c:pt>
                <c:pt idx="5712">
                  <c:v>3.5211267605633804E-2</c:v>
                </c:pt>
                <c:pt idx="5713">
                  <c:v>3.5211267605633804E-2</c:v>
                </c:pt>
                <c:pt idx="5714">
                  <c:v>3.5087719298245612E-2</c:v>
                </c:pt>
                <c:pt idx="5715">
                  <c:v>3.5087719298245612E-2</c:v>
                </c:pt>
                <c:pt idx="5716">
                  <c:v>3.5087719298245612E-2</c:v>
                </c:pt>
                <c:pt idx="5717">
                  <c:v>3.5087719298245612E-2</c:v>
                </c:pt>
                <c:pt idx="5718">
                  <c:v>3.5211267605633804E-2</c:v>
                </c:pt>
                <c:pt idx="5719">
                  <c:v>3.5211267605633804E-2</c:v>
                </c:pt>
                <c:pt idx="5720">
                  <c:v>3.5087719298245612E-2</c:v>
                </c:pt>
                <c:pt idx="5721">
                  <c:v>3.5211267605633804E-2</c:v>
                </c:pt>
                <c:pt idx="5722">
                  <c:v>3.5087719298245612E-2</c:v>
                </c:pt>
                <c:pt idx="5723">
                  <c:v>3.5087719298245612E-2</c:v>
                </c:pt>
                <c:pt idx="5724">
                  <c:v>3.5087719298245612E-2</c:v>
                </c:pt>
                <c:pt idx="5725">
                  <c:v>3.5087719298245612E-2</c:v>
                </c:pt>
                <c:pt idx="5726">
                  <c:v>3.5211267605633804E-2</c:v>
                </c:pt>
                <c:pt idx="5727">
                  <c:v>3.5087719298245612E-2</c:v>
                </c:pt>
                <c:pt idx="5728">
                  <c:v>3.5087719298245612E-2</c:v>
                </c:pt>
                <c:pt idx="5729">
                  <c:v>3.5087719298245612E-2</c:v>
                </c:pt>
                <c:pt idx="5730">
                  <c:v>3.5087719298245612E-2</c:v>
                </c:pt>
                <c:pt idx="5731">
                  <c:v>3.5087719298245612E-2</c:v>
                </c:pt>
                <c:pt idx="5732">
                  <c:v>3.5087719298245612E-2</c:v>
                </c:pt>
                <c:pt idx="5733">
                  <c:v>3.5087719298245612E-2</c:v>
                </c:pt>
                <c:pt idx="5734">
                  <c:v>3.5087719298245612E-2</c:v>
                </c:pt>
                <c:pt idx="5735">
                  <c:v>3.5087719298245612E-2</c:v>
                </c:pt>
                <c:pt idx="5736">
                  <c:v>3.5211267605633804E-2</c:v>
                </c:pt>
                <c:pt idx="5737">
                  <c:v>3.5087719298245612E-2</c:v>
                </c:pt>
                <c:pt idx="5738">
                  <c:v>3.5087719298245612E-2</c:v>
                </c:pt>
                <c:pt idx="5739">
                  <c:v>3.5087719298245612E-2</c:v>
                </c:pt>
                <c:pt idx="5740">
                  <c:v>3.5211267605633804E-2</c:v>
                </c:pt>
                <c:pt idx="5741">
                  <c:v>3.5087719298245612E-2</c:v>
                </c:pt>
                <c:pt idx="5742">
                  <c:v>3.5211267605633804E-2</c:v>
                </c:pt>
                <c:pt idx="5743">
                  <c:v>3.5087719298245612E-2</c:v>
                </c:pt>
                <c:pt idx="5744">
                  <c:v>3.5087719298245612E-2</c:v>
                </c:pt>
                <c:pt idx="5745">
                  <c:v>3.5087719298245612E-2</c:v>
                </c:pt>
                <c:pt idx="5746">
                  <c:v>3.5087719298245612E-2</c:v>
                </c:pt>
                <c:pt idx="5747">
                  <c:v>3.5087719298245612E-2</c:v>
                </c:pt>
                <c:pt idx="5748">
                  <c:v>3.5211267605633804E-2</c:v>
                </c:pt>
                <c:pt idx="5749">
                  <c:v>3.5087719298245612E-2</c:v>
                </c:pt>
                <c:pt idx="5750">
                  <c:v>3.5087719298245612E-2</c:v>
                </c:pt>
                <c:pt idx="5751">
                  <c:v>3.5087719298245612E-2</c:v>
                </c:pt>
                <c:pt idx="5752">
                  <c:v>3.5087719298245612E-2</c:v>
                </c:pt>
                <c:pt idx="5753">
                  <c:v>3.5087719298245612E-2</c:v>
                </c:pt>
                <c:pt idx="5754">
                  <c:v>3.5087719298245612E-2</c:v>
                </c:pt>
                <c:pt idx="5755">
                  <c:v>3.5087719298245612E-2</c:v>
                </c:pt>
                <c:pt idx="5756">
                  <c:v>3.5087719298245612E-2</c:v>
                </c:pt>
                <c:pt idx="5757">
                  <c:v>3.5087719298245612E-2</c:v>
                </c:pt>
                <c:pt idx="5758">
                  <c:v>3.5087719298245612E-2</c:v>
                </c:pt>
                <c:pt idx="5759">
                  <c:v>3.5087719298245612E-2</c:v>
                </c:pt>
                <c:pt idx="5760">
                  <c:v>3.5087719298245612E-2</c:v>
                </c:pt>
                <c:pt idx="5761">
                  <c:v>3.5087719298245612E-2</c:v>
                </c:pt>
                <c:pt idx="5762">
                  <c:v>3.5087719298245612E-2</c:v>
                </c:pt>
                <c:pt idx="5763">
                  <c:v>3.5087719298245612E-2</c:v>
                </c:pt>
                <c:pt idx="5764">
                  <c:v>3.5087719298245612E-2</c:v>
                </c:pt>
                <c:pt idx="5765">
                  <c:v>3.5087719298245612E-2</c:v>
                </c:pt>
                <c:pt idx="5766">
                  <c:v>3.5087719298245612E-2</c:v>
                </c:pt>
                <c:pt idx="5767">
                  <c:v>3.5087719298245612E-2</c:v>
                </c:pt>
                <c:pt idx="5768">
                  <c:v>3.5087719298245612E-2</c:v>
                </c:pt>
                <c:pt idx="5769">
                  <c:v>3.5087719298245612E-2</c:v>
                </c:pt>
                <c:pt idx="5770">
                  <c:v>3.5087719298245612E-2</c:v>
                </c:pt>
                <c:pt idx="5771">
                  <c:v>3.5087719298245612E-2</c:v>
                </c:pt>
                <c:pt idx="5772">
                  <c:v>3.5087719298245612E-2</c:v>
                </c:pt>
                <c:pt idx="5773">
                  <c:v>3.5087719298245612E-2</c:v>
                </c:pt>
                <c:pt idx="5774">
                  <c:v>3.5211267605633804E-2</c:v>
                </c:pt>
                <c:pt idx="5775">
                  <c:v>3.5087719298245612E-2</c:v>
                </c:pt>
                <c:pt idx="5776">
                  <c:v>3.5087719298245612E-2</c:v>
                </c:pt>
                <c:pt idx="5777">
                  <c:v>3.5087719298245612E-2</c:v>
                </c:pt>
                <c:pt idx="5778">
                  <c:v>3.5087719298245612E-2</c:v>
                </c:pt>
                <c:pt idx="5779">
                  <c:v>3.5087719298245612E-2</c:v>
                </c:pt>
                <c:pt idx="5780">
                  <c:v>3.5087719298245612E-2</c:v>
                </c:pt>
                <c:pt idx="5781">
                  <c:v>3.5087719298245612E-2</c:v>
                </c:pt>
                <c:pt idx="5782">
                  <c:v>3.5087719298245612E-2</c:v>
                </c:pt>
                <c:pt idx="5783">
                  <c:v>3.5087719298245612E-2</c:v>
                </c:pt>
                <c:pt idx="5784">
                  <c:v>3.5087719298245612E-2</c:v>
                </c:pt>
                <c:pt idx="5785">
                  <c:v>3.5087719298245612E-2</c:v>
                </c:pt>
                <c:pt idx="5786">
                  <c:v>3.5087719298245612E-2</c:v>
                </c:pt>
                <c:pt idx="5787">
                  <c:v>3.5087719298245612E-2</c:v>
                </c:pt>
                <c:pt idx="5788">
                  <c:v>3.5087719298245612E-2</c:v>
                </c:pt>
                <c:pt idx="5789">
                  <c:v>3.5087719298245612E-2</c:v>
                </c:pt>
                <c:pt idx="5790">
                  <c:v>3.5087719298245612E-2</c:v>
                </c:pt>
                <c:pt idx="5791">
                  <c:v>3.5087719298245612E-2</c:v>
                </c:pt>
                <c:pt idx="5792">
                  <c:v>3.5087719298245612E-2</c:v>
                </c:pt>
                <c:pt idx="5793">
                  <c:v>3.5087719298245612E-2</c:v>
                </c:pt>
                <c:pt idx="5794">
                  <c:v>3.5087719298245612E-2</c:v>
                </c:pt>
                <c:pt idx="5795">
                  <c:v>3.5087719298245612E-2</c:v>
                </c:pt>
                <c:pt idx="5796">
                  <c:v>3.5087719298245612E-2</c:v>
                </c:pt>
                <c:pt idx="5797">
                  <c:v>3.5087719298245612E-2</c:v>
                </c:pt>
                <c:pt idx="5798">
                  <c:v>3.5087719298245612E-2</c:v>
                </c:pt>
                <c:pt idx="5799">
                  <c:v>3.5087719298245612E-2</c:v>
                </c:pt>
                <c:pt idx="5800">
                  <c:v>3.5087719298245612E-2</c:v>
                </c:pt>
                <c:pt idx="5801">
                  <c:v>3.5087719298245612E-2</c:v>
                </c:pt>
                <c:pt idx="5802">
                  <c:v>3.5087719298245612E-2</c:v>
                </c:pt>
                <c:pt idx="5803">
                  <c:v>3.5087719298245612E-2</c:v>
                </c:pt>
                <c:pt idx="5804">
                  <c:v>3.5087719298245612E-2</c:v>
                </c:pt>
                <c:pt idx="5805">
                  <c:v>3.5087719298245612E-2</c:v>
                </c:pt>
                <c:pt idx="5806">
                  <c:v>3.5087719298245612E-2</c:v>
                </c:pt>
                <c:pt idx="5807">
                  <c:v>3.5211267605633804E-2</c:v>
                </c:pt>
                <c:pt idx="5808">
                  <c:v>3.5211267605633804E-2</c:v>
                </c:pt>
                <c:pt idx="5809">
                  <c:v>3.5087719298245612E-2</c:v>
                </c:pt>
                <c:pt idx="5810">
                  <c:v>3.5087719298245612E-2</c:v>
                </c:pt>
                <c:pt idx="5811">
                  <c:v>3.5087719298245612E-2</c:v>
                </c:pt>
                <c:pt idx="5812">
                  <c:v>3.5087719298245612E-2</c:v>
                </c:pt>
                <c:pt idx="5813">
                  <c:v>3.5087719298245612E-2</c:v>
                </c:pt>
                <c:pt idx="5814">
                  <c:v>3.5087719298245612E-2</c:v>
                </c:pt>
                <c:pt idx="5815">
                  <c:v>3.5087719298245612E-2</c:v>
                </c:pt>
                <c:pt idx="5816">
                  <c:v>3.5087719298245612E-2</c:v>
                </c:pt>
                <c:pt idx="5817">
                  <c:v>3.5087719298245612E-2</c:v>
                </c:pt>
                <c:pt idx="5818">
                  <c:v>3.5211267605633804E-2</c:v>
                </c:pt>
                <c:pt idx="5819">
                  <c:v>3.5087719298245612E-2</c:v>
                </c:pt>
                <c:pt idx="5820">
                  <c:v>3.5211267605633804E-2</c:v>
                </c:pt>
                <c:pt idx="5821">
                  <c:v>3.5211267605633804E-2</c:v>
                </c:pt>
                <c:pt idx="5822">
                  <c:v>3.5087719298245612E-2</c:v>
                </c:pt>
                <c:pt idx="5823">
                  <c:v>3.5087719298245612E-2</c:v>
                </c:pt>
                <c:pt idx="5824">
                  <c:v>3.5211267605633804E-2</c:v>
                </c:pt>
                <c:pt idx="5825">
                  <c:v>3.5211267605633804E-2</c:v>
                </c:pt>
                <c:pt idx="5826">
                  <c:v>3.5211267605633804E-2</c:v>
                </c:pt>
                <c:pt idx="5827">
                  <c:v>3.5211267605633804E-2</c:v>
                </c:pt>
                <c:pt idx="5828">
                  <c:v>3.5211267605633804E-2</c:v>
                </c:pt>
                <c:pt idx="5829">
                  <c:v>3.5211267605633804E-2</c:v>
                </c:pt>
                <c:pt idx="5830">
                  <c:v>3.5211267605633804E-2</c:v>
                </c:pt>
                <c:pt idx="5831">
                  <c:v>3.5211267605633804E-2</c:v>
                </c:pt>
                <c:pt idx="5832">
                  <c:v>3.5087719298245612E-2</c:v>
                </c:pt>
                <c:pt idx="5833">
                  <c:v>3.5087719298245612E-2</c:v>
                </c:pt>
                <c:pt idx="5834">
                  <c:v>3.5211267605633804E-2</c:v>
                </c:pt>
                <c:pt idx="5835">
                  <c:v>3.5087719298245612E-2</c:v>
                </c:pt>
                <c:pt idx="5836">
                  <c:v>3.5087719298245612E-2</c:v>
                </c:pt>
                <c:pt idx="5837">
                  <c:v>3.5087719298245612E-2</c:v>
                </c:pt>
                <c:pt idx="5838">
                  <c:v>3.5087719298245612E-2</c:v>
                </c:pt>
                <c:pt idx="5839">
                  <c:v>3.5211267605633804E-2</c:v>
                </c:pt>
                <c:pt idx="5840">
                  <c:v>3.5087719298245612E-2</c:v>
                </c:pt>
                <c:pt idx="5841">
                  <c:v>3.5087719298245612E-2</c:v>
                </c:pt>
                <c:pt idx="5842">
                  <c:v>3.5087719298245612E-2</c:v>
                </c:pt>
                <c:pt idx="5843">
                  <c:v>3.5087719298245612E-2</c:v>
                </c:pt>
                <c:pt idx="5844">
                  <c:v>3.5087719298245612E-2</c:v>
                </c:pt>
                <c:pt idx="5845">
                  <c:v>3.5211267605633804E-2</c:v>
                </c:pt>
                <c:pt idx="5846">
                  <c:v>3.5087719298245612E-2</c:v>
                </c:pt>
                <c:pt idx="5847">
                  <c:v>3.5211267605633804E-2</c:v>
                </c:pt>
                <c:pt idx="5848">
                  <c:v>3.5211267605633804E-2</c:v>
                </c:pt>
                <c:pt idx="5849">
                  <c:v>3.5087719298245612E-2</c:v>
                </c:pt>
                <c:pt idx="5850">
                  <c:v>3.5211267605633804E-2</c:v>
                </c:pt>
                <c:pt idx="5851">
                  <c:v>3.5087719298245612E-2</c:v>
                </c:pt>
                <c:pt idx="5852">
                  <c:v>3.5087719298245612E-2</c:v>
                </c:pt>
                <c:pt idx="5853">
                  <c:v>3.5087719298245612E-2</c:v>
                </c:pt>
                <c:pt idx="5854">
                  <c:v>3.5087719298245612E-2</c:v>
                </c:pt>
                <c:pt idx="5855">
                  <c:v>3.5087719298245612E-2</c:v>
                </c:pt>
                <c:pt idx="5856">
                  <c:v>3.5211267605633804E-2</c:v>
                </c:pt>
                <c:pt idx="5857">
                  <c:v>3.5087719298245612E-2</c:v>
                </c:pt>
                <c:pt idx="5858">
                  <c:v>3.5087719298245612E-2</c:v>
                </c:pt>
                <c:pt idx="5859">
                  <c:v>3.5087719298245612E-2</c:v>
                </c:pt>
                <c:pt idx="5860">
                  <c:v>3.5087719298245612E-2</c:v>
                </c:pt>
                <c:pt idx="5861">
                  <c:v>3.5087719298245612E-2</c:v>
                </c:pt>
                <c:pt idx="5862">
                  <c:v>3.5087719298245612E-2</c:v>
                </c:pt>
                <c:pt idx="5863">
                  <c:v>3.5087719298245612E-2</c:v>
                </c:pt>
                <c:pt idx="5864">
                  <c:v>3.5087719298245612E-2</c:v>
                </c:pt>
                <c:pt idx="5865">
                  <c:v>3.5087719298245612E-2</c:v>
                </c:pt>
                <c:pt idx="5866">
                  <c:v>3.5087719298245612E-2</c:v>
                </c:pt>
                <c:pt idx="5867">
                  <c:v>3.5087719298245612E-2</c:v>
                </c:pt>
                <c:pt idx="5868">
                  <c:v>3.5087719298245612E-2</c:v>
                </c:pt>
                <c:pt idx="5869">
                  <c:v>3.5087719298245612E-2</c:v>
                </c:pt>
                <c:pt idx="5870">
                  <c:v>3.5211267605633804E-2</c:v>
                </c:pt>
                <c:pt idx="5871">
                  <c:v>3.5087719298245612E-2</c:v>
                </c:pt>
                <c:pt idx="5872">
                  <c:v>3.5087719298245612E-2</c:v>
                </c:pt>
                <c:pt idx="5873">
                  <c:v>3.5211267605633804E-2</c:v>
                </c:pt>
                <c:pt idx="5874">
                  <c:v>3.5087719298245612E-2</c:v>
                </c:pt>
                <c:pt idx="5875">
                  <c:v>3.5087719298245612E-2</c:v>
                </c:pt>
                <c:pt idx="5876">
                  <c:v>3.5087719298245612E-2</c:v>
                </c:pt>
                <c:pt idx="5877">
                  <c:v>3.5087719298245612E-2</c:v>
                </c:pt>
                <c:pt idx="5878">
                  <c:v>3.5087719298245612E-2</c:v>
                </c:pt>
                <c:pt idx="5879">
                  <c:v>3.5087719298245612E-2</c:v>
                </c:pt>
                <c:pt idx="5880">
                  <c:v>3.5087719298245612E-2</c:v>
                </c:pt>
                <c:pt idx="5881">
                  <c:v>3.5087719298245612E-2</c:v>
                </c:pt>
                <c:pt idx="5882">
                  <c:v>3.5087719298245612E-2</c:v>
                </c:pt>
                <c:pt idx="5883">
                  <c:v>3.5087719298245612E-2</c:v>
                </c:pt>
                <c:pt idx="5884">
                  <c:v>3.5087719298245612E-2</c:v>
                </c:pt>
                <c:pt idx="5885">
                  <c:v>3.5087719298245612E-2</c:v>
                </c:pt>
                <c:pt idx="5886">
                  <c:v>3.5087719298245612E-2</c:v>
                </c:pt>
                <c:pt idx="5887">
                  <c:v>3.5087719298245612E-2</c:v>
                </c:pt>
                <c:pt idx="5888">
                  <c:v>3.5087719298245612E-2</c:v>
                </c:pt>
                <c:pt idx="5889">
                  <c:v>3.5087719298245612E-2</c:v>
                </c:pt>
                <c:pt idx="5890">
                  <c:v>3.5087719298245612E-2</c:v>
                </c:pt>
                <c:pt idx="5891">
                  <c:v>3.5087719298245612E-2</c:v>
                </c:pt>
                <c:pt idx="5892">
                  <c:v>3.5087719298245612E-2</c:v>
                </c:pt>
                <c:pt idx="5893">
                  <c:v>3.5087719298245612E-2</c:v>
                </c:pt>
                <c:pt idx="5894">
                  <c:v>3.5087719298245612E-2</c:v>
                </c:pt>
                <c:pt idx="5895">
                  <c:v>3.5087719298245612E-2</c:v>
                </c:pt>
                <c:pt idx="5896">
                  <c:v>3.5087719298245612E-2</c:v>
                </c:pt>
                <c:pt idx="5897">
                  <c:v>3.5087719298245612E-2</c:v>
                </c:pt>
                <c:pt idx="5898">
                  <c:v>3.5087719298245612E-2</c:v>
                </c:pt>
                <c:pt idx="5899">
                  <c:v>3.5087719298245612E-2</c:v>
                </c:pt>
                <c:pt idx="5900">
                  <c:v>3.5211267605633804E-2</c:v>
                </c:pt>
                <c:pt idx="5901">
                  <c:v>3.5087719298245612E-2</c:v>
                </c:pt>
                <c:pt idx="5902">
                  <c:v>3.5087719298245612E-2</c:v>
                </c:pt>
                <c:pt idx="5903">
                  <c:v>3.5087719298245612E-2</c:v>
                </c:pt>
                <c:pt idx="5904">
                  <c:v>3.5211267605633804E-2</c:v>
                </c:pt>
                <c:pt idx="5905">
                  <c:v>3.5087719298245612E-2</c:v>
                </c:pt>
                <c:pt idx="5906">
                  <c:v>3.5087719298245612E-2</c:v>
                </c:pt>
                <c:pt idx="5907">
                  <c:v>3.5087719298245612E-2</c:v>
                </c:pt>
                <c:pt idx="5908">
                  <c:v>3.5087719298245612E-2</c:v>
                </c:pt>
                <c:pt idx="5909">
                  <c:v>3.5087719298245612E-2</c:v>
                </c:pt>
                <c:pt idx="5910">
                  <c:v>3.5087719298245612E-2</c:v>
                </c:pt>
                <c:pt idx="5911">
                  <c:v>3.5087719298245612E-2</c:v>
                </c:pt>
                <c:pt idx="5912">
                  <c:v>3.5087719298245612E-2</c:v>
                </c:pt>
                <c:pt idx="5913">
                  <c:v>3.5087719298245612E-2</c:v>
                </c:pt>
                <c:pt idx="5914">
                  <c:v>3.5087719298245612E-2</c:v>
                </c:pt>
                <c:pt idx="5915">
                  <c:v>3.5087719298245612E-2</c:v>
                </c:pt>
                <c:pt idx="5916">
                  <c:v>3.5087719298245612E-2</c:v>
                </c:pt>
                <c:pt idx="5917">
                  <c:v>3.5087719298245612E-2</c:v>
                </c:pt>
                <c:pt idx="5918">
                  <c:v>3.5087719298245612E-2</c:v>
                </c:pt>
                <c:pt idx="5919">
                  <c:v>3.5087719298245612E-2</c:v>
                </c:pt>
                <c:pt idx="5920">
                  <c:v>3.5087719298245612E-2</c:v>
                </c:pt>
                <c:pt idx="5921">
                  <c:v>3.5087719298245612E-2</c:v>
                </c:pt>
                <c:pt idx="5922">
                  <c:v>3.5087719298245612E-2</c:v>
                </c:pt>
                <c:pt idx="5923">
                  <c:v>3.5087719298245612E-2</c:v>
                </c:pt>
                <c:pt idx="5924">
                  <c:v>3.5087719298245612E-2</c:v>
                </c:pt>
                <c:pt idx="5925">
                  <c:v>3.5087719298245612E-2</c:v>
                </c:pt>
                <c:pt idx="5926">
                  <c:v>3.5087719298245612E-2</c:v>
                </c:pt>
                <c:pt idx="5927">
                  <c:v>3.5087719298245612E-2</c:v>
                </c:pt>
                <c:pt idx="5928">
                  <c:v>3.5087719298245612E-2</c:v>
                </c:pt>
                <c:pt idx="5929">
                  <c:v>3.5087719298245612E-2</c:v>
                </c:pt>
                <c:pt idx="5930">
                  <c:v>3.5087719298245612E-2</c:v>
                </c:pt>
                <c:pt idx="5931">
                  <c:v>3.5087719298245612E-2</c:v>
                </c:pt>
                <c:pt idx="5932">
                  <c:v>3.5087719298245612E-2</c:v>
                </c:pt>
                <c:pt idx="5933">
                  <c:v>3.5087719298245612E-2</c:v>
                </c:pt>
                <c:pt idx="5934">
                  <c:v>3.5087719298245612E-2</c:v>
                </c:pt>
                <c:pt idx="5935">
                  <c:v>3.5087719298245612E-2</c:v>
                </c:pt>
                <c:pt idx="5936">
                  <c:v>3.5087719298245612E-2</c:v>
                </c:pt>
                <c:pt idx="5937">
                  <c:v>3.5087719298245612E-2</c:v>
                </c:pt>
                <c:pt idx="5938">
                  <c:v>3.5087719298245612E-2</c:v>
                </c:pt>
                <c:pt idx="5939">
                  <c:v>3.5087719298245612E-2</c:v>
                </c:pt>
                <c:pt idx="5940">
                  <c:v>3.5087719298245612E-2</c:v>
                </c:pt>
                <c:pt idx="5941">
                  <c:v>3.5087719298245612E-2</c:v>
                </c:pt>
                <c:pt idx="5942">
                  <c:v>3.5087719298245612E-2</c:v>
                </c:pt>
                <c:pt idx="5943">
                  <c:v>3.5087719298245612E-2</c:v>
                </c:pt>
                <c:pt idx="5944">
                  <c:v>3.5087719298245612E-2</c:v>
                </c:pt>
                <c:pt idx="5945">
                  <c:v>3.5087719298245612E-2</c:v>
                </c:pt>
                <c:pt idx="5946">
                  <c:v>3.5087719298245612E-2</c:v>
                </c:pt>
                <c:pt idx="5947">
                  <c:v>3.5087719298245612E-2</c:v>
                </c:pt>
                <c:pt idx="5948">
                  <c:v>3.5087719298245612E-2</c:v>
                </c:pt>
                <c:pt idx="5949">
                  <c:v>3.5087719298245612E-2</c:v>
                </c:pt>
                <c:pt idx="5950">
                  <c:v>3.5087719298245612E-2</c:v>
                </c:pt>
                <c:pt idx="5951">
                  <c:v>3.5087719298245612E-2</c:v>
                </c:pt>
                <c:pt idx="5952">
                  <c:v>3.5087719298245612E-2</c:v>
                </c:pt>
                <c:pt idx="5953">
                  <c:v>3.5087719298245612E-2</c:v>
                </c:pt>
                <c:pt idx="5954">
                  <c:v>3.5087719298245612E-2</c:v>
                </c:pt>
                <c:pt idx="5955">
                  <c:v>3.5087719298245612E-2</c:v>
                </c:pt>
                <c:pt idx="5956">
                  <c:v>3.5087719298245612E-2</c:v>
                </c:pt>
                <c:pt idx="5957">
                  <c:v>3.5087719298245612E-2</c:v>
                </c:pt>
                <c:pt idx="5958">
                  <c:v>3.5087719298245612E-2</c:v>
                </c:pt>
                <c:pt idx="5959">
                  <c:v>3.5087719298245612E-2</c:v>
                </c:pt>
                <c:pt idx="5960">
                  <c:v>3.5087719298245612E-2</c:v>
                </c:pt>
                <c:pt idx="5961">
                  <c:v>3.5087719298245612E-2</c:v>
                </c:pt>
                <c:pt idx="5962">
                  <c:v>3.5087719298245612E-2</c:v>
                </c:pt>
                <c:pt idx="5963">
                  <c:v>3.5087719298245612E-2</c:v>
                </c:pt>
                <c:pt idx="5964">
                  <c:v>3.5087719298245612E-2</c:v>
                </c:pt>
                <c:pt idx="5965">
                  <c:v>3.5087719298245612E-2</c:v>
                </c:pt>
                <c:pt idx="5966">
                  <c:v>3.5087719298245612E-2</c:v>
                </c:pt>
                <c:pt idx="5967">
                  <c:v>3.5087719298245612E-2</c:v>
                </c:pt>
                <c:pt idx="5968">
                  <c:v>3.5087719298245612E-2</c:v>
                </c:pt>
                <c:pt idx="5969">
                  <c:v>3.5087719298245612E-2</c:v>
                </c:pt>
                <c:pt idx="5970">
                  <c:v>3.5087719298245612E-2</c:v>
                </c:pt>
                <c:pt idx="5971">
                  <c:v>3.5087719298245612E-2</c:v>
                </c:pt>
                <c:pt idx="5972">
                  <c:v>3.5087719298245612E-2</c:v>
                </c:pt>
                <c:pt idx="5973">
                  <c:v>3.5211267605633804E-2</c:v>
                </c:pt>
                <c:pt idx="5974">
                  <c:v>3.5087719298245612E-2</c:v>
                </c:pt>
                <c:pt idx="5975">
                  <c:v>3.5087719298245612E-2</c:v>
                </c:pt>
                <c:pt idx="5976">
                  <c:v>3.5087719298245612E-2</c:v>
                </c:pt>
                <c:pt idx="5977">
                  <c:v>3.5087719298245612E-2</c:v>
                </c:pt>
                <c:pt idx="5978">
                  <c:v>3.5087719298245612E-2</c:v>
                </c:pt>
                <c:pt idx="5979">
                  <c:v>3.5087719298245612E-2</c:v>
                </c:pt>
                <c:pt idx="5980">
                  <c:v>3.5087719298245612E-2</c:v>
                </c:pt>
                <c:pt idx="5981">
                  <c:v>3.5087719298245612E-2</c:v>
                </c:pt>
                <c:pt idx="5982">
                  <c:v>3.5087719298245612E-2</c:v>
                </c:pt>
                <c:pt idx="5983">
                  <c:v>3.5087719298245612E-2</c:v>
                </c:pt>
                <c:pt idx="5984">
                  <c:v>3.5087719298245612E-2</c:v>
                </c:pt>
                <c:pt idx="5985">
                  <c:v>3.5087719298245612E-2</c:v>
                </c:pt>
                <c:pt idx="5986">
                  <c:v>3.5087719298245612E-2</c:v>
                </c:pt>
                <c:pt idx="5987">
                  <c:v>3.5087719298245612E-2</c:v>
                </c:pt>
                <c:pt idx="5988">
                  <c:v>3.5087719298245612E-2</c:v>
                </c:pt>
                <c:pt idx="5989">
                  <c:v>3.5087719298245612E-2</c:v>
                </c:pt>
                <c:pt idx="5990">
                  <c:v>3.5087719298245612E-2</c:v>
                </c:pt>
                <c:pt idx="5991">
                  <c:v>3.5087719298245612E-2</c:v>
                </c:pt>
                <c:pt idx="5992">
                  <c:v>3.5087719298245612E-2</c:v>
                </c:pt>
                <c:pt idx="5993">
                  <c:v>3.5087719298245612E-2</c:v>
                </c:pt>
                <c:pt idx="5994">
                  <c:v>3.5087719298245612E-2</c:v>
                </c:pt>
                <c:pt idx="5995">
                  <c:v>3.5087719298245612E-2</c:v>
                </c:pt>
                <c:pt idx="5996">
                  <c:v>3.5087719298245612E-2</c:v>
                </c:pt>
                <c:pt idx="5997">
                  <c:v>3.5087719298245612E-2</c:v>
                </c:pt>
                <c:pt idx="5998">
                  <c:v>3.5087719298245612E-2</c:v>
                </c:pt>
                <c:pt idx="5999">
                  <c:v>3.5087719298245612E-2</c:v>
                </c:pt>
                <c:pt idx="6000">
                  <c:v>3.5087719298245612E-2</c:v>
                </c:pt>
                <c:pt idx="6001">
                  <c:v>3.5087719298245612E-2</c:v>
                </c:pt>
                <c:pt idx="6002">
                  <c:v>3.5087719298245612E-2</c:v>
                </c:pt>
                <c:pt idx="6003">
                  <c:v>3.5087719298245612E-2</c:v>
                </c:pt>
                <c:pt idx="6004">
                  <c:v>3.5087719298245612E-2</c:v>
                </c:pt>
                <c:pt idx="6005">
                  <c:v>3.5087719298245612E-2</c:v>
                </c:pt>
                <c:pt idx="6006">
                  <c:v>3.5087719298245612E-2</c:v>
                </c:pt>
                <c:pt idx="6007">
                  <c:v>3.5087719298245612E-2</c:v>
                </c:pt>
                <c:pt idx="6008">
                  <c:v>3.5087719298245612E-2</c:v>
                </c:pt>
                <c:pt idx="6009">
                  <c:v>3.5087719298245612E-2</c:v>
                </c:pt>
                <c:pt idx="6010">
                  <c:v>3.5087719298245612E-2</c:v>
                </c:pt>
                <c:pt idx="6011">
                  <c:v>3.5087719298245612E-2</c:v>
                </c:pt>
                <c:pt idx="6012">
                  <c:v>3.5087719298245612E-2</c:v>
                </c:pt>
                <c:pt idx="6013">
                  <c:v>3.5087719298245612E-2</c:v>
                </c:pt>
                <c:pt idx="6014">
                  <c:v>3.5087719298245612E-2</c:v>
                </c:pt>
                <c:pt idx="6015">
                  <c:v>3.5087719298245612E-2</c:v>
                </c:pt>
                <c:pt idx="6016">
                  <c:v>3.5087719298245612E-2</c:v>
                </c:pt>
                <c:pt idx="6017">
                  <c:v>3.5087719298245612E-2</c:v>
                </c:pt>
                <c:pt idx="6018">
                  <c:v>3.5087719298245612E-2</c:v>
                </c:pt>
                <c:pt idx="6019">
                  <c:v>3.5087719298245612E-2</c:v>
                </c:pt>
                <c:pt idx="6020">
                  <c:v>3.5087719298245612E-2</c:v>
                </c:pt>
                <c:pt idx="6021">
                  <c:v>3.5087719298245612E-2</c:v>
                </c:pt>
                <c:pt idx="6022">
                  <c:v>3.5087719298245612E-2</c:v>
                </c:pt>
                <c:pt idx="6023">
                  <c:v>3.5087719298245612E-2</c:v>
                </c:pt>
                <c:pt idx="6024">
                  <c:v>3.5087719298245612E-2</c:v>
                </c:pt>
                <c:pt idx="6025">
                  <c:v>3.5087719298245612E-2</c:v>
                </c:pt>
                <c:pt idx="6026">
                  <c:v>3.5087719298245612E-2</c:v>
                </c:pt>
                <c:pt idx="6027">
                  <c:v>3.5087719298245612E-2</c:v>
                </c:pt>
                <c:pt idx="6028">
                  <c:v>3.5087719298245612E-2</c:v>
                </c:pt>
                <c:pt idx="6029">
                  <c:v>3.5087719298245612E-2</c:v>
                </c:pt>
                <c:pt idx="6030">
                  <c:v>3.5087719298245612E-2</c:v>
                </c:pt>
                <c:pt idx="6031">
                  <c:v>3.5087719298245612E-2</c:v>
                </c:pt>
                <c:pt idx="6032">
                  <c:v>3.5087719298245612E-2</c:v>
                </c:pt>
                <c:pt idx="6033">
                  <c:v>3.5087719298245612E-2</c:v>
                </c:pt>
                <c:pt idx="6034">
                  <c:v>3.5087719298245612E-2</c:v>
                </c:pt>
                <c:pt idx="6035">
                  <c:v>3.5087719298245612E-2</c:v>
                </c:pt>
                <c:pt idx="6036">
                  <c:v>3.5087719298245612E-2</c:v>
                </c:pt>
                <c:pt idx="6037">
                  <c:v>3.5087719298245612E-2</c:v>
                </c:pt>
                <c:pt idx="6038">
                  <c:v>3.5087719298245612E-2</c:v>
                </c:pt>
                <c:pt idx="6039">
                  <c:v>3.5087719298245612E-2</c:v>
                </c:pt>
                <c:pt idx="6040">
                  <c:v>3.5087719298245612E-2</c:v>
                </c:pt>
                <c:pt idx="6041">
                  <c:v>3.5087719298245612E-2</c:v>
                </c:pt>
                <c:pt idx="6042">
                  <c:v>3.5087719298245612E-2</c:v>
                </c:pt>
                <c:pt idx="6043">
                  <c:v>3.5087719298245612E-2</c:v>
                </c:pt>
                <c:pt idx="6044">
                  <c:v>3.5087719298245612E-2</c:v>
                </c:pt>
                <c:pt idx="6045">
                  <c:v>3.5087719298245612E-2</c:v>
                </c:pt>
                <c:pt idx="6046">
                  <c:v>3.5087719298245612E-2</c:v>
                </c:pt>
                <c:pt idx="6047">
                  <c:v>3.5087719298245612E-2</c:v>
                </c:pt>
                <c:pt idx="6048">
                  <c:v>3.5087719298245612E-2</c:v>
                </c:pt>
                <c:pt idx="6049">
                  <c:v>3.5087719298245612E-2</c:v>
                </c:pt>
                <c:pt idx="6050">
                  <c:v>3.5087719298245612E-2</c:v>
                </c:pt>
                <c:pt idx="6051">
                  <c:v>3.5087719298245612E-2</c:v>
                </c:pt>
                <c:pt idx="6052">
                  <c:v>3.5087719298245612E-2</c:v>
                </c:pt>
                <c:pt idx="6053">
                  <c:v>3.5087719298245612E-2</c:v>
                </c:pt>
                <c:pt idx="6054">
                  <c:v>3.5087719298245612E-2</c:v>
                </c:pt>
                <c:pt idx="6055">
                  <c:v>3.5087719298245612E-2</c:v>
                </c:pt>
                <c:pt idx="6056">
                  <c:v>3.5087719298245612E-2</c:v>
                </c:pt>
                <c:pt idx="6057">
                  <c:v>3.5087719298245612E-2</c:v>
                </c:pt>
                <c:pt idx="6058">
                  <c:v>3.5087719298245612E-2</c:v>
                </c:pt>
                <c:pt idx="6059">
                  <c:v>3.5087719298245612E-2</c:v>
                </c:pt>
                <c:pt idx="6060">
                  <c:v>3.5087719298245612E-2</c:v>
                </c:pt>
                <c:pt idx="6061">
                  <c:v>3.5087719298245612E-2</c:v>
                </c:pt>
                <c:pt idx="6062">
                  <c:v>3.5087719298245612E-2</c:v>
                </c:pt>
                <c:pt idx="6063">
                  <c:v>3.5087719298245612E-2</c:v>
                </c:pt>
                <c:pt idx="6064">
                  <c:v>3.5087719298245612E-2</c:v>
                </c:pt>
                <c:pt idx="6065">
                  <c:v>3.5087719298245612E-2</c:v>
                </c:pt>
                <c:pt idx="6066">
                  <c:v>3.5087719298245612E-2</c:v>
                </c:pt>
                <c:pt idx="6067">
                  <c:v>3.5087719298245612E-2</c:v>
                </c:pt>
                <c:pt idx="6068">
                  <c:v>3.5087719298245612E-2</c:v>
                </c:pt>
                <c:pt idx="6069">
                  <c:v>3.5087719298245612E-2</c:v>
                </c:pt>
                <c:pt idx="6070">
                  <c:v>3.5087719298245612E-2</c:v>
                </c:pt>
                <c:pt idx="6071">
                  <c:v>3.5087719298245612E-2</c:v>
                </c:pt>
                <c:pt idx="6072">
                  <c:v>3.5087719298245612E-2</c:v>
                </c:pt>
                <c:pt idx="6073">
                  <c:v>3.5087719298245612E-2</c:v>
                </c:pt>
                <c:pt idx="6074">
                  <c:v>3.5087719298245612E-2</c:v>
                </c:pt>
                <c:pt idx="6075">
                  <c:v>3.5087719298245612E-2</c:v>
                </c:pt>
                <c:pt idx="6076">
                  <c:v>3.5087719298245612E-2</c:v>
                </c:pt>
                <c:pt idx="6077">
                  <c:v>3.5087719298245612E-2</c:v>
                </c:pt>
                <c:pt idx="6078">
                  <c:v>3.5087719298245612E-2</c:v>
                </c:pt>
                <c:pt idx="6079">
                  <c:v>3.5087719298245612E-2</c:v>
                </c:pt>
                <c:pt idx="6080">
                  <c:v>3.5087719298245612E-2</c:v>
                </c:pt>
                <c:pt idx="6081">
                  <c:v>3.5087719298245612E-2</c:v>
                </c:pt>
                <c:pt idx="6082">
                  <c:v>3.5087719298245612E-2</c:v>
                </c:pt>
                <c:pt idx="6083">
                  <c:v>3.5087719298245612E-2</c:v>
                </c:pt>
                <c:pt idx="6084">
                  <c:v>3.5211267605633804E-2</c:v>
                </c:pt>
                <c:pt idx="6085">
                  <c:v>3.5087719298245612E-2</c:v>
                </c:pt>
                <c:pt idx="6086">
                  <c:v>3.5211267605633804E-2</c:v>
                </c:pt>
                <c:pt idx="6087">
                  <c:v>3.5087719298245612E-2</c:v>
                </c:pt>
                <c:pt idx="6088">
                  <c:v>3.5087719298245612E-2</c:v>
                </c:pt>
                <c:pt idx="6089">
                  <c:v>3.5211267605633804E-2</c:v>
                </c:pt>
                <c:pt idx="6090">
                  <c:v>3.5087719298245612E-2</c:v>
                </c:pt>
                <c:pt idx="6091">
                  <c:v>3.5211267605633804E-2</c:v>
                </c:pt>
                <c:pt idx="6092">
                  <c:v>3.5087719298245612E-2</c:v>
                </c:pt>
                <c:pt idx="6093">
                  <c:v>3.5087719298245612E-2</c:v>
                </c:pt>
                <c:pt idx="6094">
                  <c:v>3.5087719298245612E-2</c:v>
                </c:pt>
                <c:pt idx="6095">
                  <c:v>3.5087719298245612E-2</c:v>
                </c:pt>
                <c:pt idx="6096">
                  <c:v>3.5087719298245612E-2</c:v>
                </c:pt>
                <c:pt idx="6097">
                  <c:v>3.5087719298245612E-2</c:v>
                </c:pt>
                <c:pt idx="6098">
                  <c:v>3.5087719298245612E-2</c:v>
                </c:pt>
                <c:pt idx="6099">
                  <c:v>3.5211267605633804E-2</c:v>
                </c:pt>
                <c:pt idx="6100">
                  <c:v>3.5087719298245612E-2</c:v>
                </c:pt>
                <c:pt idx="6101">
                  <c:v>3.5211267605633804E-2</c:v>
                </c:pt>
                <c:pt idx="6102">
                  <c:v>3.5211267605633804E-2</c:v>
                </c:pt>
                <c:pt idx="6103">
                  <c:v>3.5211267605633804E-2</c:v>
                </c:pt>
                <c:pt idx="6104">
                  <c:v>3.5211267605633804E-2</c:v>
                </c:pt>
                <c:pt idx="6105">
                  <c:v>3.5087719298245612E-2</c:v>
                </c:pt>
                <c:pt idx="6106">
                  <c:v>3.5087719298245612E-2</c:v>
                </c:pt>
                <c:pt idx="6107">
                  <c:v>3.5211267605633804E-2</c:v>
                </c:pt>
                <c:pt idx="6108">
                  <c:v>3.5087719298245612E-2</c:v>
                </c:pt>
                <c:pt idx="6109">
                  <c:v>3.5087719298245612E-2</c:v>
                </c:pt>
                <c:pt idx="6110">
                  <c:v>3.5211267605633804E-2</c:v>
                </c:pt>
                <c:pt idx="6111">
                  <c:v>3.5087719298245612E-2</c:v>
                </c:pt>
                <c:pt idx="6112">
                  <c:v>3.5087719298245612E-2</c:v>
                </c:pt>
                <c:pt idx="6113">
                  <c:v>3.5087719298245612E-2</c:v>
                </c:pt>
                <c:pt idx="6114">
                  <c:v>3.5087719298245612E-2</c:v>
                </c:pt>
                <c:pt idx="6115">
                  <c:v>3.5087719298245612E-2</c:v>
                </c:pt>
                <c:pt idx="6116">
                  <c:v>3.5087719298245612E-2</c:v>
                </c:pt>
                <c:pt idx="6117">
                  <c:v>3.5087719298245612E-2</c:v>
                </c:pt>
                <c:pt idx="6118">
                  <c:v>3.5087719298245612E-2</c:v>
                </c:pt>
                <c:pt idx="6119">
                  <c:v>3.5087719298245612E-2</c:v>
                </c:pt>
                <c:pt idx="6120">
                  <c:v>3.5087719298245612E-2</c:v>
                </c:pt>
                <c:pt idx="6121">
                  <c:v>3.5087719298245612E-2</c:v>
                </c:pt>
                <c:pt idx="6122">
                  <c:v>3.5087719298245612E-2</c:v>
                </c:pt>
                <c:pt idx="6123">
                  <c:v>3.5087719298245612E-2</c:v>
                </c:pt>
                <c:pt idx="6124">
                  <c:v>3.5087719298245612E-2</c:v>
                </c:pt>
                <c:pt idx="6125">
                  <c:v>3.5087719298245612E-2</c:v>
                </c:pt>
                <c:pt idx="6126">
                  <c:v>3.5087719298245612E-2</c:v>
                </c:pt>
                <c:pt idx="6127">
                  <c:v>3.5087719298245612E-2</c:v>
                </c:pt>
                <c:pt idx="6128">
                  <c:v>3.5087719298245612E-2</c:v>
                </c:pt>
                <c:pt idx="6129">
                  <c:v>3.5087719298245612E-2</c:v>
                </c:pt>
                <c:pt idx="6130">
                  <c:v>3.5087719298245612E-2</c:v>
                </c:pt>
                <c:pt idx="6131">
                  <c:v>3.5087719298245612E-2</c:v>
                </c:pt>
                <c:pt idx="6132">
                  <c:v>3.5087719298245612E-2</c:v>
                </c:pt>
                <c:pt idx="6133">
                  <c:v>3.5087719298245612E-2</c:v>
                </c:pt>
                <c:pt idx="6134">
                  <c:v>3.5087719298245612E-2</c:v>
                </c:pt>
                <c:pt idx="6135">
                  <c:v>3.5087719298245612E-2</c:v>
                </c:pt>
                <c:pt idx="6136">
                  <c:v>3.5087719298245612E-2</c:v>
                </c:pt>
                <c:pt idx="6137">
                  <c:v>3.5087719298245612E-2</c:v>
                </c:pt>
                <c:pt idx="6138">
                  <c:v>3.5087719298245612E-2</c:v>
                </c:pt>
                <c:pt idx="6139">
                  <c:v>3.5087719298245612E-2</c:v>
                </c:pt>
                <c:pt idx="6140">
                  <c:v>3.5087719298245612E-2</c:v>
                </c:pt>
                <c:pt idx="6141">
                  <c:v>3.5087719298245612E-2</c:v>
                </c:pt>
                <c:pt idx="6142">
                  <c:v>3.5087719298245612E-2</c:v>
                </c:pt>
                <c:pt idx="6143">
                  <c:v>3.5087719298245612E-2</c:v>
                </c:pt>
                <c:pt idx="6144">
                  <c:v>3.5087719298245612E-2</c:v>
                </c:pt>
                <c:pt idx="6145">
                  <c:v>3.5087719298245612E-2</c:v>
                </c:pt>
                <c:pt idx="6146">
                  <c:v>3.5087719298245612E-2</c:v>
                </c:pt>
                <c:pt idx="6147">
                  <c:v>3.5087719298245612E-2</c:v>
                </c:pt>
                <c:pt idx="6148">
                  <c:v>3.5087719298245612E-2</c:v>
                </c:pt>
                <c:pt idx="6149">
                  <c:v>3.5087719298245612E-2</c:v>
                </c:pt>
                <c:pt idx="6150">
                  <c:v>3.5087719298245612E-2</c:v>
                </c:pt>
                <c:pt idx="6151">
                  <c:v>3.5087719298245612E-2</c:v>
                </c:pt>
                <c:pt idx="6152">
                  <c:v>3.5087719298245612E-2</c:v>
                </c:pt>
                <c:pt idx="6153">
                  <c:v>3.5087719298245612E-2</c:v>
                </c:pt>
                <c:pt idx="6154">
                  <c:v>3.5087719298245612E-2</c:v>
                </c:pt>
                <c:pt idx="6155">
                  <c:v>3.5087719298245612E-2</c:v>
                </c:pt>
                <c:pt idx="6156">
                  <c:v>3.5087719298245612E-2</c:v>
                </c:pt>
                <c:pt idx="6157">
                  <c:v>3.5087719298245612E-2</c:v>
                </c:pt>
                <c:pt idx="6158">
                  <c:v>3.5087719298245612E-2</c:v>
                </c:pt>
                <c:pt idx="6159">
                  <c:v>3.5087719298245612E-2</c:v>
                </c:pt>
                <c:pt idx="6160">
                  <c:v>3.5087719298245612E-2</c:v>
                </c:pt>
                <c:pt idx="6161">
                  <c:v>3.5211267605633804E-2</c:v>
                </c:pt>
                <c:pt idx="6162">
                  <c:v>3.5087719298245612E-2</c:v>
                </c:pt>
                <c:pt idx="6163">
                  <c:v>3.5087719298245612E-2</c:v>
                </c:pt>
                <c:pt idx="6164">
                  <c:v>3.5211267605633804E-2</c:v>
                </c:pt>
                <c:pt idx="6165">
                  <c:v>3.5087719298245612E-2</c:v>
                </c:pt>
                <c:pt idx="6166">
                  <c:v>3.5211267605633804E-2</c:v>
                </c:pt>
                <c:pt idx="6167">
                  <c:v>3.5087719298245612E-2</c:v>
                </c:pt>
                <c:pt idx="6168">
                  <c:v>3.5087719298245612E-2</c:v>
                </c:pt>
                <c:pt idx="6169">
                  <c:v>3.5087719298245612E-2</c:v>
                </c:pt>
                <c:pt idx="6170">
                  <c:v>3.5087719298245612E-2</c:v>
                </c:pt>
                <c:pt idx="6171">
                  <c:v>3.5087719298245612E-2</c:v>
                </c:pt>
                <c:pt idx="6172">
                  <c:v>3.5087719298245612E-2</c:v>
                </c:pt>
                <c:pt idx="6173">
                  <c:v>3.5087719298245612E-2</c:v>
                </c:pt>
                <c:pt idx="6174">
                  <c:v>3.5211267605633804E-2</c:v>
                </c:pt>
                <c:pt idx="6175">
                  <c:v>3.5211267605633804E-2</c:v>
                </c:pt>
                <c:pt idx="6176">
                  <c:v>3.5087719298245612E-2</c:v>
                </c:pt>
                <c:pt idx="6177">
                  <c:v>3.5211267605633804E-2</c:v>
                </c:pt>
                <c:pt idx="6178">
                  <c:v>3.5087719298245612E-2</c:v>
                </c:pt>
                <c:pt idx="6179">
                  <c:v>3.5087719298245612E-2</c:v>
                </c:pt>
                <c:pt idx="6180">
                  <c:v>3.5087719298245612E-2</c:v>
                </c:pt>
                <c:pt idx="6181">
                  <c:v>3.5087719298245612E-2</c:v>
                </c:pt>
                <c:pt idx="6182">
                  <c:v>3.5087719298245612E-2</c:v>
                </c:pt>
                <c:pt idx="6183">
                  <c:v>3.5087719298245612E-2</c:v>
                </c:pt>
                <c:pt idx="6184">
                  <c:v>3.5087719298245612E-2</c:v>
                </c:pt>
                <c:pt idx="6185">
                  <c:v>3.5087719298245612E-2</c:v>
                </c:pt>
                <c:pt idx="6186">
                  <c:v>3.5087719298245612E-2</c:v>
                </c:pt>
                <c:pt idx="6187">
                  <c:v>3.5087719298245612E-2</c:v>
                </c:pt>
                <c:pt idx="6188">
                  <c:v>3.5087719298245612E-2</c:v>
                </c:pt>
                <c:pt idx="6189">
                  <c:v>3.5087719298245612E-2</c:v>
                </c:pt>
                <c:pt idx="6190">
                  <c:v>3.5087719298245612E-2</c:v>
                </c:pt>
                <c:pt idx="6191">
                  <c:v>3.5087719298245612E-2</c:v>
                </c:pt>
                <c:pt idx="6192">
                  <c:v>3.5087719298245612E-2</c:v>
                </c:pt>
                <c:pt idx="6193">
                  <c:v>3.5087719298245612E-2</c:v>
                </c:pt>
                <c:pt idx="6194">
                  <c:v>3.5087719298245612E-2</c:v>
                </c:pt>
                <c:pt idx="6195">
                  <c:v>3.5087719298245612E-2</c:v>
                </c:pt>
                <c:pt idx="6196">
                  <c:v>3.5087719298245612E-2</c:v>
                </c:pt>
                <c:pt idx="6197">
                  <c:v>3.5087719298245612E-2</c:v>
                </c:pt>
                <c:pt idx="6198">
                  <c:v>3.5087719298245612E-2</c:v>
                </c:pt>
                <c:pt idx="6199">
                  <c:v>3.5087719298245612E-2</c:v>
                </c:pt>
                <c:pt idx="6200">
                  <c:v>3.5087719298245612E-2</c:v>
                </c:pt>
                <c:pt idx="6201">
                  <c:v>3.5087719298245612E-2</c:v>
                </c:pt>
                <c:pt idx="6202">
                  <c:v>3.5087719298245612E-2</c:v>
                </c:pt>
                <c:pt idx="6203">
                  <c:v>3.5087719298245612E-2</c:v>
                </c:pt>
                <c:pt idx="6204">
                  <c:v>3.5087719298245612E-2</c:v>
                </c:pt>
                <c:pt idx="6205">
                  <c:v>3.5087719298245612E-2</c:v>
                </c:pt>
                <c:pt idx="6206">
                  <c:v>3.5087719298245612E-2</c:v>
                </c:pt>
                <c:pt idx="6207">
                  <c:v>3.5087719298245612E-2</c:v>
                </c:pt>
                <c:pt idx="6208">
                  <c:v>3.5087719298245612E-2</c:v>
                </c:pt>
                <c:pt idx="6209">
                  <c:v>3.5087719298245612E-2</c:v>
                </c:pt>
                <c:pt idx="6210">
                  <c:v>3.5087719298245612E-2</c:v>
                </c:pt>
                <c:pt idx="6211">
                  <c:v>3.5087719298245612E-2</c:v>
                </c:pt>
                <c:pt idx="6212">
                  <c:v>3.5087719298245612E-2</c:v>
                </c:pt>
                <c:pt idx="6213">
                  <c:v>3.5087719298245612E-2</c:v>
                </c:pt>
                <c:pt idx="6214">
                  <c:v>3.5087719298245612E-2</c:v>
                </c:pt>
                <c:pt idx="6215">
                  <c:v>3.5087719298245612E-2</c:v>
                </c:pt>
                <c:pt idx="6216">
                  <c:v>3.5087719298245612E-2</c:v>
                </c:pt>
                <c:pt idx="6217">
                  <c:v>3.5087719298245612E-2</c:v>
                </c:pt>
                <c:pt idx="6218">
                  <c:v>3.5087719298245612E-2</c:v>
                </c:pt>
                <c:pt idx="6219">
                  <c:v>3.5087719298245612E-2</c:v>
                </c:pt>
                <c:pt idx="6220">
                  <c:v>3.5087719298245612E-2</c:v>
                </c:pt>
                <c:pt idx="6221">
                  <c:v>3.5087719298245612E-2</c:v>
                </c:pt>
                <c:pt idx="6222">
                  <c:v>3.5087719298245612E-2</c:v>
                </c:pt>
                <c:pt idx="6223">
                  <c:v>3.5087719298245612E-2</c:v>
                </c:pt>
                <c:pt idx="6224">
                  <c:v>3.5087719298245612E-2</c:v>
                </c:pt>
                <c:pt idx="6225">
                  <c:v>3.5087719298245612E-2</c:v>
                </c:pt>
                <c:pt idx="6226">
                  <c:v>3.5087719298245612E-2</c:v>
                </c:pt>
                <c:pt idx="6227">
                  <c:v>3.5087719298245612E-2</c:v>
                </c:pt>
                <c:pt idx="6228">
                  <c:v>3.5087719298245612E-2</c:v>
                </c:pt>
                <c:pt idx="6229">
                  <c:v>3.5087719298245612E-2</c:v>
                </c:pt>
                <c:pt idx="6230">
                  <c:v>3.5087719298245612E-2</c:v>
                </c:pt>
                <c:pt idx="6231">
                  <c:v>3.5087719298245612E-2</c:v>
                </c:pt>
                <c:pt idx="6232">
                  <c:v>3.5087719298245612E-2</c:v>
                </c:pt>
                <c:pt idx="6233">
                  <c:v>3.5087719298245612E-2</c:v>
                </c:pt>
                <c:pt idx="6234">
                  <c:v>3.5087719298245612E-2</c:v>
                </c:pt>
                <c:pt idx="6235">
                  <c:v>3.5087719298245612E-2</c:v>
                </c:pt>
                <c:pt idx="6236">
                  <c:v>3.5087719298245612E-2</c:v>
                </c:pt>
                <c:pt idx="6237">
                  <c:v>3.5087719298245612E-2</c:v>
                </c:pt>
                <c:pt idx="6238">
                  <c:v>3.5087719298245612E-2</c:v>
                </c:pt>
                <c:pt idx="6239">
                  <c:v>3.5087719298245612E-2</c:v>
                </c:pt>
                <c:pt idx="6240">
                  <c:v>3.5087719298245612E-2</c:v>
                </c:pt>
                <c:pt idx="6241">
                  <c:v>3.5087719298245612E-2</c:v>
                </c:pt>
                <c:pt idx="6242">
                  <c:v>3.5087719298245612E-2</c:v>
                </c:pt>
                <c:pt idx="6243">
                  <c:v>3.5087719298245612E-2</c:v>
                </c:pt>
                <c:pt idx="6244">
                  <c:v>3.5087719298245612E-2</c:v>
                </c:pt>
                <c:pt idx="6245">
                  <c:v>3.5087719298245612E-2</c:v>
                </c:pt>
                <c:pt idx="6246">
                  <c:v>3.5087719298245612E-2</c:v>
                </c:pt>
                <c:pt idx="6247">
                  <c:v>3.5087719298245612E-2</c:v>
                </c:pt>
                <c:pt idx="6248">
                  <c:v>3.5087719298245612E-2</c:v>
                </c:pt>
                <c:pt idx="6249">
                  <c:v>3.5087719298245612E-2</c:v>
                </c:pt>
                <c:pt idx="6250">
                  <c:v>3.5087719298245612E-2</c:v>
                </c:pt>
                <c:pt idx="6251">
                  <c:v>3.5087719298245612E-2</c:v>
                </c:pt>
                <c:pt idx="6252">
                  <c:v>3.5087719298245612E-2</c:v>
                </c:pt>
                <c:pt idx="6253">
                  <c:v>3.5087719298245612E-2</c:v>
                </c:pt>
                <c:pt idx="6254">
                  <c:v>3.5087719298245612E-2</c:v>
                </c:pt>
                <c:pt idx="6255">
                  <c:v>3.5087719298245612E-2</c:v>
                </c:pt>
                <c:pt idx="6256">
                  <c:v>3.5087719298245612E-2</c:v>
                </c:pt>
                <c:pt idx="6257">
                  <c:v>3.5087719298245612E-2</c:v>
                </c:pt>
                <c:pt idx="6258">
                  <c:v>3.5087719298245612E-2</c:v>
                </c:pt>
                <c:pt idx="6259">
                  <c:v>3.5087719298245612E-2</c:v>
                </c:pt>
                <c:pt idx="6260">
                  <c:v>3.5087719298245612E-2</c:v>
                </c:pt>
                <c:pt idx="6261">
                  <c:v>3.5087719298245612E-2</c:v>
                </c:pt>
                <c:pt idx="6262">
                  <c:v>3.5087719298245612E-2</c:v>
                </c:pt>
                <c:pt idx="6263">
                  <c:v>3.5087719298245612E-2</c:v>
                </c:pt>
                <c:pt idx="6264">
                  <c:v>3.5087719298245612E-2</c:v>
                </c:pt>
                <c:pt idx="6265">
                  <c:v>3.5087719298245612E-2</c:v>
                </c:pt>
                <c:pt idx="6266">
                  <c:v>3.5087719298245612E-2</c:v>
                </c:pt>
                <c:pt idx="6267">
                  <c:v>3.5087719298245612E-2</c:v>
                </c:pt>
                <c:pt idx="6268">
                  <c:v>3.5087719298245612E-2</c:v>
                </c:pt>
                <c:pt idx="6269">
                  <c:v>3.5087719298245612E-2</c:v>
                </c:pt>
                <c:pt idx="6270">
                  <c:v>3.5087719298245612E-2</c:v>
                </c:pt>
                <c:pt idx="6271">
                  <c:v>3.5087719298245612E-2</c:v>
                </c:pt>
                <c:pt idx="6272">
                  <c:v>3.5087719298245612E-2</c:v>
                </c:pt>
                <c:pt idx="6273">
                  <c:v>3.5087719298245612E-2</c:v>
                </c:pt>
                <c:pt idx="6274">
                  <c:v>3.5211267605633804E-2</c:v>
                </c:pt>
                <c:pt idx="6275">
                  <c:v>3.5087719298245612E-2</c:v>
                </c:pt>
                <c:pt idx="6276">
                  <c:v>3.5087719298245612E-2</c:v>
                </c:pt>
                <c:pt idx="6277">
                  <c:v>3.5087719298245612E-2</c:v>
                </c:pt>
                <c:pt idx="6278">
                  <c:v>3.5087719298245612E-2</c:v>
                </c:pt>
                <c:pt idx="6279">
                  <c:v>3.5087719298245612E-2</c:v>
                </c:pt>
                <c:pt idx="6280">
                  <c:v>3.5087719298245612E-2</c:v>
                </c:pt>
                <c:pt idx="6281">
                  <c:v>3.5087719298245612E-2</c:v>
                </c:pt>
                <c:pt idx="6282">
                  <c:v>3.5087719298245612E-2</c:v>
                </c:pt>
                <c:pt idx="6283">
                  <c:v>3.5087719298245612E-2</c:v>
                </c:pt>
                <c:pt idx="6284">
                  <c:v>3.5087719298245612E-2</c:v>
                </c:pt>
                <c:pt idx="6285">
                  <c:v>3.5087719298245612E-2</c:v>
                </c:pt>
                <c:pt idx="6286">
                  <c:v>3.5087719298245612E-2</c:v>
                </c:pt>
                <c:pt idx="6287">
                  <c:v>3.5087719298245612E-2</c:v>
                </c:pt>
                <c:pt idx="6288">
                  <c:v>3.5087719298245612E-2</c:v>
                </c:pt>
                <c:pt idx="6289">
                  <c:v>3.5087719298245612E-2</c:v>
                </c:pt>
                <c:pt idx="6290">
                  <c:v>3.5087719298245612E-2</c:v>
                </c:pt>
                <c:pt idx="6291">
                  <c:v>3.5087719298245612E-2</c:v>
                </c:pt>
                <c:pt idx="6292">
                  <c:v>3.5087719298245612E-2</c:v>
                </c:pt>
                <c:pt idx="6293">
                  <c:v>3.5087719298245612E-2</c:v>
                </c:pt>
                <c:pt idx="6294">
                  <c:v>3.5087719298245612E-2</c:v>
                </c:pt>
                <c:pt idx="6295">
                  <c:v>3.5087719298245612E-2</c:v>
                </c:pt>
                <c:pt idx="6296">
                  <c:v>3.5211267605633804E-2</c:v>
                </c:pt>
                <c:pt idx="6297">
                  <c:v>3.5087719298245612E-2</c:v>
                </c:pt>
                <c:pt idx="6298">
                  <c:v>3.5087719298245612E-2</c:v>
                </c:pt>
                <c:pt idx="6299">
                  <c:v>3.5087719298245612E-2</c:v>
                </c:pt>
                <c:pt idx="6300">
                  <c:v>3.5087719298245612E-2</c:v>
                </c:pt>
                <c:pt idx="6301">
                  <c:v>3.5087719298245612E-2</c:v>
                </c:pt>
                <c:pt idx="6302">
                  <c:v>3.5087719298245612E-2</c:v>
                </c:pt>
                <c:pt idx="6303">
                  <c:v>3.5087719298245612E-2</c:v>
                </c:pt>
                <c:pt idx="6304">
                  <c:v>3.5087719298245612E-2</c:v>
                </c:pt>
                <c:pt idx="6305">
                  <c:v>3.5087719298245612E-2</c:v>
                </c:pt>
                <c:pt idx="6306">
                  <c:v>3.5087719298245612E-2</c:v>
                </c:pt>
                <c:pt idx="6307">
                  <c:v>3.5087719298245612E-2</c:v>
                </c:pt>
                <c:pt idx="6308">
                  <c:v>3.5087719298245612E-2</c:v>
                </c:pt>
                <c:pt idx="6309">
                  <c:v>3.5087719298245612E-2</c:v>
                </c:pt>
                <c:pt idx="6310">
                  <c:v>3.5087719298245612E-2</c:v>
                </c:pt>
                <c:pt idx="6311">
                  <c:v>3.5087719298245612E-2</c:v>
                </c:pt>
                <c:pt idx="6312">
                  <c:v>3.5087719298245612E-2</c:v>
                </c:pt>
                <c:pt idx="6313">
                  <c:v>3.5087719298245612E-2</c:v>
                </c:pt>
                <c:pt idx="6314">
                  <c:v>3.5087719298245612E-2</c:v>
                </c:pt>
                <c:pt idx="6315">
                  <c:v>3.5087719298245612E-2</c:v>
                </c:pt>
                <c:pt idx="6316">
                  <c:v>3.5087719298245612E-2</c:v>
                </c:pt>
                <c:pt idx="6317">
                  <c:v>3.5087719298245612E-2</c:v>
                </c:pt>
                <c:pt idx="6318">
                  <c:v>3.5087719298245612E-2</c:v>
                </c:pt>
                <c:pt idx="6319">
                  <c:v>3.5087719298245612E-2</c:v>
                </c:pt>
                <c:pt idx="6320">
                  <c:v>3.5087719298245612E-2</c:v>
                </c:pt>
                <c:pt idx="6321">
                  <c:v>3.5087719298245612E-2</c:v>
                </c:pt>
                <c:pt idx="6322">
                  <c:v>3.5211267605633804E-2</c:v>
                </c:pt>
                <c:pt idx="6323">
                  <c:v>3.5087719298245612E-2</c:v>
                </c:pt>
                <c:pt idx="6324">
                  <c:v>3.5087719298245612E-2</c:v>
                </c:pt>
                <c:pt idx="6325">
                  <c:v>3.5087719298245612E-2</c:v>
                </c:pt>
                <c:pt idx="6326">
                  <c:v>3.5087719298245612E-2</c:v>
                </c:pt>
                <c:pt idx="6327">
                  <c:v>3.5087719298245612E-2</c:v>
                </c:pt>
                <c:pt idx="6328">
                  <c:v>3.5087719298245612E-2</c:v>
                </c:pt>
                <c:pt idx="6329">
                  <c:v>3.5087719298245612E-2</c:v>
                </c:pt>
                <c:pt idx="6330">
                  <c:v>3.5087719298245612E-2</c:v>
                </c:pt>
                <c:pt idx="6331">
                  <c:v>3.5087719298245612E-2</c:v>
                </c:pt>
                <c:pt idx="6332">
                  <c:v>3.5087719298245612E-2</c:v>
                </c:pt>
                <c:pt idx="6333">
                  <c:v>3.5087719298245612E-2</c:v>
                </c:pt>
                <c:pt idx="6334">
                  <c:v>3.5211267605633804E-2</c:v>
                </c:pt>
                <c:pt idx="6335">
                  <c:v>3.5087719298245612E-2</c:v>
                </c:pt>
                <c:pt idx="6336">
                  <c:v>3.5087719298245612E-2</c:v>
                </c:pt>
                <c:pt idx="6337">
                  <c:v>3.5087719298245612E-2</c:v>
                </c:pt>
                <c:pt idx="6338">
                  <c:v>3.5087719298245612E-2</c:v>
                </c:pt>
                <c:pt idx="6339">
                  <c:v>3.5087719298245612E-2</c:v>
                </c:pt>
                <c:pt idx="6340">
                  <c:v>3.5087719298245612E-2</c:v>
                </c:pt>
                <c:pt idx="6341">
                  <c:v>3.5087719298245612E-2</c:v>
                </c:pt>
                <c:pt idx="6342">
                  <c:v>3.5087719298245612E-2</c:v>
                </c:pt>
                <c:pt idx="6343">
                  <c:v>3.5087719298245612E-2</c:v>
                </c:pt>
                <c:pt idx="6344">
                  <c:v>3.5087719298245612E-2</c:v>
                </c:pt>
                <c:pt idx="6345">
                  <c:v>3.5087719298245612E-2</c:v>
                </c:pt>
                <c:pt idx="6346">
                  <c:v>3.5087719298245612E-2</c:v>
                </c:pt>
                <c:pt idx="6347">
                  <c:v>3.5087719298245612E-2</c:v>
                </c:pt>
                <c:pt idx="6348">
                  <c:v>3.5087719298245612E-2</c:v>
                </c:pt>
                <c:pt idx="6349">
                  <c:v>3.5087719298245612E-2</c:v>
                </c:pt>
                <c:pt idx="6350">
                  <c:v>3.5087719298245612E-2</c:v>
                </c:pt>
                <c:pt idx="6351">
                  <c:v>3.5087719298245612E-2</c:v>
                </c:pt>
                <c:pt idx="6352">
                  <c:v>3.5087719298245612E-2</c:v>
                </c:pt>
                <c:pt idx="6353">
                  <c:v>3.5087719298245612E-2</c:v>
                </c:pt>
                <c:pt idx="6354">
                  <c:v>3.5087719298245612E-2</c:v>
                </c:pt>
                <c:pt idx="6355">
                  <c:v>3.5087719298245612E-2</c:v>
                </c:pt>
                <c:pt idx="6356">
                  <c:v>3.5087719298245612E-2</c:v>
                </c:pt>
                <c:pt idx="6357">
                  <c:v>3.5087719298245612E-2</c:v>
                </c:pt>
                <c:pt idx="6358">
                  <c:v>3.5087719298245612E-2</c:v>
                </c:pt>
                <c:pt idx="6359">
                  <c:v>3.5087719298245612E-2</c:v>
                </c:pt>
                <c:pt idx="6360">
                  <c:v>3.5087719298245612E-2</c:v>
                </c:pt>
                <c:pt idx="6361">
                  <c:v>3.5087719298245612E-2</c:v>
                </c:pt>
                <c:pt idx="6362">
                  <c:v>3.5087719298245612E-2</c:v>
                </c:pt>
                <c:pt idx="6363">
                  <c:v>3.5087719298245612E-2</c:v>
                </c:pt>
                <c:pt idx="6364">
                  <c:v>3.5087719298245612E-2</c:v>
                </c:pt>
                <c:pt idx="6365">
                  <c:v>3.5087719298245612E-2</c:v>
                </c:pt>
                <c:pt idx="6366">
                  <c:v>3.5087719298245612E-2</c:v>
                </c:pt>
                <c:pt idx="6367">
                  <c:v>3.5087719298245612E-2</c:v>
                </c:pt>
                <c:pt idx="6368">
                  <c:v>3.5087719298245612E-2</c:v>
                </c:pt>
                <c:pt idx="6369">
                  <c:v>3.5087719298245612E-2</c:v>
                </c:pt>
                <c:pt idx="6370">
                  <c:v>3.5087719298245612E-2</c:v>
                </c:pt>
                <c:pt idx="6371">
                  <c:v>3.5087719298245612E-2</c:v>
                </c:pt>
                <c:pt idx="6372">
                  <c:v>3.5087719298245612E-2</c:v>
                </c:pt>
                <c:pt idx="6373">
                  <c:v>3.5087719298245612E-2</c:v>
                </c:pt>
                <c:pt idx="6374">
                  <c:v>3.5087719298245612E-2</c:v>
                </c:pt>
                <c:pt idx="6375">
                  <c:v>3.5087719298245612E-2</c:v>
                </c:pt>
                <c:pt idx="6376">
                  <c:v>3.5087719298245612E-2</c:v>
                </c:pt>
                <c:pt idx="6377">
                  <c:v>3.5211267605633804E-2</c:v>
                </c:pt>
                <c:pt idx="6378">
                  <c:v>3.5087719298245612E-2</c:v>
                </c:pt>
                <c:pt idx="6379">
                  <c:v>3.5087719298245612E-2</c:v>
                </c:pt>
                <c:pt idx="6380">
                  <c:v>3.5087719298245612E-2</c:v>
                </c:pt>
                <c:pt idx="6381">
                  <c:v>3.5087719298245612E-2</c:v>
                </c:pt>
                <c:pt idx="6382">
                  <c:v>3.5087719298245612E-2</c:v>
                </c:pt>
                <c:pt idx="6383">
                  <c:v>3.5087719298245612E-2</c:v>
                </c:pt>
                <c:pt idx="6384">
                  <c:v>3.5087719298245612E-2</c:v>
                </c:pt>
                <c:pt idx="6385">
                  <c:v>3.5087719298245612E-2</c:v>
                </c:pt>
                <c:pt idx="6386">
                  <c:v>3.5087719298245612E-2</c:v>
                </c:pt>
                <c:pt idx="6387">
                  <c:v>3.5087719298245612E-2</c:v>
                </c:pt>
                <c:pt idx="6388">
                  <c:v>3.5087719298245612E-2</c:v>
                </c:pt>
                <c:pt idx="6389">
                  <c:v>3.5087719298245612E-2</c:v>
                </c:pt>
                <c:pt idx="6390">
                  <c:v>3.5087719298245612E-2</c:v>
                </c:pt>
                <c:pt idx="6391">
                  <c:v>3.5087719298245612E-2</c:v>
                </c:pt>
                <c:pt idx="6392">
                  <c:v>3.5087719298245612E-2</c:v>
                </c:pt>
                <c:pt idx="6393">
                  <c:v>3.5087719298245612E-2</c:v>
                </c:pt>
                <c:pt idx="6394">
                  <c:v>3.5087719298245612E-2</c:v>
                </c:pt>
                <c:pt idx="6395">
                  <c:v>3.5087719298245612E-2</c:v>
                </c:pt>
                <c:pt idx="6396">
                  <c:v>3.5087719298245612E-2</c:v>
                </c:pt>
                <c:pt idx="6397">
                  <c:v>3.5087719298245612E-2</c:v>
                </c:pt>
                <c:pt idx="6398">
                  <c:v>3.5087719298245612E-2</c:v>
                </c:pt>
                <c:pt idx="6399">
                  <c:v>3.5087719298245612E-2</c:v>
                </c:pt>
                <c:pt idx="6400">
                  <c:v>3.5087719298245612E-2</c:v>
                </c:pt>
                <c:pt idx="6401">
                  <c:v>3.5087719298245612E-2</c:v>
                </c:pt>
                <c:pt idx="6402">
                  <c:v>3.5087719298245612E-2</c:v>
                </c:pt>
                <c:pt idx="6403">
                  <c:v>3.5087719298245612E-2</c:v>
                </c:pt>
                <c:pt idx="6404">
                  <c:v>3.5211267605633804E-2</c:v>
                </c:pt>
                <c:pt idx="6405">
                  <c:v>3.5087719298245612E-2</c:v>
                </c:pt>
                <c:pt idx="6406">
                  <c:v>3.5087719298245612E-2</c:v>
                </c:pt>
                <c:pt idx="6407">
                  <c:v>3.5087719298245612E-2</c:v>
                </c:pt>
                <c:pt idx="6408">
                  <c:v>3.5087719298245612E-2</c:v>
                </c:pt>
                <c:pt idx="6409">
                  <c:v>3.5087719298245612E-2</c:v>
                </c:pt>
                <c:pt idx="6410">
                  <c:v>3.5087719298245612E-2</c:v>
                </c:pt>
                <c:pt idx="6411">
                  <c:v>3.5087719298245612E-2</c:v>
                </c:pt>
                <c:pt idx="6412">
                  <c:v>3.5211267605633804E-2</c:v>
                </c:pt>
                <c:pt idx="6413">
                  <c:v>3.5087719298245612E-2</c:v>
                </c:pt>
                <c:pt idx="6414">
                  <c:v>3.5087719298245612E-2</c:v>
                </c:pt>
                <c:pt idx="6415">
                  <c:v>3.5087719298245612E-2</c:v>
                </c:pt>
                <c:pt idx="6416">
                  <c:v>3.5087719298245612E-2</c:v>
                </c:pt>
                <c:pt idx="6417">
                  <c:v>3.5087719298245612E-2</c:v>
                </c:pt>
                <c:pt idx="6418">
                  <c:v>3.5087719298245612E-2</c:v>
                </c:pt>
                <c:pt idx="6419">
                  <c:v>3.5087719298245612E-2</c:v>
                </c:pt>
                <c:pt idx="6420">
                  <c:v>3.5087719298245612E-2</c:v>
                </c:pt>
                <c:pt idx="6421">
                  <c:v>3.5087719298245612E-2</c:v>
                </c:pt>
                <c:pt idx="6422">
                  <c:v>3.5087719298245612E-2</c:v>
                </c:pt>
                <c:pt idx="6423">
                  <c:v>3.5087719298245612E-2</c:v>
                </c:pt>
                <c:pt idx="6424">
                  <c:v>3.5087719298245612E-2</c:v>
                </c:pt>
                <c:pt idx="6425">
                  <c:v>3.5087719298245612E-2</c:v>
                </c:pt>
                <c:pt idx="6426">
                  <c:v>3.5087719298245612E-2</c:v>
                </c:pt>
                <c:pt idx="6427">
                  <c:v>3.5087719298245612E-2</c:v>
                </c:pt>
                <c:pt idx="6428">
                  <c:v>3.5087719298245612E-2</c:v>
                </c:pt>
                <c:pt idx="6429">
                  <c:v>3.5087719298245612E-2</c:v>
                </c:pt>
                <c:pt idx="6430">
                  <c:v>3.5087719298245612E-2</c:v>
                </c:pt>
                <c:pt idx="6431">
                  <c:v>3.5087719298245612E-2</c:v>
                </c:pt>
                <c:pt idx="6432">
                  <c:v>3.5087719298245612E-2</c:v>
                </c:pt>
                <c:pt idx="6433">
                  <c:v>3.5087719298245612E-2</c:v>
                </c:pt>
                <c:pt idx="6434">
                  <c:v>3.5087719298245612E-2</c:v>
                </c:pt>
                <c:pt idx="6435">
                  <c:v>3.5087719298245612E-2</c:v>
                </c:pt>
                <c:pt idx="6436">
                  <c:v>3.5087719298245612E-2</c:v>
                </c:pt>
                <c:pt idx="6437">
                  <c:v>3.5087719298245612E-2</c:v>
                </c:pt>
                <c:pt idx="6438">
                  <c:v>3.5087719298245612E-2</c:v>
                </c:pt>
                <c:pt idx="6439">
                  <c:v>3.5087719298245612E-2</c:v>
                </c:pt>
                <c:pt idx="6440">
                  <c:v>3.5087719298245612E-2</c:v>
                </c:pt>
                <c:pt idx="6441">
                  <c:v>3.5087719298245612E-2</c:v>
                </c:pt>
                <c:pt idx="6442">
                  <c:v>3.5087719298245612E-2</c:v>
                </c:pt>
                <c:pt idx="6443">
                  <c:v>3.5087719298245612E-2</c:v>
                </c:pt>
                <c:pt idx="6444">
                  <c:v>3.5087719298245612E-2</c:v>
                </c:pt>
                <c:pt idx="6445">
                  <c:v>3.5087719298245612E-2</c:v>
                </c:pt>
                <c:pt idx="6446">
                  <c:v>3.5087719298245612E-2</c:v>
                </c:pt>
                <c:pt idx="6447">
                  <c:v>3.5087719298245612E-2</c:v>
                </c:pt>
                <c:pt idx="6448">
                  <c:v>3.5087719298245612E-2</c:v>
                </c:pt>
                <c:pt idx="6449">
                  <c:v>3.5211267605633804E-2</c:v>
                </c:pt>
                <c:pt idx="6450">
                  <c:v>3.5087719298245612E-2</c:v>
                </c:pt>
                <c:pt idx="6451">
                  <c:v>3.5211267605633804E-2</c:v>
                </c:pt>
                <c:pt idx="6452">
                  <c:v>3.5087719298245612E-2</c:v>
                </c:pt>
                <c:pt idx="6453">
                  <c:v>3.5087719298245612E-2</c:v>
                </c:pt>
                <c:pt idx="6454">
                  <c:v>3.5087719298245612E-2</c:v>
                </c:pt>
                <c:pt idx="6455">
                  <c:v>3.5211267605633804E-2</c:v>
                </c:pt>
                <c:pt idx="6456">
                  <c:v>3.5211267605633804E-2</c:v>
                </c:pt>
                <c:pt idx="6457">
                  <c:v>3.5211267605633804E-2</c:v>
                </c:pt>
                <c:pt idx="6458">
                  <c:v>3.5211267605633804E-2</c:v>
                </c:pt>
                <c:pt idx="6459">
                  <c:v>3.5211267605633804E-2</c:v>
                </c:pt>
                <c:pt idx="6460">
                  <c:v>3.5211267605633804E-2</c:v>
                </c:pt>
                <c:pt idx="6461">
                  <c:v>3.5211267605633804E-2</c:v>
                </c:pt>
                <c:pt idx="6462">
                  <c:v>3.5087719298245612E-2</c:v>
                </c:pt>
                <c:pt idx="6463">
                  <c:v>3.5087719298245612E-2</c:v>
                </c:pt>
                <c:pt idx="6464">
                  <c:v>3.5087719298245612E-2</c:v>
                </c:pt>
                <c:pt idx="6465">
                  <c:v>3.5087719298245612E-2</c:v>
                </c:pt>
                <c:pt idx="6466">
                  <c:v>3.5087719298245612E-2</c:v>
                </c:pt>
                <c:pt idx="6467">
                  <c:v>3.5211267605633804E-2</c:v>
                </c:pt>
                <c:pt idx="6468">
                  <c:v>3.5087719298245612E-2</c:v>
                </c:pt>
                <c:pt idx="6469">
                  <c:v>3.5211267605633804E-2</c:v>
                </c:pt>
                <c:pt idx="6470">
                  <c:v>3.5087719298245612E-2</c:v>
                </c:pt>
                <c:pt idx="6471">
                  <c:v>3.5087719298245612E-2</c:v>
                </c:pt>
                <c:pt idx="6472">
                  <c:v>3.5211267605633804E-2</c:v>
                </c:pt>
                <c:pt idx="6473">
                  <c:v>3.5211267605633804E-2</c:v>
                </c:pt>
                <c:pt idx="6474">
                  <c:v>3.5211267605633804E-2</c:v>
                </c:pt>
                <c:pt idx="6475">
                  <c:v>3.5211267605633804E-2</c:v>
                </c:pt>
                <c:pt idx="6476">
                  <c:v>3.5211267605633804E-2</c:v>
                </c:pt>
                <c:pt idx="6477">
                  <c:v>3.5211267605633804E-2</c:v>
                </c:pt>
                <c:pt idx="6478">
                  <c:v>3.5211267605633804E-2</c:v>
                </c:pt>
                <c:pt idx="6479">
                  <c:v>3.5211267605633804E-2</c:v>
                </c:pt>
                <c:pt idx="6480">
                  <c:v>3.5211267605633804E-2</c:v>
                </c:pt>
                <c:pt idx="6481">
                  <c:v>3.5211267605633804E-2</c:v>
                </c:pt>
                <c:pt idx="6482">
                  <c:v>3.5087719298245612E-2</c:v>
                </c:pt>
                <c:pt idx="6483">
                  <c:v>3.5211267605633804E-2</c:v>
                </c:pt>
                <c:pt idx="6484">
                  <c:v>3.5087719298245612E-2</c:v>
                </c:pt>
                <c:pt idx="6485">
                  <c:v>3.5211267605633804E-2</c:v>
                </c:pt>
                <c:pt idx="6486">
                  <c:v>3.5211267605633804E-2</c:v>
                </c:pt>
                <c:pt idx="6487">
                  <c:v>3.5211267605633804E-2</c:v>
                </c:pt>
                <c:pt idx="6488">
                  <c:v>3.5087719298245612E-2</c:v>
                </c:pt>
                <c:pt idx="6489">
                  <c:v>3.5211267605633804E-2</c:v>
                </c:pt>
                <c:pt idx="6490">
                  <c:v>3.5211267605633804E-2</c:v>
                </c:pt>
                <c:pt idx="6491">
                  <c:v>3.5211267605633804E-2</c:v>
                </c:pt>
                <c:pt idx="6492">
                  <c:v>3.5211267605633804E-2</c:v>
                </c:pt>
                <c:pt idx="6493">
                  <c:v>3.5211267605633804E-2</c:v>
                </c:pt>
                <c:pt idx="6494">
                  <c:v>3.5211267605633804E-2</c:v>
                </c:pt>
                <c:pt idx="6495">
                  <c:v>3.5211267605633804E-2</c:v>
                </c:pt>
                <c:pt idx="6496">
                  <c:v>3.5211267605633804E-2</c:v>
                </c:pt>
                <c:pt idx="6497">
                  <c:v>3.5211267605633804E-2</c:v>
                </c:pt>
                <c:pt idx="6498">
                  <c:v>3.5211267605633804E-2</c:v>
                </c:pt>
                <c:pt idx="6499">
                  <c:v>3.5211267605633804E-2</c:v>
                </c:pt>
                <c:pt idx="6500">
                  <c:v>3.5211267605633804E-2</c:v>
                </c:pt>
                <c:pt idx="6501">
                  <c:v>3.5211267605633804E-2</c:v>
                </c:pt>
                <c:pt idx="6502">
                  <c:v>3.5211267605633804E-2</c:v>
                </c:pt>
                <c:pt idx="6503">
                  <c:v>3.5087719298245612E-2</c:v>
                </c:pt>
                <c:pt idx="6504">
                  <c:v>3.5211267605633804E-2</c:v>
                </c:pt>
                <c:pt idx="6505">
                  <c:v>3.5211267605633804E-2</c:v>
                </c:pt>
                <c:pt idx="6506">
                  <c:v>3.5211267605633804E-2</c:v>
                </c:pt>
                <c:pt idx="6507">
                  <c:v>3.5211267605633804E-2</c:v>
                </c:pt>
                <c:pt idx="6508">
                  <c:v>3.5211267605633804E-2</c:v>
                </c:pt>
                <c:pt idx="6509">
                  <c:v>3.5211267605633804E-2</c:v>
                </c:pt>
                <c:pt idx="6510">
                  <c:v>3.5087719298245612E-2</c:v>
                </c:pt>
                <c:pt idx="6511">
                  <c:v>3.5211267605633804E-2</c:v>
                </c:pt>
                <c:pt idx="6512">
                  <c:v>3.5211267605633804E-2</c:v>
                </c:pt>
                <c:pt idx="6513">
                  <c:v>3.5211267605633804E-2</c:v>
                </c:pt>
                <c:pt idx="6514">
                  <c:v>3.5211267605633804E-2</c:v>
                </c:pt>
                <c:pt idx="6515">
                  <c:v>3.5211267605633804E-2</c:v>
                </c:pt>
                <c:pt idx="6516">
                  <c:v>3.5087719298245612E-2</c:v>
                </c:pt>
                <c:pt idx="6517">
                  <c:v>3.5211267605633804E-2</c:v>
                </c:pt>
                <c:pt idx="6518">
                  <c:v>3.5211267605633804E-2</c:v>
                </c:pt>
                <c:pt idx="6519">
                  <c:v>3.5211267605633804E-2</c:v>
                </c:pt>
                <c:pt idx="6520">
                  <c:v>3.5211267605633804E-2</c:v>
                </c:pt>
                <c:pt idx="6521">
                  <c:v>3.5211267605633804E-2</c:v>
                </c:pt>
                <c:pt idx="6522">
                  <c:v>3.5211267605633804E-2</c:v>
                </c:pt>
                <c:pt idx="6523">
                  <c:v>3.5211267605633804E-2</c:v>
                </c:pt>
                <c:pt idx="6524">
                  <c:v>3.5087719298245612E-2</c:v>
                </c:pt>
                <c:pt idx="6525">
                  <c:v>3.5211267605633804E-2</c:v>
                </c:pt>
                <c:pt idx="6526">
                  <c:v>3.5211267605633804E-2</c:v>
                </c:pt>
                <c:pt idx="6527">
                  <c:v>3.5211267605633804E-2</c:v>
                </c:pt>
                <c:pt idx="6528">
                  <c:v>3.5211267605633804E-2</c:v>
                </c:pt>
                <c:pt idx="6529">
                  <c:v>3.5211267605633804E-2</c:v>
                </c:pt>
                <c:pt idx="6530">
                  <c:v>3.5211267605633804E-2</c:v>
                </c:pt>
                <c:pt idx="6531">
                  <c:v>3.5211267605633804E-2</c:v>
                </c:pt>
                <c:pt idx="6532">
                  <c:v>3.5087719298245612E-2</c:v>
                </c:pt>
                <c:pt idx="6533">
                  <c:v>3.5211267605633804E-2</c:v>
                </c:pt>
                <c:pt idx="6534">
                  <c:v>3.5211267605633804E-2</c:v>
                </c:pt>
                <c:pt idx="6535">
                  <c:v>3.5087719298245612E-2</c:v>
                </c:pt>
                <c:pt idx="6536">
                  <c:v>3.5211267605633804E-2</c:v>
                </c:pt>
                <c:pt idx="6537">
                  <c:v>3.5087719298245612E-2</c:v>
                </c:pt>
                <c:pt idx="6538">
                  <c:v>3.5211267605633804E-2</c:v>
                </c:pt>
                <c:pt idx="6539">
                  <c:v>3.5211267605633804E-2</c:v>
                </c:pt>
                <c:pt idx="6540">
                  <c:v>3.5087719298245612E-2</c:v>
                </c:pt>
                <c:pt idx="6541">
                  <c:v>3.5211267605633804E-2</c:v>
                </c:pt>
                <c:pt idx="6542">
                  <c:v>3.5087719298245612E-2</c:v>
                </c:pt>
                <c:pt idx="6543">
                  <c:v>3.5211267605633804E-2</c:v>
                </c:pt>
                <c:pt idx="6544">
                  <c:v>3.5211267605633804E-2</c:v>
                </c:pt>
                <c:pt idx="6545">
                  <c:v>3.5087719298245612E-2</c:v>
                </c:pt>
                <c:pt idx="6546">
                  <c:v>3.5087719298245612E-2</c:v>
                </c:pt>
                <c:pt idx="6547">
                  <c:v>3.5211267605633804E-2</c:v>
                </c:pt>
                <c:pt idx="6548">
                  <c:v>3.5211267605633804E-2</c:v>
                </c:pt>
                <c:pt idx="6549">
                  <c:v>3.5211267605633804E-2</c:v>
                </c:pt>
                <c:pt idx="6550">
                  <c:v>3.5211267605633804E-2</c:v>
                </c:pt>
                <c:pt idx="6551">
                  <c:v>3.4964170990857427E-2</c:v>
                </c:pt>
                <c:pt idx="6552">
                  <c:v>3.3728687916975544E-2</c:v>
                </c:pt>
                <c:pt idx="6553">
                  <c:v>3.2493204843093655E-2</c:v>
                </c:pt>
                <c:pt idx="6554">
                  <c:v>3.076352853965901E-2</c:v>
                </c:pt>
                <c:pt idx="6555">
                  <c:v>2.9033852236224365E-2</c:v>
                </c:pt>
                <c:pt idx="6556">
                  <c:v>2.7304175932789724E-2</c:v>
                </c:pt>
                <c:pt idx="6557">
                  <c:v>2.5574499629355079E-2</c:v>
                </c:pt>
                <c:pt idx="6558">
                  <c:v>2.470966147763776E-2</c:v>
                </c:pt>
                <c:pt idx="6559">
                  <c:v>2.470966147763776E-2</c:v>
                </c:pt>
                <c:pt idx="6560">
                  <c:v>2.470966147763776E-2</c:v>
                </c:pt>
                <c:pt idx="6561">
                  <c:v>2.470966147763776E-2</c:v>
                </c:pt>
                <c:pt idx="6562">
                  <c:v>2.470966147763776E-2</c:v>
                </c:pt>
                <c:pt idx="6563">
                  <c:v>2.470966147763776E-2</c:v>
                </c:pt>
                <c:pt idx="6564">
                  <c:v>2.470966147763776E-2</c:v>
                </c:pt>
                <c:pt idx="6565">
                  <c:v>2.470966147763776E-2</c:v>
                </c:pt>
                <c:pt idx="6566">
                  <c:v>2.4586113170249571E-2</c:v>
                </c:pt>
                <c:pt idx="6567">
                  <c:v>2.4586113170249571E-2</c:v>
                </c:pt>
                <c:pt idx="6568">
                  <c:v>2.4586113170249571E-2</c:v>
                </c:pt>
                <c:pt idx="6569">
                  <c:v>2.4462564862861382E-2</c:v>
                </c:pt>
                <c:pt idx="6570">
                  <c:v>2.4462564862861382E-2</c:v>
                </c:pt>
                <c:pt idx="6571">
                  <c:v>2.4462564862861382E-2</c:v>
                </c:pt>
                <c:pt idx="6572">
                  <c:v>2.4339016555473193E-2</c:v>
                </c:pt>
                <c:pt idx="6573">
                  <c:v>2.4339016555473193E-2</c:v>
                </c:pt>
                <c:pt idx="6574">
                  <c:v>2.4215468248085004E-2</c:v>
                </c:pt>
                <c:pt idx="6575">
                  <c:v>2.4091919940696815E-2</c:v>
                </c:pt>
                <c:pt idx="6576">
                  <c:v>2.4091919940696815E-2</c:v>
                </c:pt>
                <c:pt idx="6577">
                  <c:v>2.3968371633308626E-2</c:v>
                </c:pt>
                <c:pt idx="6578">
                  <c:v>2.3968371633308626E-2</c:v>
                </c:pt>
                <c:pt idx="6579">
                  <c:v>2.3844823325920438E-2</c:v>
                </c:pt>
                <c:pt idx="6580">
                  <c:v>2.3721275018532249E-2</c:v>
                </c:pt>
                <c:pt idx="6581">
                  <c:v>2.359772671114406E-2</c:v>
                </c:pt>
                <c:pt idx="6582">
                  <c:v>2.3474178403755871E-2</c:v>
                </c:pt>
                <c:pt idx="6583">
                  <c:v>2.3350630096367682E-2</c:v>
                </c:pt>
                <c:pt idx="6584">
                  <c:v>2.3227081788979493E-2</c:v>
                </c:pt>
                <c:pt idx="6585">
                  <c:v>2.3103533481591304E-2</c:v>
                </c:pt>
                <c:pt idx="6586">
                  <c:v>2.3103533481591304E-2</c:v>
                </c:pt>
                <c:pt idx="6587">
                  <c:v>2.2979985174203115E-2</c:v>
                </c:pt>
                <c:pt idx="6588">
                  <c:v>2.2856436866814926E-2</c:v>
                </c:pt>
                <c:pt idx="6589">
                  <c:v>2.2732888559426737E-2</c:v>
                </c:pt>
                <c:pt idx="6590">
                  <c:v>2.2609340252038548E-2</c:v>
                </c:pt>
                <c:pt idx="6591">
                  <c:v>2.2485791944650359E-2</c:v>
                </c:pt>
                <c:pt idx="6592">
                  <c:v>2.2485791944650359E-2</c:v>
                </c:pt>
                <c:pt idx="6593">
                  <c:v>2.2362243637262171E-2</c:v>
                </c:pt>
                <c:pt idx="6594">
                  <c:v>2.2238695329873982E-2</c:v>
                </c:pt>
                <c:pt idx="6595">
                  <c:v>2.2115147022485793E-2</c:v>
                </c:pt>
                <c:pt idx="6596">
                  <c:v>2.1991598715097604E-2</c:v>
                </c:pt>
                <c:pt idx="6597">
                  <c:v>2.1868050407709415E-2</c:v>
                </c:pt>
                <c:pt idx="6598">
                  <c:v>2.1744502100321226E-2</c:v>
                </c:pt>
                <c:pt idx="6599">
                  <c:v>2.1620953792933037E-2</c:v>
                </c:pt>
                <c:pt idx="6600">
                  <c:v>2.1373857178156659E-2</c:v>
                </c:pt>
                <c:pt idx="6601">
                  <c:v>2.125030887076847E-2</c:v>
                </c:pt>
                <c:pt idx="6602">
                  <c:v>2.1126760563380285E-2</c:v>
                </c:pt>
                <c:pt idx="6603">
                  <c:v>2.1003212255992096E-2</c:v>
                </c:pt>
                <c:pt idx="6604">
                  <c:v>2.0879663948603907E-2</c:v>
                </c:pt>
                <c:pt idx="6605">
                  <c:v>2.0756115641215718E-2</c:v>
                </c:pt>
                <c:pt idx="6606">
                  <c:v>2.0632567333827529E-2</c:v>
                </c:pt>
                <c:pt idx="6607">
                  <c:v>2.050901902643934E-2</c:v>
                </c:pt>
                <c:pt idx="6608">
                  <c:v>2.0385470719051151E-2</c:v>
                </c:pt>
                <c:pt idx="6609">
                  <c:v>2.0261922411662962E-2</c:v>
                </c:pt>
                <c:pt idx="6610">
                  <c:v>2.0138374104274773E-2</c:v>
                </c:pt>
                <c:pt idx="6611">
                  <c:v>2.0014825796886584E-2</c:v>
                </c:pt>
                <c:pt idx="6612">
                  <c:v>1.9891277489498396E-2</c:v>
                </c:pt>
                <c:pt idx="6613">
                  <c:v>1.9767729182110207E-2</c:v>
                </c:pt>
                <c:pt idx="6614">
                  <c:v>1.9644180874722018E-2</c:v>
                </c:pt>
                <c:pt idx="6615">
                  <c:v>1.939708425994564E-2</c:v>
                </c:pt>
                <c:pt idx="6616">
                  <c:v>1.9273535952557451E-2</c:v>
                </c:pt>
                <c:pt idx="6617">
                  <c:v>1.9149987645169262E-2</c:v>
                </c:pt>
                <c:pt idx="6618">
                  <c:v>1.9026439337781073E-2</c:v>
                </c:pt>
                <c:pt idx="6619">
                  <c:v>1.8779342723004695E-2</c:v>
                </c:pt>
                <c:pt idx="6620">
                  <c:v>1.8655794415616506E-2</c:v>
                </c:pt>
                <c:pt idx="6621">
                  <c:v>1.8532246108228317E-2</c:v>
                </c:pt>
                <c:pt idx="6622">
                  <c:v>1.828514949345194E-2</c:v>
                </c:pt>
                <c:pt idx="6623">
                  <c:v>1.8161601186063751E-2</c:v>
                </c:pt>
                <c:pt idx="6624">
                  <c:v>1.8038052878675562E-2</c:v>
                </c:pt>
                <c:pt idx="6625">
                  <c:v>1.7914504571287373E-2</c:v>
                </c:pt>
                <c:pt idx="6626">
                  <c:v>1.7667407956510995E-2</c:v>
                </c:pt>
                <c:pt idx="6627">
                  <c:v>1.7543859649122806E-2</c:v>
                </c:pt>
                <c:pt idx="6628">
                  <c:v>1.7296763034346432E-2</c:v>
                </c:pt>
                <c:pt idx="6629">
                  <c:v>1.7173214726958243E-2</c:v>
                </c:pt>
                <c:pt idx="6630">
                  <c:v>1.6926118112181865E-2</c:v>
                </c:pt>
                <c:pt idx="6631">
                  <c:v>1.6802569804793676E-2</c:v>
                </c:pt>
                <c:pt idx="6632">
                  <c:v>1.6555473190017298E-2</c:v>
                </c:pt>
                <c:pt idx="6633">
                  <c:v>1.6431924882629109E-2</c:v>
                </c:pt>
                <c:pt idx="6634">
                  <c:v>1.6184828267852731E-2</c:v>
                </c:pt>
                <c:pt idx="6635">
                  <c:v>1.5937731653076354E-2</c:v>
                </c:pt>
                <c:pt idx="6636">
                  <c:v>1.5690635038299976E-2</c:v>
                </c:pt>
                <c:pt idx="6637">
                  <c:v>1.5567086730911789E-2</c:v>
                </c:pt>
                <c:pt idx="6638">
                  <c:v>1.54435384235236E-2</c:v>
                </c:pt>
                <c:pt idx="6639">
                  <c:v>1.5319990116135411E-2</c:v>
                </c:pt>
                <c:pt idx="6640">
                  <c:v>1.5072893501359033E-2</c:v>
                </c:pt>
                <c:pt idx="6641">
                  <c:v>1.4949345193970844E-2</c:v>
                </c:pt>
                <c:pt idx="6642">
                  <c:v>1.4825796886582655E-2</c:v>
                </c:pt>
                <c:pt idx="6643">
                  <c:v>1.4578700271806277E-2</c:v>
                </c:pt>
                <c:pt idx="6644">
                  <c:v>1.445515196441809E-2</c:v>
                </c:pt>
                <c:pt idx="6645">
                  <c:v>1.4331603657029901E-2</c:v>
                </c:pt>
                <c:pt idx="6646">
                  <c:v>1.4084507042253523E-2</c:v>
                </c:pt>
                <c:pt idx="6647">
                  <c:v>1.3837410427477145E-2</c:v>
                </c:pt>
                <c:pt idx="6648">
                  <c:v>1.3713862120088956E-2</c:v>
                </c:pt>
                <c:pt idx="6649">
                  <c:v>1.3466765505312579E-2</c:v>
                </c:pt>
                <c:pt idx="6650">
                  <c:v>1.334321719792439E-2</c:v>
                </c:pt>
                <c:pt idx="6651">
                  <c:v>1.3096120583148012E-2</c:v>
                </c:pt>
                <c:pt idx="6652">
                  <c:v>1.2972572275759823E-2</c:v>
                </c:pt>
                <c:pt idx="6653">
                  <c:v>1.2849023968371634E-2</c:v>
                </c:pt>
                <c:pt idx="6654">
                  <c:v>1.2601927353595256E-2</c:v>
                </c:pt>
                <c:pt idx="6655">
                  <c:v>1.2478379046207069E-2</c:v>
                </c:pt>
                <c:pt idx="6656">
                  <c:v>1.235483073881888E-2</c:v>
                </c:pt>
                <c:pt idx="6657">
                  <c:v>1.2107734124042502E-2</c:v>
                </c:pt>
                <c:pt idx="6658">
                  <c:v>1.1860637509266124E-2</c:v>
                </c:pt>
                <c:pt idx="6659">
                  <c:v>1.1737089201877935E-2</c:v>
                </c:pt>
                <c:pt idx="6660">
                  <c:v>1.1366444279713369E-2</c:v>
                </c:pt>
                <c:pt idx="6661">
                  <c:v>1.1119347664936991E-2</c:v>
                </c:pt>
                <c:pt idx="6662">
                  <c:v>1.0872251050160613E-2</c:v>
                </c:pt>
                <c:pt idx="6663">
                  <c:v>1.0748702742772424E-2</c:v>
                </c:pt>
                <c:pt idx="6664">
                  <c:v>1.0501606127996048E-2</c:v>
                </c:pt>
                <c:pt idx="6665">
                  <c:v>1.0378057820607859E-2</c:v>
                </c:pt>
                <c:pt idx="6666">
                  <c:v>1.0130961205831481E-2</c:v>
                </c:pt>
                <c:pt idx="6667">
                  <c:v>1.0007412898443292E-2</c:v>
                </c:pt>
                <c:pt idx="6668">
                  <c:v>9.7603162836669144E-3</c:v>
                </c:pt>
                <c:pt idx="6669">
                  <c:v>9.5132196688905366E-3</c:v>
                </c:pt>
                <c:pt idx="6670">
                  <c:v>9.2661230541141587E-3</c:v>
                </c:pt>
                <c:pt idx="6671">
                  <c:v>9.0190264393377809E-3</c:v>
                </c:pt>
                <c:pt idx="6672">
                  <c:v>8.771929824561403E-3</c:v>
                </c:pt>
                <c:pt idx="6673">
                  <c:v>8.5248332097850269E-3</c:v>
                </c:pt>
                <c:pt idx="6674">
                  <c:v>8.2777365950086491E-3</c:v>
                </c:pt>
                <c:pt idx="6675">
                  <c:v>8.0306399802322712E-3</c:v>
                </c:pt>
                <c:pt idx="6676">
                  <c:v>7.7835433654558943E-3</c:v>
                </c:pt>
                <c:pt idx="6677">
                  <c:v>7.6599950580677053E-3</c:v>
                </c:pt>
                <c:pt idx="6678">
                  <c:v>7.4128984432913275E-3</c:v>
                </c:pt>
                <c:pt idx="6679">
                  <c:v>7.2893501359031386E-3</c:v>
                </c:pt>
                <c:pt idx="6680">
                  <c:v>7.1658018285149505E-3</c:v>
                </c:pt>
                <c:pt idx="6681">
                  <c:v>6.9187052137385727E-3</c:v>
                </c:pt>
                <c:pt idx="6682">
                  <c:v>6.7951569063503837E-3</c:v>
                </c:pt>
                <c:pt idx="6683">
                  <c:v>6.6716085989621948E-3</c:v>
                </c:pt>
                <c:pt idx="6684">
                  <c:v>6.424511984185817E-3</c:v>
                </c:pt>
                <c:pt idx="6685">
                  <c:v>6.17741536940944E-3</c:v>
                </c:pt>
                <c:pt idx="6686">
                  <c:v>6.0538670620212511E-3</c:v>
                </c:pt>
                <c:pt idx="6687">
                  <c:v>5.8067704472448732E-3</c:v>
                </c:pt>
                <c:pt idx="6688">
                  <c:v>5.6832221398566843E-3</c:v>
                </c:pt>
                <c:pt idx="6689">
                  <c:v>5.4361255250803065E-3</c:v>
                </c:pt>
                <c:pt idx="6690">
                  <c:v>5.1890289103039295E-3</c:v>
                </c:pt>
                <c:pt idx="6691">
                  <c:v>5.0654806029157406E-3</c:v>
                </c:pt>
                <c:pt idx="6692">
                  <c:v>4.9419322955275517E-3</c:v>
                </c:pt>
                <c:pt idx="6693">
                  <c:v>4.6948356807511738E-3</c:v>
                </c:pt>
                <c:pt idx="6694">
                  <c:v>4.447739065974796E-3</c:v>
                </c:pt>
                <c:pt idx="6695">
                  <c:v>4.3241907585866079E-3</c:v>
                </c:pt>
                <c:pt idx="6696">
                  <c:v>4.0770941438102301E-3</c:v>
                </c:pt>
                <c:pt idx="6697">
                  <c:v>3.9535458364220412E-3</c:v>
                </c:pt>
                <c:pt idx="6698">
                  <c:v>3.7064492216456637E-3</c:v>
                </c:pt>
                <c:pt idx="6699">
                  <c:v>3.5829009142574753E-3</c:v>
                </c:pt>
                <c:pt idx="6700">
                  <c:v>3.3358042994810974E-3</c:v>
                </c:pt>
                <c:pt idx="6701">
                  <c:v>3.08870768470472E-3</c:v>
                </c:pt>
                <c:pt idx="6702">
                  <c:v>2.9651593773165311E-3</c:v>
                </c:pt>
                <c:pt idx="6703">
                  <c:v>2.5945144551519648E-3</c:v>
                </c:pt>
                <c:pt idx="6704">
                  <c:v>2.4709661477637758E-3</c:v>
                </c:pt>
                <c:pt idx="6705">
                  <c:v>2.1003212255992095E-3</c:v>
                </c:pt>
                <c:pt idx="6706">
                  <c:v>1.8532246108228319E-3</c:v>
                </c:pt>
                <c:pt idx="6707">
                  <c:v>1.7296763034346432E-3</c:v>
                </c:pt>
                <c:pt idx="6708">
                  <c:v>1.4825796886582655E-3</c:v>
                </c:pt>
                <c:pt idx="6709">
                  <c:v>1.2354830738818879E-3</c:v>
                </c:pt>
                <c:pt idx="6710">
                  <c:v>1.111934766493699E-3</c:v>
                </c:pt>
                <c:pt idx="6711">
                  <c:v>9.8838645910551029E-4</c:v>
                </c:pt>
                <c:pt idx="6712">
                  <c:v>7.4128984432913277E-4</c:v>
                </c:pt>
                <c:pt idx="6713">
                  <c:v>4.9419322955275514E-4</c:v>
                </c:pt>
              </c:numCache>
            </c:numRef>
          </c:xVal>
          <c:yVal>
            <c:numRef>
              <c:f>Sheet3!$AD$1:$AD$6715</c:f>
              <c:numCache>
                <c:formatCode>General</c:formatCode>
                <c:ptCount val="6715"/>
                <c:pt idx="0">
                  <c:v>0.17673092791926795</c:v>
                </c:pt>
                <c:pt idx="1">
                  <c:v>0.70955055987403104</c:v>
                </c:pt>
                <c:pt idx="2">
                  <c:v>0.70881527431975744</c:v>
                </c:pt>
                <c:pt idx="3">
                  <c:v>0.70807998876548384</c:v>
                </c:pt>
                <c:pt idx="4">
                  <c:v>0.70881527431975744</c:v>
                </c:pt>
                <c:pt idx="5">
                  <c:v>0.70881527431975744</c:v>
                </c:pt>
                <c:pt idx="6">
                  <c:v>0.70955055987403104</c:v>
                </c:pt>
                <c:pt idx="7">
                  <c:v>0.70955055987403104</c:v>
                </c:pt>
                <c:pt idx="8">
                  <c:v>0.70881527431975744</c:v>
                </c:pt>
                <c:pt idx="9">
                  <c:v>0.70881527431975744</c:v>
                </c:pt>
                <c:pt idx="10">
                  <c:v>0.71028584542830453</c:v>
                </c:pt>
                <c:pt idx="11">
                  <c:v>0.71028584542830453</c:v>
                </c:pt>
                <c:pt idx="12">
                  <c:v>0.71616812986249345</c:v>
                </c:pt>
                <c:pt idx="13">
                  <c:v>0.73234441205651279</c:v>
                </c:pt>
                <c:pt idx="14">
                  <c:v>0.75293240757617375</c:v>
                </c:pt>
                <c:pt idx="15">
                  <c:v>0.7749909742043819</c:v>
                </c:pt>
                <c:pt idx="16">
                  <c:v>0.79704954083259016</c:v>
                </c:pt>
                <c:pt idx="17">
                  <c:v>0.82278453523216644</c:v>
                </c:pt>
                <c:pt idx="18">
                  <c:v>0.84851952963174271</c:v>
                </c:pt>
                <c:pt idx="19">
                  <c:v>0.87646038069413978</c:v>
                </c:pt>
                <c:pt idx="20">
                  <c:v>0.90513651731081046</c:v>
                </c:pt>
                <c:pt idx="21">
                  <c:v>0.93528322503602845</c:v>
                </c:pt>
                <c:pt idx="22">
                  <c:v>0.96690050386979354</c:v>
                </c:pt>
                <c:pt idx="23">
                  <c:v>0.99998835381210582</c:v>
                </c:pt>
                <c:pt idx="24">
                  <c:v>1.0330762037544181</c:v>
                </c:pt>
                <c:pt idx="25">
                  <c:v>1.0691051959138249</c:v>
                </c:pt>
                <c:pt idx="26">
                  <c:v>1.1073400447360524</c:v>
                </c:pt>
                <c:pt idx="27">
                  <c:v>1.1441043224497329</c:v>
                </c:pt>
                <c:pt idx="28">
                  <c:v>1.1816038857176867</c:v>
                </c:pt>
                <c:pt idx="29">
                  <c:v>1.2227798767570086</c:v>
                </c:pt>
                <c:pt idx="30">
                  <c:v>1.263955867796331</c:v>
                </c:pt>
                <c:pt idx="31">
                  <c:v>1.3036612877271057</c:v>
                </c:pt>
                <c:pt idx="32">
                  <c:v>1.3455725643207013</c:v>
                </c:pt>
                <c:pt idx="33">
                  <c:v>1.3933661253484857</c:v>
                </c:pt>
                <c:pt idx="34">
                  <c:v>1.4411596863762703</c:v>
                </c:pt>
                <c:pt idx="35">
                  <c:v>1.4911591040668755</c:v>
                </c:pt>
                <c:pt idx="36">
                  <c:v>1.5396879506489336</c:v>
                </c:pt>
                <c:pt idx="37">
                  <c:v>1.587481511676718</c:v>
                </c:pt>
                <c:pt idx="38">
                  <c:v>1.6367456438130499</c:v>
                </c:pt>
                <c:pt idx="39">
                  <c:v>1.6896862037207494</c:v>
                </c:pt>
                <c:pt idx="40">
                  <c:v>1.7440973347369961</c:v>
                </c:pt>
                <c:pt idx="41">
                  <c:v>1.7999790368617905</c:v>
                </c:pt>
                <c:pt idx="42">
                  <c:v>1.8543901678780372</c:v>
                </c:pt>
                <c:pt idx="43">
                  <c:v>1.9073307277857372</c:v>
                </c:pt>
                <c:pt idx="44">
                  <c:v>1.959536002139163</c:v>
                </c:pt>
                <c:pt idx="45">
                  <c:v>2.0146824187096835</c:v>
                </c:pt>
                <c:pt idx="46">
                  <c:v>2.0742405486058462</c:v>
                </c:pt>
                <c:pt idx="47">
                  <c:v>2.133798678502008</c:v>
                </c:pt>
                <c:pt idx="48">
                  <c:v>2.1933568083981703</c:v>
                </c:pt>
                <c:pt idx="49">
                  <c:v>2.2514443671857856</c:v>
                </c:pt>
                <c:pt idx="50">
                  <c:v>2.2654147927169839</c:v>
                </c:pt>
                <c:pt idx="51">
                  <c:v>2.2565913660657007</c:v>
                </c:pt>
                <c:pt idx="52">
                  <c:v>2.2433562260887756</c:v>
                </c:pt>
                <c:pt idx="53">
                  <c:v>2.1764452406498775</c:v>
                </c:pt>
                <c:pt idx="54">
                  <c:v>2.1492396751417537</c:v>
                </c:pt>
                <c:pt idx="55">
                  <c:v>2.1477691040332068</c:v>
                </c:pt>
                <c:pt idx="56">
                  <c:v>2.14850438958748</c:v>
                </c:pt>
                <c:pt idx="57">
                  <c:v>2.1462985329246593</c:v>
                </c:pt>
                <c:pt idx="58">
                  <c:v>2.1448279618161123</c:v>
                </c:pt>
                <c:pt idx="59">
                  <c:v>2.1426221051532917</c:v>
                </c:pt>
                <c:pt idx="60">
                  <c:v>2.1404162484904705</c:v>
                </c:pt>
                <c:pt idx="61">
                  <c:v>2.1389456773819235</c:v>
                </c:pt>
                <c:pt idx="62">
                  <c:v>2.1367398207191024</c:v>
                </c:pt>
                <c:pt idx="63">
                  <c:v>2.1352692496105554</c:v>
                </c:pt>
                <c:pt idx="64">
                  <c:v>2.133798678502008</c:v>
                </c:pt>
                <c:pt idx="65">
                  <c:v>2.132328107393461</c:v>
                </c:pt>
                <c:pt idx="66">
                  <c:v>2.1315928218391873</c:v>
                </c:pt>
                <c:pt idx="67">
                  <c:v>2.132328107393461</c:v>
                </c:pt>
                <c:pt idx="68">
                  <c:v>2.1396809629361973</c:v>
                </c:pt>
                <c:pt idx="69">
                  <c:v>2.1668865284443202</c:v>
                </c:pt>
                <c:pt idx="70">
                  <c:v>2.1970332361695384</c:v>
                </c:pt>
                <c:pt idx="71">
                  <c:v>2.2301210861118506</c:v>
                </c:pt>
                <c:pt idx="72">
                  <c:v>2.2624736504998895</c:v>
                </c:pt>
                <c:pt idx="73">
                  <c:v>2.2977673571050223</c:v>
                </c:pt>
                <c:pt idx="74">
                  <c:v>2.3323257781558819</c:v>
                </c:pt>
                <c:pt idx="75">
                  <c:v>2.3705606269781097</c:v>
                </c:pt>
                <c:pt idx="76">
                  <c:v>2.4087954758003369</c:v>
                </c:pt>
                <c:pt idx="77">
                  <c:v>2.4455597535140172</c:v>
                </c:pt>
                <c:pt idx="78">
                  <c:v>2.4845298878905187</c:v>
                </c:pt>
                <c:pt idx="79">
                  <c:v>2.5235000222670201</c:v>
                </c:pt>
                <c:pt idx="80">
                  <c:v>2.563940727752068</c:v>
                </c:pt>
                <c:pt idx="81">
                  <c:v>2.6065872898999376</c:v>
                </c:pt>
                <c:pt idx="82">
                  <c:v>2.6477632809392593</c:v>
                </c:pt>
                <c:pt idx="83">
                  <c:v>2.6882039864243081</c:v>
                </c:pt>
                <c:pt idx="84">
                  <c:v>2.7315858341264505</c:v>
                </c:pt>
                <c:pt idx="85">
                  <c:v>2.7764382529371407</c:v>
                </c:pt>
                <c:pt idx="86">
                  <c:v>2.8190848150850103</c:v>
                </c:pt>
                <c:pt idx="87">
                  <c:v>2.8632019483414264</c:v>
                </c:pt>
                <c:pt idx="88">
                  <c:v>2.910995509369211</c:v>
                </c:pt>
                <c:pt idx="89">
                  <c:v>2.9565832137341745</c:v>
                </c:pt>
                <c:pt idx="90">
                  <c:v>3.0036414892076855</c:v>
                </c:pt>
                <c:pt idx="91">
                  <c:v>3.0529056213440176</c:v>
                </c:pt>
                <c:pt idx="92">
                  <c:v>3.0999638968175276</c:v>
                </c:pt>
                <c:pt idx="93">
                  <c:v>3.148492743399586</c:v>
                </c:pt>
                <c:pt idx="94">
                  <c:v>3.1970215899816439</c:v>
                </c:pt>
                <c:pt idx="95">
                  <c:v>3.244815151009429</c:v>
                </c:pt>
                <c:pt idx="96">
                  <c:v>3.2940792831457602</c:v>
                </c:pt>
                <c:pt idx="97">
                  <c:v>3.3477551286077336</c:v>
                </c:pt>
                <c:pt idx="98">
                  <c:v>3.3992251174068859</c:v>
                </c:pt>
                <c:pt idx="99">
                  <c:v>3.4529009628688594</c:v>
                </c:pt>
                <c:pt idx="100">
                  <c:v>3.5073120938851066</c:v>
                </c:pt>
                <c:pt idx="101">
                  <c:v>3.5602526537928063</c:v>
                </c:pt>
                <c:pt idx="102">
                  <c:v>3.6153990703633268</c:v>
                </c:pt>
                <c:pt idx="103">
                  <c:v>3.6668690591624791</c:v>
                </c:pt>
                <c:pt idx="104">
                  <c:v>3.7190743335159051</c:v>
                </c:pt>
                <c:pt idx="105">
                  <c:v>3.7742207500864255</c:v>
                </c:pt>
                <c:pt idx="106">
                  <c:v>3.8256907388855783</c:v>
                </c:pt>
                <c:pt idx="107">
                  <c:v>3.8720137288048155</c:v>
                </c:pt>
                <c:pt idx="108">
                  <c:v>3.9249542887125153</c:v>
                </c:pt>
                <c:pt idx="109">
                  <c:v>3.979365419728762</c:v>
                </c:pt>
                <c:pt idx="110">
                  <c:v>4.0352471218535566</c:v>
                </c:pt>
                <c:pt idx="111">
                  <c:v>4.0933346806411715</c:v>
                </c:pt>
                <c:pt idx="112">
                  <c:v>4.1499516683202389</c:v>
                </c:pt>
                <c:pt idx="113">
                  <c:v>4.2065686559993072</c:v>
                </c:pt>
                <c:pt idx="114">
                  <c:v>4.2624503581241013</c:v>
                </c:pt>
                <c:pt idx="115">
                  <c:v>4.3220084880202636</c:v>
                </c:pt>
                <c:pt idx="116">
                  <c:v>4.3837724745792457</c:v>
                </c:pt>
                <c:pt idx="117">
                  <c:v>4.4418600333668605</c:v>
                </c:pt>
                <c:pt idx="118">
                  <c:v>4.502153448817297</c:v>
                </c:pt>
                <c:pt idx="119">
                  <c:v>4.5631821498220067</c:v>
                </c:pt>
                <c:pt idx="120">
                  <c:v>4.6234755652724422</c:v>
                </c:pt>
                <c:pt idx="121">
                  <c:v>4.6822984096143303</c:v>
                </c:pt>
                <c:pt idx="122">
                  <c:v>4.7381801117391245</c:v>
                </c:pt>
                <c:pt idx="123">
                  <c:v>4.7970029560810135</c:v>
                </c:pt>
                <c:pt idx="124">
                  <c:v>4.8631786559656378</c:v>
                </c:pt>
                <c:pt idx="125">
                  <c:v>4.9300896414045363</c:v>
                </c:pt>
                <c:pt idx="126">
                  <c:v>4.99405948462634</c:v>
                </c:pt>
                <c:pt idx="127">
                  <c:v>5.0572940422938704</c:v>
                </c:pt>
                <c:pt idx="128">
                  <c:v>5.1197933144071266</c:v>
                </c:pt>
                <c:pt idx="129">
                  <c:v>5.1844984431832044</c:v>
                </c:pt>
                <c:pt idx="130">
                  <c:v>5.2499388575135555</c:v>
                </c:pt>
                <c:pt idx="131">
                  <c:v>5.3153792718439066</c:v>
                </c:pt>
                <c:pt idx="132">
                  <c:v>5.378613829511437</c:v>
                </c:pt>
                <c:pt idx="133">
                  <c:v>5.4418483871789674</c:v>
                </c:pt>
                <c:pt idx="134">
                  <c:v>5.5080240870635917</c:v>
                </c:pt>
                <c:pt idx="135">
                  <c:v>5.5712586447311212</c:v>
                </c:pt>
                <c:pt idx="136">
                  <c:v>5.6344932023986516</c:v>
                </c:pt>
                <c:pt idx="137">
                  <c:v>5.6991983311747303</c:v>
                </c:pt>
                <c:pt idx="138">
                  <c:v>5.7639034599508072</c:v>
                </c:pt>
                <c:pt idx="139">
                  <c:v>5.8286085887268841</c:v>
                </c:pt>
                <c:pt idx="140">
                  <c:v>5.8925784319486878</c:v>
                </c:pt>
                <c:pt idx="141">
                  <c:v>5.955077704061944</c:v>
                </c:pt>
                <c:pt idx="142">
                  <c:v>6.0190475472837486</c:v>
                </c:pt>
                <c:pt idx="143">
                  <c:v>6.0830173905055531</c:v>
                </c:pt>
                <c:pt idx="144">
                  <c:v>6.1469872337273559</c:v>
                </c:pt>
                <c:pt idx="145">
                  <c:v>6.2072806491777923</c:v>
                </c:pt>
                <c:pt idx="146">
                  <c:v>6.2690446357367753</c:v>
                </c:pt>
                <c:pt idx="147">
                  <c:v>6.3249263378615685</c:v>
                </c:pt>
                <c:pt idx="148">
                  <c:v>6.3800727544320894</c:v>
                </c:pt>
                <c:pt idx="149">
                  <c:v>6.4418367409910724</c:v>
                </c:pt>
                <c:pt idx="150">
                  <c:v>6.5102182975385183</c:v>
                </c:pt>
                <c:pt idx="151">
                  <c:v>6.5778645685316892</c:v>
                </c:pt>
                <c:pt idx="152">
                  <c:v>6.6418344117534938</c:v>
                </c:pt>
                <c:pt idx="153">
                  <c:v>6.7087453971923923</c:v>
                </c:pt>
                <c:pt idx="154">
                  <c:v>6.7734505259684701</c:v>
                </c:pt>
                <c:pt idx="155">
                  <c:v>6.838155654744547</c:v>
                </c:pt>
                <c:pt idx="156">
                  <c:v>6.9058019257377188</c:v>
                </c:pt>
                <c:pt idx="157">
                  <c:v>6.9763893389479845</c:v>
                </c:pt>
                <c:pt idx="158">
                  <c:v>7.0447708954954305</c:v>
                </c:pt>
                <c:pt idx="159">
                  <c:v>7.1146230231514238</c:v>
                </c:pt>
                <c:pt idx="160">
                  <c:v>7.1888868641330577</c:v>
                </c:pt>
                <c:pt idx="161">
                  <c:v>7.261680134006145</c:v>
                </c:pt>
                <c:pt idx="162">
                  <c:v>7.3359439749877788</c:v>
                </c:pt>
                <c:pt idx="163">
                  <c:v>7.4109431015236877</c:v>
                </c:pt>
                <c:pt idx="164">
                  <c:v>7.4837363713967742</c:v>
                </c:pt>
                <c:pt idx="165">
                  <c:v>7.5557943557155882</c:v>
                </c:pt>
                <c:pt idx="166">
                  <c:v>7.6241759122630333</c:v>
                </c:pt>
                <c:pt idx="167">
                  <c:v>7.6954986110275732</c:v>
                </c:pt>
                <c:pt idx="168">
                  <c:v>7.7704977375634812</c:v>
                </c:pt>
                <c:pt idx="169">
                  <c:v>7.8440262929908426</c:v>
                </c:pt>
                <c:pt idx="170">
                  <c:v>7.919760705081023</c:v>
                </c:pt>
                <c:pt idx="171">
                  <c:v>7.9962304027254785</c:v>
                </c:pt>
                <c:pt idx="172">
                  <c:v>8.0682883870442925</c:v>
                </c:pt>
                <c:pt idx="173">
                  <c:v>8.135199372483191</c:v>
                </c:pt>
                <c:pt idx="174">
                  <c:v>8.1285818024947272</c:v>
                </c:pt>
                <c:pt idx="175">
                  <c:v>8.1013762369866047</c:v>
                </c:pt>
                <c:pt idx="176">
                  <c:v>8.0815235270212167</c:v>
                </c:pt>
                <c:pt idx="177">
                  <c:v>8.063141388164377</c:v>
                </c:pt>
                <c:pt idx="178">
                  <c:v>8.0454945348618097</c:v>
                </c:pt>
                <c:pt idx="179">
                  <c:v>8.0315241093306113</c:v>
                </c:pt>
                <c:pt idx="180">
                  <c:v>8.0182889693536872</c:v>
                </c:pt>
                <c:pt idx="181">
                  <c:v>8.0065244004853096</c:v>
                </c:pt>
                <c:pt idx="182">
                  <c:v>7.9969656882797526</c:v>
                </c:pt>
                <c:pt idx="183">
                  <c:v>7.9859364049656483</c:v>
                </c:pt>
                <c:pt idx="184">
                  <c:v>7.9741718360972706</c:v>
                </c:pt>
                <c:pt idx="185">
                  <c:v>7.9638778383374396</c:v>
                </c:pt>
                <c:pt idx="186">
                  <c:v>7.9543191261318835</c:v>
                </c:pt>
                <c:pt idx="187">
                  <c:v>7.9484368416976938</c:v>
                </c:pt>
                <c:pt idx="188">
                  <c:v>7.9418192717092317</c:v>
                </c:pt>
                <c:pt idx="189">
                  <c:v>7.9102019928754661</c:v>
                </c:pt>
                <c:pt idx="190">
                  <c:v>7.8668201451733228</c:v>
                </c:pt>
                <c:pt idx="191">
                  <c:v>7.8204971552540865</c:v>
                </c:pt>
                <c:pt idx="192">
                  <c:v>7.7704977375634812</c:v>
                </c:pt>
                <c:pt idx="193">
                  <c:v>7.7190277487643284</c:v>
                </c:pt>
                <c:pt idx="194">
                  <c:v>7.6646166177480808</c:v>
                </c:pt>
                <c:pt idx="195">
                  <c:v>7.6065290589604668</c:v>
                </c:pt>
                <c:pt idx="196">
                  <c:v>7.5477062146185787</c:v>
                </c:pt>
                <c:pt idx="197">
                  <c:v>7.4881480847224164</c:v>
                </c:pt>
                <c:pt idx="198">
                  <c:v>7.4315310970433472</c:v>
                </c:pt>
                <c:pt idx="199">
                  <c:v>7.3705023960386384</c:v>
                </c:pt>
                <c:pt idx="200">
                  <c:v>7.3057972672625615</c:v>
                </c:pt>
                <c:pt idx="201">
                  <c:v>7.2396215673779363</c:v>
                </c:pt>
                <c:pt idx="202">
                  <c:v>7.1749164386018593</c:v>
                </c:pt>
                <c:pt idx="203">
                  <c:v>7.1013878831744988</c:v>
                </c:pt>
                <c:pt idx="204">
                  <c:v>7.0300651844099589</c:v>
                </c:pt>
                <c:pt idx="205">
                  <c:v>6.9653600556338811</c:v>
                </c:pt>
                <c:pt idx="206">
                  <c:v>6.8947726424236144</c:v>
                </c:pt>
                <c:pt idx="207">
                  <c:v>6.8160970881163392</c:v>
                </c:pt>
                <c:pt idx="208">
                  <c:v>6.7447743893517993</c:v>
                </c:pt>
                <c:pt idx="209">
                  <c:v>6.6756575472500801</c:v>
                </c:pt>
                <c:pt idx="210">
                  <c:v>6.6043348484855393</c:v>
                </c:pt>
                <c:pt idx="211">
                  <c:v>6.5315415786124529</c:v>
                </c:pt>
                <c:pt idx="212">
                  <c:v>6.4565424520765449</c:v>
                </c:pt>
                <c:pt idx="213">
                  <c:v>6.3815433255406377</c:v>
                </c:pt>
                <c:pt idx="214">
                  <c:v>6.3087500556675495</c:v>
                </c:pt>
                <c:pt idx="215">
                  <c:v>6.2381626424572838</c:v>
                </c:pt>
                <c:pt idx="216">
                  <c:v>6.1638988014756491</c:v>
                </c:pt>
                <c:pt idx="217">
                  <c:v>6.0866938182769204</c:v>
                </c:pt>
                <c:pt idx="218">
                  <c:v>6.0102241206324649</c:v>
                </c:pt>
                <c:pt idx="219">
                  <c:v>5.9308132807709155</c:v>
                </c:pt>
                <c:pt idx="220">
                  <c:v>5.8572847253435549</c:v>
                </c:pt>
                <c:pt idx="221">
                  <c:v>5.7822855988076469</c:v>
                </c:pt>
                <c:pt idx="222">
                  <c:v>5.701404187837551</c:v>
                </c:pt>
                <c:pt idx="223">
                  <c:v>5.6241992046388214</c:v>
                </c:pt>
                <c:pt idx="224">
                  <c:v>5.5499353636571875</c:v>
                </c:pt>
                <c:pt idx="225">
                  <c:v>5.4719950949041847</c:v>
                </c:pt>
                <c:pt idx="226">
                  <c:v>5.3969959683682776</c:v>
                </c:pt>
                <c:pt idx="227">
                  <c:v>5.319790985169548</c:v>
                </c:pt>
                <c:pt idx="228">
                  <c:v>5.2440565730793658</c:v>
                </c:pt>
                <c:pt idx="229">
                  <c:v>5.1697927320977328</c:v>
                </c:pt>
                <c:pt idx="230">
                  <c:v>5.0933230344532765</c:v>
                </c:pt>
                <c:pt idx="231">
                  <c:v>5.0205297645801901</c:v>
                </c:pt>
                <c:pt idx="232">
                  <c:v>4.9455306380442821</c:v>
                </c:pt>
                <c:pt idx="233">
                  <c:v>4.8690609403998266</c:v>
                </c:pt>
                <c:pt idx="234">
                  <c:v>4.795532384972466</c:v>
                </c:pt>
                <c:pt idx="235">
                  <c:v>4.7197979728822848</c:v>
                </c:pt>
                <c:pt idx="236">
                  <c:v>4.6484752741177449</c:v>
                </c:pt>
                <c:pt idx="237">
                  <c:v>4.577152575353205</c:v>
                </c:pt>
                <c:pt idx="238">
                  <c:v>4.5036240199258444</c:v>
                </c:pt>
                <c:pt idx="239">
                  <c:v>4.4323013211613045</c:v>
                </c:pt>
                <c:pt idx="240">
                  <c:v>4.3595080512882172</c:v>
                </c:pt>
                <c:pt idx="241">
                  <c:v>4.2845089247523092</c:v>
                </c:pt>
                <c:pt idx="242">
                  <c:v>4.2073039415535805</c:v>
                </c:pt>
                <c:pt idx="243">
                  <c:v>4.1315695294633992</c:v>
                </c:pt>
                <c:pt idx="244">
                  <c:v>4.0587762595903119</c:v>
                </c:pt>
                <c:pt idx="245">
                  <c:v>3.9823065619458564</c:v>
                </c:pt>
                <c:pt idx="246">
                  <c:v>3.9095132920727695</c:v>
                </c:pt>
                <c:pt idx="247">
                  <c:v>3.835984736645409</c:v>
                </c:pt>
                <c:pt idx="248">
                  <c:v>3.7683384656522372</c:v>
                </c:pt>
                <c:pt idx="249">
                  <c:v>3.6984863379962443</c:v>
                </c:pt>
                <c:pt idx="250">
                  <c:v>3.6212813547975156</c:v>
                </c:pt>
                <c:pt idx="251">
                  <c:v>3.5506939415872494</c:v>
                </c:pt>
                <c:pt idx="252">
                  <c:v>3.4786359572684358</c:v>
                </c:pt>
                <c:pt idx="253">
                  <c:v>3.410989686275264</c:v>
                </c:pt>
                <c:pt idx="254">
                  <c:v>3.337461130847903</c:v>
                </c:pt>
                <c:pt idx="255">
                  <c:v>3.2676090031919105</c:v>
                </c:pt>
                <c:pt idx="256">
                  <c:v>3.2006980177530124</c:v>
                </c:pt>
                <c:pt idx="257">
                  <c:v>3.137463460085482</c:v>
                </c:pt>
                <c:pt idx="258">
                  <c:v>3.0742289024179521</c:v>
                </c:pt>
                <c:pt idx="259">
                  <c:v>3.0058473458705066</c:v>
                </c:pt>
                <c:pt idx="260">
                  <c:v>2.9389363604316081</c:v>
                </c:pt>
                <c:pt idx="261">
                  <c:v>2.8779076594268989</c:v>
                </c:pt>
                <c:pt idx="262">
                  <c:v>2.8205553861935573</c:v>
                </c:pt>
                <c:pt idx="263">
                  <c:v>2.7654089696230368</c:v>
                </c:pt>
                <c:pt idx="264">
                  <c:v>2.7058508397268741</c:v>
                </c:pt>
                <c:pt idx="265">
                  <c:v>2.6484985664935334</c:v>
                </c:pt>
                <c:pt idx="266">
                  <c:v>2.5874698654888237</c:v>
                </c:pt>
                <c:pt idx="267">
                  <c:v>2.5235000222670201</c:v>
                </c:pt>
                <c:pt idx="268">
                  <c:v>2.4632066068165841</c:v>
                </c:pt>
                <c:pt idx="269">
                  <c:v>2.3955603358234123</c:v>
                </c:pt>
                <c:pt idx="270">
                  <c:v>2.330855207047335</c:v>
                </c:pt>
                <c:pt idx="271">
                  <c:v>2.269091220488352</c:v>
                </c:pt>
                <c:pt idx="272">
                  <c:v>2.2065919483750953</c:v>
                </c:pt>
                <c:pt idx="273">
                  <c:v>2.147033818478933</c:v>
                </c:pt>
                <c:pt idx="274">
                  <c:v>2.081593404148582</c:v>
                </c:pt>
                <c:pt idx="275">
                  <c:v>2.0220352742524197</c:v>
                </c:pt>
                <c:pt idx="276">
                  <c:v>1.9668888576818992</c:v>
                </c:pt>
                <c:pt idx="277">
                  <c:v>1.9154188688827469</c:v>
                </c:pt>
                <c:pt idx="278">
                  <c:v>1.8558607389865844</c:v>
                </c:pt>
                <c:pt idx="279">
                  <c:v>1.7918908957647808</c:v>
                </c:pt>
                <c:pt idx="280">
                  <c:v>1.7352739080857131</c:v>
                </c:pt>
                <c:pt idx="281">
                  <c:v>1.6838039192865604</c:v>
                </c:pt>
                <c:pt idx="282">
                  <c:v>1.6367456438130499</c:v>
                </c:pt>
                <c:pt idx="283">
                  <c:v>1.5882167972309917</c:v>
                </c:pt>
                <c:pt idx="284">
                  <c:v>1.5338056662147446</c:v>
                </c:pt>
                <c:pt idx="285">
                  <c:v>1.4860121051869601</c:v>
                </c:pt>
                <c:pt idx="286">
                  <c:v>1.4382185441591757</c:v>
                </c:pt>
                <c:pt idx="287">
                  <c:v>1.391160268685665</c:v>
                </c:pt>
                <c:pt idx="288">
                  <c:v>1.3455725643207013</c:v>
                </c:pt>
                <c:pt idx="289">
                  <c:v>1.299249574401464</c:v>
                </c:pt>
                <c:pt idx="290">
                  <c:v>1.255867726699321</c:v>
                </c:pt>
                <c:pt idx="291">
                  <c:v>1.2154270212142728</c:v>
                </c:pt>
                <c:pt idx="292">
                  <c:v>1.2191034489856407</c:v>
                </c:pt>
                <c:pt idx="293">
                  <c:v>1.2286621611911976</c:v>
                </c:pt>
                <c:pt idx="294">
                  <c:v>1.2374855878424809</c:v>
                </c:pt>
                <c:pt idx="295">
                  <c:v>1.2433678722766699</c:v>
                </c:pt>
                <c:pt idx="296">
                  <c:v>1.248514871156585</c:v>
                </c:pt>
                <c:pt idx="297">
                  <c:v>1.2536618700365003</c:v>
                </c:pt>
                <c:pt idx="298">
                  <c:v>1.2580735833621419</c:v>
                </c:pt>
                <c:pt idx="299">
                  <c:v>1.26175001113351</c:v>
                </c:pt>
                <c:pt idx="300">
                  <c:v>1.2654264389048782</c:v>
                </c:pt>
                <c:pt idx="301">
                  <c:v>1.2683675811219723</c:v>
                </c:pt>
                <c:pt idx="302">
                  <c:v>1.2720440088933405</c:v>
                </c:pt>
                <c:pt idx="303">
                  <c:v>1.2735145800018877</c:v>
                </c:pt>
                <c:pt idx="304">
                  <c:v>1.2757204366647086</c:v>
                </c:pt>
                <c:pt idx="305">
                  <c:v>1.2801321499903502</c:v>
                </c:pt>
                <c:pt idx="306">
                  <c:v>1.2882202910873599</c:v>
                </c:pt>
                <c:pt idx="307">
                  <c:v>1.3132199999326624</c:v>
                </c:pt>
                <c:pt idx="308">
                  <c:v>1.3418961365493332</c:v>
                </c:pt>
                <c:pt idx="309">
                  <c:v>1.3705722731660039</c:v>
                </c:pt>
                <c:pt idx="310">
                  <c:v>1.4007189808912217</c:v>
                </c:pt>
                <c:pt idx="311">
                  <c:v>1.4345421163878078</c:v>
                </c:pt>
                <c:pt idx="312">
                  <c:v>1.46762996633012</c:v>
                </c:pt>
                <c:pt idx="313">
                  <c:v>1.5021883873809796</c:v>
                </c:pt>
                <c:pt idx="314">
                  <c:v>1.5396879506489336</c:v>
                </c:pt>
                <c:pt idx="315">
                  <c:v>1.5779227994711611</c:v>
                </c:pt>
                <c:pt idx="316">
                  <c:v>1.6176282194019358</c:v>
                </c:pt>
                <c:pt idx="317">
                  <c:v>1.6573336393327105</c:v>
                </c:pt>
                <c:pt idx="318">
                  <c:v>1.6992449159263063</c:v>
                </c:pt>
                <c:pt idx="319">
                  <c:v>1.7418914780741757</c:v>
                </c:pt>
                <c:pt idx="320">
                  <c:v>1.7867438968848657</c:v>
                </c:pt>
                <c:pt idx="321">
                  <c:v>1.8308610301412818</c:v>
                </c:pt>
                <c:pt idx="322">
                  <c:v>1.8793898767233399</c:v>
                </c:pt>
                <c:pt idx="323">
                  <c:v>1.9271834377511246</c:v>
                </c:pt>
                <c:pt idx="324">
                  <c:v>1.974976998778909</c:v>
                </c:pt>
                <c:pt idx="325">
                  <c:v>2.0220352742524197</c:v>
                </c:pt>
                <c:pt idx="326">
                  <c:v>2.0764464052686669</c:v>
                </c:pt>
                <c:pt idx="327">
                  <c:v>2.1301222507306399</c:v>
                </c:pt>
                <c:pt idx="328">
                  <c:v>2.1808569539755189</c:v>
                </c:pt>
                <c:pt idx="329">
                  <c:v>2.2337975138832187</c:v>
                </c:pt>
                <c:pt idx="330">
                  <c:v>2.285267502682371</c:v>
                </c:pt>
                <c:pt idx="331">
                  <c:v>2.3389433481443445</c:v>
                </c:pt>
                <c:pt idx="332">
                  <c:v>2.396295621377686</c:v>
                </c:pt>
                <c:pt idx="333">
                  <c:v>2.4551184657195746</c:v>
                </c:pt>
                <c:pt idx="334">
                  <c:v>2.5110001678443683</c:v>
                </c:pt>
                <c:pt idx="335">
                  <c:v>2.5668818699691625</c:v>
                </c:pt>
                <c:pt idx="336">
                  <c:v>2.6198224298768626</c:v>
                </c:pt>
                <c:pt idx="337">
                  <c:v>2.6749688464473831</c:v>
                </c:pt>
                <c:pt idx="338">
                  <c:v>2.7337916907892716</c:v>
                </c:pt>
                <c:pt idx="339">
                  <c:v>2.7874675362512447</c:v>
                </c:pt>
                <c:pt idx="340">
                  <c:v>2.8418786672674918</c:v>
                </c:pt>
                <c:pt idx="341">
                  <c:v>2.8984956549465597</c:v>
                </c:pt>
                <c:pt idx="342">
                  <c:v>2.9521715004085327</c:v>
                </c:pt>
                <c:pt idx="343">
                  <c:v>3.0051120603162325</c:v>
                </c:pt>
                <c:pt idx="344">
                  <c:v>3.0595231913324796</c:v>
                </c:pt>
                <c:pt idx="345">
                  <c:v>3.1146696079030001</c:v>
                </c:pt>
                <c:pt idx="346">
                  <c:v>3.1734924522448886</c:v>
                </c:pt>
                <c:pt idx="347">
                  <c:v>3.2359917243581453</c:v>
                </c:pt>
                <c:pt idx="348">
                  <c:v>3.2977557109171283</c:v>
                </c:pt>
                <c:pt idx="349">
                  <c:v>3.3580491263675643</c:v>
                </c:pt>
                <c:pt idx="350">
                  <c:v>3.4183425418180002</c:v>
                </c:pt>
                <c:pt idx="351">
                  <c:v>3.4808418139312569</c:v>
                </c:pt>
                <c:pt idx="352">
                  <c:v>3.5448116571530606</c:v>
                </c:pt>
                <c:pt idx="353">
                  <c:v>3.6058403581577698</c:v>
                </c:pt>
                <c:pt idx="354">
                  <c:v>3.6690749158252998</c:v>
                </c:pt>
                <c:pt idx="355">
                  <c:v>3.7337800446013776</c:v>
                </c:pt>
                <c:pt idx="356">
                  <c:v>3.7999557444860019</c:v>
                </c:pt>
                <c:pt idx="357">
                  <c:v>3.8661314443706267</c:v>
                </c:pt>
                <c:pt idx="358">
                  <c:v>3.9308365731467041</c:v>
                </c:pt>
                <c:pt idx="359">
                  <c:v>3.9933358452599608</c:v>
                </c:pt>
                <c:pt idx="360">
                  <c:v>4.0609821162531325</c:v>
                </c:pt>
                <c:pt idx="361">
                  <c:v>4.1286283872463043</c:v>
                </c:pt>
                <c:pt idx="362">
                  <c:v>4.2006863715651184</c:v>
                </c:pt>
                <c:pt idx="363">
                  <c:v>4.2705384992211108</c:v>
                </c:pt>
                <c:pt idx="364">
                  <c:v>4.3403906268771033</c:v>
                </c:pt>
                <c:pt idx="365">
                  <c:v>4.4102427545330958</c:v>
                </c:pt>
                <c:pt idx="366">
                  <c:v>4.4823007388519098</c:v>
                </c:pt>
                <c:pt idx="367">
                  <c:v>4.5536234376164497</c:v>
                </c:pt>
                <c:pt idx="368">
                  <c:v>4.6234755652724422</c:v>
                </c:pt>
                <c:pt idx="369">
                  <c:v>4.6925924073741614</c:v>
                </c:pt>
                <c:pt idx="370">
                  <c:v>4.763179820584428</c:v>
                </c:pt>
                <c:pt idx="371">
                  <c:v>4.8322966626861463</c:v>
                </c:pt>
                <c:pt idx="372">
                  <c:v>4.9006782192335923</c:v>
                </c:pt>
                <c:pt idx="373">
                  <c:v>4.971265632443858</c:v>
                </c:pt>
                <c:pt idx="374">
                  <c:v>5.0418530456541237</c:v>
                </c:pt>
                <c:pt idx="375">
                  <c:v>5.1131757444186654</c:v>
                </c:pt>
                <c:pt idx="376">
                  <c:v>5.183027872074657</c:v>
                </c:pt>
                <c:pt idx="377">
                  <c:v>5.2528799997306495</c:v>
                </c:pt>
                <c:pt idx="378">
                  <c:v>5.3249379840494635</c:v>
                </c:pt>
                <c:pt idx="379">
                  <c:v>5.3969959683682776</c:v>
                </c:pt>
                <c:pt idx="380">
                  <c:v>5.469789238241364</c:v>
                </c:pt>
                <c:pt idx="381">
                  <c:v>5.541847222560178</c:v>
                </c:pt>
                <c:pt idx="382">
                  <c:v>5.6175816346503593</c:v>
                </c:pt>
                <c:pt idx="383">
                  <c:v>5.6903749045234466</c:v>
                </c:pt>
                <c:pt idx="384">
                  <c:v>5.7653740310593538</c:v>
                </c:pt>
                <c:pt idx="385">
                  <c:v>5.8418437287038092</c:v>
                </c:pt>
                <c:pt idx="386">
                  <c:v>5.9205192830110853</c:v>
                </c:pt>
                <c:pt idx="387">
                  <c:v>5.9984595517640873</c:v>
                </c:pt>
                <c:pt idx="388">
                  <c:v>6.0719881071914479</c:v>
                </c:pt>
                <c:pt idx="389">
                  <c:v>6.1484578048359042</c:v>
                </c:pt>
                <c:pt idx="390">
                  <c:v>6.2249275024803588</c:v>
                </c:pt>
                <c:pt idx="391">
                  <c:v>6.2999266290162668</c:v>
                </c:pt>
                <c:pt idx="392">
                  <c:v>6.3822786110949101</c:v>
                </c:pt>
                <c:pt idx="393">
                  <c:v>6.4631600220650078</c:v>
                </c:pt>
                <c:pt idx="394">
                  <c:v>6.5411002908180089</c:v>
                </c:pt>
                <c:pt idx="395">
                  <c:v>6.6227169873423799</c:v>
                </c:pt>
                <c:pt idx="396">
                  <c:v>6.7087453971923923</c:v>
                </c:pt>
                <c:pt idx="397">
                  <c:v>6.7940385214881314</c:v>
                </c:pt>
                <c:pt idx="398">
                  <c:v>6.8830080735552368</c:v>
                </c:pt>
                <c:pt idx="399">
                  <c:v>7.0749176032206487</c:v>
                </c:pt>
                <c:pt idx="400">
                  <c:v>7.1602107275163869</c:v>
                </c:pt>
                <c:pt idx="401">
                  <c:v>7.2432979951493053</c:v>
                </c:pt>
                <c:pt idx="402">
                  <c:v>7.3293264049993168</c:v>
                </c:pt>
                <c:pt idx="403">
                  <c:v>7.4182959570664231</c:v>
                </c:pt>
                <c:pt idx="404">
                  <c:v>7.5043243669164355</c:v>
                </c:pt>
                <c:pt idx="405">
                  <c:v>7.5932939189835418</c:v>
                </c:pt>
                <c:pt idx="406">
                  <c:v>7.6829987566049214</c:v>
                </c:pt>
                <c:pt idx="407">
                  <c:v>7.7719683086720286</c:v>
                </c:pt>
                <c:pt idx="408">
                  <c:v>7.7918210186374157</c:v>
                </c:pt>
                <c:pt idx="409">
                  <c:v>7.7734388797805751</c:v>
                </c:pt>
                <c:pt idx="410">
                  <c:v>7.7609390253579242</c:v>
                </c:pt>
                <c:pt idx="411">
                  <c:v>7.7506450275980932</c:v>
                </c:pt>
                <c:pt idx="412">
                  <c:v>7.7396157442839897</c:v>
                </c:pt>
                <c:pt idx="413">
                  <c:v>7.730792317632706</c:v>
                </c:pt>
                <c:pt idx="414">
                  <c:v>7.7241747476442439</c:v>
                </c:pt>
                <c:pt idx="415">
                  <c:v>7.7168218921015077</c:v>
                </c:pt>
                <c:pt idx="416">
                  <c:v>7.7138807498844129</c:v>
                </c:pt>
                <c:pt idx="417">
                  <c:v>7.7087337510044982</c:v>
                </c:pt>
                <c:pt idx="418">
                  <c:v>7.701380895461762</c:v>
                </c:pt>
                <c:pt idx="419">
                  <c:v>7.6932927543647516</c:v>
                </c:pt>
                <c:pt idx="420">
                  <c:v>7.6881457554848369</c:v>
                </c:pt>
                <c:pt idx="421">
                  <c:v>7.6844693277134697</c:v>
                </c:pt>
                <c:pt idx="422">
                  <c:v>7.6829987566049214</c:v>
                </c:pt>
                <c:pt idx="423">
                  <c:v>7.6550579055425247</c:v>
                </c:pt>
                <c:pt idx="424">
                  <c:v>7.6131466289489298</c:v>
                </c:pt>
                <c:pt idx="425">
                  <c:v>7.5682942101382391</c:v>
                </c:pt>
                <c:pt idx="426">
                  <c:v>7.5205006491104545</c:v>
                </c:pt>
                <c:pt idx="427">
                  <c:v>7.4682953747570275</c:v>
                </c:pt>
                <c:pt idx="428">
                  <c:v>7.414619529295055</c:v>
                </c:pt>
                <c:pt idx="429">
                  <c:v>7.3580025416159867</c:v>
                </c:pt>
                <c:pt idx="430">
                  <c:v>7.3057972672625615</c:v>
                </c:pt>
                <c:pt idx="431">
                  <c:v>7.2484449940292199</c:v>
                </c:pt>
                <c:pt idx="432">
                  <c:v>7.1881515785787844</c:v>
                </c:pt>
                <c:pt idx="433">
                  <c:v>7.1256523064655273</c:v>
                </c:pt>
                <c:pt idx="434">
                  <c:v>7.0602118921351762</c:v>
                </c:pt>
                <c:pt idx="435">
                  <c:v>6.9947714778048251</c:v>
                </c:pt>
                <c:pt idx="436">
                  <c:v>6.9256546357031059</c:v>
                </c:pt>
                <c:pt idx="437">
                  <c:v>6.8565377936013876</c:v>
                </c:pt>
                <c:pt idx="438">
                  <c:v>6.7896268081624891</c:v>
                </c:pt>
                <c:pt idx="439">
                  <c:v>6.7183041093979492</c:v>
                </c:pt>
                <c:pt idx="440">
                  <c:v>6.6440402684163145</c:v>
                </c:pt>
                <c:pt idx="441">
                  <c:v>6.5719822840975013</c:v>
                </c:pt>
                <c:pt idx="442">
                  <c:v>6.4999242997786881</c:v>
                </c:pt>
                <c:pt idx="443">
                  <c:v>6.4271310299056008</c:v>
                </c:pt>
                <c:pt idx="444">
                  <c:v>6.3572789022496075</c:v>
                </c:pt>
                <c:pt idx="445">
                  <c:v>6.2866914890393417</c:v>
                </c:pt>
                <c:pt idx="446">
                  <c:v>6.2087512202863389</c:v>
                </c:pt>
                <c:pt idx="447">
                  <c:v>6.1359579504132524</c:v>
                </c:pt>
                <c:pt idx="448">
                  <c:v>6.0638999660944384</c:v>
                </c:pt>
                <c:pt idx="449">
                  <c:v>5.9896361251128036</c:v>
                </c:pt>
                <c:pt idx="450">
                  <c:v>5.9183134263482637</c:v>
                </c:pt>
                <c:pt idx="451">
                  <c:v>5.8462554420294515</c:v>
                </c:pt>
                <c:pt idx="452">
                  <c:v>5.7675798877221744</c:v>
                </c:pt>
                <c:pt idx="453">
                  <c:v>5.6925807611862673</c:v>
                </c:pt>
                <c:pt idx="454">
                  <c:v>5.61978749131318</c:v>
                </c:pt>
                <c:pt idx="455">
                  <c:v>5.5396413658973573</c:v>
                </c:pt>
                <c:pt idx="456">
                  <c:v>5.4624363826986286</c:v>
                </c:pt>
                <c:pt idx="457">
                  <c:v>5.388907827271268</c:v>
                </c:pt>
                <c:pt idx="458">
                  <c:v>5.3146439862896333</c:v>
                </c:pt>
                <c:pt idx="459">
                  <c:v>5.2455271441879141</c:v>
                </c:pt>
                <c:pt idx="460">
                  <c:v>5.1690574465434587</c:v>
                </c:pt>
                <c:pt idx="461">
                  <c:v>5.0911171777904558</c:v>
                </c:pt>
                <c:pt idx="462">
                  <c:v>5.0153827657002745</c:v>
                </c:pt>
                <c:pt idx="463">
                  <c:v>4.9396483536100941</c:v>
                </c:pt>
                <c:pt idx="464">
                  <c:v>4.8675903692912801</c:v>
                </c:pt>
                <c:pt idx="465">
                  <c:v>4.7925912427553721</c:v>
                </c:pt>
                <c:pt idx="466">
                  <c:v>4.7146509740023701</c:v>
                </c:pt>
                <c:pt idx="467">
                  <c:v>4.6411224185750086</c:v>
                </c:pt>
                <c:pt idx="468">
                  <c:v>4.5661232920391006</c:v>
                </c:pt>
                <c:pt idx="469">
                  <c:v>4.4933300221660133</c:v>
                </c:pt>
                <c:pt idx="470">
                  <c:v>4.4227426089557476</c:v>
                </c:pt>
                <c:pt idx="471">
                  <c:v>4.3499493390826602</c:v>
                </c:pt>
                <c:pt idx="472">
                  <c:v>4.2786266403181203</c:v>
                </c:pt>
                <c:pt idx="473">
                  <c:v>4.2073039415535805</c:v>
                </c:pt>
                <c:pt idx="474">
                  <c:v>4.1381870994518613</c:v>
                </c:pt>
                <c:pt idx="475">
                  <c:v>4.0683349717958688</c:v>
                </c:pt>
                <c:pt idx="476">
                  <c:v>3.9918652741514133</c:v>
                </c:pt>
                <c:pt idx="477">
                  <c:v>3.919072004278326</c:v>
                </c:pt>
                <c:pt idx="478">
                  <c:v>3.842602306633871</c:v>
                </c:pt>
                <c:pt idx="479">
                  <c:v>3.7690737512065104</c:v>
                </c:pt>
                <c:pt idx="480">
                  <c:v>3.6970157668876973</c:v>
                </c:pt>
                <c:pt idx="481">
                  <c:v>3.6264283536774307</c:v>
                </c:pt>
                <c:pt idx="482">
                  <c:v>3.5617232249013533</c:v>
                </c:pt>
                <c:pt idx="483">
                  <c:v>3.487459383919719</c:v>
                </c:pt>
                <c:pt idx="484">
                  <c:v>3.4168719707094528</c:v>
                </c:pt>
                <c:pt idx="485">
                  <c:v>3.3477551286077336</c:v>
                </c:pt>
                <c:pt idx="486">
                  <c:v>3.2793735720602881</c:v>
                </c:pt>
                <c:pt idx="487">
                  <c:v>3.2117273010671163</c:v>
                </c:pt>
                <c:pt idx="488">
                  <c:v>3.1404046023025765</c:v>
                </c:pt>
                <c:pt idx="489">
                  <c:v>3.0764347590807728</c:v>
                </c:pt>
                <c:pt idx="490">
                  <c:v>3.011729630304695</c:v>
                </c:pt>
                <c:pt idx="491">
                  <c:v>2.9514362148542594</c:v>
                </c:pt>
                <c:pt idx="492">
                  <c:v>2.8874663716324558</c:v>
                </c:pt>
                <c:pt idx="493">
                  <c:v>2.8190848150850103</c:v>
                </c:pt>
                <c:pt idx="494">
                  <c:v>2.7587913996345743</c:v>
                </c:pt>
                <c:pt idx="495">
                  <c:v>2.700703840846959</c:v>
                </c:pt>
                <c:pt idx="496">
                  <c:v>2.6448221387221649</c:v>
                </c:pt>
                <c:pt idx="497">
                  <c:v>2.5882051510430975</c:v>
                </c:pt>
                <c:pt idx="498">
                  <c:v>2.5293823067012089</c:v>
                </c:pt>
                <c:pt idx="499">
                  <c:v>2.4720300334678673</c:v>
                </c:pt>
                <c:pt idx="500">
                  <c:v>2.4058543335832425</c:v>
                </c:pt>
                <c:pt idx="501">
                  <c:v>2.3396786336986182</c:v>
                </c:pt>
                <c:pt idx="502">
                  <c:v>2.2735029338139938</c:v>
                </c:pt>
                <c:pt idx="503">
                  <c:v>2.2014449494951802</c:v>
                </c:pt>
                <c:pt idx="504">
                  <c:v>2.1389456773819235</c:v>
                </c:pt>
                <c:pt idx="505">
                  <c:v>2.0771816908229406</c:v>
                </c:pt>
                <c:pt idx="506">
                  <c:v>2.0190941320353253</c:v>
                </c:pt>
                <c:pt idx="507">
                  <c:v>1.9573301454763425</c:v>
                </c:pt>
                <c:pt idx="508">
                  <c:v>1.8948308733630856</c:v>
                </c:pt>
                <c:pt idx="509">
                  <c:v>1.8389491712382917</c:v>
                </c:pt>
                <c:pt idx="510">
                  <c:v>1.7882144679934127</c:v>
                </c:pt>
                <c:pt idx="511">
                  <c:v>1.7338033369771657</c:v>
                </c:pt>
                <c:pt idx="512">
                  <c:v>1.6742452070810037</c:v>
                </c:pt>
                <c:pt idx="513">
                  <c:v>1.6168929338476621</c:v>
                </c:pt>
                <c:pt idx="514">
                  <c:v>1.5639523739399626</c:v>
                </c:pt>
                <c:pt idx="515">
                  <c:v>1.5176293840207253</c:v>
                </c:pt>
                <c:pt idx="516">
                  <c:v>1.4735122507643088</c:v>
                </c:pt>
                <c:pt idx="517">
                  <c:v>1.4235128330737035</c:v>
                </c:pt>
                <c:pt idx="518">
                  <c:v>1.3742487009373721</c:v>
                </c:pt>
                <c:pt idx="519">
                  <c:v>1.3286609965724083</c:v>
                </c:pt>
                <c:pt idx="520">
                  <c:v>1.2830732922074446</c:v>
                </c:pt>
                <c:pt idx="521">
                  <c:v>1.2389561589510283</c:v>
                </c:pt>
                <c:pt idx="522">
                  <c:v>1.196309596803159</c:v>
                </c:pt>
                <c:pt idx="523">
                  <c:v>1.1551336057638371</c:v>
                </c:pt>
                <c:pt idx="524">
                  <c:v>1.1146929002787886</c:v>
                </c:pt>
                <c:pt idx="525">
                  <c:v>1.08234033589075</c:v>
                </c:pt>
                <c:pt idx="526">
                  <c:v>1.089693191433486</c:v>
                </c:pt>
                <c:pt idx="527">
                  <c:v>1.0985166180847692</c:v>
                </c:pt>
                <c:pt idx="528">
                  <c:v>1.1073400447360524</c:v>
                </c:pt>
                <c:pt idx="529">
                  <c:v>1.1124870436159677</c:v>
                </c:pt>
                <c:pt idx="530">
                  <c:v>1.1168987569416093</c:v>
                </c:pt>
                <c:pt idx="531">
                  <c:v>1.1213104702672509</c:v>
                </c:pt>
                <c:pt idx="532">
                  <c:v>1.1257221835928928</c:v>
                </c:pt>
                <c:pt idx="533">
                  <c:v>1.1301338969185342</c:v>
                </c:pt>
                <c:pt idx="534">
                  <c:v>1.1330750391356288</c:v>
                </c:pt>
                <c:pt idx="535">
                  <c:v>1.1360161813527232</c:v>
                </c:pt>
                <c:pt idx="536">
                  <c:v>1.1389573235698176</c:v>
                </c:pt>
                <c:pt idx="537">
                  <c:v>1.141898465786912</c:v>
                </c:pt>
                <c:pt idx="538">
                  <c:v>1.1441043224497329</c:v>
                </c:pt>
                <c:pt idx="539">
                  <c:v>1.1485160357753743</c:v>
                </c:pt>
                <c:pt idx="540">
                  <c:v>1.1654276035236675</c:v>
                </c:pt>
                <c:pt idx="541">
                  <c:v>1.1889567412604229</c:v>
                </c:pt>
                <c:pt idx="542">
                  <c:v>1.2161623067685463</c:v>
                </c:pt>
                <c:pt idx="543">
                  <c:v>1.2441031578309436</c:v>
                </c:pt>
                <c:pt idx="544">
                  <c:v>1.2735145800018877</c:v>
                </c:pt>
                <c:pt idx="545">
                  <c:v>1.3043965732813791</c:v>
                </c:pt>
                <c:pt idx="546">
                  <c:v>1.3352785665608706</c:v>
                </c:pt>
                <c:pt idx="547">
                  <c:v>1.3698369876117302</c:v>
                </c:pt>
                <c:pt idx="548">
                  <c:v>1.4051306942168633</c:v>
                </c:pt>
                <c:pt idx="549">
                  <c:v>1.4441008285933645</c:v>
                </c:pt>
                <c:pt idx="550">
                  <c:v>1.4816003918613185</c:v>
                </c:pt>
                <c:pt idx="551">
                  <c:v>1.5190999551292725</c:v>
                </c:pt>
                <c:pt idx="552">
                  <c:v>1.5610112317228682</c:v>
                </c:pt>
                <c:pt idx="553">
                  <c:v>1.6036577938707373</c:v>
                </c:pt>
                <c:pt idx="554">
                  <c:v>1.6463043560186066</c:v>
                </c:pt>
                <c:pt idx="555">
                  <c:v>1.6904214892750229</c:v>
                </c:pt>
                <c:pt idx="556">
                  <c:v>1.7374797647485338</c:v>
                </c:pt>
                <c:pt idx="557">
                  <c:v>1.7838027546677713</c:v>
                </c:pt>
                <c:pt idx="558">
                  <c:v>1.8286551734784613</c:v>
                </c:pt>
                <c:pt idx="559">
                  <c:v>1.8764487345062455</c:v>
                </c:pt>
                <c:pt idx="560">
                  <c:v>1.9286540088596718</c:v>
                </c:pt>
                <c:pt idx="561">
                  <c:v>1.9793887121045508</c:v>
                </c:pt>
                <c:pt idx="562">
                  <c:v>2.0286528442408822</c:v>
                </c:pt>
                <c:pt idx="563">
                  <c:v>2.0786522619314876</c:v>
                </c:pt>
                <c:pt idx="564">
                  <c:v>2.132328107393461</c:v>
                </c:pt>
                <c:pt idx="565">
                  <c:v>2.1860039528554345</c:v>
                </c:pt>
                <c:pt idx="566">
                  <c:v>2.244826797197323</c:v>
                </c:pt>
                <c:pt idx="567">
                  <c:v>2.3036496415392111</c:v>
                </c:pt>
                <c:pt idx="568">
                  <c:v>2.358796058109732</c:v>
                </c:pt>
                <c:pt idx="569">
                  <c:v>2.4161483313430732</c:v>
                </c:pt>
                <c:pt idx="570">
                  <c:v>2.474235890130688</c:v>
                </c:pt>
                <c:pt idx="571">
                  <c:v>2.5323234489183029</c:v>
                </c:pt>
                <c:pt idx="572">
                  <c:v>2.59482272103156</c:v>
                </c:pt>
                <c:pt idx="573">
                  <c:v>2.6521749942649011</c:v>
                </c:pt>
                <c:pt idx="574">
                  <c:v>2.710262553052516</c:v>
                </c:pt>
                <c:pt idx="575">
                  <c:v>2.7698206829486787</c:v>
                </c:pt>
                <c:pt idx="576">
                  <c:v>2.8249670995191991</c:v>
                </c:pt>
                <c:pt idx="577">
                  <c:v>2.8793782305354454</c:v>
                </c:pt>
                <c:pt idx="578">
                  <c:v>2.9359952182145137</c:v>
                </c:pt>
                <c:pt idx="579">
                  <c:v>2.9940827770021285</c:v>
                </c:pt>
                <c:pt idx="580">
                  <c:v>3.055846763561112</c:v>
                </c:pt>
                <c:pt idx="581">
                  <c:v>3.1176107501200945</c:v>
                </c:pt>
                <c:pt idx="582">
                  <c:v>3.1771688800162567</c:v>
                </c:pt>
                <c:pt idx="583">
                  <c:v>3.2359917243581453</c:v>
                </c:pt>
                <c:pt idx="584">
                  <c:v>3.2955498542543076</c:v>
                </c:pt>
                <c:pt idx="585">
                  <c:v>3.3580491263675643</c:v>
                </c:pt>
                <c:pt idx="586">
                  <c:v>3.4198131129265472</c:v>
                </c:pt>
                <c:pt idx="587">
                  <c:v>3.4808418139312569</c:v>
                </c:pt>
                <c:pt idx="588">
                  <c:v>3.5440763715987869</c:v>
                </c:pt>
                <c:pt idx="589">
                  <c:v>3.6073109292663172</c:v>
                </c:pt>
                <c:pt idx="590">
                  <c:v>3.6720160580423942</c:v>
                </c:pt>
                <c:pt idx="591">
                  <c:v>3.7345153301556508</c:v>
                </c:pt>
                <c:pt idx="592">
                  <c:v>3.7940734600518131</c:v>
                </c:pt>
                <c:pt idx="593">
                  <c:v>3.8558374466107961</c:v>
                </c:pt>
                <c:pt idx="594">
                  <c:v>3.9249542887125153</c:v>
                </c:pt>
                <c:pt idx="595">
                  <c:v>3.9926005597056871</c:v>
                </c:pt>
                <c:pt idx="596">
                  <c:v>4.0617174018074067</c:v>
                </c:pt>
                <c:pt idx="597">
                  <c:v>4.1271578161377578</c:v>
                </c:pt>
                <c:pt idx="598">
                  <c:v>4.1933335160223821</c:v>
                </c:pt>
                <c:pt idx="599">
                  <c:v>4.2624503581241013</c:v>
                </c:pt>
                <c:pt idx="600">
                  <c:v>4.3315672002258196</c:v>
                </c:pt>
                <c:pt idx="601">
                  <c:v>4.4021546134360863</c:v>
                </c:pt>
                <c:pt idx="602">
                  <c:v>4.4705361699835313</c:v>
                </c:pt>
                <c:pt idx="603">
                  <c:v>4.5403882976395247</c:v>
                </c:pt>
                <c:pt idx="604">
                  <c:v>4.6117109964040646</c:v>
                </c:pt>
                <c:pt idx="605">
                  <c:v>4.6793572673972363</c:v>
                </c:pt>
                <c:pt idx="606">
                  <c:v>4.7484741094989555</c:v>
                </c:pt>
                <c:pt idx="607">
                  <c:v>4.818326237154948</c:v>
                </c:pt>
                <c:pt idx="608">
                  <c:v>4.8881783648109414</c:v>
                </c:pt>
                <c:pt idx="609">
                  <c:v>4.9587657780212071</c:v>
                </c:pt>
                <c:pt idx="610">
                  <c:v>5.0256767634601047</c:v>
                </c:pt>
                <c:pt idx="611">
                  <c:v>5.0947936055618248</c:v>
                </c:pt>
                <c:pt idx="612">
                  <c:v>5.1646457332178164</c:v>
                </c:pt>
                <c:pt idx="613">
                  <c:v>5.2367037175366304</c:v>
                </c:pt>
                <c:pt idx="614">
                  <c:v>5.3087617018554445</c:v>
                </c:pt>
                <c:pt idx="615">
                  <c:v>5.3793491150657102</c:v>
                </c:pt>
                <c:pt idx="616">
                  <c:v>5.4550835271558915</c:v>
                </c:pt>
                <c:pt idx="617">
                  <c:v>5.5286120825832521</c:v>
                </c:pt>
                <c:pt idx="618">
                  <c:v>5.6036112091191601</c:v>
                </c:pt>
                <c:pt idx="619">
                  <c:v>5.6808161923178897</c:v>
                </c:pt>
                <c:pt idx="620">
                  <c:v>5.7616976032879856</c:v>
                </c:pt>
                <c:pt idx="621">
                  <c:v>5.8389025864867143</c:v>
                </c:pt>
                <c:pt idx="622">
                  <c:v>5.9153722841311707</c:v>
                </c:pt>
                <c:pt idx="623">
                  <c:v>5.9940478384384459</c:v>
                </c:pt>
                <c:pt idx="624">
                  <c:v>6.075664534962816</c:v>
                </c:pt>
                <c:pt idx="625">
                  <c:v>6.1587518025957344</c:v>
                </c:pt>
                <c:pt idx="626">
                  <c:v>6.2425743557829261</c:v>
                </c:pt>
                <c:pt idx="627">
                  <c:v>6.3263969089701169</c:v>
                </c:pt>
                <c:pt idx="628">
                  <c:v>6.4087488910487602</c:v>
                </c:pt>
                <c:pt idx="629">
                  <c:v>6.4947773008987726</c:v>
                </c:pt>
                <c:pt idx="630">
                  <c:v>6.587423280737247</c:v>
                </c:pt>
                <c:pt idx="631">
                  <c:v>6.6763928328043534</c:v>
                </c:pt>
                <c:pt idx="632">
                  <c:v>6.7675682415342813</c:v>
                </c:pt>
                <c:pt idx="633">
                  <c:v>6.8594789358184824</c:v>
                </c:pt>
                <c:pt idx="634">
                  <c:v>6.9477132023313137</c:v>
                </c:pt>
                <c:pt idx="635">
                  <c:v>7.0359474688441477</c:v>
                </c:pt>
                <c:pt idx="636">
                  <c:v>7.1234464498027066</c:v>
                </c:pt>
                <c:pt idx="637">
                  <c:v>7.2116807163155396</c:v>
                </c:pt>
                <c:pt idx="638">
                  <c:v>7.3028561250454667</c:v>
                </c:pt>
                <c:pt idx="639">
                  <c:v>7.3932962482211204</c:v>
                </c:pt>
                <c:pt idx="640">
                  <c:v>7.4859422280595949</c:v>
                </c:pt>
                <c:pt idx="641">
                  <c:v>7.5800587790066167</c:v>
                </c:pt>
                <c:pt idx="642">
                  <c:v>7.6454991933369678</c:v>
                </c:pt>
                <c:pt idx="643">
                  <c:v>7.6329993389143169</c:v>
                </c:pt>
                <c:pt idx="644">
                  <c:v>7.6190289133831186</c:v>
                </c:pt>
                <c:pt idx="645">
                  <c:v>7.6116760578403815</c:v>
                </c:pt>
                <c:pt idx="646">
                  <c:v>7.6013820600805513</c:v>
                </c:pt>
                <c:pt idx="647">
                  <c:v>7.5932939189835418</c:v>
                </c:pt>
                <c:pt idx="648">
                  <c:v>7.5866763489950797</c:v>
                </c:pt>
                <c:pt idx="649">
                  <c:v>7.5793234934523426</c:v>
                </c:pt>
                <c:pt idx="650">
                  <c:v>7.5741764945724279</c:v>
                </c:pt>
                <c:pt idx="651">
                  <c:v>7.5727059234638805</c:v>
                </c:pt>
                <c:pt idx="652">
                  <c:v>7.5660883534754184</c:v>
                </c:pt>
                <c:pt idx="653">
                  <c:v>7.5602060690412287</c:v>
                </c:pt>
                <c:pt idx="654">
                  <c:v>7.5543237846070399</c:v>
                </c:pt>
                <c:pt idx="655">
                  <c:v>7.5506473568356727</c:v>
                </c:pt>
                <c:pt idx="656">
                  <c:v>7.5506473568356727</c:v>
                </c:pt>
                <c:pt idx="657">
                  <c:v>7.5293240757617381</c:v>
                </c:pt>
                <c:pt idx="658">
                  <c:v>7.4918245124937837</c:v>
                </c:pt>
                <c:pt idx="659">
                  <c:v>7.447707379237368</c:v>
                </c:pt>
                <c:pt idx="660">
                  <c:v>7.4021196748724041</c:v>
                </c:pt>
                <c:pt idx="661">
                  <c:v>7.3491791149647039</c:v>
                </c:pt>
                <c:pt idx="662">
                  <c:v>7.297709126165552</c:v>
                </c:pt>
                <c:pt idx="663">
                  <c:v>7.2447685662578518</c:v>
                </c:pt>
                <c:pt idx="664">
                  <c:v>7.1925632919044249</c:v>
                </c:pt>
                <c:pt idx="665">
                  <c:v>7.1352110186710851</c:v>
                </c:pt>
                <c:pt idx="666">
                  <c:v>7.072711746557828</c:v>
                </c:pt>
                <c:pt idx="667">
                  <c:v>7.0109477599988441</c:v>
                </c:pt>
                <c:pt idx="668">
                  <c:v>6.9484484878855879</c:v>
                </c:pt>
                <c:pt idx="669">
                  <c:v>6.8793316457838696</c:v>
                </c:pt>
                <c:pt idx="670">
                  <c:v>6.8102148036821504</c:v>
                </c:pt>
                <c:pt idx="671">
                  <c:v>6.7440391037975251</c:v>
                </c:pt>
                <c:pt idx="672">
                  <c:v>6.6756575472500801</c:v>
                </c:pt>
                <c:pt idx="673">
                  <c:v>6.6006584207141721</c:v>
                </c:pt>
                <c:pt idx="674">
                  <c:v>6.5271298652868106</c:v>
                </c:pt>
                <c:pt idx="675">
                  <c:v>6.4565424520765449</c:v>
                </c:pt>
                <c:pt idx="676">
                  <c:v>6.3837491822034576</c:v>
                </c:pt>
                <c:pt idx="677">
                  <c:v>6.310220626776097</c:v>
                </c:pt>
                <c:pt idx="678">
                  <c:v>6.2411037846743778</c:v>
                </c:pt>
                <c:pt idx="679">
                  <c:v>6.1683105148012913</c:v>
                </c:pt>
                <c:pt idx="680">
                  <c:v>6.0933113882653833</c:v>
                </c:pt>
                <c:pt idx="681">
                  <c:v>6.0197828328380227</c:v>
                </c:pt>
                <c:pt idx="682">
                  <c:v>5.9469895629649345</c:v>
                </c:pt>
                <c:pt idx="683">
                  <c:v>5.8719904364290274</c:v>
                </c:pt>
                <c:pt idx="684">
                  <c:v>5.8006677376644875</c:v>
                </c:pt>
                <c:pt idx="685">
                  <c:v>5.7286097533456735</c:v>
                </c:pt>
                <c:pt idx="686">
                  <c:v>5.6528753412554922</c:v>
                </c:pt>
                <c:pt idx="687">
                  <c:v>5.5800820713824049</c:v>
                </c:pt>
                <c:pt idx="688">
                  <c:v>5.5043476592922236</c:v>
                </c:pt>
                <c:pt idx="689">
                  <c:v>5.4256721049849483</c:v>
                </c:pt>
                <c:pt idx="690">
                  <c:v>5.3499376928947662</c:v>
                </c:pt>
                <c:pt idx="691">
                  <c:v>5.2764091374674056</c:v>
                </c:pt>
                <c:pt idx="692">
                  <c:v>5.202880582040045</c:v>
                </c:pt>
                <c:pt idx="693">
                  <c:v>5.1330284543840525</c:v>
                </c:pt>
                <c:pt idx="694">
                  <c:v>5.0602351845109643</c:v>
                </c:pt>
                <c:pt idx="695">
                  <c:v>4.9859713435293305</c:v>
                </c:pt>
                <c:pt idx="696">
                  <c:v>4.9109722169934233</c:v>
                </c:pt>
                <c:pt idx="697">
                  <c:v>4.8352378049032412</c:v>
                </c:pt>
                <c:pt idx="698">
                  <c:v>4.7646503916929746</c:v>
                </c:pt>
                <c:pt idx="699">
                  <c:v>4.6881806940485191</c:v>
                </c:pt>
                <c:pt idx="700">
                  <c:v>4.6117109964040646</c:v>
                </c:pt>
                <c:pt idx="701">
                  <c:v>4.5389177265309772</c:v>
                </c:pt>
                <c:pt idx="702">
                  <c:v>4.4653891711036167</c:v>
                </c:pt>
                <c:pt idx="703">
                  <c:v>4.3940664723390768</c:v>
                </c:pt>
                <c:pt idx="704">
                  <c:v>4.3227437735745369</c:v>
                </c:pt>
                <c:pt idx="705">
                  <c:v>4.2506857892557237</c:v>
                </c:pt>
                <c:pt idx="706">
                  <c:v>4.1800983760454571</c:v>
                </c:pt>
                <c:pt idx="707">
                  <c:v>4.1095109628351905</c:v>
                </c:pt>
                <c:pt idx="708">
                  <c:v>4.0411294062877454</c:v>
                </c:pt>
                <c:pt idx="709">
                  <c:v>3.9727478497402999</c:v>
                </c:pt>
                <c:pt idx="710">
                  <c:v>3.90142515097576</c:v>
                </c:pt>
                <c:pt idx="711">
                  <c:v>3.8315730233197671</c:v>
                </c:pt>
                <c:pt idx="712">
                  <c:v>3.7551033256753121</c:v>
                </c:pt>
                <c:pt idx="713">
                  <c:v>3.6823100558022248</c:v>
                </c:pt>
                <c:pt idx="714">
                  <c:v>3.6095167859291379</c:v>
                </c:pt>
                <c:pt idx="715">
                  <c:v>3.5403999438274187</c:v>
                </c:pt>
                <c:pt idx="716">
                  <c:v>3.4742242439427939</c:v>
                </c:pt>
                <c:pt idx="717">
                  <c:v>3.4006956885154334</c:v>
                </c:pt>
                <c:pt idx="718">
                  <c:v>3.3301082753051672</c:v>
                </c:pt>
                <c:pt idx="719">
                  <c:v>3.2602561476491747</c:v>
                </c:pt>
                <c:pt idx="720">
                  <c:v>3.1933451622102762</c:v>
                </c:pt>
                <c:pt idx="721">
                  <c:v>3.124228320108557</c:v>
                </c:pt>
                <c:pt idx="722">
                  <c:v>3.0543761924525641</c:v>
                </c:pt>
                <c:pt idx="723">
                  <c:v>2.9896710636764867</c:v>
                </c:pt>
                <c:pt idx="724">
                  <c:v>2.9249659349004098</c:v>
                </c:pt>
                <c:pt idx="725">
                  <c:v>2.8646725194499738</c:v>
                </c:pt>
                <c:pt idx="726">
                  <c:v>2.799967390673896</c:v>
                </c:pt>
                <c:pt idx="727">
                  <c:v>2.730115263017904</c:v>
                </c:pt>
                <c:pt idx="728">
                  <c:v>2.6668807053503736</c:v>
                </c:pt>
                <c:pt idx="729">
                  <c:v>2.6065872898999376</c:v>
                </c:pt>
                <c:pt idx="730">
                  <c:v>2.5492350166665965</c:v>
                </c:pt>
                <c:pt idx="731">
                  <c:v>2.4874710301076131</c:v>
                </c:pt>
                <c:pt idx="732">
                  <c:v>2.4249717579943564</c:v>
                </c:pt>
                <c:pt idx="733">
                  <c:v>2.3639430569896471</c:v>
                </c:pt>
                <c:pt idx="734">
                  <c:v>2.2940909293336547</c:v>
                </c:pt>
                <c:pt idx="735">
                  <c:v>2.2279152294490299</c:v>
                </c:pt>
                <c:pt idx="736">
                  <c:v>2.1610042440101318</c:v>
                </c:pt>
                <c:pt idx="737">
                  <c:v>2.0926226874626863</c:v>
                </c:pt>
                <c:pt idx="738">
                  <c:v>2.0308587009037034</c:v>
                </c:pt>
                <c:pt idx="739">
                  <c:v>1.9727711421160881</c:v>
                </c:pt>
                <c:pt idx="740">
                  <c:v>1.9146835833284732</c:v>
                </c:pt>
                <c:pt idx="741">
                  <c:v>1.85291959676949</c:v>
                </c:pt>
                <c:pt idx="742">
                  <c:v>1.7926261813190543</c:v>
                </c:pt>
                <c:pt idx="743">
                  <c:v>1.738950335857081</c:v>
                </c:pt>
                <c:pt idx="744">
                  <c:v>1.6904214892750229</c:v>
                </c:pt>
                <c:pt idx="745">
                  <c:v>1.6367456438130499</c:v>
                </c:pt>
                <c:pt idx="746">
                  <c:v>1.5779227994711611</c:v>
                </c:pt>
                <c:pt idx="747">
                  <c:v>1.5242469540091879</c:v>
                </c:pt>
                <c:pt idx="748">
                  <c:v>1.4727769652100353</c:v>
                </c:pt>
                <c:pt idx="749">
                  <c:v>1.4279245463993453</c:v>
                </c:pt>
                <c:pt idx="750">
                  <c:v>1.3838074131429288</c:v>
                </c:pt>
                <c:pt idx="751">
                  <c:v>1.3345432810065969</c:v>
                </c:pt>
                <c:pt idx="752">
                  <c:v>1.2889555766416336</c:v>
                </c:pt>
                <c:pt idx="753">
                  <c:v>1.2433678722766699</c:v>
                </c:pt>
                <c:pt idx="754">
                  <c:v>1.1985154534659799</c:v>
                </c:pt>
                <c:pt idx="755">
                  <c:v>1.1573394624266578</c:v>
                </c:pt>
                <c:pt idx="756">
                  <c:v>1.1146929002787886</c:v>
                </c:pt>
                <c:pt idx="757">
                  <c:v>1.0749874803480137</c:v>
                </c:pt>
                <c:pt idx="758">
                  <c:v>1.035282060417239</c:v>
                </c:pt>
                <c:pt idx="759">
                  <c:v>1.0308703470915972</c:v>
                </c:pt>
                <c:pt idx="760">
                  <c:v>1.0404290592971541</c:v>
                </c:pt>
                <c:pt idx="761">
                  <c:v>1.0492524859484376</c:v>
                </c:pt>
                <c:pt idx="762">
                  <c:v>1.0551347703826264</c:v>
                </c:pt>
                <c:pt idx="763">
                  <c:v>1.0602817692625417</c:v>
                </c:pt>
                <c:pt idx="764">
                  <c:v>1.0646934825881833</c:v>
                </c:pt>
                <c:pt idx="765">
                  <c:v>1.0683699103595512</c:v>
                </c:pt>
                <c:pt idx="766">
                  <c:v>1.0720463381309193</c:v>
                </c:pt>
                <c:pt idx="767">
                  <c:v>1.0764580514565609</c:v>
                </c:pt>
                <c:pt idx="768">
                  <c:v>1.0793991936736553</c:v>
                </c:pt>
                <c:pt idx="769">
                  <c:v>1.0816050503364762</c:v>
                </c:pt>
                <c:pt idx="770">
                  <c:v>1.0852814781078441</c:v>
                </c:pt>
                <c:pt idx="771">
                  <c:v>1.0874873347706651</c:v>
                </c:pt>
                <c:pt idx="772">
                  <c:v>1.0911637625420332</c:v>
                </c:pt>
                <c:pt idx="773">
                  <c:v>1.0999871891933164</c:v>
                </c:pt>
                <c:pt idx="774">
                  <c:v>1.1235163269300719</c:v>
                </c:pt>
                <c:pt idx="775">
                  <c:v>1.1485160357753743</c:v>
                </c:pt>
                <c:pt idx="776">
                  <c:v>1.1757216012834979</c:v>
                </c:pt>
                <c:pt idx="777">
                  <c:v>1.203662452345895</c:v>
                </c:pt>
                <c:pt idx="778">
                  <c:v>1.2330738745168393</c:v>
                </c:pt>
                <c:pt idx="779">
                  <c:v>1.2632205822420572</c:v>
                </c:pt>
                <c:pt idx="780">
                  <c:v>1.2963084321843694</c:v>
                </c:pt>
                <c:pt idx="781">
                  <c:v>1.3316021387895025</c:v>
                </c:pt>
                <c:pt idx="782">
                  <c:v>1.368366416503183</c:v>
                </c:pt>
                <c:pt idx="783">
                  <c:v>1.4066012653254105</c:v>
                </c:pt>
                <c:pt idx="784">
                  <c:v>1.4426302574848173</c:v>
                </c:pt>
                <c:pt idx="785">
                  <c:v>1.4816003918613185</c:v>
                </c:pt>
                <c:pt idx="786">
                  <c:v>1.5227763829006407</c:v>
                </c:pt>
                <c:pt idx="787">
                  <c:v>1.5646876594942363</c:v>
                </c:pt>
                <c:pt idx="788">
                  <c:v>1.6065989360878319</c:v>
                </c:pt>
                <c:pt idx="789">
                  <c:v>1.6529219260070691</c:v>
                </c:pt>
                <c:pt idx="790">
                  <c:v>1.6977743448177591</c:v>
                </c:pt>
                <c:pt idx="791">
                  <c:v>1.7433620491827229</c:v>
                </c:pt>
                <c:pt idx="792">
                  <c:v>1.7874791824391389</c:v>
                </c:pt>
                <c:pt idx="793">
                  <c:v>1.8389491712382917</c:v>
                </c:pt>
                <c:pt idx="794">
                  <c:v>1.8889485889288971</c:v>
                </c:pt>
                <c:pt idx="795">
                  <c:v>1.9382127210652285</c:v>
                </c:pt>
                <c:pt idx="796">
                  <c:v>1.9867415676472866</c:v>
                </c:pt>
                <c:pt idx="797">
                  <c:v>2.0367409853378917</c:v>
                </c:pt>
                <c:pt idx="798">
                  <c:v>2.1595336729015844</c:v>
                </c:pt>
                <c:pt idx="799">
                  <c:v>2.2176212316891992</c:v>
                </c:pt>
                <c:pt idx="800">
                  <c:v>2.2735029338139938</c:v>
                </c:pt>
                <c:pt idx="801">
                  <c:v>2.3301199214930612</c:v>
                </c:pt>
                <c:pt idx="802">
                  <c:v>2.3874721947264024</c:v>
                </c:pt>
                <c:pt idx="803">
                  <c:v>2.4485008957311116</c:v>
                </c:pt>
                <c:pt idx="804">
                  <c:v>2.5124707389529162</c:v>
                </c:pt>
                <c:pt idx="805">
                  <c:v>2.5690877266319836</c:v>
                </c:pt>
                <c:pt idx="806">
                  <c:v>2.6293811420824191</c:v>
                </c:pt>
                <c:pt idx="807">
                  <c:v>2.6889392719785814</c:v>
                </c:pt>
                <c:pt idx="808">
                  <c:v>2.7433504029948286</c:v>
                </c:pt>
                <c:pt idx="809">
                  <c:v>2.798496819565349</c:v>
                </c:pt>
                <c:pt idx="810">
                  <c:v>2.8543785216901432</c:v>
                </c:pt>
                <c:pt idx="811">
                  <c:v>2.9117307949234847</c:v>
                </c:pt>
                <c:pt idx="812">
                  <c:v>2.972759495928194</c:v>
                </c:pt>
                <c:pt idx="813">
                  <c:v>3.0337881969329032</c:v>
                </c:pt>
                <c:pt idx="814">
                  <c:v>3.0933463268290655</c:v>
                </c:pt>
                <c:pt idx="815">
                  <c:v>3.1514338856166804</c:v>
                </c:pt>
                <c:pt idx="816">
                  <c:v>3.2109920155128426</c:v>
                </c:pt>
                <c:pt idx="817">
                  <c:v>3.2727560020718256</c:v>
                </c:pt>
                <c:pt idx="818">
                  <c:v>3.3337847030765353</c:v>
                </c:pt>
                <c:pt idx="819">
                  <c:v>3.3940781185269708</c:v>
                </c:pt>
                <c:pt idx="820">
                  <c:v>3.4565773906402275</c:v>
                </c:pt>
                <c:pt idx="821">
                  <c:v>3.5198119483077575</c:v>
                </c:pt>
                <c:pt idx="822">
                  <c:v>3.5837817915295616</c:v>
                </c:pt>
                <c:pt idx="823">
                  <c:v>3.6448104925342708</c:v>
                </c:pt>
                <c:pt idx="824">
                  <c:v>3.7036333368761594</c:v>
                </c:pt>
                <c:pt idx="825">
                  <c:v>3.7646620378808691</c:v>
                </c:pt>
                <c:pt idx="826">
                  <c:v>3.8293671666569464</c:v>
                </c:pt>
                <c:pt idx="827">
                  <c:v>3.8977487232043915</c:v>
                </c:pt>
                <c:pt idx="828">
                  <c:v>3.9653949941975637</c:v>
                </c:pt>
                <c:pt idx="829">
                  <c:v>4.0330412651907359</c:v>
                </c:pt>
                <c:pt idx="830">
                  <c:v>4.0992169650753603</c:v>
                </c:pt>
                <c:pt idx="831">
                  <c:v>4.1675985216228053</c:v>
                </c:pt>
                <c:pt idx="832">
                  <c:v>4.2381859348330719</c:v>
                </c:pt>
                <c:pt idx="833">
                  <c:v>4.3073027769347911</c:v>
                </c:pt>
                <c:pt idx="834">
                  <c:v>4.3756843334822362</c:v>
                </c:pt>
                <c:pt idx="835">
                  <c:v>4.4455364611382295</c:v>
                </c:pt>
                <c:pt idx="836">
                  <c:v>4.5168591599027694</c:v>
                </c:pt>
                <c:pt idx="837">
                  <c:v>4.5845054308959412</c:v>
                </c:pt>
                <c:pt idx="838">
                  <c:v>4.6528869874433862</c:v>
                </c:pt>
                <c:pt idx="839">
                  <c:v>4.7220038295451054</c:v>
                </c:pt>
                <c:pt idx="840">
                  <c:v>4.7918559572010979</c:v>
                </c:pt>
                <c:pt idx="841">
                  <c:v>4.8624433704113645</c:v>
                </c:pt>
                <c:pt idx="842">
                  <c:v>4.9315602125130829</c:v>
                </c:pt>
                <c:pt idx="843">
                  <c:v>5.0006770546148029</c:v>
                </c:pt>
                <c:pt idx="844">
                  <c:v>5.0712644678250687</c:v>
                </c:pt>
                <c:pt idx="845">
                  <c:v>5.144057737698156</c:v>
                </c:pt>
                <c:pt idx="846">
                  <c:v>5.2153804364626968</c:v>
                </c:pt>
                <c:pt idx="847">
                  <c:v>5.2881737063357832</c:v>
                </c:pt>
                <c:pt idx="848">
                  <c:v>5.3631728328716912</c:v>
                </c:pt>
                <c:pt idx="849">
                  <c:v>5.4367013882990518</c:v>
                </c:pt>
                <c:pt idx="850">
                  <c:v>5.5131710859435072</c:v>
                </c:pt>
                <c:pt idx="851">
                  <c:v>5.5918466402507825</c:v>
                </c:pt>
                <c:pt idx="852">
                  <c:v>5.671992765666606</c:v>
                </c:pt>
                <c:pt idx="853">
                  <c:v>5.7491977488653347</c:v>
                </c:pt>
                <c:pt idx="854">
                  <c:v>5.8256674465097902</c:v>
                </c:pt>
                <c:pt idx="855">
                  <c:v>5.9050782863713396</c:v>
                </c:pt>
                <c:pt idx="856">
                  <c:v>5.9822832695700683</c:v>
                </c:pt>
                <c:pt idx="857">
                  <c:v>6.0638999660944384</c:v>
                </c:pt>
                <c:pt idx="858">
                  <c:v>6.1506636614987249</c:v>
                </c:pt>
                <c:pt idx="859">
                  <c:v>6.232280358023095</c:v>
                </c:pt>
                <c:pt idx="860">
                  <c:v>6.3183087678731074</c:v>
                </c:pt>
                <c:pt idx="861">
                  <c:v>6.4072783199402137</c:v>
                </c:pt>
                <c:pt idx="862">
                  <c:v>6.4977184431158674</c:v>
                </c:pt>
                <c:pt idx="863">
                  <c:v>6.5918349940628893</c:v>
                </c:pt>
                <c:pt idx="864">
                  <c:v>6.6815398316842689</c:v>
                </c:pt>
                <c:pt idx="865">
                  <c:v>6.7756563826312908</c:v>
                </c:pt>
                <c:pt idx="866">
                  <c:v>6.8653612202526713</c:v>
                </c:pt>
                <c:pt idx="867">
                  <c:v>6.9543307723197767</c:v>
                </c:pt>
                <c:pt idx="868">
                  <c:v>7.0455061810497037</c:v>
                </c:pt>
                <c:pt idx="869">
                  <c:v>7.1344757331168109</c:v>
                </c:pt>
                <c:pt idx="870">
                  <c:v>7.2278569985095587</c:v>
                </c:pt>
                <c:pt idx="871">
                  <c:v>7.3190324072394866</c:v>
                </c:pt>
                <c:pt idx="872">
                  <c:v>7.4094725304151394</c:v>
                </c:pt>
                <c:pt idx="873">
                  <c:v>7.5050596524707087</c:v>
                </c:pt>
                <c:pt idx="874">
                  <c:v>7.5307946468702855</c:v>
                </c:pt>
                <c:pt idx="875">
                  <c:v>7.5153536502305389</c:v>
                </c:pt>
                <c:pt idx="876">
                  <c:v>7.5050596524707087</c:v>
                </c:pt>
                <c:pt idx="877">
                  <c:v>7.4977067969279725</c:v>
                </c:pt>
                <c:pt idx="878">
                  <c:v>7.4881480847224164</c:v>
                </c:pt>
                <c:pt idx="879">
                  <c:v>7.4815305147339535</c:v>
                </c:pt>
                <c:pt idx="880">
                  <c:v>7.4771188014083112</c:v>
                </c:pt>
                <c:pt idx="881">
                  <c:v>7.4705012314198491</c:v>
                </c:pt>
                <c:pt idx="882">
                  <c:v>7.4675600892027552</c:v>
                </c:pt>
                <c:pt idx="883">
                  <c:v>7.466824803648481</c:v>
                </c:pt>
                <c:pt idx="884">
                  <c:v>7.4609425192142922</c:v>
                </c:pt>
                <c:pt idx="885">
                  <c:v>7.4550602347801034</c:v>
                </c:pt>
                <c:pt idx="886">
                  <c:v>7.450648521454462</c:v>
                </c:pt>
                <c:pt idx="887">
                  <c:v>7.4484426647916404</c:v>
                </c:pt>
                <c:pt idx="888">
                  <c:v>7.444030951465999</c:v>
                </c:pt>
                <c:pt idx="889">
                  <c:v>7.4153548148493282</c:v>
                </c:pt>
                <c:pt idx="890">
                  <c:v>7.3734435382557333</c:v>
                </c:pt>
                <c:pt idx="891">
                  <c:v>7.3285911194450435</c:v>
                </c:pt>
                <c:pt idx="892">
                  <c:v>7.280797558417258</c:v>
                </c:pt>
                <c:pt idx="893">
                  <c:v>7.2300628551723793</c:v>
                </c:pt>
                <c:pt idx="894">
                  <c:v>7.1793281519275007</c:v>
                </c:pt>
                <c:pt idx="895">
                  <c:v>7.127858163128348</c:v>
                </c:pt>
                <c:pt idx="896">
                  <c:v>7.0712411754492805</c:v>
                </c:pt>
                <c:pt idx="897">
                  <c:v>7.0109477599988441</c:v>
                </c:pt>
                <c:pt idx="898">
                  <c:v>6.949183773439862</c:v>
                </c:pt>
                <c:pt idx="899">
                  <c:v>6.8874197868808791</c:v>
                </c:pt>
                <c:pt idx="900">
                  <c:v>6.8205088014419806</c:v>
                </c:pt>
                <c:pt idx="901">
                  <c:v>6.7499213882317139</c:v>
                </c:pt>
                <c:pt idx="902">
                  <c:v>6.6837456883470896</c:v>
                </c:pt>
                <c:pt idx="903">
                  <c:v>6.6190405595710118</c:v>
                </c:pt>
                <c:pt idx="904">
                  <c:v>6.5447767185893779</c:v>
                </c:pt>
                <c:pt idx="905">
                  <c:v>6.4697775920534699</c:v>
                </c:pt>
                <c:pt idx="906">
                  <c:v>6.4006607499517507</c:v>
                </c:pt>
                <c:pt idx="907">
                  <c:v>6.3308086222957574</c:v>
                </c:pt>
                <c:pt idx="908">
                  <c:v>6.2565447813141244</c:v>
                </c:pt>
                <c:pt idx="909">
                  <c:v>6.186692653658131</c:v>
                </c:pt>
                <c:pt idx="910">
                  <c:v>6.114634669339317</c:v>
                </c:pt>
                <c:pt idx="911">
                  <c:v>6.0418413994662306</c:v>
                </c:pt>
                <c:pt idx="912">
                  <c:v>5.9690481295931441</c:v>
                </c:pt>
                <c:pt idx="913">
                  <c:v>5.8962548597200559</c:v>
                </c:pt>
                <c:pt idx="914">
                  <c:v>5.8219910187384221</c:v>
                </c:pt>
                <c:pt idx="915">
                  <c:v>5.7506683199738813</c:v>
                </c:pt>
                <c:pt idx="916">
                  <c:v>5.6793456212093414</c:v>
                </c:pt>
                <c:pt idx="917">
                  <c:v>5.6058170657819808</c:v>
                </c:pt>
                <c:pt idx="918">
                  <c:v>5.5330237959088944</c:v>
                </c:pt>
                <c:pt idx="919">
                  <c:v>5.4609658115900803</c:v>
                </c:pt>
                <c:pt idx="920">
                  <c:v>5.3815549717285309</c:v>
                </c:pt>
                <c:pt idx="921">
                  <c:v>5.3043499885298022</c:v>
                </c:pt>
                <c:pt idx="922">
                  <c:v>5.2308214331024416</c:v>
                </c:pt>
                <c:pt idx="923">
                  <c:v>5.157292877675081</c:v>
                </c:pt>
                <c:pt idx="924">
                  <c:v>5.0859701789105412</c:v>
                </c:pt>
                <c:pt idx="925">
                  <c:v>5.0153827657002745</c:v>
                </c:pt>
                <c:pt idx="926">
                  <c:v>4.9440600669357346</c:v>
                </c:pt>
                <c:pt idx="927">
                  <c:v>4.8697962259541008</c:v>
                </c:pt>
                <c:pt idx="928">
                  <c:v>4.7940618138639195</c:v>
                </c:pt>
                <c:pt idx="929">
                  <c:v>4.7227391150993796</c:v>
                </c:pt>
                <c:pt idx="930">
                  <c:v>4.6492105596720181</c:v>
                </c:pt>
                <c:pt idx="931">
                  <c:v>4.5712702909190162</c:v>
                </c:pt>
                <c:pt idx="932">
                  <c:v>4.4977417354916556</c:v>
                </c:pt>
                <c:pt idx="933">
                  <c:v>4.4249484656185682</c:v>
                </c:pt>
                <c:pt idx="934">
                  <c:v>4.3528904812997551</c:v>
                </c:pt>
                <c:pt idx="935">
                  <c:v>4.2830383536437617</c:v>
                </c:pt>
                <c:pt idx="936">
                  <c:v>4.2095097982164011</c:v>
                </c:pt>
                <c:pt idx="937">
                  <c:v>4.1381870994518613</c:v>
                </c:pt>
                <c:pt idx="938">
                  <c:v>4.0675996862415955</c:v>
                </c:pt>
                <c:pt idx="939">
                  <c:v>3.9984828441398763</c:v>
                </c:pt>
                <c:pt idx="940">
                  <c:v>3.9315718587009778</c:v>
                </c:pt>
                <c:pt idx="941">
                  <c:v>3.8602491599364379</c:v>
                </c:pt>
                <c:pt idx="942">
                  <c:v>3.7933381744975398</c:v>
                </c:pt>
                <c:pt idx="943">
                  <c:v>3.7212801901787262</c:v>
                </c:pt>
                <c:pt idx="944">
                  <c:v>3.6448104925342708</c:v>
                </c:pt>
                <c:pt idx="945">
                  <c:v>3.5742230793240046</c:v>
                </c:pt>
                <c:pt idx="946">
                  <c:v>3.5029003805594647</c:v>
                </c:pt>
                <c:pt idx="947">
                  <c:v>3.4374599662291137</c:v>
                </c:pt>
                <c:pt idx="948">
                  <c:v>3.3661372674645738</c:v>
                </c:pt>
                <c:pt idx="949">
                  <c:v>3.2948145687000339</c:v>
                </c:pt>
                <c:pt idx="950">
                  <c:v>3.2256977265983147</c:v>
                </c:pt>
                <c:pt idx="951">
                  <c:v>3.1565808844965959</c:v>
                </c:pt>
                <c:pt idx="952">
                  <c:v>3.0904051846119711</c:v>
                </c:pt>
                <c:pt idx="953">
                  <c:v>3.0190824858474312</c:v>
                </c:pt>
                <c:pt idx="954">
                  <c:v>2.9521715004085327</c:v>
                </c:pt>
                <c:pt idx="955">
                  <c:v>2.8874663716324558</c:v>
                </c:pt>
                <c:pt idx="956">
                  <c:v>2.8264376706277461</c:v>
                </c:pt>
                <c:pt idx="957">
                  <c:v>2.7646736840687631</c:v>
                </c:pt>
                <c:pt idx="958">
                  <c:v>2.6933509853042232</c:v>
                </c:pt>
                <c:pt idx="959">
                  <c:v>2.6286458565281459</c:v>
                </c:pt>
                <c:pt idx="960">
                  <c:v>2.5668818699691625</c:v>
                </c:pt>
                <c:pt idx="961">
                  <c:v>2.5073237400730006</c:v>
                </c:pt>
                <c:pt idx="962">
                  <c:v>2.4485008957311116</c:v>
                </c:pt>
                <c:pt idx="963">
                  <c:v>2.384531052509308</c:v>
                </c:pt>
                <c:pt idx="964">
                  <c:v>2.3257082081674194</c:v>
                </c:pt>
                <c:pt idx="965">
                  <c:v>2.2551207949571532</c:v>
                </c:pt>
                <c:pt idx="966">
                  <c:v>2.1860039528554345</c:v>
                </c:pt>
                <c:pt idx="967">
                  <c:v>2.119092967416536</c:v>
                </c:pt>
                <c:pt idx="968">
                  <c:v>2.0499761253148168</c:v>
                </c:pt>
                <c:pt idx="969">
                  <c:v>1.9882121387558338</c:v>
                </c:pt>
                <c:pt idx="970">
                  <c:v>1.9293892944139452</c:v>
                </c:pt>
                <c:pt idx="971">
                  <c:v>1.8727723067348774</c:v>
                </c:pt>
                <c:pt idx="972">
                  <c:v>1.8146847479472625</c:v>
                </c:pt>
                <c:pt idx="973">
                  <c:v>1.7536560469425533</c:v>
                </c:pt>
                <c:pt idx="974">
                  <c:v>1.6985096303720328</c:v>
                </c:pt>
                <c:pt idx="975">
                  <c:v>1.6485102126814275</c:v>
                </c:pt>
                <c:pt idx="976">
                  <c:v>1.5985107949908219</c:v>
                </c:pt>
                <c:pt idx="977">
                  <c:v>1.542629092866028</c:v>
                </c:pt>
                <c:pt idx="978">
                  <c:v>1.4860121051869601</c:v>
                </c:pt>
                <c:pt idx="979">
                  <c:v>1.4345421163878078</c:v>
                </c:pt>
                <c:pt idx="980">
                  <c:v>1.3874838409142969</c:v>
                </c:pt>
                <c:pt idx="981">
                  <c:v>1.3455725643207013</c:v>
                </c:pt>
                <c:pt idx="982">
                  <c:v>1.2977790032929166</c:v>
                </c:pt>
                <c:pt idx="983">
                  <c:v>1.2492501567108585</c:v>
                </c:pt>
                <c:pt idx="984">
                  <c:v>1.2058683090087157</c:v>
                </c:pt>
                <c:pt idx="985">
                  <c:v>1.1617511757522994</c:v>
                </c:pt>
                <c:pt idx="986">
                  <c:v>1.1191046136044303</c:v>
                </c:pt>
                <c:pt idx="987">
                  <c:v>1.0786639081193818</c:v>
                </c:pt>
                <c:pt idx="988">
                  <c:v>1.0389584881886071</c:v>
                </c:pt>
                <c:pt idx="989">
                  <c:v>0.99998835381210582</c:v>
                </c:pt>
                <c:pt idx="990">
                  <c:v>0.9941060693779169</c:v>
                </c:pt>
                <c:pt idx="991">
                  <c:v>1.0036647815834738</c:v>
                </c:pt>
                <c:pt idx="992">
                  <c:v>1.012488208234757</c:v>
                </c:pt>
                <c:pt idx="993">
                  <c:v>1.0183704926689459</c:v>
                </c:pt>
                <c:pt idx="994">
                  <c:v>1.0227822059945877</c:v>
                </c:pt>
                <c:pt idx="995">
                  <c:v>1.0271939193202293</c:v>
                </c:pt>
                <c:pt idx="996">
                  <c:v>1.0316056326458709</c:v>
                </c:pt>
                <c:pt idx="997">
                  <c:v>1.0338114893086918</c:v>
                </c:pt>
                <c:pt idx="998">
                  <c:v>1.0389584881886071</c:v>
                </c:pt>
                <c:pt idx="999">
                  <c:v>1.042634915959975</c:v>
                </c:pt>
                <c:pt idx="1000">
                  <c:v>1.044840772622796</c:v>
                </c:pt>
                <c:pt idx="1001">
                  <c:v>1.0470466292856166</c:v>
                </c:pt>
                <c:pt idx="1002">
                  <c:v>1.0499877715027111</c:v>
                </c:pt>
                <c:pt idx="1003">
                  <c:v>1.0536641992740792</c:v>
                </c:pt>
                <c:pt idx="1004">
                  <c:v>1.0639581970339096</c:v>
                </c:pt>
                <c:pt idx="1005">
                  <c:v>1.0874873347706651</c:v>
                </c:pt>
                <c:pt idx="1006">
                  <c:v>1.1124870436159677</c:v>
                </c:pt>
                <c:pt idx="1007">
                  <c:v>1.1396926091240911</c:v>
                </c:pt>
                <c:pt idx="1008">
                  <c:v>1.166162889077941</c:v>
                </c:pt>
                <c:pt idx="1009">
                  <c:v>1.1955743112488855</c:v>
                </c:pt>
                <c:pt idx="1010">
                  <c:v>1.2249857334198295</c:v>
                </c:pt>
                <c:pt idx="1011">
                  <c:v>1.2595441544706891</c:v>
                </c:pt>
                <c:pt idx="1012">
                  <c:v>1.2941025755215487</c:v>
                </c:pt>
                <c:pt idx="1013">
                  <c:v>1.3293962821266818</c:v>
                </c:pt>
                <c:pt idx="1014">
                  <c:v>1.3668958453946358</c:v>
                </c:pt>
                <c:pt idx="1015">
                  <c:v>1.4043954086625898</c:v>
                </c:pt>
                <c:pt idx="1016">
                  <c:v>1.4426302574848173</c:v>
                </c:pt>
                <c:pt idx="1017">
                  <c:v>1.4838062485241392</c:v>
                </c:pt>
                <c:pt idx="1018">
                  <c:v>1.5257175251177351</c:v>
                </c:pt>
                <c:pt idx="1019">
                  <c:v>1.5676288017113307</c:v>
                </c:pt>
                <c:pt idx="1020">
                  <c:v>1.6139517916305677</c:v>
                </c:pt>
                <c:pt idx="1021">
                  <c:v>1.6580689248869842</c:v>
                </c:pt>
                <c:pt idx="1022">
                  <c:v>1.7007154870348533</c:v>
                </c:pt>
                <c:pt idx="1023">
                  <c:v>1.7477737625083642</c:v>
                </c:pt>
                <c:pt idx="1024">
                  <c:v>1.7977731801989696</c:v>
                </c:pt>
                <c:pt idx="1025">
                  <c:v>1.8463020267810277</c:v>
                </c:pt>
                <c:pt idx="1026">
                  <c:v>1.8948308733630856</c:v>
                </c:pt>
                <c:pt idx="1027">
                  <c:v>1.9440950054994175</c:v>
                </c:pt>
                <c:pt idx="1028">
                  <c:v>1.9948297087442963</c:v>
                </c:pt>
                <c:pt idx="1029">
                  <c:v>2.0499761253148168</c:v>
                </c:pt>
                <c:pt idx="1030">
                  <c:v>2.1080636841024321</c:v>
                </c:pt>
                <c:pt idx="1031">
                  <c:v>2.1646806717814999</c:v>
                </c:pt>
                <c:pt idx="1032">
                  <c:v>2.2198270883520204</c:v>
                </c:pt>
                <c:pt idx="1033">
                  <c:v>2.2764440760310878</c:v>
                </c:pt>
                <c:pt idx="1034">
                  <c:v>2.3323257781558819</c:v>
                </c:pt>
                <c:pt idx="1035">
                  <c:v>2.3948250502691386</c:v>
                </c:pt>
                <c:pt idx="1036">
                  <c:v>2.458059607936669</c:v>
                </c:pt>
                <c:pt idx="1037">
                  <c:v>2.5154118811700101</c:v>
                </c:pt>
                <c:pt idx="1038">
                  <c:v>2.5771758677289931</c:v>
                </c:pt>
                <c:pt idx="1039">
                  <c:v>2.6367339976251554</c:v>
                </c:pt>
                <c:pt idx="1040">
                  <c:v>2.6926156997499495</c:v>
                </c:pt>
                <c:pt idx="1041">
                  <c:v>2.7484974018747441</c:v>
                </c:pt>
                <c:pt idx="1042">
                  <c:v>2.806584960662359</c:v>
                </c:pt>
                <c:pt idx="1043">
                  <c:v>2.8639372338957001</c:v>
                </c:pt>
                <c:pt idx="1044">
                  <c:v>2.9249659349004098</c:v>
                </c:pt>
                <c:pt idx="1045">
                  <c:v>2.9867299214593923</c:v>
                </c:pt>
                <c:pt idx="1046">
                  <c:v>3.0462880513555546</c:v>
                </c:pt>
                <c:pt idx="1047">
                  <c:v>3.1043756101431694</c:v>
                </c:pt>
                <c:pt idx="1048">
                  <c:v>3.1631984544850584</c:v>
                </c:pt>
                <c:pt idx="1049">
                  <c:v>3.2249624410440414</c:v>
                </c:pt>
                <c:pt idx="1050">
                  <c:v>3.2852558564944769</c:v>
                </c:pt>
                <c:pt idx="1051">
                  <c:v>3.3462845574991862</c:v>
                </c:pt>
                <c:pt idx="1052">
                  <c:v>3.4080485440581696</c:v>
                </c:pt>
                <c:pt idx="1053">
                  <c:v>3.4698125306171521</c:v>
                </c:pt>
                <c:pt idx="1054">
                  <c:v>3.5323118027304088</c:v>
                </c:pt>
                <c:pt idx="1055">
                  <c:v>3.5918699326265715</c:v>
                </c:pt>
                <c:pt idx="1056">
                  <c:v>3.6506927769684596</c:v>
                </c:pt>
                <c:pt idx="1057">
                  <c:v>3.7117214779731689</c:v>
                </c:pt>
                <c:pt idx="1058">
                  <c:v>3.7764266067492467</c:v>
                </c:pt>
                <c:pt idx="1059">
                  <c:v>3.8440728777424185</c:v>
                </c:pt>
                <c:pt idx="1060">
                  <c:v>3.9109838631813165</c:v>
                </c:pt>
                <c:pt idx="1061">
                  <c:v>3.9771595630659418</c:v>
                </c:pt>
                <c:pt idx="1062">
                  <c:v>4.0455411196133868</c:v>
                </c:pt>
                <c:pt idx="1063">
                  <c:v>4.1139226761608327</c:v>
                </c:pt>
                <c:pt idx="1064">
                  <c:v>4.1845100893710985</c:v>
                </c:pt>
                <c:pt idx="1065">
                  <c:v>4.2536269314728177</c:v>
                </c:pt>
                <c:pt idx="1066">
                  <c:v>4.3227437735745369</c:v>
                </c:pt>
                <c:pt idx="1067">
                  <c:v>4.3925959012305293</c:v>
                </c:pt>
                <c:pt idx="1068">
                  <c:v>4.4639185999950692</c:v>
                </c:pt>
                <c:pt idx="1069">
                  <c:v>4.5308295854339677</c:v>
                </c:pt>
                <c:pt idx="1070">
                  <c:v>4.6006817130899602</c:v>
                </c:pt>
                <c:pt idx="1071">
                  <c:v>4.6705338407459536</c:v>
                </c:pt>
                <c:pt idx="1072">
                  <c:v>4.7418565395104926</c:v>
                </c:pt>
                <c:pt idx="1073">
                  <c:v>4.811708667166485</c:v>
                </c:pt>
                <c:pt idx="1074">
                  <c:v>4.880090223713931</c:v>
                </c:pt>
                <c:pt idx="1075">
                  <c:v>4.9499423513699234</c:v>
                </c:pt>
                <c:pt idx="1076">
                  <c:v>5.0220003356887366</c:v>
                </c:pt>
                <c:pt idx="1077">
                  <c:v>5.0955288911160981</c:v>
                </c:pt>
                <c:pt idx="1078">
                  <c:v>5.1661163043263647</c:v>
                </c:pt>
                <c:pt idx="1079">
                  <c:v>5.2403801453079986</c:v>
                </c:pt>
                <c:pt idx="1080">
                  <c:v>5.316849842952454</c:v>
                </c:pt>
                <c:pt idx="1081">
                  <c:v>5.3918489694883611</c:v>
                </c:pt>
                <c:pt idx="1082">
                  <c:v>5.469789238241364</c:v>
                </c:pt>
                <c:pt idx="1083">
                  <c:v>5.5499353636571875</c:v>
                </c:pt>
                <c:pt idx="1084">
                  <c:v>5.6308167746272835</c:v>
                </c:pt>
                <c:pt idx="1085">
                  <c:v>5.7080217578260122</c:v>
                </c:pt>
                <c:pt idx="1086">
                  <c:v>5.7852267410247418</c:v>
                </c:pt>
                <c:pt idx="1087">
                  <c:v>5.8653728664405644</c:v>
                </c:pt>
                <c:pt idx="1088">
                  <c:v>5.9447837063021138</c:v>
                </c:pt>
                <c:pt idx="1089">
                  <c:v>6.0264004028264839</c:v>
                </c:pt>
                <c:pt idx="1090">
                  <c:v>6.1087523849051282</c:v>
                </c:pt>
                <c:pt idx="1091">
                  <c:v>6.193310223646594</c:v>
                </c:pt>
                <c:pt idx="1092">
                  <c:v>6.2793386334966064</c:v>
                </c:pt>
                <c:pt idx="1093">
                  <c:v>6.3683081855637118</c:v>
                </c:pt>
                <c:pt idx="1094">
                  <c:v>6.460218879847913</c:v>
                </c:pt>
                <c:pt idx="1095">
                  <c:v>6.5521295741321142</c:v>
                </c:pt>
                <c:pt idx="1096">
                  <c:v>6.6455108395248619</c:v>
                </c:pt>
                <c:pt idx="1097">
                  <c:v>6.7366862482547898</c:v>
                </c:pt>
                <c:pt idx="1098">
                  <c:v>6.8271263714304427</c:v>
                </c:pt>
                <c:pt idx="1099">
                  <c:v>6.9175664946060964</c:v>
                </c:pt>
                <c:pt idx="1100">
                  <c:v>7.0080066177817502</c:v>
                </c:pt>
                <c:pt idx="1101">
                  <c:v>7.1006525976202246</c:v>
                </c:pt>
                <c:pt idx="1102">
                  <c:v>7.1925632919044249</c:v>
                </c:pt>
                <c:pt idx="1103">
                  <c:v>7.2837387006343528</c:v>
                </c:pt>
                <c:pt idx="1104">
                  <c:v>7.3785905371356479</c:v>
                </c:pt>
                <c:pt idx="1105">
                  <c:v>7.4587366625514715</c:v>
                </c:pt>
                <c:pt idx="1106">
                  <c:v>7.4543249492258292</c:v>
                </c:pt>
                <c:pt idx="1107">
                  <c:v>7.4410898092489051</c:v>
                </c:pt>
                <c:pt idx="1108">
                  <c:v>7.4344722392604421</c:v>
                </c:pt>
                <c:pt idx="1109">
                  <c:v>7.4256488126091584</c:v>
                </c:pt>
                <c:pt idx="1110">
                  <c:v>7.4190312426206972</c:v>
                </c:pt>
                <c:pt idx="1111">
                  <c:v>7.414619529295055</c:v>
                </c:pt>
                <c:pt idx="1112">
                  <c:v>7.408737244860867</c:v>
                </c:pt>
                <c:pt idx="1113">
                  <c:v>7.4028549604266782</c:v>
                </c:pt>
                <c:pt idx="1114">
                  <c:v>7.4028549604266782</c:v>
                </c:pt>
                <c:pt idx="1115">
                  <c:v>7.398443247101036</c:v>
                </c:pt>
                <c:pt idx="1116">
                  <c:v>7.3932962482211204</c:v>
                </c:pt>
                <c:pt idx="1117">
                  <c:v>7.3881492493412058</c:v>
                </c:pt>
                <c:pt idx="1118">
                  <c:v>7.3844728215698376</c:v>
                </c:pt>
                <c:pt idx="1119">
                  <c:v>7.3837375360155635</c:v>
                </c:pt>
                <c:pt idx="1120">
                  <c:v>7.3660906827129979</c:v>
                </c:pt>
                <c:pt idx="1121">
                  <c:v>7.3285911194450435</c:v>
                </c:pt>
                <c:pt idx="1122">
                  <c:v>7.2852092717429002</c:v>
                </c:pt>
                <c:pt idx="1123">
                  <c:v>7.2381509962693888</c:v>
                </c:pt>
                <c:pt idx="1124">
                  <c:v>7.1874162930245102</c:v>
                </c:pt>
                <c:pt idx="1125">
                  <c:v>7.1374168753339049</c:v>
                </c:pt>
                <c:pt idx="1126">
                  <c:v>7.0874174576432996</c:v>
                </c:pt>
                <c:pt idx="1127">
                  <c:v>7.0315357555185054</c:v>
                </c:pt>
                <c:pt idx="1128">
                  <c:v>6.9734481967308914</c:v>
                </c:pt>
                <c:pt idx="1129">
                  <c:v>6.9109489246176334</c:v>
                </c:pt>
                <c:pt idx="1130">
                  <c:v>6.8499202236129246</c:v>
                </c:pt>
                <c:pt idx="1131">
                  <c:v>6.7859503803911219</c:v>
                </c:pt>
                <c:pt idx="1132">
                  <c:v>6.7153629671808543</c:v>
                </c:pt>
                <c:pt idx="1133">
                  <c:v>6.6469814106334093</c:v>
                </c:pt>
                <c:pt idx="1134">
                  <c:v>6.5830115674116056</c:v>
                </c:pt>
                <c:pt idx="1135">
                  <c:v>6.5109535830927916</c:v>
                </c:pt>
                <c:pt idx="1136">
                  <c:v>6.4352191710026103</c:v>
                </c:pt>
                <c:pt idx="1137">
                  <c:v>6.3638964722380704</c:v>
                </c:pt>
                <c:pt idx="1138">
                  <c:v>6.2962502012448986</c:v>
                </c:pt>
                <c:pt idx="1139">
                  <c:v>6.2219863602632648</c:v>
                </c:pt>
                <c:pt idx="1140">
                  <c:v>6.1506636614987249</c:v>
                </c:pt>
                <c:pt idx="1141">
                  <c:v>6.079340962734185</c:v>
                </c:pt>
                <c:pt idx="1142">
                  <c:v>6.0050771217525503</c:v>
                </c:pt>
                <c:pt idx="1143">
                  <c:v>5.9344897085422836</c:v>
                </c:pt>
                <c:pt idx="1144">
                  <c:v>5.8624317242234705</c:v>
                </c:pt>
                <c:pt idx="1145">
                  <c:v>5.7874325976875616</c:v>
                </c:pt>
                <c:pt idx="1146">
                  <c:v>5.7153746133687493</c:v>
                </c:pt>
                <c:pt idx="1147">
                  <c:v>5.6455224857127559</c:v>
                </c:pt>
                <c:pt idx="1148">
                  <c:v>5.5712586447311212</c:v>
                </c:pt>
                <c:pt idx="1149">
                  <c:v>5.4999359459665813</c:v>
                </c:pt>
                <c:pt idx="1150">
                  <c:v>5.4278779616477681</c:v>
                </c:pt>
                <c:pt idx="1151">
                  <c:v>5.3499376928947662</c:v>
                </c:pt>
                <c:pt idx="1152">
                  <c:v>5.2719974241417642</c:v>
                </c:pt>
                <c:pt idx="1153">
                  <c:v>5.1977335831601295</c:v>
                </c:pt>
                <c:pt idx="1154">
                  <c:v>5.1256755988413154</c:v>
                </c:pt>
                <c:pt idx="1155">
                  <c:v>5.0550881856310497</c:v>
                </c:pt>
                <c:pt idx="1156">
                  <c:v>4.9859713435293305</c:v>
                </c:pt>
                <c:pt idx="1157">
                  <c:v>4.9146486447647906</c:v>
                </c:pt>
                <c:pt idx="1158">
                  <c:v>4.8440612315545239</c:v>
                </c:pt>
                <c:pt idx="1159">
                  <c:v>4.7697973905728901</c:v>
                </c:pt>
                <c:pt idx="1160">
                  <c:v>4.6962688351455295</c:v>
                </c:pt>
                <c:pt idx="1161">
                  <c:v>4.6242108508267155</c:v>
                </c:pt>
                <c:pt idx="1162">
                  <c:v>4.5484764387365342</c:v>
                </c:pt>
                <c:pt idx="1163">
                  <c:v>4.4749478833091736</c:v>
                </c:pt>
                <c:pt idx="1164">
                  <c:v>4.4028898989903604</c:v>
                </c:pt>
                <c:pt idx="1165">
                  <c:v>4.3293613435629998</c:v>
                </c:pt>
                <c:pt idx="1166">
                  <c:v>4.2617150725698272</c:v>
                </c:pt>
                <c:pt idx="1167">
                  <c:v>4.189657088251014</c:v>
                </c:pt>
                <c:pt idx="1168">
                  <c:v>4.1183343894864741</c:v>
                </c:pt>
                <c:pt idx="1169">
                  <c:v>4.0484822618304817</c:v>
                </c:pt>
                <c:pt idx="1170">
                  <c:v>3.977894848620215</c:v>
                </c:pt>
                <c:pt idx="1171">
                  <c:v>3.9117191487355907</c:v>
                </c:pt>
                <c:pt idx="1172">
                  <c:v>3.842602306633871</c:v>
                </c:pt>
                <c:pt idx="1173">
                  <c:v>3.7734854645321523</c:v>
                </c:pt>
                <c:pt idx="1174">
                  <c:v>3.7065744790932538</c:v>
                </c:pt>
                <c:pt idx="1175">
                  <c:v>3.6315753525573462</c:v>
                </c:pt>
                <c:pt idx="1176">
                  <c:v>3.5602526537928063</c:v>
                </c:pt>
                <c:pt idx="1177">
                  <c:v>3.4881946694739923</c:v>
                </c:pt>
                <c:pt idx="1178">
                  <c:v>3.4220189695893679</c:v>
                </c:pt>
                <c:pt idx="1179">
                  <c:v>3.3543726985961961</c:v>
                </c:pt>
                <c:pt idx="1180">
                  <c:v>3.2793735720602881</c:v>
                </c:pt>
                <c:pt idx="1181">
                  <c:v>3.2109920155128426</c:v>
                </c:pt>
                <c:pt idx="1182">
                  <c:v>3.1418751734111234</c:v>
                </c:pt>
                <c:pt idx="1183">
                  <c:v>3.0749641879722254</c:v>
                </c:pt>
                <c:pt idx="1184">
                  <c:v>3.0051120603162325</c:v>
                </c:pt>
                <c:pt idx="1185">
                  <c:v>2.93525993266024</c:v>
                </c:pt>
                <c:pt idx="1186">
                  <c:v>2.8712900894384359</c:v>
                </c:pt>
                <c:pt idx="1187">
                  <c:v>2.8073202462166322</c:v>
                </c:pt>
                <c:pt idx="1188">
                  <c:v>2.7470268307661967</c:v>
                </c:pt>
                <c:pt idx="1189">
                  <c:v>2.6779099886644775</c:v>
                </c:pt>
                <c:pt idx="1190">
                  <c:v>2.6080578610084846</c:v>
                </c:pt>
                <c:pt idx="1191">
                  <c:v>2.5455585888952279</c:v>
                </c:pt>
                <c:pt idx="1192">
                  <c:v>2.4852651734447924</c:v>
                </c:pt>
                <c:pt idx="1193">
                  <c:v>2.4264423291029038</c:v>
                </c:pt>
                <c:pt idx="1194">
                  <c:v>2.3646783425439204</c:v>
                </c:pt>
                <c:pt idx="1195">
                  <c:v>2.3021790704306642</c:v>
                </c:pt>
                <c:pt idx="1196">
                  <c:v>2.2389445127631338</c:v>
                </c:pt>
                <c:pt idx="1197">
                  <c:v>2.1676218139985939</c:v>
                </c:pt>
                <c:pt idx="1198">
                  <c:v>2.0992402574511488</c:v>
                </c:pt>
                <c:pt idx="1199">
                  <c:v>2.033064557566524</c:v>
                </c:pt>
                <c:pt idx="1200">
                  <c:v>1.9668888576818992</c:v>
                </c:pt>
                <c:pt idx="1201">
                  <c:v>1.9065954422314635</c:v>
                </c:pt>
                <c:pt idx="1202">
                  <c:v>1.8499784545523958</c:v>
                </c:pt>
                <c:pt idx="1203">
                  <c:v>1.7926261813190543</c:v>
                </c:pt>
                <c:pt idx="1204">
                  <c:v>1.7323327658686185</c:v>
                </c:pt>
                <c:pt idx="1205">
                  <c:v>1.6757157781895509</c:v>
                </c:pt>
                <c:pt idx="1206">
                  <c:v>1.6227752182818511</c:v>
                </c:pt>
                <c:pt idx="1207">
                  <c:v>1.5749816572540667</c:v>
                </c:pt>
                <c:pt idx="1208">
                  <c:v>1.5220410973463669</c:v>
                </c:pt>
                <c:pt idx="1209">
                  <c:v>1.4668946807758463</c:v>
                </c:pt>
                <c:pt idx="1210">
                  <c:v>1.4146894064224202</c:v>
                </c:pt>
                <c:pt idx="1211">
                  <c:v>1.3668958453946358</c:v>
                </c:pt>
                <c:pt idx="1212">
                  <c:v>1.3227787121382193</c:v>
                </c:pt>
                <c:pt idx="1213">
                  <c:v>1.2793968644360765</c:v>
                </c:pt>
                <c:pt idx="1214">
                  <c:v>1.2308680178540183</c:v>
                </c:pt>
                <c:pt idx="1215">
                  <c:v>1.1860155990433283</c:v>
                </c:pt>
                <c:pt idx="1216">
                  <c:v>1.1433690368954592</c:v>
                </c:pt>
                <c:pt idx="1217">
                  <c:v>1.1007224747475901</c:v>
                </c:pt>
                <c:pt idx="1218">
                  <c:v>1.0610170548168152</c:v>
                </c:pt>
                <c:pt idx="1219">
                  <c:v>1.0198410637774931</c:v>
                </c:pt>
                <c:pt idx="1220">
                  <c:v>0.98234150050953917</c:v>
                </c:pt>
                <c:pt idx="1221">
                  <c:v>0.95145950723004769</c:v>
                </c:pt>
                <c:pt idx="1222">
                  <c:v>0.9580770772185101</c:v>
                </c:pt>
                <c:pt idx="1223">
                  <c:v>0.96616521831551994</c:v>
                </c:pt>
                <c:pt idx="1224">
                  <c:v>0.97425335941252955</c:v>
                </c:pt>
                <c:pt idx="1225">
                  <c:v>0.98013564384671847</c:v>
                </c:pt>
                <c:pt idx="1226">
                  <c:v>0.98307678606381277</c:v>
                </c:pt>
                <c:pt idx="1227">
                  <c:v>0.98748849938945449</c:v>
                </c:pt>
                <c:pt idx="1228">
                  <c:v>0.99116492716082261</c:v>
                </c:pt>
                <c:pt idx="1229">
                  <c:v>0.99631192604073782</c:v>
                </c:pt>
                <c:pt idx="1230">
                  <c:v>1.0007236393663794</c:v>
                </c:pt>
                <c:pt idx="1231">
                  <c:v>1.0021942104749266</c:v>
                </c:pt>
                <c:pt idx="1232">
                  <c:v>1.0044000671377475</c:v>
                </c:pt>
                <c:pt idx="1233">
                  <c:v>1.0073412093548417</c:v>
                </c:pt>
                <c:pt idx="1234">
                  <c:v>1.0117529226804836</c:v>
                </c:pt>
                <c:pt idx="1235">
                  <c:v>1.0168999215603989</c:v>
                </c:pt>
                <c:pt idx="1236">
                  <c:v>1.0374879170800597</c:v>
                </c:pt>
                <c:pt idx="1237">
                  <c:v>1.059546483708268</c:v>
                </c:pt>
                <c:pt idx="1238">
                  <c:v>1.0845461925535707</c:v>
                </c:pt>
                <c:pt idx="1239">
                  <c:v>1.1102811869531468</c:v>
                </c:pt>
                <c:pt idx="1240">
                  <c:v>1.1382220380155439</c:v>
                </c:pt>
                <c:pt idx="1241">
                  <c:v>1.166162889077941</c:v>
                </c:pt>
                <c:pt idx="1242">
                  <c:v>1.1955743112488855</c:v>
                </c:pt>
                <c:pt idx="1243">
                  <c:v>1.2293974467454711</c:v>
                </c:pt>
                <c:pt idx="1244">
                  <c:v>1.2646911533506044</c:v>
                </c:pt>
                <c:pt idx="1245">
                  <c:v>1.299249574401464</c:v>
                </c:pt>
                <c:pt idx="1246">
                  <c:v>1.3360138521151443</c:v>
                </c:pt>
                <c:pt idx="1247">
                  <c:v>1.3727781298288249</c:v>
                </c:pt>
                <c:pt idx="1248">
                  <c:v>1.4124835497595996</c:v>
                </c:pt>
                <c:pt idx="1249">
                  <c:v>1.4536595407989215</c:v>
                </c:pt>
                <c:pt idx="1250">
                  <c:v>1.4941002462839699</c:v>
                </c:pt>
                <c:pt idx="1251">
                  <c:v>1.536746808431839</c:v>
                </c:pt>
                <c:pt idx="1252">
                  <c:v>1.5815992272425292</c:v>
                </c:pt>
                <c:pt idx="1253">
                  <c:v>1.6257163604989455</c:v>
                </c:pt>
                <c:pt idx="1254">
                  <c:v>1.6676276370925411</c:v>
                </c:pt>
                <c:pt idx="1255">
                  <c:v>1.7146859125660521</c:v>
                </c:pt>
                <c:pt idx="1256">
                  <c:v>1.7639500447023835</c:v>
                </c:pt>
                <c:pt idx="1257">
                  <c:v>1.8124788912844416</c:v>
                </c:pt>
                <c:pt idx="1258">
                  <c:v>1.8610077378664998</c:v>
                </c:pt>
                <c:pt idx="1259">
                  <c:v>1.9095365844485579</c:v>
                </c:pt>
                <c:pt idx="1260">
                  <c:v>1.9632124299105311</c:v>
                </c:pt>
                <c:pt idx="1261">
                  <c:v>2.0176235609267783</c:v>
                </c:pt>
                <c:pt idx="1262">
                  <c:v>2.0749758341601194</c:v>
                </c:pt>
                <c:pt idx="1263">
                  <c:v>2.1301222507306399</c:v>
                </c:pt>
                <c:pt idx="1264">
                  <c:v>2.1860039528554345</c:v>
                </c:pt>
                <c:pt idx="1265">
                  <c:v>2.2426209405345019</c:v>
                </c:pt>
                <c:pt idx="1266">
                  <c:v>2.3007084993221167</c:v>
                </c:pt>
                <c:pt idx="1267">
                  <c:v>2.3654136280981946</c:v>
                </c:pt>
                <c:pt idx="1268">
                  <c:v>2.4257070435486305</c:v>
                </c:pt>
                <c:pt idx="1269">
                  <c:v>2.4837946023362454</c:v>
                </c:pt>
                <c:pt idx="1270">
                  <c:v>2.5484997311123223</c:v>
                </c:pt>
                <c:pt idx="1271">
                  <c:v>2.6080578610084846</c:v>
                </c:pt>
                <c:pt idx="1272">
                  <c:v>2.6646748486875529</c:v>
                </c:pt>
                <c:pt idx="1273">
                  <c:v>2.722027121920894</c:v>
                </c:pt>
                <c:pt idx="1274">
                  <c:v>2.7808499662627826</c:v>
                </c:pt>
                <c:pt idx="1275">
                  <c:v>2.8418786672674918</c:v>
                </c:pt>
                <c:pt idx="1276">
                  <c:v>2.9036426538264752</c:v>
                </c:pt>
                <c:pt idx="1277">
                  <c:v>2.9646713548311845</c:v>
                </c:pt>
                <c:pt idx="1278">
                  <c:v>3.0227589136187993</c:v>
                </c:pt>
                <c:pt idx="1279">
                  <c:v>3.0815817579606875</c:v>
                </c:pt>
                <c:pt idx="1280">
                  <c:v>3.1404046023025765</c:v>
                </c:pt>
                <c:pt idx="1281">
                  <c:v>3.2006980177530124</c:v>
                </c:pt>
                <c:pt idx="1282">
                  <c:v>3.2595208620949006</c:v>
                </c:pt>
                <c:pt idx="1283">
                  <c:v>3.3198142775453365</c:v>
                </c:pt>
                <c:pt idx="1284">
                  <c:v>3.3823135496585932</c:v>
                </c:pt>
                <c:pt idx="1285">
                  <c:v>3.4440775362175766</c:v>
                </c:pt>
                <c:pt idx="1286">
                  <c:v>3.5058415227765591</c:v>
                </c:pt>
                <c:pt idx="1287">
                  <c:v>3.5646643671184477</c:v>
                </c:pt>
                <c:pt idx="1288">
                  <c:v>3.6234872114603363</c:v>
                </c:pt>
                <c:pt idx="1289">
                  <c:v>3.6859864835735929</c:v>
                </c:pt>
                <c:pt idx="1290">
                  <c:v>3.7521621834582177</c:v>
                </c:pt>
                <c:pt idx="1291">
                  <c:v>3.8198084544513895</c:v>
                </c:pt>
                <c:pt idx="1292">
                  <c:v>3.8867194398902876</c:v>
                </c:pt>
                <c:pt idx="1293">
                  <c:v>3.9514245686663654</c:v>
                </c:pt>
                <c:pt idx="1294">
                  <c:v>4.0205414107680841</c:v>
                </c:pt>
                <c:pt idx="1295">
                  <c:v>4.0911288239783508</c:v>
                </c:pt>
                <c:pt idx="1296">
                  <c:v>4.1609809516343432</c:v>
                </c:pt>
                <c:pt idx="1297">
                  <c:v>4.2300977937360624</c:v>
                </c:pt>
                <c:pt idx="1298">
                  <c:v>4.2999499213920549</c:v>
                </c:pt>
                <c:pt idx="1299">
                  <c:v>4.3698020490480474</c:v>
                </c:pt>
                <c:pt idx="1300">
                  <c:v>4.4381836055954933</c:v>
                </c:pt>
                <c:pt idx="1301">
                  <c:v>4.5065651621429383</c:v>
                </c:pt>
                <c:pt idx="1302">
                  <c:v>4.5778878609074782</c:v>
                </c:pt>
                <c:pt idx="1303">
                  <c:v>4.6462694174549242</c:v>
                </c:pt>
                <c:pt idx="1304">
                  <c:v>4.7183274017737373</c:v>
                </c:pt>
                <c:pt idx="1305">
                  <c:v>4.78597367276691</c:v>
                </c:pt>
                <c:pt idx="1306">
                  <c:v>4.8536199437600818</c:v>
                </c:pt>
                <c:pt idx="1307">
                  <c:v>4.9234720714160733</c:v>
                </c:pt>
                <c:pt idx="1308">
                  <c:v>4.99405948462634</c:v>
                </c:pt>
                <c:pt idx="1309">
                  <c:v>5.0668527544994273</c:v>
                </c:pt>
                <c:pt idx="1310">
                  <c:v>5.1389107388182405</c:v>
                </c:pt>
                <c:pt idx="1311">
                  <c:v>5.2146451509084226</c:v>
                </c:pt>
                <c:pt idx="1312">
                  <c:v>5.2881737063357832</c:v>
                </c:pt>
                <c:pt idx="1313">
                  <c:v>5.3639081184259645</c:v>
                </c:pt>
                <c:pt idx="1314">
                  <c:v>5.4418483871789674</c:v>
                </c:pt>
                <c:pt idx="1315">
                  <c:v>5.5212592270405167</c:v>
                </c:pt>
                <c:pt idx="1316">
                  <c:v>5.6006700669020661</c:v>
                </c:pt>
                <c:pt idx="1317">
                  <c:v>5.6778750501007949</c:v>
                </c:pt>
                <c:pt idx="1318">
                  <c:v>5.7572858899623442</c:v>
                </c:pt>
                <c:pt idx="1319">
                  <c:v>5.8374320153781678</c:v>
                </c:pt>
                <c:pt idx="1320">
                  <c:v>5.9168428552397172</c:v>
                </c:pt>
                <c:pt idx="1321">
                  <c:v>6.0021359795354554</c:v>
                </c:pt>
                <c:pt idx="1322">
                  <c:v>6.0852232471683738</c:v>
                </c:pt>
                <c:pt idx="1323">
                  <c:v>6.1697810859098379</c:v>
                </c:pt>
                <c:pt idx="1324">
                  <c:v>6.2550742102055761</c:v>
                </c:pt>
                <c:pt idx="1325">
                  <c:v>6.3469849044897773</c:v>
                </c:pt>
                <c:pt idx="1326">
                  <c:v>6.4381603132197052</c:v>
                </c:pt>
                <c:pt idx="1327">
                  <c:v>6.5300710075039055</c:v>
                </c:pt>
                <c:pt idx="1328">
                  <c:v>6.6249228440052006</c:v>
                </c:pt>
                <c:pt idx="1329">
                  <c:v>6.7138923960723078</c:v>
                </c:pt>
                <c:pt idx="1330">
                  <c:v>6.8028619481394133</c:v>
                </c:pt>
                <c:pt idx="1331">
                  <c:v>6.8925667857607937</c:v>
                </c:pt>
                <c:pt idx="1332">
                  <c:v>6.981536337827901</c:v>
                </c:pt>
                <c:pt idx="1333">
                  <c:v>7.0734470321121012</c:v>
                </c:pt>
                <c:pt idx="1334">
                  <c:v>7.1660930119505757</c:v>
                </c:pt>
                <c:pt idx="1335">
                  <c:v>7.2587389917890501</c:v>
                </c:pt>
                <c:pt idx="1336">
                  <c:v>7.3557966849531669</c:v>
                </c:pt>
                <c:pt idx="1337">
                  <c:v>7.4241782415006119</c:v>
                </c:pt>
                <c:pt idx="1338">
                  <c:v>7.4131489581865075</c:v>
                </c:pt>
                <c:pt idx="1339">
                  <c:v>7.4006491037638567</c:v>
                </c:pt>
                <c:pt idx="1340">
                  <c:v>7.3955021048839411</c:v>
                </c:pt>
                <c:pt idx="1341">
                  <c:v>7.3874139637869316</c:v>
                </c:pt>
                <c:pt idx="1342">
                  <c:v>7.3793258226899221</c:v>
                </c:pt>
                <c:pt idx="1343">
                  <c:v>7.3741788238100074</c:v>
                </c:pt>
                <c:pt idx="1344">
                  <c:v>7.369031824930091</c:v>
                </c:pt>
                <c:pt idx="1345">
                  <c:v>7.3631495404959031</c:v>
                </c:pt>
                <c:pt idx="1346">
                  <c:v>7.3646201116044496</c:v>
                </c:pt>
                <c:pt idx="1347">
                  <c:v>7.3587378271702608</c:v>
                </c:pt>
                <c:pt idx="1348">
                  <c:v>7.3543261138446194</c:v>
                </c:pt>
                <c:pt idx="1349">
                  <c:v>7.3491791149647039</c:v>
                </c:pt>
                <c:pt idx="1350">
                  <c:v>7.3469732583018832</c:v>
                </c:pt>
                <c:pt idx="1351">
                  <c:v>7.343296830530516</c:v>
                </c:pt>
                <c:pt idx="1352">
                  <c:v>7.3160912650223917</c:v>
                </c:pt>
                <c:pt idx="1353">
                  <c:v>7.2771211306458907</c:v>
                </c:pt>
                <c:pt idx="1354">
                  <c:v>7.2322687118352009</c:v>
                </c:pt>
                <c:pt idx="1355">
                  <c:v>7.1859457219159637</c:v>
                </c:pt>
                <c:pt idx="1356">
                  <c:v>7.1337404475625368</c:v>
                </c:pt>
                <c:pt idx="1357">
                  <c:v>7.0837410298719323</c:v>
                </c:pt>
                <c:pt idx="1358">
                  <c:v>7.0344768977356003</c:v>
                </c:pt>
                <c:pt idx="1359">
                  <c:v>6.9793304811650794</c:v>
                </c:pt>
                <c:pt idx="1360">
                  <c:v>6.9219782079317387</c:v>
                </c:pt>
                <c:pt idx="1361">
                  <c:v>6.8602142213727548</c:v>
                </c:pt>
                <c:pt idx="1362">
                  <c:v>6.799185520368046</c:v>
                </c:pt>
                <c:pt idx="1363">
                  <c:v>6.7366862482547898</c:v>
                </c:pt>
                <c:pt idx="1364">
                  <c:v>6.6668341205987964</c:v>
                </c:pt>
                <c:pt idx="1365">
                  <c:v>6.6006584207141721</c:v>
                </c:pt>
                <c:pt idx="1366">
                  <c:v>6.5374238630466417</c:v>
                </c:pt>
                <c:pt idx="1367">
                  <c:v>6.4661011642821018</c:v>
                </c:pt>
                <c:pt idx="1368">
                  <c:v>6.3925726088547412</c:v>
                </c:pt>
                <c:pt idx="1369">
                  <c:v>6.3219851956444755</c:v>
                </c:pt>
                <c:pt idx="1370">
                  <c:v>6.2536036390970295</c:v>
                </c:pt>
                <c:pt idx="1371">
                  <c:v>6.1786045125611215</c:v>
                </c:pt>
                <c:pt idx="1372">
                  <c:v>6.1080170993508549</c:v>
                </c:pt>
                <c:pt idx="1373">
                  <c:v>6.0381649716948624</c:v>
                </c:pt>
                <c:pt idx="1374">
                  <c:v>5.9653717018217751</c:v>
                </c:pt>
                <c:pt idx="1375">
                  <c:v>5.889637289731593</c:v>
                </c:pt>
                <c:pt idx="1376">
                  <c:v>5.8175793054127807</c:v>
                </c:pt>
                <c:pt idx="1377">
                  <c:v>5.7440507499854201</c:v>
                </c:pt>
                <c:pt idx="1378">
                  <c:v>5.6727280512208802</c:v>
                </c:pt>
                <c:pt idx="1379">
                  <c:v>5.6021406380106136</c:v>
                </c:pt>
                <c:pt idx="1380">
                  <c:v>5.5293473681375263</c:v>
                </c:pt>
                <c:pt idx="1381">
                  <c:v>5.4550835271558915</c:v>
                </c:pt>
                <c:pt idx="1382">
                  <c:v>5.3844961139456258</c:v>
                </c:pt>
                <c:pt idx="1383">
                  <c:v>5.3080264163011703</c:v>
                </c:pt>
                <c:pt idx="1384">
                  <c:v>5.2308214331024416</c:v>
                </c:pt>
                <c:pt idx="1385">
                  <c:v>5.157292877675081</c:v>
                </c:pt>
                <c:pt idx="1386">
                  <c:v>5.0859701789105412</c:v>
                </c:pt>
                <c:pt idx="1387">
                  <c:v>5.0153827657002745</c:v>
                </c:pt>
                <c:pt idx="1388">
                  <c:v>4.9470012091528295</c:v>
                </c:pt>
                <c:pt idx="1389">
                  <c:v>4.8749432248340154</c:v>
                </c:pt>
                <c:pt idx="1390">
                  <c:v>4.8014146694066548</c:v>
                </c:pt>
                <c:pt idx="1391">
                  <c:v>4.7264155428707468</c:v>
                </c:pt>
                <c:pt idx="1392">
                  <c:v>4.6536222729976604</c:v>
                </c:pt>
                <c:pt idx="1393">
                  <c:v>4.5830348597873938</c:v>
                </c:pt>
                <c:pt idx="1394">
                  <c:v>4.5073004476972116</c:v>
                </c:pt>
                <c:pt idx="1395">
                  <c:v>4.433771892269851</c:v>
                </c:pt>
                <c:pt idx="1396">
                  <c:v>4.3631844790595853</c:v>
                </c:pt>
                <c:pt idx="1397">
                  <c:v>4.2918617802950454</c:v>
                </c:pt>
                <c:pt idx="1398">
                  <c:v>4.2212743670847788</c:v>
                </c:pt>
                <c:pt idx="1399">
                  <c:v>4.1514222394287863</c:v>
                </c:pt>
                <c:pt idx="1400">
                  <c:v>4.0793642551099722</c:v>
                </c:pt>
                <c:pt idx="1401">
                  <c:v>4.0102474130082539</c:v>
                </c:pt>
                <c:pt idx="1402">
                  <c:v>3.9396599997979873</c:v>
                </c:pt>
                <c:pt idx="1403">
                  <c:v>3.873484299913363</c:v>
                </c:pt>
                <c:pt idx="1404">
                  <c:v>3.8028968867030963</c:v>
                </c:pt>
                <c:pt idx="1405">
                  <c:v>3.7293683312757357</c:v>
                </c:pt>
                <c:pt idx="1406">
                  <c:v>3.6573103469569226</c:v>
                </c:pt>
                <c:pt idx="1407">
                  <c:v>3.5823112204210141</c:v>
                </c:pt>
                <c:pt idx="1408">
                  <c:v>3.5117238072107479</c:v>
                </c:pt>
                <c:pt idx="1409">
                  <c:v>3.4411363940004813</c:v>
                </c:pt>
                <c:pt idx="1410">
                  <c:v>3.3764312652244044</c:v>
                </c:pt>
                <c:pt idx="1411">
                  <c:v>3.3065791375684115</c:v>
                </c:pt>
                <c:pt idx="1412">
                  <c:v>3.2337858676953242</c:v>
                </c:pt>
                <c:pt idx="1413">
                  <c:v>3.1654043111478787</c:v>
                </c:pt>
                <c:pt idx="1414">
                  <c:v>3.0955521834918867</c:v>
                </c:pt>
                <c:pt idx="1415">
                  <c:v>3.0301117691615356</c:v>
                </c:pt>
                <c:pt idx="1416">
                  <c:v>2.9587890703969957</c:v>
                </c:pt>
                <c:pt idx="1417">
                  <c:v>2.8904075138495502</c:v>
                </c:pt>
                <c:pt idx="1418">
                  <c:v>2.8257023850734724</c:v>
                </c:pt>
                <c:pt idx="1419">
                  <c:v>2.7632031129602157</c:v>
                </c:pt>
                <c:pt idx="1420">
                  <c:v>2.7014391264012332</c:v>
                </c:pt>
                <c:pt idx="1421">
                  <c:v>2.6308517131909666</c:v>
                </c:pt>
                <c:pt idx="1422">
                  <c:v>2.5609995855349736</c:v>
                </c:pt>
                <c:pt idx="1423">
                  <c:v>2.4962944567588967</c:v>
                </c:pt>
                <c:pt idx="1424">
                  <c:v>2.435265755754187</c:v>
                </c:pt>
                <c:pt idx="1425">
                  <c:v>2.3771781969665722</c:v>
                </c:pt>
                <c:pt idx="1426">
                  <c:v>2.3139436392990418</c:v>
                </c:pt>
                <c:pt idx="1427">
                  <c:v>2.2529149382943325</c:v>
                </c:pt>
                <c:pt idx="1428">
                  <c:v>2.1896803806268021</c:v>
                </c:pt>
                <c:pt idx="1429">
                  <c:v>2.1183576818622623</c:v>
                </c:pt>
                <c:pt idx="1430">
                  <c:v>2.0507114108690905</c:v>
                </c:pt>
                <c:pt idx="1431">
                  <c:v>1.9838004254301922</c:v>
                </c:pt>
                <c:pt idx="1432">
                  <c:v>1.9190952966541148</c:v>
                </c:pt>
                <c:pt idx="1433">
                  <c:v>1.8595371667579526</c:v>
                </c:pt>
                <c:pt idx="1434">
                  <c:v>1.8036554646331586</c:v>
                </c:pt>
                <c:pt idx="1435">
                  <c:v>1.7477737625083642</c:v>
                </c:pt>
                <c:pt idx="1436">
                  <c:v>1.6882156326122022</c:v>
                </c:pt>
                <c:pt idx="1437">
                  <c:v>1.632333930487408</c:v>
                </c:pt>
                <c:pt idx="1438">
                  <c:v>1.5808639416882555</c:v>
                </c:pt>
                <c:pt idx="1439">
                  <c:v>1.5338056662147446</c:v>
                </c:pt>
                <c:pt idx="1440">
                  <c:v>1.4816003918613185</c:v>
                </c:pt>
                <c:pt idx="1441">
                  <c:v>1.4264539752907979</c:v>
                </c:pt>
                <c:pt idx="1442">
                  <c:v>1.3749839864916453</c:v>
                </c:pt>
                <c:pt idx="1443">
                  <c:v>1.3279257110181346</c:v>
                </c:pt>
                <c:pt idx="1444">
                  <c:v>1.2852791488702655</c:v>
                </c:pt>
                <c:pt idx="1445">
                  <c:v>1.2426325867223962</c:v>
                </c:pt>
                <c:pt idx="1446">
                  <c:v>1.1948390256946118</c:v>
                </c:pt>
                <c:pt idx="1447">
                  <c:v>1.1514571779924689</c:v>
                </c:pt>
                <c:pt idx="1448">
                  <c:v>1.1095459013988733</c:v>
                </c:pt>
                <c:pt idx="1449">
                  <c:v>1.0676346248052777</c:v>
                </c:pt>
                <c:pt idx="1450">
                  <c:v>1.027929204874503</c:v>
                </c:pt>
                <c:pt idx="1451">
                  <c:v>0.98748849938945449</c:v>
                </c:pt>
                <c:pt idx="1452">
                  <c:v>0.95072422167577408</c:v>
                </c:pt>
                <c:pt idx="1453">
                  <c:v>0.9183716572877354</c:v>
                </c:pt>
                <c:pt idx="1454">
                  <c:v>0.92572451283047152</c:v>
                </c:pt>
                <c:pt idx="1455">
                  <c:v>0.93381265392748114</c:v>
                </c:pt>
                <c:pt idx="1456">
                  <c:v>0.94190079502449087</c:v>
                </c:pt>
                <c:pt idx="1457">
                  <c:v>0.94704779390440619</c:v>
                </c:pt>
                <c:pt idx="1458">
                  <c:v>0.95219479278432129</c:v>
                </c:pt>
                <c:pt idx="1459">
                  <c:v>0.9558712205556894</c:v>
                </c:pt>
                <c:pt idx="1460">
                  <c:v>0.9580770772185101</c:v>
                </c:pt>
                <c:pt idx="1461">
                  <c:v>0.96322407609842542</c:v>
                </c:pt>
                <c:pt idx="1462">
                  <c:v>0.96616521831551994</c:v>
                </c:pt>
                <c:pt idx="1463">
                  <c:v>0.96984164608688783</c:v>
                </c:pt>
                <c:pt idx="1464">
                  <c:v>0.97204750274970875</c:v>
                </c:pt>
                <c:pt idx="1465">
                  <c:v>0.97351807385825595</c:v>
                </c:pt>
                <c:pt idx="1466">
                  <c:v>0.97792978718389767</c:v>
                </c:pt>
                <c:pt idx="1467">
                  <c:v>0.98234150050953917</c:v>
                </c:pt>
                <c:pt idx="1468">
                  <c:v>1.0014589249206529</c:v>
                </c:pt>
                <c:pt idx="1469">
                  <c:v>1.0242527771031349</c:v>
                </c:pt>
                <c:pt idx="1470">
                  <c:v>1.0499877715027111</c:v>
                </c:pt>
                <c:pt idx="1471">
                  <c:v>1.0757227659022874</c:v>
                </c:pt>
                <c:pt idx="1472">
                  <c:v>1.1036636169646845</c:v>
                </c:pt>
                <c:pt idx="1473">
                  <c:v>1.1316044680270816</c:v>
                </c:pt>
                <c:pt idx="1474">
                  <c:v>1.1602806046437522</c:v>
                </c:pt>
                <c:pt idx="1475">
                  <c:v>1.1933684545860646</c:v>
                </c:pt>
                <c:pt idx="1476">
                  <c:v>1.2271915900826504</c:v>
                </c:pt>
                <c:pt idx="1477">
                  <c:v>1.26175001113351</c:v>
                </c:pt>
                <c:pt idx="1478">
                  <c:v>1.2977790032929166</c:v>
                </c:pt>
                <c:pt idx="1479">
                  <c:v>1.3330727098980497</c:v>
                </c:pt>
                <c:pt idx="1480">
                  <c:v>1.3727781298288249</c:v>
                </c:pt>
                <c:pt idx="1481">
                  <c:v>1.4124835497595996</c:v>
                </c:pt>
                <c:pt idx="1482">
                  <c:v>1.452924255244648</c:v>
                </c:pt>
                <c:pt idx="1483">
                  <c:v>1.4941002462839699</c:v>
                </c:pt>
                <c:pt idx="1484">
                  <c:v>1.5382173795403864</c:v>
                </c:pt>
                <c:pt idx="1485">
                  <c:v>1.5808639416882555</c:v>
                </c:pt>
                <c:pt idx="1486">
                  <c:v>1.6235105038361246</c:v>
                </c:pt>
                <c:pt idx="1487">
                  <c:v>1.6698334937553621</c:v>
                </c:pt>
                <c:pt idx="1488">
                  <c:v>1.7176270547831465</c:v>
                </c:pt>
                <c:pt idx="1489">
                  <c:v>1.7646853302566574</c:v>
                </c:pt>
                <c:pt idx="1490">
                  <c:v>1.8117436057301681</c:v>
                </c:pt>
                <c:pt idx="1491">
                  <c:v>1.8595371667579526</c:v>
                </c:pt>
                <c:pt idx="1492">
                  <c:v>1.9117424411113788</c:v>
                </c:pt>
                <c:pt idx="1493">
                  <c:v>1.965418286573352</c:v>
                </c:pt>
                <c:pt idx="1494">
                  <c:v>2.0220352742524197</c:v>
                </c:pt>
                <c:pt idx="1495">
                  <c:v>2.0779169763772143</c:v>
                </c:pt>
                <c:pt idx="1496">
                  <c:v>2.1315928218391873</c:v>
                </c:pt>
                <c:pt idx="1497">
                  <c:v>2.1867392384097077</c:v>
                </c:pt>
                <c:pt idx="1498">
                  <c:v>2.2440915116430493</c:v>
                </c:pt>
                <c:pt idx="1499">
                  <c:v>2.3073260693105793</c:v>
                </c:pt>
                <c:pt idx="1500">
                  <c:v>2.3676194847610152</c:v>
                </c:pt>
                <c:pt idx="1501">
                  <c:v>2.4271776146571771</c:v>
                </c:pt>
                <c:pt idx="1502">
                  <c:v>2.4904121723247075</c:v>
                </c:pt>
                <c:pt idx="1503">
                  <c:v>2.5514408733294172</c:v>
                </c:pt>
                <c:pt idx="1504">
                  <c:v>2.609528432117032</c:v>
                </c:pt>
                <c:pt idx="1505">
                  <c:v>2.6668807053503736</c:v>
                </c:pt>
                <c:pt idx="1506">
                  <c:v>2.7286446919093561</c:v>
                </c:pt>
                <c:pt idx="1507">
                  <c:v>2.7904086784683395</c:v>
                </c:pt>
                <c:pt idx="1508">
                  <c:v>2.8543785216901432</c:v>
                </c:pt>
                <c:pt idx="1509">
                  <c:v>2.9154072226948524</c:v>
                </c:pt>
                <c:pt idx="1510">
                  <c:v>2.9749653525910147</c:v>
                </c:pt>
                <c:pt idx="1511">
                  <c:v>3.0337881969329032</c:v>
                </c:pt>
                <c:pt idx="1512">
                  <c:v>3.0933463268290655</c:v>
                </c:pt>
                <c:pt idx="1513">
                  <c:v>3.1536397422795015</c:v>
                </c:pt>
                <c:pt idx="1514">
                  <c:v>3.2131978721756638</c:v>
                </c:pt>
                <c:pt idx="1515">
                  <c:v>3.2734912876260998</c:v>
                </c:pt>
                <c:pt idx="1516">
                  <c:v>3.3359905597393555</c:v>
                </c:pt>
                <c:pt idx="1517">
                  <c:v>3.397754546298339</c:v>
                </c:pt>
                <c:pt idx="1518">
                  <c:v>3.4587832473030482</c:v>
                </c:pt>
                <c:pt idx="1519">
                  <c:v>3.5161355205363898</c:v>
                </c:pt>
                <c:pt idx="1520">
                  <c:v>3.5727525082154576</c:v>
                </c:pt>
                <c:pt idx="1521">
                  <c:v>3.6367223514372613</c:v>
                </c:pt>
                <c:pt idx="1522">
                  <c:v>3.7028980513218861</c:v>
                </c:pt>
                <c:pt idx="1523">
                  <c:v>3.7698090367607846</c:v>
                </c:pt>
                <c:pt idx="1524">
                  <c:v>3.8367200221996822</c:v>
                </c:pt>
                <c:pt idx="1525">
                  <c:v>3.902895722084307</c:v>
                </c:pt>
                <c:pt idx="1526">
                  <c:v>3.9712772786317525</c:v>
                </c:pt>
                <c:pt idx="1527">
                  <c:v>4.039658835179198</c:v>
                </c:pt>
                <c:pt idx="1528">
                  <c:v>4.1102462483894646</c:v>
                </c:pt>
                <c:pt idx="1529">
                  <c:v>4.1786278049369097</c:v>
                </c:pt>
                <c:pt idx="1530">
                  <c:v>4.2477446470386289</c:v>
                </c:pt>
                <c:pt idx="1531">
                  <c:v>4.3183320602488946</c:v>
                </c:pt>
                <c:pt idx="1532">
                  <c:v>4.3874489023506147</c:v>
                </c:pt>
                <c:pt idx="1533">
                  <c:v>4.456565744452333</c:v>
                </c:pt>
                <c:pt idx="1534">
                  <c:v>4.5264178721083264</c:v>
                </c:pt>
                <c:pt idx="1535">
                  <c:v>4.5962699997643188</c:v>
                </c:pt>
                <c:pt idx="1536">
                  <c:v>4.6668574129745846</c:v>
                </c:pt>
                <c:pt idx="1537">
                  <c:v>4.7359742550763038</c:v>
                </c:pt>
                <c:pt idx="1538">
                  <c:v>4.8036205260694755</c:v>
                </c:pt>
                <c:pt idx="1539">
                  <c:v>4.8734726537254689</c:v>
                </c:pt>
                <c:pt idx="1540">
                  <c:v>4.9440600669357346</c:v>
                </c:pt>
                <c:pt idx="1541">
                  <c:v>5.0153827657002745</c:v>
                </c:pt>
                <c:pt idx="1542">
                  <c:v>5.085234893356267</c:v>
                </c:pt>
                <c:pt idx="1543">
                  <c:v>5.1602340198921759</c:v>
                </c:pt>
                <c:pt idx="1544">
                  <c:v>5.2344978608738097</c:v>
                </c:pt>
                <c:pt idx="1545">
                  <c:v>5.310232272963991</c:v>
                </c:pt>
                <c:pt idx="1546">
                  <c:v>5.3859666850541732</c:v>
                </c:pt>
                <c:pt idx="1547">
                  <c:v>5.4653775249157226</c:v>
                </c:pt>
                <c:pt idx="1548">
                  <c:v>5.5440530792229987</c:v>
                </c:pt>
                <c:pt idx="1549">
                  <c:v>5.6205227768674533</c:v>
                </c:pt>
                <c:pt idx="1550">
                  <c:v>5.6991983311747303</c:v>
                </c:pt>
                <c:pt idx="1551">
                  <c:v>5.7793444565905521</c:v>
                </c:pt>
                <c:pt idx="1552">
                  <c:v>5.8631670097777437</c:v>
                </c:pt>
                <c:pt idx="1553">
                  <c:v>5.9477248485192087</c:v>
                </c:pt>
                <c:pt idx="1554">
                  <c:v>6.0308121161521262</c:v>
                </c:pt>
                <c:pt idx="1555">
                  <c:v>6.1168405260021386</c:v>
                </c:pt>
                <c:pt idx="1556">
                  <c:v>6.20286893585215</c:v>
                </c:pt>
                <c:pt idx="1557">
                  <c:v>6.2940443445820771</c:v>
                </c:pt>
                <c:pt idx="1558">
                  <c:v>6.3874256099748266</c:v>
                </c:pt>
                <c:pt idx="1559">
                  <c:v>6.476395162041932</c:v>
                </c:pt>
                <c:pt idx="1560">
                  <c:v>6.5719822840975013</c:v>
                </c:pt>
                <c:pt idx="1561">
                  <c:v>6.6602165506103344</c:v>
                </c:pt>
                <c:pt idx="1562">
                  <c:v>6.7506566737859881</c:v>
                </c:pt>
                <c:pt idx="1563">
                  <c:v>6.8418320825159151</c:v>
                </c:pt>
                <c:pt idx="1564">
                  <c:v>6.929331063474474</c:v>
                </c:pt>
                <c:pt idx="1565">
                  <c:v>7.0212417577586752</c:v>
                </c:pt>
                <c:pt idx="1566">
                  <c:v>7.1131524520428755</c:v>
                </c:pt>
                <c:pt idx="1567">
                  <c:v>7.2057984318813508</c:v>
                </c:pt>
                <c:pt idx="1568">
                  <c:v>7.2999149828283727</c:v>
                </c:pt>
                <c:pt idx="1569">
                  <c:v>7.3660906827129979</c:v>
                </c:pt>
                <c:pt idx="1570">
                  <c:v>7.3557966849531669</c:v>
                </c:pt>
                <c:pt idx="1571">
                  <c:v>7.343296830530516</c:v>
                </c:pt>
                <c:pt idx="1572">
                  <c:v>7.3381498316505995</c:v>
                </c:pt>
                <c:pt idx="1573">
                  <c:v>7.33006169055359</c:v>
                </c:pt>
                <c:pt idx="1574">
                  <c:v>7.3219735494565805</c:v>
                </c:pt>
                <c:pt idx="1575">
                  <c:v>7.3175618361309382</c:v>
                </c:pt>
                <c:pt idx="1576">
                  <c:v>7.3124148372510236</c:v>
                </c:pt>
                <c:pt idx="1577">
                  <c:v>7.3065325528168348</c:v>
                </c:pt>
                <c:pt idx="1578">
                  <c:v>7.3080031239253822</c:v>
                </c:pt>
                <c:pt idx="1579">
                  <c:v>7.3028561250454667</c:v>
                </c:pt>
                <c:pt idx="1580">
                  <c:v>7.297709126165552</c:v>
                </c:pt>
                <c:pt idx="1581">
                  <c:v>7.2925621272856365</c:v>
                </c:pt>
                <c:pt idx="1582">
                  <c:v>7.291091556177089</c:v>
                </c:pt>
                <c:pt idx="1583">
                  <c:v>7.2881504139599951</c:v>
                </c:pt>
                <c:pt idx="1584">
                  <c:v>7.2609448484518708</c:v>
                </c:pt>
                <c:pt idx="1585">
                  <c:v>7.2219747140753698</c:v>
                </c:pt>
                <c:pt idx="1586">
                  <c:v>7.1785928663732266</c:v>
                </c:pt>
                <c:pt idx="1587">
                  <c:v>7.1330051620082635</c:v>
                </c:pt>
                <c:pt idx="1588">
                  <c:v>7.0830057443176582</c:v>
                </c:pt>
                <c:pt idx="1589">
                  <c:v>7.0352121832898744</c:v>
                </c:pt>
                <c:pt idx="1590">
                  <c:v>6.9866833367078156</c:v>
                </c:pt>
                <c:pt idx="1591">
                  <c:v>6.9337427768001154</c:v>
                </c:pt>
                <c:pt idx="1592">
                  <c:v>6.8763905035667747</c:v>
                </c:pt>
                <c:pt idx="1593">
                  <c:v>6.8168323736706116</c:v>
                </c:pt>
                <c:pt idx="1594">
                  <c:v>6.7572742437744511</c:v>
                </c:pt>
                <c:pt idx="1595">
                  <c:v>6.6933044005526465</c:v>
                </c:pt>
                <c:pt idx="1596">
                  <c:v>6.6256581295594748</c:v>
                </c:pt>
                <c:pt idx="1597">
                  <c:v>6.4852185886932157</c:v>
                </c:pt>
                <c:pt idx="1598">
                  <c:v>6.4131606043744016</c:v>
                </c:pt>
                <c:pt idx="1599">
                  <c:v>6.3411026200555884</c:v>
                </c:pt>
                <c:pt idx="1600">
                  <c:v>6.2727210635081434</c:v>
                </c:pt>
                <c:pt idx="1601">
                  <c:v>6.2036042214064242</c:v>
                </c:pt>
                <c:pt idx="1602">
                  <c:v>6.1300756659790636</c:v>
                </c:pt>
                <c:pt idx="1603">
                  <c:v>6.0602235383230711</c:v>
                </c:pt>
                <c:pt idx="1604">
                  <c:v>5.9889008395585313</c:v>
                </c:pt>
                <c:pt idx="1605">
                  <c:v>5.9139017130226232</c:v>
                </c:pt>
                <c:pt idx="1606">
                  <c:v>5.8396378720409885</c:v>
                </c:pt>
                <c:pt idx="1607">
                  <c:v>5.7675798877221744</c:v>
                </c:pt>
                <c:pt idx="1608">
                  <c:v>5.6955219034033613</c:v>
                </c:pt>
                <c:pt idx="1609">
                  <c:v>5.6241992046388214</c:v>
                </c:pt>
                <c:pt idx="1610">
                  <c:v>5.5536117914285557</c:v>
                </c:pt>
                <c:pt idx="1611">
                  <c:v>5.4800832360011951</c:v>
                </c:pt>
                <c:pt idx="1612">
                  <c:v>5.4072899661281077</c:v>
                </c:pt>
                <c:pt idx="1613">
                  <c:v>5.3352319818092937</c:v>
                </c:pt>
                <c:pt idx="1614">
                  <c:v>5.2572917130562917</c:v>
                </c:pt>
                <c:pt idx="1615">
                  <c:v>5.1815573009661096</c:v>
                </c:pt>
                <c:pt idx="1616">
                  <c:v>5.1087640310930231</c:v>
                </c:pt>
                <c:pt idx="1617">
                  <c:v>5.0367060467742091</c:v>
                </c:pt>
                <c:pt idx="1618">
                  <c:v>4.9675892046724908</c:v>
                </c:pt>
                <c:pt idx="1619">
                  <c:v>4.8984723625707716</c:v>
                </c:pt>
                <c:pt idx="1620">
                  <c:v>4.8256790926976834</c:v>
                </c:pt>
                <c:pt idx="1621">
                  <c:v>4.7528858228245969</c:v>
                </c:pt>
                <c:pt idx="1622">
                  <c:v>4.6778866962886889</c:v>
                </c:pt>
                <c:pt idx="1623">
                  <c:v>4.6072992830784223</c:v>
                </c:pt>
                <c:pt idx="1624">
                  <c:v>4.5352412987596091</c:v>
                </c:pt>
                <c:pt idx="1625">
                  <c:v>4.4595068866694278</c:v>
                </c:pt>
                <c:pt idx="1626">
                  <c:v>4.3867136167963405</c:v>
                </c:pt>
                <c:pt idx="1627">
                  <c:v>4.3146556324775274</c:v>
                </c:pt>
                <c:pt idx="1628">
                  <c:v>4.2425976481587142</c:v>
                </c:pt>
                <c:pt idx="1629">
                  <c:v>4.1734808060569941</c:v>
                </c:pt>
                <c:pt idx="1630">
                  <c:v>4.1006875361839077</c:v>
                </c:pt>
                <c:pt idx="1631">
                  <c:v>4.0293648374193669</c:v>
                </c:pt>
                <c:pt idx="1632">
                  <c:v>3.9602479953176486</c:v>
                </c:pt>
                <c:pt idx="1633">
                  <c:v>3.889660582107382</c:v>
                </c:pt>
                <c:pt idx="1634">
                  <c:v>3.8227495966684839</c:v>
                </c:pt>
                <c:pt idx="1635">
                  <c:v>3.7521621834582177</c:v>
                </c:pt>
                <c:pt idx="1636">
                  <c:v>3.6801041991394037</c:v>
                </c:pt>
                <c:pt idx="1637">
                  <c:v>3.6073109292663172</c:v>
                </c:pt>
                <c:pt idx="1638">
                  <c:v>3.5323118027304088</c:v>
                </c:pt>
                <c:pt idx="1639">
                  <c:v>3.4624596750744168</c:v>
                </c:pt>
                <c:pt idx="1640">
                  <c:v>3.3918722618641501</c:v>
                </c:pt>
                <c:pt idx="1641">
                  <c:v>3.3286377041966202</c:v>
                </c:pt>
                <c:pt idx="1642">
                  <c:v>3.2565797198778061</c:v>
                </c:pt>
                <c:pt idx="1643">
                  <c:v>3.184521735558993</c:v>
                </c:pt>
                <c:pt idx="1644">
                  <c:v>3.1176107501200945</c:v>
                </c:pt>
                <c:pt idx="1645">
                  <c:v>3.0499644791269227</c:v>
                </c:pt>
                <c:pt idx="1646">
                  <c:v>2.9845240647965721</c:v>
                </c:pt>
                <c:pt idx="1647">
                  <c:v>2.910995509369211</c:v>
                </c:pt>
                <c:pt idx="1648">
                  <c:v>2.8440845239303125</c:v>
                </c:pt>
                <c:pt idx="1649">
                  <c:v>2.7786441095999614</c:v>
                </c:pt>
                <c:pt idx="1650">
                  <c:v>2.7146742663781578</c:v>
                </c:pt>
                <c:pt idx="1651">
                  <c:v>2.6514397087106278</c:v>
                </c:pt>
                <c:pt idx="1652">
                  <c:v>2.5771758677289931</c:v>
                </c:pt>
                <c:pt idx="1653">
                  <c:v>2.5095295967358218</c:v>
                </c:pt>
                <c:pt idx="1654">
                  <c:v>2.444824467959744</c:v>
                </c:pt>
                <c:pt idx="1655">
                  <c:v>2.3860016236178554</c:v>
                </c:pt>
                <c:pt idx="1656">
                  <c:v>2.3271787792759668</c:v>
                </c:pt>
                <c:pt idx="1657">
                  <c:v>2.2632089360541632</c:v>
                </c:pt>
                <c:pt idx="1658">
                  <c:v>2.2036508061580009</c:v>
                </c:pt>
                <c:pt idx="1659">
                  <c:v>2.1374751062733761</c:v>
                </c:pt>
                <c:pt idx="1660">
                  <c:v>2.0676229786173836</c:v>
                </c:pt>
                <c:pt idx="1661">
                  <c:v>2.0007119931784851</c:v>
                </c:pt>
                <c:pt idx="1662">
                  <c:v>1.9345362932938606</c:v>
                </c:pt>
                <c:pt idx="1663">
                  <c:v>1.8727723067348774</c:v>
                </c:pt>
                <c:pt idx="1664">
                  <c:v>1.8146847479472625</c:v>
                </c:pt>
                <c:pt idx="1665">
                  <c:v>1.7595383313767421</c:v>
                </c:pt>
                <c:pt idx="1666">
                  <c:v>1.7029213436976742</c:v>
                </c:pt>
                <c:pt idx="1667">
                  <c:v>1.6433632138015122</c:v>
                </c:pt>
                <c:pt idx="1668">
                  <c:v>1.5896873683395389</c:v>
                </c:pt>
                <c:pt idx="1669">
                  <c:v>1.5411585217574808</c:v>
                </c:pt>
                <c:pt idx="1670">
                  <c:v>1.4933649607296962</c:v>
                </c:pt>
                <c:pt idx="1671">
                  <c:v>1.4396891152677227</c:v>
                </c:pt>
                <c:pt idx="1672">
                  <c:v>1.3860132698057497</c:v>
                </c:pt>
                <c:pt idx="1673">
                  <c:v>1.3367491376694178</c:v>
                </c:pt>
                <c:pt idx="1674">
                  <c:v>1.2889555766416336</c:v>
                </c:pt>
                <c:pt idx="1675">
                  <c:v>1.2477795856023113</c:v>
                </c:pt>
                <c:pt idx="1676">
                  <c:v>1.2058683090087157</c:v>
                </c:pt>
                <c:pt idx="1677">
                  <c:v>1.158810033535205</c:v>
                </c:pt>
                <c:pt idx="1678">
                  <c:v>1.1161634713873356</c:v>
                </c:pt>
                <c:pt idx="1679">
                  <c:v>1.07425219479374</c:v>
                </c:pt>
                <c:pt idx="1680">
                  <c:v>1.0308703470915972</c:v>
                </c:pt>
                <c:pt idx="1681">
                  <c:v>0.9919002127150961</c:v>
                </c:pt>
                <c:pt idx="1682">
                  <c:v>0.95145950723004769</c:v>
                </c:pt>
                <c:pt idx="1683">
                  <c:v>0.91322465840782019</c:v>
                </c:pt>
                <c:pt idx="1684">
                  <c:v>0.89851894732234805</c:v>
                </c:pt>
                <c:pt idx="1685">
                  <c:v>0.90734237397363127</c:v>
                </c:pt>
                <c:pt idx="1686">
                  <c:v>0.91616580062491459</c:v>
                </c:pt>
                <c:pt idx="1687">
                  <c:v>0.92351865616765072</c:v>
                </c:pt>
                <c:pt idx="1688">
                  <c:v>0.92793036949329222</c:v>
                </c:pt>
                <c:pt idx="1689">
                  <c:v>0.93307736837320754</c:v>
                </c:pt>
                <c:pt idx="1690">
                  <c:v>0.93601851059030206</c:v>
                </c:pt>
                <c:pt idx="1691">
                  <c:v>0.93895965280739635</c:v>
                </c:pt>
                <c:pt idx="1692">
                  <c:v>0.94337136613303807</c:v>
                </c:pt>
                <c:pt idx="1693">
                  <c:v>0.94704779390440619</c:v>
                </c:pt>
                <c:pt idx="1694">
                  <c:v>0.94925365056722688</c:v>
                </c:pt>
                <c:pt idx="1695">
                  <c:v>0.95219479278432129</c:v>
                </c:pt>
                <c:pt idx="1696">
                  <c:v>0.9544006494471422</c:v>
                </c:pt>
                <c:pt idx="1697">
                  <c:v>0.9580770772185101</c:v>
                </c:pt>
                <c:pt idx="1698">
                  <c:v>0.96542993276124633</c:v>
                </c:pt>
                <c:pt idx="1699">
                  <c:v>0.98748849938945449</c:v>
                </c:pt>
                <c:pt idx="1700">
                  <c:v>1.0110176371262098</c:v>
                </c:pt>
                <c:pt idx="1701">
                  <c:v>1.0367526315257862</c:v>
                </c:pt>
                <c:pt idx="1702">
                  <c:v>1.0624876259253624</c:v>
                </c:pt>
                <c:pt idx="1703">
                  <c:v>1.089693191433486</c:v>
                </c:pt>
                <c:pt idx="1704">
                  <c:v>1.1176340424958828</c:v>
                </c:pt>
                <c:pt idx="1705">
                  <c:v>1.1477807502211008</c:v>
                </c:pt>
                <c:pt idx="1706">
                  <c:v>1.1816038857176867</c:v>
                </c:pt>
                <c:pt idx="1707">
                  <c:v>1.2132211645514519</c:v>
                </c:pt>
                <c:pt idx="1708">
                  <c:v>1.2492501567108585</c:v>
                </c:pt>
                <c:pt idx="1709">
                  <c:v>1.2845438633159918</c:v>
                </c:pt>
                <c:pt idx="1710">
                  <c:v>1.3213081410296721</c:v>
                </c:pt>
                <c:pt idx="1711">
                  <c:v>1.3595429898518996</c:v>
                </c:pt>
                <c:pt idx="1712">
                  <c:v>1.4007189808912217</c:v>
                </c:pt>
                <c:pt idx="1713">
                  <c:v>1.4404244008219964</c:v>
                </c:pt>
                <c:pt idx="1714">
                  <c:v>1.4838062485241392</c:v>
                </c:pt>
                <c:pt idx="1715">
                  <c:v>1.527188096226282</c:v>
                </c:pt>
                <c:pt idx="1716">
                  <c:v>1.5683640872656042</c:v>
                </c:pt>
                <c:pt idx="1717">
                  <c:v>1.6124812205220207</c:v>
                </c:pt>
                <c:pt idx="1718">
                  <c:v>1.6595394959955314</c:v>
                </c:pt>
                <c:pt idx="1719">
                  <c:v>1.7065977714690423</c:v>
                </c:pt>
                <c:pt idx="1720">
                  <c:v>1.7521854758340059</c:v>
                </c:pt>
                <c:pt idx="1721">
                  <c:v>1.7992437513075168</c:v>
                </c:pt>
                <c:pt idx="1722">
                  <c:v>1.8485078834438486</c:v>
                </c:pt>
                <c:pt idx="1723">
                  <c:v>1.9007131577972747</c:v>
                </c:pt>
                <c:pt idx="1724">
                  <c:v>1.9558595743677953</c:v>
                </c:pt>
                <c:pt idx="1725">
                  <c:v>2.0117412764925895</c:v>
                </c:pt>
                <c:pt idx="1726">
                  <c:v>2.0654171219545625</c:v>
                </c:pt>
                <c:pt idx="1727">
                  <c:v>2.1205635385250834</c:v>
                </c:pt>
                <c:pt idx="1728">
                  <c:v>2.1764452406498775</c:v>
                </c:pt>
                <c:pt idx="1729">
                  <c:v>2.2367386561003131</c:v>
                </c:pt>
                <c:pt idx="1730">
                  <c:v>2.3007084993221167</c:v>
                </c:pt>
                <c:pt idx="1731">
                  <c:v>2.3580607725554583</c:v>
                </c:pt>
                <c:pt idx="1732">
                  <c:v>2.4190894735601676</c:v>
                </c:pt>
                <c:pt idx="1733">
                  <c:v>2.482324031227698</c:v>
                </c:pt>
                <c:pt idx="1734">
                  <c:v>2.5411468755695865</c:v>
                </c:pt>
                <c:pt idx="1735">
                  <c:v>2.6007050054657483</c:v>
                </c:pt>
                <c:pt idx="1736">
                  <c:v>2.6624689920247318</c:v>
                </c:pt>
                <c:pt idx="1737">
                  <c:v>2.7249682641379884</c:v>
                </c:pt>
                <c:pt idx="1738">
                  <c:v>2.7896733929140658</c:v>
                </c:pt>
                <c:pt idx="1739">
                  <c:v>2.8521726650273225</c:v>
                </c:pt>
                <c:pt idx="1740">
                  <c:v>2.912466080477758</c:v>
                </c:pt>
                <c:pt idx="1741">
                  <c:v>2.9720242103739203</c:v>
                </c:pt>
                <c:pt idx="1742">
                  <c:v>3.0315823402700821</c:v>
                </c:pt>
                <c:pt idx="1743">
                  <c:v>3.0926110412747922</c:v>
                </c:pt>
                <c:pt idx="1744">
                  <c:v>3.1521691711709541</c:v>
                </c:pt>
                <c:pt idx="1745">
                  <c:v>3.2124625866213896</c:v>
                </c:pt>
                <c:pt idx="1746">
                  <c:v>3.274226573180373</c:v>
                </c:pt>
                <c:pt idx="1747">
                  <c:v>3.337461130847903</c:v>
                </c:pt>
                <c:pt idx="1748">
                  <c:v>3.3984898318526127</c:v>
                </c:pt>
                <c:pt idx="1749">
                  <c:v>3.4595185328573219</c:v>
                </c:pt>
                <c:pt idx="1750">
                  <c:v>3.516870806090663</c:v>
                </c:pt>
                <c:pt idx="1751">
                  <c:v>3.5786347926496465</c:v>
                </c:pt>
                <c:pt idx="1752">
                  <c:v>3.6455457780885445</c:v>
                </c:pt>
                <c:pt idx="1753">
                  <c:v>3.7117214779731689</c:v>
                </c:pt>
                <c:pt idx="1754">
                  <c:v>3.7778971778577941</c:v>
                </c:pt>
                <c:pt idx="1755">
                  <c:v>3.8418670210795978</c:v>
                </c:pt>
                <c:pt idx="1756">
                  <c:v>3.9080427209642221</c:v>
                </c:pt>
                <c:pt idx="1757">
                  <c:v>3.9764242775116676</c:v>
                </c:pt>
                <c:pt idx="1758">
                  <c:v>4.046276405167661</c:v>
                </c:pt>
                <c:pt idx="1759">
                  <c:v>4.1161285328236525</c:v>
                </c:pt>
                <c:pt idx="1760">
                  <c:v>4.1837748038168252</c:v>
                </c:pt>
                <c:pt idx="1761">
                  <c:v>4.2543622170270909</c:v>
                </c:pt>
                <c:pt idx="1762">
                  <c:v>4.3227437735745369</c:v>
                </c:pt>
                <c:pt idx="1763">
                  <c:v>4.3925959012305293</c:v>
                </c:pt>
                <c:pt idx="1764">
                  <c:v>4.4617127433322485</c:v>
                </c:pt>
                <c:pt idx="1765">
                  <c:v>4.5323001565425152</c:v>
                </c:pt>
                <c:pt idx="1766">
                  <c:v>4.6021522841985076</c:v>
                </c:pt>
                <c:pt idx="1767">
                  <c:v>4.6727396974087734</c:v>
                </c:pt>
                <c:pt idx="1768">
                  <c:v>4.740385968401946</c:v>
                </c:pt>
                <c:pt idx="1769">
                  <c:v>4.808767524949392</c:v>
                </c:pt>
                <c:pt idx="1770">
                  <c:v>4.8786196526053835</c:v>
                </c:pt>
                <c:pt idx="1771">
                  <c:v>4.9521482080327441</c:v>
                </c:pt>
                <c:pt idx="1772">
                  <c:v>5.023470906797284</c:v>
                </c:pt>
                <c:pt idx="1773">
                  <c:v>5.0962641766703713</c:v>
                </c:pt>
                <c:pt idx="1774">
                  <c:v>5.1712633032062794</c:v>
                </c:pt>
                <c:pt idx="1775">
                  <c:v>5.2462624297421874</c:v>
                </c:pt>
                <c:pt idx="1776">
                  <c:v>5.3227321273866428</c:v>
                </c:pt>
                <c:pt idx="1777">
                  <c:v>5.4006723961396448</c:v>
                </c:pt>
                <c:pt idx="1778">
                  <c:v>5.4808185215554683</c:v>
                </c:pt>
                <c:pt idx="1779">
                  <c:v>5.5587587903084703</c:v>
                </c:pt>
                <c:pt idx="1780">
                  <c:v>5.6352284879529257</c:v>
                </c:pt>
                <c:pt idx="1781">
                  <c:v>5.7168451844772958</c:v>
                </c:pt>
                <c:pt idx="1782">
                  <c:v>5.8014030232187617</c:v>
                </c:pt>
                <c:pt idx="1783">
                  <c:v>5.8852255764059525</c:v>
                </c:pt>
                <c:pt idx="1784">
                  <c:v>5.96831284403887</c:v>
                </c:pt>
                <c:pt idx="1785">
                  <c:v>6.0521353972260608</c:v>
                </c:pt>
                <c:pt idx="1786">
                  <c:v>6.137428521521799</c:v>
                </c:pt>
                <c:pt idx="1787">
                  <c:v>6.2263980735889062</c:v>
                </c:pt>
                <c:pt idx="1788">
                  <c:v>6.3175734823188332</c:v>
                </c:pt>
                <c:pt idx="1789">
                  <c:v>6.4094841766030344</c:v>
                </c:pt>
                <c:pt idx="1790">
                  <c:v>6.5006595853329614</c:v>
                </c:pt>
                <c:pt idx="1791">
                  <c:v>6.5925702796171617</c:v>
                </c:pt>
                <c:pt idx="1792">
                  <c:v>6.6822751172385422</c:v>
                </c:pt>
                <c:pt idx="1793">
                  <c:v>6.7719799548599218</c:v>
                </c:pt>
                <c:pt idx="1794">
                  <c:v>6.8616847924813023</c:v>
                </c:pt>
                <c:pt idx="1795">
                  <c:v>6.9528602012112302</c:v>
                </c:pt>
                <c:pt idx="1796">
                  <c:v>7.0462414666039779</c:v>
                </c:pt>
                <c:pt idx="1797">
                  <c:v>7.1374168753339049</c:v>
                </c:pt>
                <c:pt idx="1798">
                  <c:v>7.2315334262809268</c:v>
                </c:pt>
                <c:pt idx="1799">
                  <c:v>7.3013855539369192</c:v>
                </c:pt>
                <c:pt idx="1800">
                  <c:v>7.291091556177089</c:v>
                </c:pt>
                <c:pt idx="1801">
                  <c:v>7.2800622728629856</c:v>
                </c:pt>
                <c:pt idx="1802">
                  <c:v>7.2741799884287968</c:v>
                </c:pt>
                <c:pt idx="1803">
                  <c:v>7.2653565617775131</c:v>
                </c:pt>
                <c:pt idx="1804">
                  <c:v>7.2587389917890501</c:v>
                </c:pt>
                <c:pt idx="1805">
                  <c:v>7.2535919929091355</c:v>
                </c:pt>
                <c:pt idx="1806">
                  <c:v>7.2491802795834941</c:v>
                </c:pt>
                <c:pt idx="1807">
                  <c:v>7.2440332807035777</c:v>
                </c:pt>
                <c:pt idx="1808">
                  <c:v>7.2447685662578518</c:v>
                </c:pt>
                <c:pt idx="1809">
                  <c:v>7.2396215673779363</c:v>
                </c:pt>
                <c:pt idx="1810">
                  <c:v>7.2337392829437475</c:v>
                </c:pt>
                <c:pt idx="1811">
                  <c:v>7.2300628551723793</c:v>
                </c:pt>
                <c:pt idx="1812">
                  <c:v>7.2271217129552854</c:v>
                </c:pt>
                <c:pt idx="1813">
                  <c:v>7.225651141846738</c:v>
                </c:pt>
                <c:pt idx="1814">
                  <c:v>7.1969750052300672</c:v>
                </c:pt>
                <c:pt idx="1815">
                  <c:v>7.1550637286364722</c:v>
                </c:pt>
                <c:pt idx="1816">
                  <c:v>7.1094760242715083</c:v>
                </c:pt>
                <c:pt idx="1817">
                  <c:v>7.0624177487979969</c:v>
                </c:pt>
                <c:pt idx="1818">
                  <c:v>7.0124183311073924</c:v>
                </c:pt>
                <c:pt idx="1819">
                  <c:v>6.9675659122967026</c:v>
                </c:pt>
                <c:pt idx="1820">
                  <c:v>6.9138900668347283</c:v>
                </c:pt>
                <c:pt idx="1821">
                  <c:v>6.8580083647099341</c:v>
                </c:pt>
                <c:pt idx="1822">
                  <c:v>6.8006560914765926</c:v>
                </c:pt>
                <c:pt idx="1823">
                  <c:v>6.7396273904718837</c:v>
                </c:pt>
                <c:pt idx="1824">
                  <c:v>6.6793339750214482</c:v>
                </c:pt>
                <c:pt idx="1825">
                  <c:v>6.6138935606910971</c:v>
                </c:pt>
                <c:pt idx="1826">
                  <c:v>6.5462472896979254</c:v>
                </c:pt>
                <c:pt idx="1827">
                  <c:v>6.4837480175846691</c:v>
                </c:pt>
                <c:pt idx="1828">
                  <c:v>6.4197781743628646</c:v>
                </c:pt>
                <c:pt idx="1829">
                  <c:v>6.346249618935504</c:v>
                </c:pt>
                <c:pt idx="1830">
                  <c:v>6.2749269201709641</c:v>
                </c:pt>
                <c:pt idx="1831">
                  <c:v>6.2072806491777923</c:v>
                </c:pt>
                <c:pt idx="1832">
                  <c:v>6.1388990926303464</c:v>
                </c:pt>
                <c:pt idx="1833">
                  <c:v>6.0653705372029858</c:v>
                </c:pt>
                <c:pt idx="1834">
                  <c:v>5.9940478384384459</c:v>
                </c:pt>
                <c:pt idx="1835">
                  <c:v>5.9219898541196327</c:v>
                </c:pt>
                <c:pt idx="1836">
                  <c:v>5.8491965842465454</c:v>
                </c:pt>
                <c:pt idx="1837">
                  <c:v>5.7786091710362797</c:v>
                </c:pt>
                <c:pt idx="1838">
                  <c:v>5.7058159011631915</c:v>
                </c:pt>
                <c:pt idx="1839">
                  <c:v>5.6330226312901051</c:v>
                </c:pt>
                <c:pt idx="1840">
                  <c:v>5.5631705036341117</c:v>
                </c:pt>
                <c:pt idx="1841">
                  <c:v>5.4896419482067511</c:v>
                </c:pt>
                <c:pt idx="1842">
                  <c:v>5.4183192494422112</c:v>
                </c:pt>
                <c:pt idx="1843">
                  <c:v>5.3492024073404929</c:v>
                </c:pt>
                <c:pt idx="1844">
                  <c:v>5.2749385663588582</c:v>
                </c:pt>
                <c:pt idx="1845">
                  <c:v>5.196263012051582</c:v>
                </c:pt>
                <c:pt idx="1846">
                  <c:v>5.1227344566242214</c:v>
                </c:pt>
                <c:pt idx="1847">
                  <c:v>5.0514117578596816</c:v>
                </c:pt>
                <c:pt idx="1848">
                  <c:v>4.9793537735408684</c:v>
                </c:pt>
                <c:pt idx="1849">
                  <c:v>4.9124427881019699</c:v>
                </c:pt>
                <c:pt idx="1850">
                  <c:v>4.8418553748917033</c:v>
                </c:pt>
                <c:pt idx="1851">
                  <c:v>4.7712679616814375</c:v>
                </c:pt>
                <c:pt idx="1852">
                  <c:v>4.6992099773626235</c:v>
                </c:pt>
                <c:pt idx="1853">
                  <c:v>4.6242108508267155</c:v>
                </c:pt>
                <c:pt idx="1854">
                  <c:v>4.5528881520621756</c:v>
                </c:pt>
                <c:pt idx="1855">
                  <c:v>4.4778890255262676</c:v>
                </c:pt>
                <c:pt idx="1856">
                  <c:v>4.4028898989903604</c:v>
                </c:pt>
                <c:pt idx="1857">
                  <c:v>4.3315672002258196</c:v>
                </c:pt>
                <c:pt idx="1858">
                  <c:v>4.2587739303527332</c:v>
                </c:pt>
                <c:pt idx="1859">
                  <c:v>4.1881865171424666</c:v>
                </c:pt>
                <c:pt idx="1860">
                  <c:v>4.1183343894864741</c:v>
                </c:pt>
                <c:pt idx="1861">
                  <c:v>4.046276405167661</c:v>
                </c:pt>
                <c:pt idx="1862">
                  <c:v>3.9771595630659418</c:v>
                </c:pt>
                <c:pt idx="1863">
                  <c:v>3.9065721498556751</c:v>
                </c:pt>
                <c:pt idx="1864">
                  <c:v>3.8374553077539559</c:v>
                </c:pt>
                <c:pt idx="1865">
                  <c:v>3.7698090367607846</c:v>
                </c:pt>
                <c:pt idx="1866">
                  <c:v>3.699221623550518</c:v>
                </c:pt>
                <c:pt idx="1867">
                  <c:v>3.6315753525573462</c:v>
                </c:pt>
                <c:pt idx="1868">
                  <c:v>3.5558409404671645</c:v>
                </c:pt>
                <c:pt idx="1869">
                  <c:v>3.4837829561483513</c:v>
                </c:pt>
                <c:pt idx="1870">
                  <c:v>3.4131955429380847</c:v>
                </c:pt>
                <c:pt idx="1871">
                  <c:v>3.3448139863906392</c:v>
                </c:pt>
                <c:pt idx="1872">
                  <c:v>3.2801088576145618</c:v>
                </c:pt>
                <c:pt idx="1873">
                  <c:v>3.2065803021872008</c:v>
                </c:pt>
                <c:pt idx="1874">
                  <c:v>3.1367281745312083</c:v>
                </c:pt>
                <c:pt idx="1875">
                  <c:v>3.0683466179837628</c:v>
                </c:pt>
                <c:pt idx="1876">
                  <c:v>3.0007003469905911</c:v>
                </c:pt>
                <c:pt idx="1877">
                  <c:v>2.9330540759974193</c:v>
                </c:pt>
                <c:pt idx="1878">
                  <c:v>2.8617313772328794</c:v>
                </c:pt>
                <c:pt idx="1879">
                  <c:v>2.7948203917939809</c:v>
                </c:pt>
                <c:pt idx="1880">
                  <c:v>2.7279094063550828</c:v>
                </c:pt>
                <c:pt idx="1881">
                  <c:v>2.6639395631332787</c:v>
                </c:pt>
                <c:pt idx="1882">
                  <c:v>2.5970285776943807</c:v>
                </c:pt>
                <c:pt idx="1883">
                  <c:v>2.5220294511584727</c:v>
                </c:pt>
                <c:pt idx="1884">
                  <c:v>2.4551184657195746</c:v>
                </c:pt>
                <c:pt idx="1885">
                  <c:v>2.3918839080520442</c:v>
                </c:pt>
                <c:pt idx="1886">
                  <c:v>2.3337963492644294</c:v>
                </c:pt>
                <c:pt idx="1887">
                  <c:v>2.2727676482597201</c:v>
                </c:pt>
                <c:pt idx="1888">
                  <c:v>2.2080625194836427</c:v>
                </c:pt>
                <c:pt idx="1889">
                  <c:v>2.147033818478933</c:v>
                </c:pt>
                <c:pt idx="1890">
                  <c:v>2.0771816908229406</c:v>
                </c:pt>
                <c:pt idx="1891">
                  <c:v>2.0088001342754951</c:v>
                </c:pt>
                <c:pt idx="1892">
                  <c:v>1.9426244343908703</c:v>
                </c:pt>
                <c:pt idx="1893">
                  <c:v>1.8764487345062455</c:v>
                </c:pt>
                <c:pt idx="1894">
                  <c:v>1.8176258901643569</c:v>
                </c:pt>
                <c:pt idx="1895">
                  <c:v>1.761744188039563</c:v>
                </c:pt>
                <c:pt idx="1896">
                  <c:v>1.7073330570233158</c:v>
                </c:pt>
                <c:pt idx="1897">
                  <c:v>1.649245498235701</c:v>
                </c:pt>
                <c:pt idx="1898">
                  <c:v>1.5918932250023594</c:v>
                </c:pt>
                <c:pt idx="1899">
                  <c:v>1.5404232362032071</c:v>
                </c:pt>
                <c:pt idx="1900">
                  <c:v>1.4933649607296962</c:v>
                </c:pt>
                <c:pt idx="1901">
                  <c:v>1.444836114147638</c:v>
                </c:pt>
                <c:pt idx="1902">
                  <c:v>1.391160268685665</c:v>
                </c:pt>
                <c:pt idx="1903">
                  <c:v>1.3389549943322387</c:v>
                </c:pt>
                <c:pt idx="1904">
                  <c:v>1.2911614333044541</c:v>
                </c:pt>
                <c:pt idx="1905">
                  <c:v>1.2463090144937641</c:v>
                </c:pt>
                <c:pt idx="1906">
                  <c:v>1.2051330234544422</c:v>
                </c:pt>
                <c:pt idx="1907">
                  <c:v>1.1610158901980256</c:v>
                </c:pt>
                <c:pt idx="1908">
                  <c:v>1.1161634713873356</c:v>
                </c:pt>
                <c:pt idx="1909">
                  <c:v>1.0749874803480137</c:v>
                </c:pt>
                <c:pt idx="1910">
                  <c:v>1.0330762037544181</c:v>
                </c:pt>
                <c:pt idx="1911">
                  <c:v>0.9933707838236433</c:v>
                </c:pt>
                <c:pt idx="1912">
                  <c:v>0.9544006494471422</c:v>
                </c:pt>
                <c:pt idx="1913">
                  <c:v>0.91543051507064088</c:v>
                </c:pt>
                <c:pt idx="1914">
                  <c:v>0.8838132362368758</c:v>
                </c:pt>
                <c:pt idx="1915">
                  <c:v>0.88896023511679112</c:v>
                </c:pt>
                <c:pt idx="1916">
                  <c:v>1.0926343336505804</c:v>
                </c:pt>
                <c:pt idx="1917">
                  <c:v>1.0955754758676748</c:v>
                </c:pt>
                <c:pt idx="1918">
                  <c:v>1.0955754758676748</c:v>
                </c:pt>
                <c:pt idx="1919">
                  <c:v>1.0963107614219483</c:v>
                </c:pt>
                <c:pt idx="1920">
                  <c:v>1.0963107614219483</c:v>
                </c:pt>
                <c:pt idx="1921">
                  <c:v>1.097046046976222</c:v>
                </c:pt>
                <c:pt idx="1922">
                  <c:v>1.0977813325304955</c:v>
                </c:pt>
                <c:pt idx="1923">
                  <c:v>1.0977813325304955</c:v>
                </c:pt>
                <c:pt idx="1924">
                  <c:v>1.0977813325304955</c:v>
                </c:pt>
                <c:pt idx="1925">
                  <c:v>1.0985166180847692</c:v>
                </c:pt>
                <c:pt idx="1926">
                  <c:v>1.0985166180847692</c:v>
                </c:pt>
                <c:pt idx="1927">
                  <c:v>1.0985166180847692</c:v>
                </c:pt>
                <c:pt idx="1928">
                  <c:v>1.0999871891933164</c:v>
                </c:pt>
                <c:pt idx="1929">
                  <c:v>1.1073400447360524</c:v>
                </c:pt>
                <c:pt idx="1930">
                  <c:v>1.1279280402557135</c:v>
                </c:pt>
                <c:pt idx="1931">
                  <c:v>1.1308691824728079</c:v>
                </c:pt>
                <c:pt idx="1932">
                  <c:v>1.1301338969185342</c:v>
                </c:pt>
                <c:pt idx="1933">
                  <c:v>1.1301338969185342</c:v>
                </c:pt>
                <c:pt idx="1934">
                  <c:v>1.1301338969185342</c:v>
                </c:pt>
                <c:pt idx="1935">
                  <c:v>1.1293986113642607</c:v>
                </c:pt>
                <c:pt idx="1936">
                  <c:v>1.128663325809987</c:v>
                </c:pt>
                <c:pt idx="1937">
                  <c:v>1.1293986113642607</c:v>
                </c:pt>
                <c:pt idx="1938">
                  <c:v>1.1293986113642607</c:v>
                </c:pt>
                <c:pt idx="1939">
                  <c:v>1.128663325809987</c:v>
                </c:pt>
                <c:pt idx="1940">
                  <c:v>1.128663325809987</c:v>
                </c:pt>
                <c:pt idx="1941">
                  <c:v>1.1293986113642607</c:v>
                </c:pt>
                <c:pt idx="1942">
                  <c:v>1.1293986113642607</c:v>
                </c:pt>
                <c:pt idx="1943">
                  <c:v>1.128663325809987</c:v>
                </c:pt>
                <c:pt idx="1944">
                  <c:v>1.128663325809987</c:v>
                </c:pt>
                <c:pt idx="1945">
                  <c:v>1.128663325809987</c:v>
                </c:pt>
                <c:pt idx="1946">
                  <c:v>1.128663325809987</c:v>
                </c:pt>
                <c:pt idx="1947">
                  <c:v>1.128663325809987</c:v>
                </c:pt>
                <c:pt idx="1948">
                  <c:v>1.128663325809987</c:v>
                </c:pt>
                <c:pt idx="1949">
                  <c:v>1.128663325809987</c:v>
                </c:pt>
                <c:pt idx="1950">
                  <c:v>1.128663325809987</c:v>
                </c:pt>
                <c:pt idx="1951">
                  <c:v>1.128663325809987</c:v>
                </c:pt>
                <c:pt idx="1952">
                  <c:v>1.1293986113642607</c:v>
                </c:pt>
                <c:pt idx="1953">
                  <c:v>1.1293986113642607</c:v>
                </c:pt>
                <c:pt idx="1954">
                  <c:v>1.1293986113642607</c:v>
                </c:pt>
                <c:pt idx="1955">
                  <c:v>1.1293986113642607</c:v>
                </c:pt>
                <c:pt idx="1956">
                  <c:v>1.1293986113642607</c:v>
                </c:pt>
                <c:pt idx="1957">
                  <c:v>1.1293986113642607</c:v>
                </c:pt>
                <c:pt idx="1958">
                  <c:v>1.128663325809987</c:v>
                </c:pt>
                <c:pt idx="1959">
                  <c:v>1.128663325809987</c:v>
                </c:pt>
                <c:pt idx="1960">
                  <c:v>1.1279280402557135</c:v>
                </c:pt>
                <c:pt idx="1961">
                  <c:v>1.1271927547014398</c:v>
                </c:pt>
                <c:pt idx="1962">
                  <c:v>1.1271927547014398</c:v>
                </c:pt>
                <c:pt idx="1963">
                  <c:v>1.1264574691471663</c:v>
                </c:pt>
                <c:pt idx="1964">
                  <c:v>1.1264574691471663</c:v>
                </c:pt>
                <c:pt idx="1965">
                  <c:v>1.1257221835928928</c:v>
                </c:pt>
                <c:pt idx="1966">
                  <c:v>1.1257221835928928</c:v>
                </c:pt>
                <c:pt idx="1967">
                  <c:v>1.1257221835928928</c:v>
                </c:pt>
                <c:pt idx="1968">
                  <c:v>1.1257221835928928</c:v>
                </c:pt>
                <c:pt idx="1969">
                  <c:v>1.1249868980386191</c:v>
                </c:pt>
                <c:pt idx="1970">
                  <c:v>1.1249868980386191</c:v>
                </c:pt>
                <c:pt idx="1971">
                  <c:v>1.1249868980386191</c:v>
                </c:pt>
                <c:pt idx="1972">
                  <c:v>1.1242516124843454</c:v>
                </c:pt>
                <c:pt idx="1973">
                  <c:v>1.1235163269300719</c:v>
                </c:pt>
                <c:pt idx="1974">
                  <c:v>1.1235163269300719</c:v>
                </c:pt>
                <c:pt idx="1975">
                  <c:v>1.1227810413757982</c:v>
                </c:pt>
                <c:pt idx="1976">
                  <c:v>1.1227810413757982</c:v>
                </c:pt>
                <c:pt idx="1977">
                  <c:v>1.1227810413757982</c:v>
                </c:pt>
                <c:pt idx="1978">
                  <c:v>1.1220457558215247</c:v>
                </c:pt>
                <c:pt idx="1979">
                  <c:v>1.1220457558215247</c:v>
                </c:pt>
                <c:pt idx="1980">
                  <c:v>1.1213104702672509</c:v>
                </c:pt>
                <c:pt idx="1981">
                  <c:v>1.1205751847129775</c:v>
                </c:pt>
                <c:pt idx="1982">
                  <c:v>1.1213104702672509</c:v>
                </c:pt>
                <c:pt idx="1983">
                  <c:v>1.1205751847129775</c:v>
                </c:pt>
                <c:pt idx="1984">
                  <c:v>1.1205751847129775</c:v>
                </c:pt>
                <c:pt idx="1985">
                  <c:v>1.1205751847129775</c:v>
                </c:pt>
                <c:pt idx="1986">
                  <c:v>1.1205751847129775</c:v>
                </c:pt>
                <c:pt idx="1987">
                  <c:v>1.1198398991587037</c:v>
                </c:pt>
                <c:pt idx="1988">
                  <c:v>1.1198398991587037</c:v>
                </c:pt>
                <c:pt idx="1989">
                  <c:v>1.1198398991587037</c:v>
                </c:pt>
                <c:pt idx="1990">
                  <c:v>1.1198398991587037</c:v>
                </c:pt>
                <c:pt idx="1991">
                  <c:v>1.1191046136044303</c:v>
                </c:pt>
                <c:pt idx="1992">
                  <c:v>1.1191046136044303</c:v>
                </c:pt>
                <c:pt idx="1993">
                  <c:v>1.1191046136044303</c:v>
                </c:pt>
                <c:pt idx="1994">
                  <c:v>1.1183693280501565</c:v>
                </c:pt>
                <c:pt idx="1995">
                  <c:v>1.1176340424958828</c:v>
                </c:pt>
                <c:pt idx="1996">
                  <c:v>1.1176340424958828</c:v>
                </c:pt>
                <c:pt idx="1997">
                  <c:v>1.1176340424958828</c:v>
                </c:pt>
                <c:pt idx="1998">
                  <c:v>1.1176340424958828</c:v>
                </c:pt>
                <c:pt idx="1999">
                  <c:v>1.1176340424958828</c:v>
                </c:pt>
                <c:pt idx="2000">
                  <c:v>1.1176340424958828</c:v>
                </c:pt>
                <c:pt idx="2001">
                  <c:v>1.1176340424958828</c:v>
                </c:pt>
                <c:pt idx="2002">
                  <c:v>1.1168987569416093</c:v>
                </c:pt>
                <c:pt idx="2003">
                  <c:v>1.1161634713873356</c:v>
                </c:pt>
                <c:pt idx="2004">
                  <c:v>1.1161634713873356</c:v>
                </c:pt>
                <c:pt idx="2005">
                  <c:v>1.1161634713873356</c:v>
                </c:pt>
                <c:pt idx="2006">
                  <c:v>1.1161634713873356</c:v>
                </c:pt>
                <c:pt idx="2007">
                  <c:v>1.1161634713873356</c:v>
                </c:pt>
                <c:pt idx="2008">
                  <c:v>1.1161634713873356</c:v>
                </c:pt>
                <c:pt idx="2009">
                  <c:v>1.1168987569416093</c:v>
                </c:pt>
                <c:pt idx="2010">
                  <c:v>1.1168987569416093</c:v>
                </c:pt>
                <c:pt idx="2011">
                  <c:v>1.1168987569416093</c:v>
                </c:pt>
                <c:pt idx="2012">
                  <c:v>1.1168987569416093</c:v>
                </c:pt>
                <c:pt idx="2013">
                  <c:v>1.1161634713873356</c:v>
                </c:pt>
                <c:pt idx="2014">
                  <c:v>1.1154281858330621</c:v>
                </c:pt>
                <c:pt idx="2015">
                  <c:v>1.1146929002787886</c:v>
                </c:pt>
                <c:pt idx="2016">
                  <c:v>1.1139576147245149</c:v>
                </c:pt>
                <c:pt idx="2017">
                  <c:v>1.1139576147245149</c:v>
                </c:pt>
                <c:pt idx="2018">
                  <c:v>1.1146929002787886</c:v>
                </c:pt>
                <c:pt idx="2019">
                  <c:v>1.1146929002787886</c:v>
                </c:pt>
                <c:pt idx="2020">
                  <c:v>1.1154281858330621</c:v>
                </c:pt>
                <c:pt idx="2021">
                  <c:v>1.1154281858330621</c:v>
                </c:pt>
                <c:pt idx="2022">
                  <c:v>1.1154281858330621</c:v>
                </c:pt>
                <c:pt idx="2023">
                  <c:v>1.1154281858330621</c:v>
                </c:pt>
                <c:pt idx="2024">
                  <c:v>1.1146929002787886</c:v>
                </c:pt>
                <c:pt idx="2025">
                  <c:v>1.1139576147245149</c:v>
                </c:pt>
                <c:pt idx="2026">
                  <c:v>1.1139576147245149</c:v>
                </c:pt>
                <c:pt idx="2027">
                  <c:v>1.1139576147245149</c:v>
                </c:pt>
                <c:pt idx="2028">
                  <c:v>1.1146929002787886</c:v>
                </c:pt>
                <c:pt idx="2029">
                  <c:v>1.1146929002787886</c:v>
                </c:pt>
                <c:pt idx="2030">
                  <c:v>1.1154281858330621</c:v>
                </c:pt>
                <c:pt idx="2031">
                  <c:v>1.1154281858330621</c:v>
                </c:pt>
                <c:pt idx="2032">
                  <c:v>1.1161634713873356</c:v>
                </c:pt>
                <c:pt idx="2033">
                  <c:v>1.1161634713873356</c:v>
                </c:pt>
                <c:pt idx="2034">
                  <c:v>1.1161634713873356</c:v>
                </c:pt>
                <c:pt idx="2035">
                  <c:v>1.1161634713873356</c:v>
                </c:pt>
                <c:pt idx="2036">
                  <c:v>1.1161634713873356</c:v>
                </c:pt>
                <c:pt idx="2037">
                  <c:v>1.1154281858330621</c:v>
                </c:pt>
                <c:pt idx="2038">
                  <c:v>1.1154281858330621</c:v>
                </c:pt>
                <c:pt idx="2039">
                  <c:v>1.1154281858330621</c:v>
                </c:pt>
                <c:pt idx="2040">
                  <c:v>1.1161634713873356</c:v>
                </c:pt>
                <c:pt idx="2041">
                  <c:v>1.1154281858330621</c:v>
                </c:pt>
                <c:pt idx="2042">
                  <c:v>1.1154281858330621</c:v>
                </c:pt>
                <c:pt idx="2043">
                  <c:v>1.1154281858330621</c:v>
                </c:pt>
                <c:pt idx="2044">
                  <c:v>1.1154281858330621</c:v>
                </c:pt>
                <c:pt idx="2045">
                  <c:v>1.1154281858330621</c:v>
                </c:pt>
                <c:pt idx="2046">
                  <c:v>1.1146929002787886</c:v>
                </c:pt>
                <c:pt idx="2047">
                  <c:v>1.1146929002787886</c:v>
                </c:pt>
                <c:pt idx="2048">
                  <c:v>1.1139576147245149</c:v>
                </c:pt>
                <c:pt idx="2049">
                  <c:v>1.1139576147245149</c:v>
                </c:pt>
                <c:pt idx="2050">
                  <c:v>1.1132223291702414</c:v>
                </c:pt>
                <c:pt idx="2051">
                  <c:v>1.1132223291702414</c:v>
                </c:pt>
                <c:pt idx="2052">
                  <c:v>1.1132223291702414</c:v>
                </c:pt>
                <c:pt idx="2053">
                  <c:v>1.1132223291702414</c:v>
                </c:pt>
                <c:pt idx="2054">
                  <c:v>1.1132223291702414</c:v>
                </c:pt>
                <c:pt idx="2055">
                  <c:v>1.1132223291702414</c:v>
                </c:pt>
                <c:pt idx="2056">
                  <c:v>1.1132223291702414</c:v>
                </c:pt>
                <c:pt idx="2057">
                  <c:v>1.1124870436159677</c:v>
                </c:pt>
                <c:pt idx="2058">
                  <c:v>1.111751758061694</c:v>
                </c:pt>
                <c:pt idx="2059">
                  <c:v>1.111751758061694</c:v>
                </c:pt>
                <c:pt idx="2060">
                  <c:v>1.1124870436159677</c:v>
                </c:pt>
                <c:pt idx="2061">
                  <c:v>1.1124870436159677</c:v>
                </c:pt>
                <c:pt idx="2062">
                  <c:v>1.1124870436159677</c:v>
                </c:pt>
                <c:pt idx="2063">
                  <c:v>1.111751758061694</c:v>
                </c:pt>
                <c:pt idx="2064">
                  <c:v>1.111751758061694</c:v>
                </c:pt>
                <c:pt idx="2065">
                  <c:v>1.111751758061694</c:v>
                </c:pt>
                <c:pt idx="2066">
                  <c:v>1.1124870436159677</c:v>
                </c:pt>
                <c:pt idx="2067">
                  <c:v>1.1124870436159677</c:v>
                </c:pt>
                <c:pt idx="2068">
                  <c:v>1.1124870436159677</c:v>
                </c:pt>
                <c:pt idx="2069">
                  <c:v>1.1110164725074205</c:v>
                </c:pt>
                <c:pt idx="2070">
                  <c:v>1.1110164725074205</c:v>
                </c:pt>
                <c:pt idx="2071">
                  <c:v>1.1102811869531468</c:v>
                </c:pt>
                <c:pt idx="2072">
                  <c:v>1.1102811869531468</c:v>
                </c:pt>
                <c:pt idx="2073">
                  <c:v>1.1102811869531468</c:v>
                </c:pt>
                <c:pt idx="2074">
                  <c:v>1.1095459013988733</c:v>
                </c:pt>
                <c:pt idx="2075">
                  <c:v>1.1095459013988733</c:v>
                </c:pt>
                <c:pt idx="2076">
                  <c:v>1.1102811869531468</c:v>
                </c:pt>
                <c:pt idx="2077">
                  <c:v>1.1095459013988733</c:v>
                </c:pt>
                <c:pt idx="2078">
                  <c:v>1.1095459013988733</c:v>
                </c:pt>
                <c:pt idx="2079">
                  <c:v>1.1088106158445996</c:v>
                </c:pt>
                <c:pt idx="2080">
                  <c:v>1.1088106158445996</c:v>
                </c:pt>
                <c:pt idx="2081">
                  <c:v>1.1080753302903261</c:v>
                </c:pt>
                <c:pt idx="2082">
                  <c:v>1.1088106158445996</c:v>
                </c:pt>
                <c:pt idx="2083">
                  <c:v>1.1088106158445996</c:v>
                </c:pt>
                <c:pt idx="2084">
                  <c:v>1.1080753302903261</c:v>
                </c:pt>
                <c:pt idx="2085">
                  <c:v>1.1073400447360524</c:v>
                </c:pt>
                <c:pt idx="2086">
                  <c:v>1.1066047591817789</c:v>
                </c:pt>
                <c:pt idx="2087">
                  <c:v>1.1066047591817789</c:v>
                </c:pt>
                <c:pt idx="2088">
                  <c:v>1.1066047591817789</c:v>
                </c:pt>
                <c:pt idx="2089">
                  <c:v>1.1066047591817789</c:v>
                </c:pt>
                <c:pt idx="2090">
                  <c:v>1.1058694736275052</c:v>
                </c:pt>
                <c:pt idx="2091">
                  <c:v>1.1058694736275052</c:v>
                </c:pt>
                <c:pt idx="2092">
                  <c:v>1.1066047591817789</c:v>
                </c:pt>
                <c:pt idx="2093">
                  <c:v>1.1066047591817789</c:v>
                </c:pt>
                <c:pt idx="2094">
                  <c:v>1.1058694736275052</c:v>
                </c:pt>
                <c:pt idx="2095">
                  <c:v>1.1051341880732315</c:v>
                </c:pt>
                <c:pt idx="2096">
                  <c:v>1.104398902518958</c:v>
                </c:pt>
                <c:pt idx="2097">
                  <c:v>1.104398902518958</c:v>
                </c:pt>
                <c:pt idx="2098">
                  <c:v>1.1036636169646845</c:v>
                </c:pt>
                <c:pt idx="2099">
                  <c:v>1.1029283314104108</c:v>
                </c:pt>
                <c:pt idx="2100">
                  <c:v>1.1029283314104108</c:v>
                </c:pt>
                <c:pt idx="2101">
                  <c:v>1.1021930458561373</c:v>
                </c:pt>
                <c:pt idx="2102">
                  <c:v>1.1014577603018636</c:v>
                </c:pt>
                <c:pt idx="2103">
                  <c:v>1.1021930458561373</c:v>
                </c:pt>
                <c:pt idx="2104">
                  <c:v>1.1014577603018636</c:v>
                </c:pt>
                <c:pt idx="2105">
                  <c:v>1.1014577603018636</c:v>
                </c:pt>
                <c:pt idx="2106">
                  <c:v>1.1014577603018636</c:v>
                </c:pt>
                <c:pt idx="2107">
                  <c:v>1.1014577603018636</c:v>
                </c:pt>
                <c:pt idx="2108">
                  <c:v>1.1014577603018636</c:v>
                </c:pt>
                <c:pt idx="2109">
                  <c:v>1.1014577603018636</c:v>
                </c:pt>
                <c:pt idx="2110">
                  <c:v>1.1014577603018636</c:v>
                </c:pt>
                <c:pt idx="2111">
                  <c:v>1.1007224747475901</c:v>
                </c:pt>
                <c:pt idx="2112">
                  <c:v>1.1007224747475901</c:v>
                </c:pt>
                <c:pt idx="2113">
                  <c:v>1.1007224747475901</c:v>
                </c:pt>
                <c:pt idx="2114">
                  <c:v>1.1007224747475901</c:v>
                </c:pt>
                <c:pt idx="2115">
                  <c:v>1.1007224747475901</c:v>
                </c:pt>
                <c:pt idx="2116">
                  <c:v>1.1007224747475901</c:v>
                </c:pt>
                <c:pt idx="2117">
                  <c:v>1.1007224747475901</c:v>
                </c:pt>
                <c:pt idx="2118">
                  <c:v>1.1007224747475901</c:v>
                </c:pt>
                <c:pt idx="2119">
                  <c:v>1.1007224747475901</c:v>
                </c:pt>
                <c:pt idx="2120">
                  <c:v>1.1007224747475901</c:v>
                </c:pt>
                <c:pt idx="2121">
                  <c:v>1.1007224747475901</c:v>
                </c:pt>
                <c:pt idx="2122">
                  <c:v>1.1007224747475901</c:v>
                </c:pt>
                <c:pt idx="2123">
                  <c:v>1.1014577603018636</c:v>
                </c:pt>
                <c:pt idx="2124">
                  <c:v>1.1007224747475901</c:v>
                </c:pt>
                <c:pt idx="2125">
                  <c:v>1.1007224747475901</c:v>
                </c:pt>
                <c:pt idx="2126">
                  <c:v>1.0999871891933164</c:v>
                </c:pt>
                <c:pt idx="2127">
                  <c:v>1.0999871891933164</c:v>
                </c:pt>
                <c:pt idx="2128">
                  <c:v>1.0999871891933164</c:v>
                </c:pt>
                <c:pt idx="2129">
                  <c:v>1.0999871891933164</c:v>
                </c:pt>
                <c:pt idx="2130">
                  <c:v>1.0999871891933164</c:v>
                </c:pt>
                <c:pt idx="2131">
                  <c:v>1.0999871891933164</c:v>
                </c:pt>
                <c:pt idx="2132">
                  <c:v>1.0999871891933164</c:v>
                </c:pt>
                <c:pt idx="2133">
                  <c:v>1.0999871891933164</c:v>
                </c:pt>
                <c:pt idx="2134">
                  <c:v>1.1007224747475901</c:v>
                </c:pt>
                <c:pt idx="2135">
                  <c:v>1.1007224747475901</c:v>
                </c:pt>
                <c:pt idx="2136">
                  <c:v>1.1014577603018636</c:v>
                </c:pt>
                <c:pt idx="2137">
                  <c:v>1.1014577603018636</c:v>
                </c:pt>
                <c:pt idx="2138">
                  <c:v>1.1021930458561373</c:v>
                </c:pt>
                <c:pt idx="2139">
                  <c:v>1.1021930458561373</c:v>
                </c:pt>
                <c:pt idx="2140">
                  <c:v>1.1014577603018636</c:v>
                </c:pt>
                <c:pt idx="2141">
                  <c:v>1.0999871891933164</c:v>
                </c:pt>
                <c:pt idx="2142">
                  <c:v>1.0992519036390427</c:v>
                </c:pt>
                <c:pt idx="2143">
                  <c:v>1.0992519036390427</c:v>
                </c:pt>
                <c:pt idx="2144">
                  <c:v>1.0999871891933164</c:v>
                </c:pt>
                <c:pt idx="2145">
                  <c:v>1.0999871891933164</c:v>
                </c:pt>
                <c:pt idx="2146">
                  <c:v>1.0992519036390427</c:v>
                </c:pt>
                <c:pt idx="2147">
                  <c:v>1.0992519036390427</c:v>
                </c:pt>
                <c:pt idx="2148">
                  <c:v>1.097046046976222</c:v>
                </c:pt>
                <c:pt idx="2149">
                  <c:v>1.097046046976222</c:v>
                </c:pt>
                <c:pt idx="2150">
                  <c:v>1.0977813325304955</c:v>
                </c:pt>
                <c:pt idx="2151">
                  <c:v>1.0977813325304955</c:v>
                </c:pt>
                <c:pt idx="2152">
                  <c:v>1.0977813325304955</c:v>
                </c:pt>
                <c:pt idx="2153">
                  <c:v>1.0977813325304955</c:v>
                </c:pt>
                <c:pt idx="2154">
                  <c:v>1.0977813325304955</c:v>
                </c:pt>
                <c:pt idx="2155">
                  <c:v>1.0977813325304955</c:v>
                </c:pt>
                <c:pt idx="2156">
                  <c:v>1.0977813325304955</c:v>
                </c:pt>
                <c:pt idx="2157">
                  <c:v>1.0977813325304955</c:v>
                </c:pt>
                <c:pt idx="2158">
                  <c:v>1.0985166180847692</c:v>
                </c:pt>
                <c:pt idx="2159">
                  <c:v>1.0977813325304955</c:v>
                </c:pt>
                <c:pt idx="2160">
                  <c:v>1.0977813325304955</c:v>
                </c:pt>
                <c:pt idx="2161">
                  <c:v>1.097046046976222</c:v>
                </c:pt>
                <c:pt idx="2162">
                  <c:v>1.0963107614219483</c:v>
                </c:pt>
                <c:pt idx="2163">
                  <c:v>1.0963107614219483</c:v>
                </c:pt>
                <c:pt idx="2164">
                  <c:v>1.0963107614219483</c:v>
                </c:pt>
                <c:pt idx="2165">
                  <c:v>1.097046046976222</c:v>
                </c:pt>
                <c:pt idx="2166">
                  <c:v>1.0963107614219483</c:v>
                </c:pt>
                <c:pt idx="2167">
                  <c:v>1.0963107614219483</c:v>
                </c:pt>
                <c:pt idx="2168">
                  <c:v>1.097046046976222</c:v>
                </c:pt>
                <c:pt idx="2169">
                  <c:v>1.0977813325304955</c:v>
                </c:pt>
                <c:pt idx="2170">
                  <c:v>1.0977813325304955</c:v>
                </c:pt>
                <c:pt idx="2171">
                  <c:v>1.0985166180847692</c:v>
                </c:pt>
                <c:pt idx="2172">
                  <c:v>1.0985166180847692</c:v>
                </c:pt>
                <c:pt idx="2173">
                  <c:v>1.0992519036390427</c:v>
                </c:pt>
                <c:pt idx="2174">
                  <c:v>1.0999871891933164</c:v>
                </c:pt>
                <c:pt idx="2175">
                  <c:v>1.0992519036390427</c:v>
                </c:pt>
                <c:pt idx="2176">
                  <c:v>1.0985166180847692</c:v>
                </c:pt>
                <c:pt idx="2177">
                  <c:v>1.0977813325304955</c:v>
                </c:pt>
                <c:pt idx="2178">
                  <c:v>1.0977813325304955</c:v>
                </c:pt>
                <c:pt idx="2179">
                  <c:v>1.097046046976222</c:v>
                </c:pt>
                <c:pt idx="2180">
                  <c:v>1.097046046976222</c:v>
                </c:pt>
                <c:pt idx="2181">
                  <c:v>1.0977813325304955</c:v>
                </c:pt>
                <c:pt idx="2182">
                  <c:v>1.0977813325304955</c:v>
                </c:pt>
                <c:pt idx="2183">
                  <c:v>1.0977813325304955</c:v>
                </c:pt>
                <c:pt idx="2184">
                  <c:v>1.097046046976222</c:v>
                </c:pt>
                <c:pt idx="2185">
                  <c:v>1.097046046976222</c:v>
                </c:pt>
                <c:pt idx="2186">
                  <c:v>1.097046046976222</c:v>
                </c:pt>
                <c:pt idx="2187">
                  <c:v>1.097046046976222</c:v>
                </c:pt>
                <c:pt idx="2188">
                  <c:v>1.097046046976222</c:v>
                </c:pt>
                <c:pt idx="2189">
                  <c:v>1.0963107614219483</c:v>
                </c:pt>
                <c:pt idx="2190">
                  <c:v>1.0963107614219483</c:v>
                </c:pt>
                <c:pt idx="2191">
                  <c:v>1.0955754758676748</c:v>
                </c:pt>
                <c:pt idx="2192">
                  <c:v>1.0941049047591276</c:v>
                </c:pt>
                <c:pt idx="2193">
                  <c:v>1.0941049047591276</c:v>
                </c:pt>
                <c:pt idx="2194">
                  <c:v>1.0941049047591276</c:v>
                </c:pt>
                <c:pt idx="2195">
                  <c:v>1.0941049047591276</c:v>
                </c:pt>
                <c:pt idx="2196">
                  <c:v>1.0948401903134011</c:v>
                </c:pt>
                <c:pt idx="2197">
                  <c:v>1.0941049047591276</c:v>
                </c:pt>
                <c:pt idx="2198">
                  <c:v>1.0933696192048539</c:v>
                </c:pt>
                <c:pt idx="2199">
                  <c:v>1.0933696192048539</c:v>
                </c:pt>
                <c:pt idx="2200">
                  <c:v>1.0933696192048539</c:v>
                </c:pt>
                <c:pt idx="2201">
                  <c:v>1.0933696192048539</c:v>
                </c:pt>
                <c:pt idx="2202">
                  <c:v>1.0941049047591276</c:v>
                </c:pt>
                <c:pt idx="2203">
                  <c:v>1.0941049047591276</c:v>
                </c:pt>
                <c:pt idx="2204">
                  <c:v>1.0941049047591276</c:v>
                </c:pt>
                <c:pt idx="2205">
                  <c:v>1.0941049047591276</c:v>
                </c:pt>
                <c:pt idx="2206">
                  <c:v>1.0948401903134011</c:v>
                </c:pt>
                <c:pt idx="2207">
                  <c:v>1.0941049047591276</c:v>
                </c:pt>
                <c:pt idx="2208">
                  <c:v>1.0933696192048539</c:v>
                </c:pt>
                <c:pt idx="2209">
                  <c:v>1.0933696192048539</c:v>
                </c:pt>
                <c:pt idx="2210">
                  <c:v>1.0941049047591276</c:v>
                </c:pt>
                <c:pt idx="2211">
                  <c:v>1.0933696192048539</c:v>
                </c:pt>
                <c:pt idx="2212">
                  <c:v>1.0926343336505804</c:v>
                </c:pt>
                <c:pt idx="2213">
                  <c:v>1.0926343336505804</c:v>
                </c:pt>
                <c:pt idx="2214">
                  <c:v>1.0918990480963067</c:v>
                </c:pt>
                <c:pt idx="2215">
                  <c:v>1.0926343336505804</c:v>
                </c:pt>
                <c:pt idx="2216">
                  <c:v>1.0926343336505804</c:v>
                </c:pt>
                <c:pt idx="2217">
                  <c:v>1.0926343336505804</c:v>
                </c:pt>
                <c:pt idx="2218">
                  <c:v>1.0926343336505804</c:v>
                </c:pt>
                <c:pt idx="2219">
                  <c:v>1.0918990480963067</c:v>
                </c:pt>
                <c:pt idx="2220">
                  <c:v>1.0918990480963067</c:v>
                </c:pt>
                <c:pt idx="2221">
                  <c:v>1.0926343336505804</c:v>
                </c:pt>
                <c:pt idx="2222">
                  <c:v>1.0926343336505804</c:v>
                </c:pt>
                <c:pt idx="2223">
                  <c:v>1.0926343336505804</c:v>
                </c:pt>
                <c:pt idx="2224">
                  <c:v>1.0918990480963067</c:v>
                </c:pt>
                <c:pt idx="2225">
                  <c:v>1.0911637625420332</c:v>
                </c:pt>
                <c:pt idx="2226">
                  <c:v>1.0911637625420332</c:v>
                </c:pt>
                <c:pt idx="2227">
                  <c:v>1.0904284769877595</c:v>
                </c:pt>
                <c:pt idx="2228">
                  <c:v>1.0911637625420332</c:v>
                </c:pt>
                <c:pt idx="2229">
                  <c:v>1.0911637625420332</c:v>
                </c:pt>
                <c:pt idx="2230">
                  <c:v>1.0911637625420332</c:v>
                </c:pt>
                <c:pt idx="2231">
                  <c:v>1.0911637625420332</c:v>
                </c:pt>
                <c:pt idx="2232">
                  <c:v>1.0904284769877595</c:v>
                </c:pt>
                <c:pt idx="2233">
                  <c:v>1.0904284769877595</c:v>
                </c:pt>
                <c:pt idx="2234">
                  <c:v>1.0904284769877595</c:v>
                </c:pt>
                <c:pt idx="2235">
                  <c:v>1.0904284769877595</c:v>
                </c:pt>
                <c:pt idx="2236">
                  <c:v>1.0904284769877595</c:v>
                </c:pt>
                <c:pt idx="2237">
                  <c:v>1.089693191433486</c:v>
                </c:pt>
                <c:pt idx="2238">
                  <c:v>1.0904284769877595</c:v>
                </c:pt>
                <c:pt idx="2239">
                  <c:v>1.0904284769877595</c:v>
                </c:pt>
                <c:pt idx="2240">
                  <c:v>1.0911637625420332</c:v>
                </c:pt>
                <c:pt idx="2241">
                  <c:v>1.0911637625420332</c:v>
                </c:pt>
                <c:pt idx="2242">
                  <c:v>1.0904284769877595</c:v>
                </c:pt>
                <c:pt idx="2243">
                  <c:v>1.089693191433486</c:v>
                </c:pt>
                <c:pt idx="2244">
                  <c:v>1.089693191433486</c:v>
                </c:pt>
                <c:pt idx="2245">
                  <c:v>1.0889579058792123</c:v>
                </c:pt>
                <c:pt idx="2246">
                  <c:v>1.0882226203249388</c:v>
                </c:pt>
                <c:pt idx="2247">
                  <c:v>1.0867520492163913</c:v>
                </c:pt>
                <c:pt idx="2248">
                  <c:v>1.0860167636621179</c:v>
                </c:pt>
                <c:pt idx="2249">
                  <c:v>1.0860167636621179</c:v>
                </c:pt>
                <c:pt idx="2250">
                  <c:v>1.0860167636621179</c:v>
                </c:pt>
                <c:pt idx="2251">
                  <c:v>1.0867520492163913</c:v>
                </c:pt>
                <c:pt idx="2252">
                  <c:v>1.0867520492163913</c:v>
                </c:pt>
                <c:pt idx="2253">
                  <c:v>1.0867520492163913</c:v>
                </c:pt>
                <c:pt idx="2254">
                  <c:v>1.0867520492163913</c:v>
                </c:pt>
                <c:pt idx="2255">
                  <c:v>1.0867520492163913</c:v>
                </c:pt>
                <c:pt idx="2256">
                  <c:v>1.0867520492163913</c:v>
                </c:pt>
                <c:pt idx="2257">
                  <c:v>1.0867520492163913</c:v>
                </c:pt>
                <c:pt idx="2258">
                  <c:v>1.0860167636621179</c:v>
                </c:pt>
                <c:pt idx="2259">
                  <c:v>1.0860167636621179</c:v>
                </c:pt>
                <c:pt idx="2260">
                  <c:v>1.0860167636621179</c:v>
                </c:pt>
                <c:pt idx="2261">
                  <c:v>1.0860167636621179</c:v>
                </c:pt>
                <c:pt idx="2262">
                  <c:v>1.0867520492163913</c:v>
                </c:pt>
                <c:pt idx="2263">
                  <c:v>1.0867520492163913</c:v>
                </c:pt>
                <c:pt idx="2264">
                  <c:v>1.0867520492163913</c:v>
                </c:pt>
                <c:pt idx="2265">
                  <c:v>1.0860167636621179</c:v>
                </c:pt>
                <c:pt idx="2266">
                  <c:v>1.0860167636621179</c:v>
                </c:pt>
                <c:pt idx="2267">
                  <c:v>1.0860167636621179</c:v>
                </c:pt>
                <c:pt idx="2268">
                  <c:v>1.0867520492163913</c:v>
                </c:pt>
                <c:pt idx="2269">
                  <c:v>1.0867520492163913</c:v>
                </c:pt>
                <c:pt idx="2270">
                  <c:v>1.0867520492163913</c:v>
                </c:pt>
                <c:pt idx="2271">
                  <c:v>1.0860167636621179</c:v>
                </c:pt>
                <c:pt idx="2272">
                  <c:v>1.0852814781078441</c:v>
                </c:pt>
                <c:pt idx="2273">
                  <c:v>1.0852814781078441</c:v>
                </c:pt>
                <c:pt idx="2274">
                  <c:v>1.0845461925535707</c:v>
                </c:pt>
                <c:pt idx="2275">
                  <c:v>1.0852814781078441</c:v>
                </c:pt>
                <c:pt idx="2276">
                  <c:v>1.0860167636621179</c:v>
                </c:pt>
                <c:pt idx="2277">
                  <c:v>1.0860167636621179</c:v>
                </c:pt>
                <c:pt idx="2278">
                  <c:v>1.0867520492163913</c:v>
                </c:pt>
                <c:pt idx="2279">
                  <c:v>1.0860167636621179</c:v>
                </c:pt>
                <c:pt idx="2280">
                  <c:v>1.0860167636621179</c:v>
                </c:pt>
                <c:pt idx="2281">
                  <c:v>1.0860167636621179</c:v>
                </c:pt>
                <c:pt idx="2282">
                  <c:v>1.0852814781078441</c:v>
                </c:pt>
                <c:pt idx="2283">
                  <c:v>1.0860167636621179</c:v>
                </c:pt>
                <c:pt idx="2284">
                  <c:v>1.0867520492163913</c:v>
                </c:pt>
                <c:pt idx="2285">
                  <c:v>1.0867520492163913</c:v>
                </c:pt>
                <c:pt idx="2286">
                  <c:v>1.0874873347706651</c:v>
                </c:pt>
                <c:pt idx="2287">
                  <c:v>1.0867520492163913</c:v>
                </c:pt>
                <c:pt idx="2288">
                  <c:v>1.0867520492163913</c:v>
                </c:pt>
                <c:pt idx="2289">
                  <c:v>1.0874873347706651</c:v>
                </c:pt>
                <c:pt idx="2290">
                  <c:v>1.0860167636621179</c:v>
                </c:pt>
                <c:pt idx="2291">
                  <c:v>1.0860167636621179</c:v>
                </c:pt>
                <c:pt idx="2292">
                  <c:v>1.0852814781078441</c:v>
                </c:pt>
                <c:pt idx="2293">
                  <c:v>1.0860167636621179</c:v>
                </c:pt>
                <c:pt idx="2294">
                  <c:v>1.0860167636621179</c:v>
                </c:pt>
                <c:pt idx="2295">
                  <c:v>1.0852814781078441</c:v>
                </c:pt>
                <c:pt idx="2296">
                  <c:v>1.0860167636621179</c:v>
                </c:pt>
                <c:pt idx="2297">
                  <c:v>1.0852814781078441</c:v>
                </c:pt>
                <c:pt idx="2298">
                  <c:v>1.0860167636621179</c:v>
                </c:pt>
                <c:pt idx="2299">
                  <c:v>1.0852814781078441</c:v>
                </c:pt>
                <c:pt idx="2300">
                  <c:v>1.0852814781078441</c:v>
                </c:pt>
                <c:pt idx="2301">
                  <c:v>1.0852814781078441</c:v>
                </c:pt>
                <c:pt idx="2302">
                  <c:v>1.0852814781078441</c:v>
                </c:pt>
                <c:pt idx="2303">
                  <c:v>1.0845461925535707</c:v>
                </c:pt>
                <c:pt idx="2304">
                  <c:v>1.0845461925535707</c:v>
                </c:pt>
                <c:pt idx="2305">
                  <c:v>1.0838109069992969</c:v>
                </c:pt>
                <c:pt idx="2306">
                  <c:v>1.0830756214450235</c:v>
                </c:pt>
                <c:pt idx="2307">
                  <c:v>1.0830756214450235</c:v>
                </c:pt>
                <c:pt idx="2308">
                  <c:v>1.0830756214450235</c:v>
                </c:pt>
                <c:pt idx="2309">
                  <c:v>1.0838109069992969</c:v>
                </c:pt>
                <c:pt idx="2310">
                  <c:v>1.0838109069992969</c:v>
                </c:pt>
                <c:pt idx="2311">
                  <c:v>1.0838109069992969</c:v>
                </c:pt>
                <c:pt idx="2312">
                  <c:v>1.0830756214450235</c:v>
                </c:pt>
                <c:pt idx="2313">
                  <c:v>1.0830756214450235</c:v>
                </c:pt>
                <c:pt idx="2314">
                  <c:v>1.08234033589075</c:v>
                </c:pt>
                <c:pt idx="2315">
                  <c:v>1.08234033589075</c:v>
                </c:pt>
                <c:pt idx="2316">
                  <c:v>1.08234033589075</c:v>
                </c:pt>
                <c:pt idx="2317">
                  <c:v>1.0830756214450235</c:v>
                </c:pt>
                <c:pt idx="2318">
                  <c:v>1.08234033589075</c:v>
                </c:pt>
                <c:pt idx="2319">
                  <c:v>1.08234033589075</c:v>
                </c:pt>
                <c:pt idx="2320">
                  <c:v>1.08234033589075</c:v>
                </c:pt>
                <c:pt idx="2321">
                  <c:v>1.08234033589075</c:v>
                </c:pt>
                <c:pt idx="2322">
                  <c:v>1.0830756214450235</c:v>
                </c:pt>
                <c:pt idx="2323">
                  <c:v>1.08234033589075</c:v>
                </c:pt>
                <c:pt idx="2324">
                  <c:v>1.08234033589075</c:v>
                </c:pt>
                <c:pt idx="2325">
                  <c:v>1.0816050503364762</c:v>
                </c:pt>
                <c:pt idx="2326">
                  <c:v>1.08234033589075</c:v>
                </c:pt>
                <c:pt idx="2327">
                  <c:v>1.08234033589075</c:v>
                </c:pt>
                <c:pt idx="2328">
                  <c:v>1.0808697647822025</c:v>
                </c:pt>
                <c:pt idx="2329">
                  <c:v>1.080134479227929</c:v>
                </c:pt>
                <c:pt idx="2330">
                  <c:v>1.0793991936736553</c:v>
                </c:pt>
                <c:pt idx="2331">
                  <c:v>1.0793991936736553</c:v>
                </c:pt>
                <c:pt idx="2332">
                  <c:v>1.0786639081193818</c:v>
                </c:pt>
                <c:pt idx="2333">
                  <c:v>1.0786639081193818</c:v>
                </c:pt>
                <c:pt idx="2334">
                  <c:v>1.0786639081193818</c:v>
                </c:pt>
                <c:pt idx="2335">
                  <c:v>1.0786639081193818</c:v>
                </c:pt>
                <c:pt idx="2336">
                  <c:v>1.0793991936736553</c:v>
                </c:pt>
                <c:pt idx="2337">
                  <c:v>1.0793991936736553</c:v>
                </c:pt>
                <c:pt idx="2338">
                  <c:v>1.0793991936736553</c:v>
                </c:pt>
                <c:pt idx="2339">
                  <c:v>1.0793991936736553</c:v>
                </c:pt>
                <c:pt idx="2340">
                  <c:v>1.0786639081193818</c:v>
                </c:pt>
                <c:pt idx="2341">
                  <c:v>1.0786639081193818</c:v>
                </c:pt>
                <c:pt idx="2342">
                  <c:v>1.0786639081193818</c:v>
                </c:pt>
                <c:pt idx="2343">
                  <c:v>1.0786639081193818</c:v>
                </c:pt>
                <c:pt idx="2344">
                  <c:v>1.0786639081193818</c:v>
                </c:pt>
                <c:pt idx="2345">
                  <c:v>1.0786639081193818</c:v>
                </c:pt>
                <c:pt idx="2346">
                  <c:v>1.0786639081193818</c:v>
                </c:pt>
                <c:pt idx="2347">
                  <c:v>1.0786639081193818</c:v>
                </c:pt>
                <c:pt idx="2348">
                  <c:v>1.0786639081193818</c:v>
                </c:pt>
                <c:pt idx="2349">
                  <c:v>1.0786639081193818</c:v>
                </c:pt>
                <c:pt idx="2350">
                  <c:v>1.0779286225651081</c:v>
                </c:pt>
                <c:pt idx="2351">
                  <c:v>1.0771933370108346</c:v>
                </c:pt>
                <c:pt idx="2352">
                  <c:v>1.0764580514565609</c:v>
                </c:pt>
                <c:pt idx="2353">
                  <c:v>1.0764580514565609</c:v>
                </c:pt>
                <c:pt idx="2354">
                  <c:v>1.0764580514565609</c:v>
                </c:pt>
                <c:pt idx="2355">
                  <c:v>1.0757227659022874</c:v>
                </c:pt>
                <c:pt idx="2356">
                  <c:v>1.0757227659022874</c:v>
                </c:pt>
                <c:pt idx="2357">
                  <c:v>1.0749874803480137</c:v>
                </c:pt>
                <c:pt idx="2358">
                  <c:v>1.0749874803480137</c:v>
                </c:pt>
                <c:pt idx="2359">
                  <c:v>1.0749874803480137</c:v>
                </c:pt>
                <c:pt idx="2360">
                  <c:v>1.0757227659022874</c:v>
                </c:pt>
                <c:pt idx="2361">
                  <c:v>1.0757227659022874</c:v>
                </c:pt>
                <c:pt idx="2362">
                  <c:v>1.0757227659022874</c:v>
                </c:pt>
                <c:pt idx="2363">
                  <c:v>1.0764580514565609</c:v>
                </c:pt>
                <c:pt idx="2364">
                  <c:v>1.0771933370108346</c:v>
                </c:pt>
                <c:pt idx="2365">
                  <c:v>1.0757227659022874</c:v>
                </c:pt>
                <c:pt idx="2366">
                  <c:v>1.0749874803480137</c:v>
                </c:pt>
                <c:pt idx="2367">
                  <c:v>1.0757227659022874</c:v>
                </c:pt>
                <c:pt idx="2368">
                  <c:v>1.0764580514565609</c:v>
                </c:pt>
                <c:pt idx="2369">
                  <c:v>1.0764580514565609</c:v>
                </c:pt>
                <c:pt idx="2370">
                  <c:v>1.0764580514565609</c:v>
                </c:pt>
                <c:pt idx="2371">
                  <c:v>1.0764580514565609</c:v>
                </c:pt>
                <c:pt idx="2372">
                  <c:v>1.0764580514565609</c:v>
                </c:pt>
                <c:pt idx="2373">
                  <c:v>1.0764580514565609</c:v>
                </c:pt>
                <c:pt idx="2374">
                  <c:v>1.0757227659022874</c:v>
                </c:pt>
                <c:pt idx="2375">
                  <c:v>1.0764580514565609</c:v>
                </c:pt>
                <c:pt idx="2376">
                  <c:v>1.0757227659022874</c:v>
                </c:pt>
                <c:pt idx="2377">
                  <c:v>1.0757227659022874</c:v>
                </c:pt>
                <c:pt idx="2378">
                  <c:v>1.0757227659022874</c:v>
                </c:pt>
                <c:pt idx="2379">
                  <c:v>1.0749874803480137</c:v>
                </c:pt>
                <c:pt idx="2380">
                  <c:v>1.0757227659022874</c:v>
                </c:pt>
                <c:pt idx="2381">
                  <c:v>1.0757227659022874</c:v>
                </c:pt>
                <c:pt idx="2382">
                  <c:v>1.0757227659022874</c:v>
                </c:pt>
                <c:pt idx="2383">
                  <c:v>1.0757227659022874</c:v>
                </c:pt>
                <c:pt idx="2384">
                  <c:v>1.0749874803480137</c:v>
                </c:pt>
                <c:pt idx="2385">
                  <c:v>1.0749874803480137</c:v>
                </c:pt>
                <c:pt idx="2386">
                  <c:v>1.0749874803480137</c:v>
                </c:pt>
                <c:pt idx="2387">
                  <c:v>1.0757227659022874</c:v>
                </c:pt>
                <c:pt idx="2388">
                  <c:v>1.0757227659022874</c:v>
                </c:pt>
                <c:pt idx="2389">
                  <c:v>1.0757227659022874</c:v>
                </c:pt>
                <c:pt idx="2390">
                  <c:v>1.0757227659022874</c:v>
                </c:pt>
                <c:pt idx="2391">
                  <c:v>1.0749874803480137</c:v>
                </c:pt>
                <c:pt idx="2392">
                  <c:v>1.07425219479374</c:v>
                </c:pt>
                <c:pt idx="2393">
                  <c:v>1.07425219479374</c:v>
                </c:pt>
                <c:pt idx="2394">
                  <c:v>1.0749874803480137</c:v>
                </c:pt>
                <c:pt idx="2395">
                  <c:v>1.0749874803480137</c:v>
                </c:pt>
                <c:pt idx="2396">
                  <c:v>1.0749874803480137</c:v>
                </c:pt>
                <c:pt idx="2397">
                  <c:v>1.0749874803480137</c:v>
                </c:pt>
                <c:pt idx="2398">
                  <c:v>1.0749874803480137</c:v>
                </c:pt>
                <c:pt idx="2399">
                  <c:v>1.0757227659022874</c:v>
                </c:pt>
                <c:pt idx="2400">
                  <c:v>1.0757227659022874</c:v>
                </c:pt>
                <c:pt idx="2401">
                  <c:v>1.0757227659022874</c:v>
                </c:pt>
                <c:pt idx="2402">
                  <c:v>1.0757227659022874</c:v>
                </c:pt>
                <c:pt idx="2403">
                  <c:v>1.0764580514565609</c:v>
                </c:pt>
                <c:pt idx="2404">
                  <c:v>1.0764580514565609</c:v>
                </c:pt>
                <c:pt idx="2405">
                  <c:v>1.0757227659022874</c:v>
                </c:pt>
                <c:pt idx="2406">
                  <c:v>1.0749874803480137</c:v>
                </c:pt>
                <c:pt idx="2407">
                  <c:v>1.0749874803480137</c:v>
                </c:pt>
                <c:pt idx="2408">
                  <c:v>1.07425219479374</c:v>
                </c:pt>
                <c:pt idx="2409">
                  <c:v>1.07425219479374</c:v>
                </c:pt>
                <c:pt idx="2410">
                  <c:v>1.0735169092394665</c:v>
                </c:pt>
                <c:pt idx="2411">
                  <c:v>1.0735169092394665</c:v>
                </c:pt>
                <c:pt idx="2412">
                  <c:v>1.0735169092394665</c:v>
                </c:pt>
                <c:pt idx="2413">
                  <c:v>1.0727816236851928</c:v>
                </c:pt>
                <c:pt idx="2414">
                  <c:v>1.0727816236851928</c:v>
                </c:pt>
                <c:pt idx="2415">
                  <c:v>1.0727816236851928</c:v>
                </c:pt>
                <c:pt idx="2416">
                  <c:v>1.0727816236851928</c:v>
                </c:pt>
                <c:pt idx="2417">
                  <c:v>1.0735169092394665</c:v>
                </c:pt>
                <c:pt idx="2418">
                  <c:v>1.0727816236851928</c:v>
                </c:pt>
                <c:pt idx="2419">
                  <c:v>1.0727816236851928</c:v>
                </c:pt>
                <c:pt idx="2420">
                  <c:v>1.0720463381309193</c:v>
                </c:pt>
                <c:pt idx="2421">
                  <c:v>1.0720463381309193</c:v>
                </c:pt>
                <c:pt idx="2422">
                  <c:v>1.0720463381309193</c:v>
                </c:pt>
                <c:pt idx="2423">
                  <c:v>1.0720463381309193</c:v>
                </c:pt>
                <c:pt idx="2424">
                  <c:v>1.0720463381309193</c:v>
                </c:pt>
                <c:pt idx="2425">
                  <c:v>1.0727816236851928</c:v>
                </c:pt>
                <c:pt idx="2426">
                  <c:v>1.0727816236851928</c:v>
                </c:pt>
                <c:pt idx="2427">
                  <c:v>1.0727816236851928</c:v>
                </c:pt>
                <c:pt idx="2428">
                  <c:v>1.0727816236851928</c:v>
                </c:pt>
                <c:pt idx="2429">
                  <c:v>1.0720463381309193</c:v>
                </c:pt>
                <c:pt idx="2430">
                  <c:v>1.0720463381309193</c:v>
                </c:pt>
                <c:pt idx="2431">
                  <c:v>1.0713110525766458</c:v>
                </c:pt>
                <c:pt idx="2432">
                  <c:v>1.0705757670223721</c:v>
                </c:pt>
                <c:pt idx="2433">
                  <c:v>1.0713110525766458</c:v>
                </c:pt>
                <c:pt idx="2434">
                  <c:v>1.0720463381309193</c:v>
                </c:pt>
                <c:pt idx="2435">
                  <c:v>1.0705757670223721</c:v>
                </c:pt>
                <c:pt idx="2436">
                  <c:v>1.0713110525766458</c:v>
                </c:pt>
                <c:pt idx="2437">
                  <c:v>1.0698404814680986</c:v>
                </c:pt>
                <c:pt idx="2438">
                  <c:v>1.07425219479374</c:v>
                </c:pt>
                <c:pt idx="2439">
                  <c:v>1.0757227659022874</c:v>
                </c:pt>
                <c:pt idx="2440">
                  <c:v>1.0764580514565609</c:v>
                </c:pt>
                <c:pt idx="2441">
                  <c:v>1.0757227659022874</c:v>
                </c:pt>
                <c:pt idx="2442">
                  <c:v>1.0764580514565609</c:v>
                </c:pt>
                <c:pt idx="2443">
                  <c:v>1.0793991936736553</c:v>
                </c:pt>
                <c:pt idx="2444">
                  <c:v>1.0867520492163913</c:v>
                </c:pt>
                <c:pt idx="2445">
                  <c:v>1.0977813325304955</c:v>
                </c:pt>
                <c:pt idx="2446">
                  <c:v>1.1110164725074205</c:v>
                </c:pt>
                <c:pt idx="2447">
                  <c:v>1.1271927547014398</c:v>
                </c:pt>
                <c:pt idx="2448">
                  <c:v>1.1455748935582801</c:v>
                </c:pt>
                <c:pt idx="2449">
                  <c:v>1.1639570324151203</c:v>
                </c:pt>
                <c:pt idx="2450">
                  <c:v>1.1852803134890548</c:v>
                </c:pt>
                <c:pt idx="2451">
                  <c:v>1.2088094512258103</c:v>
                </c:pt>
                <c:pt idx="2452">
                  <c:v>1.2367503022882074</c:v>
                </c:pt>
                <c:pt idx="2453">
                  <c:v>1.2654264389048782</c:v>
                </c:pt>
                <c:pt idx="2454">
                  <c:v>1.2955731466300959</c:v>
                </c:pt>
                <c:pt idx="2455">
                  <c:v>1.3249845688010402</c:v>
                </c:pt>
                <c:pt idx="2456">
                  <c:v>1.3573371331890789</c:v>
                </c:pt>
                <c:pt idx="2457">
                  <c:v>1.3904249831313913</c:v>
                </c:pt>
                <c:pt idx="2458">
                  <c:v>1.4257186897365244</c:v>
                </c:pt>
                <c:pt idx="2459">
                  <c:v>1.4639535385587519</c:v>
                </c:pt>
                <c:pt idx="2460">
                  <c:v>1.5007178162724324</c:v>
                </c:pt>
                <c:pt idx="2461">
                  <c:v>1.5382173795403864</c:v>
                </c:pt>
                <c:pt idx="2462">
                  <c:v>1.5801286561339818</c:v>
                </c:pt>
                <c:pt idx="2463">
                  <c:v>1.619098790510483</c:v>
                </c:pt>
                <c:pt idx="2464">
                  <c:v>1.6610100671040786</c:v>
                </c:pt>
                <c:pt idx="2465">
                  <c:v>1.7043919148062214</c:v>
                </c:pt>
                <c:pt idx="2466">
                  <c:v>1.7492443336169115</c:v>
                </c:pt>
                <c:pt idx="2467">
                  <c:v>1.7948320379818752</c:v>
                </c:pt>
                <c:pt idx="2468">
                  <c:v>1.8396844567925652</c:v>
                </c:pt>
                <c:pt idx="2469">
                  <c:v>1.8874780178203499</c:v>
                </c:pt>
                <c:pt idx="2470">
                  <c:v>1.9338010077395871</c:v>
                </c:pt>
                <c:pt idx="2471">
                  <c:v>1.9823298543216452</c:v>
                </c:pt>
                <c:pt idx="2472">
                  <c:v>2.0337998431207978</c:v>
                </c:pt>
                <c:pt idx="2473">
                  <c:v>2.0904168307998652</c:v>
                </c:pt>
                <c:pt idx="2474">
                  <c:v>2.1448279618161123</c:v>
                </c:pt>
                <c:pt idx="2475">
                  <c:v>2.1999743783866328</c:v>
                </c:pt>
                <c:pt idx="2476">
                  <c:v>2.2529149382943325</c:v>
                </c:pt>
                <c:pt idx="2477">
                  <c:v>2.306590783756306</c:v>
                </c:pt>
                <c:pt idx="2478">
                  <c:v>2.3668841992067415</c:v>
                </c:pt>
                <c:pt idx="2479">
                  <c:v>2.4279129002114512</c:v>
                </c:pt>
                <c:pt idx="2480">
                  <c:v>2.4867357445533398</c:v>
                </c:pt>
                <c:pt idx="2481">
                  <c:v>2.5492350166665965</c:v>
                </c:pt>
                <c:pt idx="2482">
                  <c:v>2.609528432117032</c:v>
                </c:pt>
                <c:pt idx="2483">
                  <c:v>2.669821847567468</c:v>
                </c:pt>
                <c:pt idx="2484">
                  <c:v>2.7308505485721772</c:v>
                </c:pt>
                <c:pt idx="2485">
                  <c:v>2.7918792495768865</c:v>
                </c:pt>
                <c:pt idx="2486">
                  <c:v>2.8521726650273225</c:v>
                </c:pt>
                <c:pt idx="2487">
                  <c:v>2.9117307949234847</c:v>
                </c:pt>
                <c:pt idx="2488">
                  <c:v>2.9698183537110996</c:v>
                </c:pt>
                <c:pt idx="2489">
                  <c:v>3.0301117691615356</c:v>
                </c:pt>
                <c:pt idx="2490">
                  <c:v>3.0911404701662448</c:v>
                </c:pt>
                <c:pt idx="2491">
                  <c:v>3.1506986000624071</c:v>
                </c:pt>
                <c:pt idx="2492">
                  <c:v>3.2117273010671163</c:v>
                </c:pt>
                <c:pt idx="2493">
                  <c:v>3.2712854309632786</c:v>
                </c:pt>
                <c:pt idx="2494">
                  <c:v>3.3308435608594404</c:v>
                </c:pt>
                <c:pt idx="2495">
                  <c:v>3.3933428329726971</c:v>
                </c:pt>
                <c:pt idx="2496">
                  <c:v>3.4543715339774064</c:v>
                </c:pt>
                <c:pt idx="2497">
                  <c:v>3.5154002349821161</c:v>
                </c:pt>
                <c:pt idx="2498">
                  <c:v>3.5727525082154576</c:v>
                </c:pt>
                <c:pt idx="2499">
                  <c:v>3.6308400670030725</c:v>
                </c:pt>
                <c:pt idx="2500">
                  <c:v>3.6933393391163287</c:v>
                </c:pt>
                <c:pt idx="2501">
                  <c:v>3.7536327545667647</c:v>
                </c:pt>
                <c:pt idx="2502">
                  <c:v>3.8161320266800214</c:v>
                </c:pt>
                <c:pt idx="2503">
                  <c:v>3.8771607276847306</c:v>
                </c:pt>
                <c:pt idx="2504">
                  <c:v>3.938924714243714</c:v>
                </c:pt>
                <c:pt idx="2505">
                  <c:v>4.0043651285740651</c:v>
                </c:pt>
                <c:pt idx="2506">
                  <c:v>4.0734819706757834</c:v>
                </c:pt>
                <c:pt idx="2507">
                  <c:v>4.1418635272232294</c:v>
                </c:pt>
                <c:pt idx="2508">
                  <c:v>4.2080392271078537</c:v>
                </c:pt>
                <c:pt idx="2509">
                  <c:v>4.2764207836552997</c:v>
                </c:pt>
                <c:pt idx="2510">
                  <c:v>4.3448023402027456</c:v>
                </c:pt>
                <c:pt idx="2511">
                  <c:v>4.4124486111959165</c:v>
                </c:pt>
                <c:pt idx="2512">
                  <c:v>4.4815654532976366</c:v>
                </c:pt>
                <c:pt idx="2513">
                  <c:v>4.5506822953993549</c:v>
                </c:pt>
                <c:pt idx="2514">
                  <c:v>4.6197991375010741</c:v>
                </c:pt>
                <c:pt idx="2515">
                  <c:v>4.6903865507113407</c:v>
                </c:pt>
                <c:pt idx="2516">
                  <c:v>4.7580328217045116</c:v>
                </c:pt>
                <c:pt idx="2517">
                  <c:v>4.8256790926976834</c:v>
                </c:pt>
                <c:pt idx="2518">
                  <c:v>4.8955312203536767</c:v>
                </c:pt>
                <c:pt idx="2519">
                  <c:v>4.9661186335639433</c:v>
                </c:pt>
                <c:pt idx="2520">
                  <c:v>5.0359707612199358</c:v>
                </c:pt>
                <c:pt idx="2521">
                  <c:v>5.105087603321655</c:v>
                </c:pt>
                <c:pt idx="2522">
                  <c:v>5.1793514443032889</c:v>
                </c:pt>
                <c:pt idx="2523">
                  <c:v>5.2528799997306495</c:v>
                </c:pt>
                <c:pt idx="2524">
                  <c:v>5.32640855515801</c:v>
                </c:pt>
                <c:pt idx="2525">
                  <c:v>5.4021429672481922</c:v>
                </c:pt>
                <c:pt idx="2526">
                  <c:v>5.4800832360011951</c:v>
                </c:pt>
                <c:pt idx="2527">
                  <c:v>5.5565529336456496</c:v>
                </c:pt>
                <c:pt idx="2528">
                  <c:v>5.6308167746272835</c:v>
                </c:pt>
                <c:pt idx="2529">
                  <c:v>5.7072864722717398</c:v>
                </c:pt>
                <c:pt idx="2530">
                  <c:v>5.7837561699161943</c:v>
                </c:pt>
                <c:pt idx="2531">
                  <c:v>5.8609611531149231</c:v>
                </c:pt>
                <c:pt idx="2532">
                  <c:v>5.938901421867925</c:v>
                </c:pt>
                <c:pt idx="2533">
                  <c:v>6.0161064050666537</c:v>
                </c:pt>
                <c:pt idx="2534">
                  <c:v>6.0933113882653833</c:v>
                </c:pt>
                <c:pt idx="2535">
                  <c:v>6.1719869425726586</c:v>
                </c:pt>
                <c:pt idx="2536">
                  <c:v>6.2536036390970295</c:v>
                </c:pt>
                <c:pt idx="2537">
                  <c:v>6.3366909067299471</c:v>
                </c:pt>
                <c:pt idx="2538">
                  <c:v>6.4227193165799585</c:v>
                </c:pt>
                <c:pt idx="2539">
                  <c:v>6.5138947253098864</c:v>
                </c:pt>
                <c:pt idx="2540">
                  <c:v>6.6006584207141721</c:v>
                </c:pt>
                <c:pt idx="2541">
                  <c:v>6.688157401672731</c:v>
                </c:pt>
                <c:pt idx="2542">
                  <c:v>6.7734505259684701</c:v>
                </c:pt>
                <c:pt idx="2543">
                  <c:v>6.8594789358184824</c:v>
                </c:pt>
                <c:pt idx="2544">
                  <c:v>6.9484484878855879</c:v>
                </c:pt>
                <c:pt idx="2545">
                  <c:v>7.0337416121813261</c:v>
                </c:pt>
                <c:pt idx="2546">
                  <c:v>7.1219758786941592</c:v>
                </c:pt>
                <c:pt idx="2547">
                  <c:v>7.2116807163155396</c:v>
                </c:pt>
                <c:pt idx="2548">
                  <c:v>7.2727094173202484</c:v>
                </c:pt>
                <c:pt idx="2549">
                  <c:v>7.2594742773433243</c:v>
                </c:pt>
                <c:pt idx="2550">
                  <c:v>7.2469744229206725</c:v>
                </c:pt>
                <c:pt idx="2551">
                  <c:v>7.2352098540522958</c:v>
                </c:pt>
                <c:pt idx="2552">
                  <c:v>7.225651141846738</c:v>
                </c:pt>
                <c:pt idx="2553">
                  <c:v>7.2175630007497285</c:v>
                </c:pt>
                <c:pt idx="2554">
                  <c:v>7.2094748596527189</c:v>
                </c:pt>
                <c:pt idx="2555">
                  <c:v>7.2013867185557086</c:v>
                </c:pt>
                <c:pt idx="2556">
                  <c:v>7.1955044341215197</c:v>
                </c:pt>
                <c:pt idx="2557">
                  <c:v>7.1888868641330577</c:v>
                </c:pt>
                <c:pt idx="2558">
                  <c:v>7.1830045796988689</c:v>
                </c:pt>
                <c:pt idx="2559">
                  <c:v>7.17712229526468</c:v>
                </c:pt>
                <c:pt idx="2560">
                  <c:v>7.1712400108304912</c:v>
                </c:pt>
                <c:pt idx="2561">
                  <c:v>7.1675635830591231</c:v>
                </c:pt>
                <c:pt idx="2562">
                  <c:v>7.1624165841792076</c:v>
                </c:pt>
                <c:pt idx="2563">
                  <c:v>7.1580048708535662</c:v>
                </c:pt>
                <c:pt idx="2564">
                  <c:v>7.1535931575279248</c:v>
                </c:pt>
                <c:pt idx="2565">
                  <c:v>7.1491814442022834</c:v>
                </c:pt>
                <c:pt idx="2566">
                  <c:v>7.1447697308766411</c:v>
                </c:pt>
                <c:pt idx="2567">
                  <c:v>7.1410933031052739</c:v>
                </c:pt>
                <c:pt idx="2568">
                  <c:v>7.1374168753339049</c:v>
                </c:pt>
                <c:pt idx="2569">
                  <c:v>7.1344757331168109</c:v>
                </c:pt>
                <c:pt idx="2570">
                  <c:v>7.1300640197911687</c:v>
                </c:pt>
                <c:pt idx="2571">
                  <c:v>7.1263875920198014</c:v>
                </c:pt>
                <c:pt idx="2572">
                  <c:v>7.1234464498027066</c:v>
                </c:pt>
                <c:pt idx="2573">
                  <c:v>7.1205053075856126</c:v>
                </c:pt>
                <c:pt idx="2574">
                  <c:v>7.1175641653685178</c:v>
                </c:pt>
                <c:pt idx="2575">
                  <c:v>7.1146230231514238</c:v>
                </c:pt>
                <c:pt idx="2576">
                  <c:v>7.111681880934329</c:v>
                </c:pt>
                <c:pt idx="2577">
                  <c:v>7.108740738717235</c:v>
                </c:pt>
                <c:pt idx="2578">
                  <c:v>7.1057995965001401</c:v>
                </c:pt>
                <c:pt idx="2579">
                  <c:v>7.1035937398373195</c:v>
                </c:pt>
                <c:pt idx="2580">
                  <c:v>7.1006525976202246</c:v>
                </c:pt>
                <c:pt idx="2581">
                  <c:v>7.0977114554031306</c:v>
                </c:pt>
                <c:pt idx="2582">
                  <c:v>7.0955055987403099</c:v>
                </c:pt>
                <c:pt idx="2583">
                  <c:v>7.0932997420774884</c:v>
                </c:pt>
                <c:pt idx="2584">
                  <c:v>7.0903585998603944</c:v>
                </c:pt>
                <c:pt idx="2585">
                  <c:v>7.0874174576432996</c:v>
                </c:pt>
                <c:pt idx="2586">
                  <c:v>7.0852116009804789</c:v>
                </c:pt>
                <c:pt idx="2587">
                  <c:v>7.082270458763384</c:v>
                </c:pt>
                <c:pt idx="2588">
                  <c:v>7.0800646021005642</c:v>
                </c:pt>
                <c:pt idx="2589">
                  <c:v>7.0785940309920159</c:v>
                </c:pt>
                <c:pt idx="2590">
                  <c:v>7.0763881743291952</c:v>
                </c:pt>
                <c:pt idx="2591">
                  <c:v>7.0741823176663745</c:v>
                </c:pt>
                <c:pt idx="2592">
                  <c:v>7.0712411754492805</c:v>
                </c:pt>
                <c:pt idx="2593">
                  <c:v>7.0690353187864599</c:v>
                </c:pt>
                <c:pt idx="2594">
                  <c:v>7.0668294621236392</c:v>
                </c:pt>
                <c:pt idx="2595">
                  <c:v>7.0653588910150917</c:v>
                </c:pt>
                <c:pt idx="2596">
                  <c:v>7.0624177487979969</c:v>
                </c:pt>
                <c:pt idx="2597">
                  <c:v>7.0602118921351762</c:v>
                </c:pt>
                <c:pt idx="2598">
                  <c:v>7.0587413210266297</c:v>
                </c:pt>
                <c:pt idx="2599">
                  <c:v>7.0572707499180822</c:v>
                </c:pt>
                <c:pt idx="2600">
                  <c:v>7.0543296077009874</c:v>
                </c:pt>
                <c:pt idx="2601">
                  <c:v>7.0521237510381667</c:v>
                </c:pt>
                <c:pt idx="2602">
                  <c:v>7.0513884654838934</c:v>
                </c:pt>
                <c:pt idx="2603">
                  <c:v>7.0491826088210727</c:v>
                </c:pt>
                <c:pt idx="2604">
                  <c:v>7.0462414666039779</c:v>
                </c:pt>
                <c:pt idx="2605">
                  <c:v>7.0447708954954305</c:v>
                </c:pt>
                <c:pt idx="2606">
                  <c:v>7.0433003243868839</c:v>
                </c:pt>
                <c:pt idx="2607">
                  <c:v>7.0410944677240632</c:v>
                </c:pt>
                <c:pt idx="2608">
                  <c:v>7.0388886110612425</c:v>
                </c:pt>
                <c:pt idx="2609">
                  <c:v>7.0374180399526942</c:v>
                </c:pt>
                <c:pt idx="2610">
                  <c:v>7.0366827543984209</c:v>
                </c:pt>
                <c:pt idx="2611">
                  <c:v>7.0344768977356003</c:v>
                </c:pt>
                <c:pt idx="2612">
                  <c:v>7.0330063266270537</c:v>
                </c:pt>
                <c:pt idx="2613">
                  <c:v>7.0315357555185054</c:v>
                </c:pt>
                <c:pt idx="2614">
                  <c:v>7.0285946133014114</c:v>
                </c:pt>
                <c:pt idx="2615">
                  <c:v>7.0278593277471373</c:v>
                </c:pt>
                <c:pt idx="2616">
                  <c:v>7.0256534710843166</c:v>
                </c:pt>
                <c:pt idx="2617">
                  <c:v>7.0234476144214959</c:v>
                </c:pt>
                <c:pt idx="2618">
                  <c:v>7.0227123288672226</c:v>
                </c:pt>
                <c:pt idx="2619">
                  <c:v>7.0212417577586752</c:v>
                </c:pt>
                <c:pt idx="2620">
                  <c:v>7.0190359010958536</c:v>
                </c:pt>
                <c:pt idx="2621">
                  <c:v>7.0175653299873071</c:v>
                </c:pt>
                <c:pt idx="2622">
                  <c:v>7.0160947588787606</c:v>
                </c:pt>
                <c:pt idx="2623">
                  <c:v>7.013888902215939</c:v>
                </c:pt>
                <c:pt idx="2624">
                  <c:v>7.0124183311073924</c:v>
                </c:pt>
                <c:pt idx="2625">
                  <c:v>7.0102124744445717</c:v>
                </c:pt>
                <c:pt idx="2626">
                  <c:v>7.0087419033360234</c:v>
                </c:pt>
                <c:pt idx="2627">
                  <c:v>7.0080066177817502</c:v>
                </c:pt>
                <c:pt idx="2628">
                  <c:v>7.0058007611189295</c:v>
                </c:pt>
                <c:pt idx="2629">
                  <c:v>7.0050654755646553</c:v>
                </c:pt>
                <c:pt idx="2630">
                  <c:v>6.9955067633590993</c:v>
                </c:pt>
                <c:pt idx="2631">
                  <c:v>6.9822716233821733</c:v>
                </c:pt>
                <c:pt idx="2632">
                  <c:v>6.9719776256223431</c:v>
                </c:pt>
                <c:pt idx="2633">
                  <c:v>6.9609483423082397</c:v>
                </c:pt>
                <c:pt idx="2634">
                  <c:v>6.9506543445484095</c:v>
                </c:pt>
                <c:pt idx="2635">
                  <c:v>6.9410956323428525</c:v>
                </c:pt>
                <c:pt idx="2636">
                  <c:v>6.9322722056915689</c:v>
                </c:pt>
                <c:pt idx="2637">
                  <c:v>6.9234487790402852</c:v>
                </c:pt>
                <c:pt idx="2638">
                  <c:v>6.9168312090518222</c:v>
                </c:pt>
                <c:pt idx="2639">
                  <c:v>6.9094783535090869</c:v>
                </c:pt>
                <c:pt idx="2640">
                  <c:v>6.9013902124120774</c:v>
                </c:pt>
                <c:pt idx="2641">
                  <c:v>6.8940373568693412</c:v>
                </c:pt>
                <c:pt idx="2642">
                  <c:v>6.8866845013266049</c:v>
                </c:pt>
                <c:pt idx="2643">
                  <c:v>6.880066931338142</c:v>
                </c:pt>
                <c:pt idx="2644">
                  <c:v>6.8705082191325859</c:v>
                </c:pt>
                <c:pt idx="2645">
                  <c:v>6.8638906491441229</c:v>
                </c:pt>
                <c:pt idx="2646">
                  <c:v>6.8572730791556609</c:v>
                </c:pt>
                <c:pt idx="2647">
                  <c:v>6.8506555091671988</c:v>
                </c:pt>
                <c:pt idx="2648">
                  <c:v>6.8440379391787358</c:v>
                </c:pt>
                <c:pt idx="2649">
                  <c:v>6.8388909402988212</c:v>
                </c:pt>
                <c:pt idx="2650">
                  <c:v>6.8322733703103582</c:v>
                </c:pt>
                <c:pt idx="2651">
                  <c:v>6.8271263714304427</c:v>
                </c:pt>
                <c:pt idx="2652">
                  <c:v>6.821979372550528</c:v>
                </c:pt>
                <c:pt idx="2653">
                  <c:v>6.8175676592248857</c:v>
                </c:pt>
                <c:pt idx="2654">
                  <c:v>6.8124206603449711</c:v>
                </c:pt>
                <c:pt idx="2655">
                  <c:v>6.8080089470193297</c:v>
                </c:pt>
                <c:pt idx="2656">
                  <c:v>6.8028619481394133</c:v>
                </c:pt>
                <c:pt idx="2657">
                  <c:v>6.7984502348137719</c:v>
                </c:pt>
                <c:pt idx="2658">
                  <c:v>6.7933032359338572</c:v>
                </c:pt>
                <c:pt idx="2659">
                  <c:v>6.7888915226082149</c:v>
                </c:pt>
                <c:pt idx="2660">
                  <c:v>6.7837445237283003</c:v>
                </c:pt>
                <c:pt idx="2661">
                  <c:v>6.7778622392941115</c:v>
                </c:pt>
                <c:pt idx="2662">
                  <c:v>6.7741858115227434</c:v>
                </c:pt>
                <c:pt idx="2663">
                  <c:v>6.7705093837513752</c:v>
                </c:pt>
                <c:pt idx="2664">
                  <c:v>6.766097670425733</c:v>
                </c:pt>
                <c:pt idx="2665">
                  <c:v>6.7624212426543657</c:v>
                </c:pt>
                <c:pt idx="2666">
                  <c:v>6.7587448148829976</c:v>
                </c:pt>
                <c:pt idx="2667">
                  <c:v>6.7558036726659028</c:v>
                </c:pt>
                <c:pt idx="2668">
                  <c:v>6.7513919593402605</c:v>
                </c:pt>
                <c:pt idx="2669">
                  <c:v>6.74698024601462</c:v>
                </c:pt>
                <c:pt idx="2670">
                  <c:v>6.743303818243251</c:v>
                </c:pt>
                <c:pt idx="2671">
                  <c:v>6.7388921049176105</c:v>
                </c:pt>
                <c:pt idx="2672">
                  <c:v>6.7352156771462415</c:v>
                </c:pt>
                <c:pt idx="2673">
                  <c:v>6.7315392493748742</c:v>
                </c:pt>
                <c:pt idx="2674">
                  <c:v>6.7285981071577803</c:v>
                </c:pt>
                <c:pt idx="2675">
                  <c:v>6.7256569649406854</c:v>
                </c:pt>
                <c:pt idx="2676">
                  <c:v>6.7234511082778639</c:v>
                </c:pt>
                <c:pt idx="2677">
                  <c:v>6.7205099660607708</c:v>
                </c:pt>
                <c:pt idx="2678">
                  <c:v>6.7168335382894018</c:v>
                </c:pt>
                <c:pt idx="2679">
                  <c:v>6.7138923960723078</c:v>
                </c:pt>
                <c:pt idx="2680">
                  <c:v>6.7116865394094871</c:v>
                </c:pt>
                <c:pt idx="2681">
                  <c:v>6.7087453971923923</c:v>
                </c:pt>
                <c:pt idx="2682">
                  <c:v>6.7050689694210241</c:v>
                </c:pt>
                <c:pt idx="2683">
                  <c:v>6.7021278272039302</c:v>
                </c:pt>
                <c:pt idx="2684">
                  <c:v>6.6991866849868353</c:v>
                </c:pt>
                <c:pt idx="2685">
                  <c:v>6.6962455427697405</c:v>
                </c:pt>
                <c:pt idx="2686">
                  <c:v>6.6940396861069207</c:v>
                </c:pt>
                <c:pt idx="2687">
                  <c:v>6.6918338294441</c:v>
                </c:pt>
                <c:pt idx="2688">
                  <c:v>6.6896279727812784</c:v>
                </c:pt>
                <c:pt idx="2689">
                  <c:v>6.6874221161184577</c:v>
                </c:pt>
                <c:pt idx="2690">
                  <c:v>6.685216259455637</c:v>
                </c:pt>
                <c:pt idx="2691">
                  <c:v>6.6830104027928163</c:v>
                </c:pt>
                <c:pt idx="2692">
                  <c:v>6.6808045461299947</c:v>
                </c:pt>
                <c:pt idx="2693">
                  <c:v>6.6778634039128999</c:v>
                </c:pt>
                <c:pt idx="2694">
                  <c:v>6.6763928328043534</c:v>
                </c:pt>
                <c:pt idx="2695">
                  <c:v>6.6741869761415327</c:v>
                </c:pt>
                <c:pt idx="2696">
                  <c:v>6.6705105483701645</c:v>
                </c:pt>
                <c:pt idx="2697">
                  <c:v>6.6668341205987964</c:v>
                </c:pt>
                <c:pt idx="2698">
                  <c:v>6.6653635494902499</c:v>
                </c:pt>
                <c:pt idx="2699">
                  <c:v>6.6638929783817016</c:v>
                </c:pt>
                <c:pt idx="2700">
                  <c:v>6.6602165506103344</c:v>
                </c:pt>
                <c:pt idx="2701">
                  <c:v>6.6572754083932404</c:v>
                </c:pt>
                <c:pt idx="2702">
                  <c:v>6.6558048372846921</c:v>
                </c:pt>
                <c:pt idx="2703">
                  <c:v>6.6543342661761455</c:v>
                </c:pt>
                <c:pt idx="2704">
                  <c:v>6.6499225528505033</c:v>
                </c:pt>
                <c:pt idx="2705">
                  <c:v>6.6469814106334093</c:v>
                </c:pt>
                <c:pt idx="2706">
                  <c:v>6.6440402684163145</c:v>
                </c:pt>
                <c:pt idx="2707">
                  <c:v>6.6396285550906731</c:v>
                </c:pt>
                <c:pt idx="2708">
                  <c:v>6.6366874128735791</c:v>
                </c:pt>
                <c:pt idx="2709">
                  <c:v>6.6337462706564843</c:v>
                </c:pt>
                <c:pt idx="2710">
                  <c:v>6.6322756995479368</c:v>
                </c:pt>
                <c:pt idx="2711">
                  <c:v>6.6300698428851161</c:v>
                </c:pt>
                <c:pt idx="2712">
                  <c:v>6.6271287006680213</c:v>
                </c:pt>
                <c:pt idx="2713">
                  <c:v>6.6256581295594748</c:v>
                </c:pt>
                <c:pt idx="2714">
                  <c:v>6.6241875584509273</c:v>
                </c:pt>
                <c:pt idx="2715">
                  <c:v>6.6234522728966541</c:v>
                </c:pt>
                <c:pt idx="2716">
                  <c:v>6.6219817017881066</c:v>
                </c:pt>
                <c:pt idx="2717">
                  <c:v>6.6205111306795601</c:v>
                </c:pt>
                <c:pt idx="2718">
                  <c:v>6.6190405595710118</c:v>
                </c:pt>
                <c:pt idx="2719">
                  <c:v>6.6160994173539178</c:v>
                </c:pt>
                <c:pt idx="2720">
                  <c:v>6.6146288462453704</c:v>
                </c:pt>
                <c:pt idx="2721">
                  <c:v>6.6124229895825506</c:v>
                </c:pt>
                <c:pt idx="2722">
                  <c:v>6.6109524184740023</c:v>
                </c:pt>
                <c:pt idx="2723">
                  <c:v>6.6094818473654549</c:v>
                </c:pt>
                <c:pt idx="2724">
                  <c:v>6.6080112762569083</c:v>
                </c:pt>
                <c:pt idx="2725">
                  <c:v>6.60654070514836</c:v>
                </c:pt>
                <c:pt idx="2726">
                  <c:v>6.6058054195940876</c:v>
                </c:pt>
                <c:pt idx="2727">
                  <c:v>6.6050701340398135</c:v>
                </c:pt>
                <c:pt idx="2728">
                  <c:v>6.6035995629312669</c:v>
                </c:pt>
                <c:pt idx="2729">
                  <c:v>6.6013937062684453</c:v>
                </c:pt>
                <c:pt idx="2730">
                  <c:v>6.5991878496056247</c:v>
                </c:pt>
                <c:pt idx="2731">
                  <c:v>6.5962467073885298</c:v>
                </c:pt>
                <c:pt idx="2732">
                  <c:v>6.59404085072571</c:v>
                </c:pt>
                <c:pt idx="2733">
                  <c:v>6.5925702796171617</c:v>
                </c:pt>
                <c:pt idx="2734">
                  <c:v>6.5910997085086152</c:v>
                </c:pt>
                <c:pt idx="2735">
                  <c:v>6.590364422954341</c:v>
                </c:pt>
                <c:pt idx="2736">
                  <c:v>6.5888938518457945</c:v>
                </c:pt>
                <c:pt idx="2737">
                  <c:v>6.5881585662915203</c:v>
                </c:pt>
                <c:pt idx="2738">
                  <c:v>6.5866879951829729</c:v>
                </c:pt>
                <c:pt idx="2739">
                  <c:v>6.5844821385201522</c:v>
                </c:pt>
                <c:pt idx="2740">
                  <c:v>6.5822762818573315</c:v>
                </c:pt>
                <c:pt idx="2741">
                  <c:v>6.5793351396402375</c:v>
                </c:pt>
                <c:pt idx="2742">
                  <c:v>6.5785998540859634</c:v>
                </c:pt>
                <c:pt idx="2743">
                  <c:v>6.5763939974231427</c:v>
                </c:pt>
                <c:pt idx="2744">
                  <c:v>6.574188140760322</c:v>
                </c:pt>
                <c:pt idx="2745">
                  <c:v>6.5719822840975013</c:v>
                </c:pt>
                <c:pt idx="2746">
                  <c:v>6.5705117129889539</c:v>
                </c:pt>
                <c:pt idx="2747">
                  <c:v>6.5683058563261332</c:v>
                </c:pt>
                <c:pt idx="2748">
                  <c:v>6.5660999996633125</c:v>
                </c:pt>
                <c:pt idx="2749">
                  <c:v>6.5653647141090392</c:v>
                </c:pt>
                <c:pt idx="2750">
                  <c:v>6.5638941430004909</c:v>
                </c:pt>
                <c:pt idx="2751">
                  <c:v>6.5616882863376702</c:v>
                </c:pt>
                <c:pt idx="2752">
                  <c:v>6.5594824296748495</c:v>
                </c:pt>
                <c:pt idx="2753">
                  <c:v>6.558011858566303</c:v>
                </c:pt>
                <c:pt idx="2754">
                  <c:v>6.5572765730120297</c:v>
                </c:pt>
                <c:pt idx="2755">
                  <c:v>6.5558060019034814</c:v>
                </c:pt>
                <c:pt idx="2756">
                  <c:v>6.5528648596863874</c:v>
                </c:pt>
                <c:pt idx="2757">
                  <c:v>6.5506590030235667</c:v>
                </c:pt>
                <c:pt idx="2758">
                  <c:v>6.5491884319150193</c:v>
                </c:pt>
                <c:pt idx="2759">
                  <c:v>6.5477178608064719</c:v>
                </c:pt>
                <c:pt idx="2760">
                  <c:v>6.5462472896979254</c:v>
                </c:pt>
                <c:pt idx="2761">
                  <c:v>6.5447767185893779</c:v>
                </c:pt>
                <c:pt idx="2762">
                  <c:v>6.5433061474808305</c:v>
                </c:pt>
                <c:pt idx="2763">
                  <c:v>6.5403650052637365</c:v>
                </c:pt>
                <c:pt idx="2764">
                  <c:v>6.5366885774923684</c:v>
                </c:pt>
                <c:pt idx="2765">
                  <c:v>6.5366885774923684</c:v>
                </c:pt>
                <c:pt idx="2766">
                  <c:v>6.5359532919380943</c:v>
                </c:pt>
                <c:pt idx="2767">
                  <c:v>6.535218006383821</c:v>
                </c:pt>
                <c:pt idx="2768">
                  <c:v>6.5330121497209994</c:v>
                </c:pt>
                <c:pt idx="2769">
                  <c:v>6.5308062930581787</c:v>
                </c:pt>
                <c:pt idx="2770">
                  <c:v>6.5286004363953589</c:v>
                </c:pt>
                <c:pt idx="2771">
                  <c:v>6.5263945797325382</c:v>
                </c:pt>
                <c:pt idx="2772">
                  <c:v>6.5256592941782641</c:v>
                </c:pt>
                <c:pt idx="2773">
                  <c:v>6.5256592941782641</c:v>
                </c:pt>
                <c:pt idx="2774">
                  <c:v>6.5249240086239899</c:v>
                </c:pt>
                <c:pt idx="2775">
                  <c:v>6.5234534375154434</c:v>
                </c:pt>
                <c:pt idx="2776">
                  <c:v>6.521982866406896</c:v>
                </c:pt>
                <c:pt idx="2777">
                  <c:v>6.5205122952983494</c:v>
                </c:pt>
                <c:pt idx="2778">
                  <c:v>6.5190417241898011</c:v>
                </c:pt>
                <c:pt idx="2779">
                  <c:v>6.5161005819727071</c:v>
                </c:pt>
                <c:pt idx="2780">
                  <c:v>6.5146300108641597</c:v>
                </c:pt>
                <c:pt idx="2781">
                  <c:v>6.5138947253098864</c:v>
                </c:pt>
                <c:pt idx="2782">
                  <c:v>6.5124241542013381</c:v>
                </c:pt>
                <c:pt idx="2783">
                  <c:v>6.5109535830927916</c:v>
                </c:pt>
                <c:pt idx="2784">
                  <c:v>6.5094830119842451</c:v>
                </c:pt>
                <c:pt idx="2785">
                  <c:v>6.5087477264299709</c:v>
                </c:pt>
                <c:pt idx="2786">
                  <c:v>6.5065418697671502</c:v>
                </c:pt>
                <c:pt idx="2787">
                  <c:v>6.5058065842128769</c:v>
                </c:pt>
                <c:pt idx="2788">
                  <c:v>6.5050712986586028</c:v>
                </c:pt>
                <c:pt idx="2789">
                  <c:v>6.5036007275500562</c:v>
                </c:pt>
                <c:pt idx="2790">
                  <c:v>6.5021301564415088</c:v>
                </c:pt>
                <c:pt idx="2791">
                  <c:v>6.5006595853329614</c:v>
                </c:pt>
                <c:pt idx="2792">
                  <c:v>6.499189014224414</c:v>
                </c:pt>
                <c:pt idx="2793">
                  <c:v>6.4969831575615933</c:v>
                </c:pt>
                <c:pt idx="2794">
                  <c:v>6.4962478720073191</c:v>
                </c:pt>
                <c:pt idx="2795">
                  <c:v>6.4955125864530467</c:v>
                </c:pt>
                <c:pt idx="2796">
                  <c:v>6.4940420153444984</c:v>
                </c:pt>
                <c:pt idx="2797">
                  <c:v>6.4925714442359519</c:v>
                </c:pt>
                <c:pt idx="2798">
                  <c:v>6.4925714442359519</c:v>
                </c:pt>
                <c:pt idx="2799">
                  <c:v>6.4918361586816786</c:v>
                </c:pt>
                <c:pt idx="2800">
                  <c:v>6.4903655875731303</c:v>
                </c:pt>
                <c:pt idx="2801">
                  <c:v>6.4881597309103096</c:v>
                </c:pt>
                <c:pt idx="2802">
                  <c:v>6.4866891598017631</c:v>
                </c:pt>
                <c:pt idx="2803">
                  <c:v>6.4859538742474889</c:v>
                </c:pt>
                <c:pt idx="2804">
                  <c:v>6.4837480175846691</c:v>
                </c:pt>
                <c:pt idx="2805">
                  <c:v>6.483012732030395</c:v>
                </c:pt>
                <c:pt idx="2806">
                  <c:v>6.4800715898133001</c:v>
                </c:pt>
                <c:pt idx="2807">
                  <c:v>6.4786010187047527</c:v>
                </c:pt>
                <c:pt idx="2808">
                  <c:v>6.4771304475962062</c:v>
                </c:pt>
                <c:pt idx="2809">
                  <c:v>6.4749245909333855</c:v>
                </c:pt>
                <c:pt idx="2810">
                  <c:v>6.4727187342705648</c:v>
                </c:pt>
                <c:pt idx="2811">
                  <c:v>6.4719834487162906</c:v>
                </c:pt>
                <c:pt idx="2812">
                  <c:v>6.4727187342705648</c:v>
                </c:pt>
                <c:pt idx="2813">
                  <c:v>6.4719834487162906</c:v>
                </c:pt>
                <c:pt idx="2814">
                  <c:v>6.4719834487162906</c:v>
                </c:pt>
                <c:pt idx="2815">
                  <c:v>6.4705128776077432</c:v>
                </c:pt>
                <c:pt idx="2816">
                  <c:v>6.4705128776077432</c:v>
                </c:pt>
                <c:pt idx="2817">
                  <c:v>6.4697775920534699</c:v>
                </c:pt>
                <c:pt idx="2818">
                  <c:v>6.4690423064991966</c:v>
                </c:pt>
                <c:pt idx="2819">
                  <c:v>6.4690423064991966</c:v>
                </c:pt>
                <c:pt idx="2820">
                  <c:v>6.4675717353906483</c:v>
                </c:pt>
                <c:pt idx="2821">
                  <c:v>6.4661011642821018</c:v>
                </c:pt>
                <c:pt idx="2822">
                  <c:v>6.4653658787278285</c:v>
                </c:pt>
                <c:pt idx="2823">
                  <c:v>6.4646305931735544</c:v>
                </c:pt>
                <c:pt idx="2824">
                  <c:v>6.4638953076192811</c:v>
                </c:pt>
                <c:pt idx="2825">
                  <c:v>6.4624247365107337</c:v>
                </c:pt>
                <c:pt idx="2826">
                  <c:v>6.4624247365107337</c:v>
                </c:pt>
                <c:pt idx="2827">
                  <c:v>6.4616894509564595</c:v>
                </c:pt>
                <c:pt idx="2828">
                  <c:v>6.460218879847913</c:v>
                </c:pt>
                <c:pt idx="2829">
                  <c:v>6.4594835942936388</c:v>
                </c:pt>
                <c:pt idx="2830">
                  <c:v>6.4580130231850923</c:v>
                </c:pt>
                <c:pt idx="2831">
                  <c:v>6.4565424520765449</c:v>
                </c:pt>
                <c:pt idx="2832">
                  <c:v>6.4558071665222707</c:v>
                </c:pt>
                <c:pt idx="2833">
                  <c:v>6.4550718809679983</c:v>
                </c:pt>
                <c:pt idx="2834">
                  <c:v>6.45360130985945</c:v>
                </c:pt>
                <c:pt idx="2835">
                  <c:v>6.4528660243051776</c:v>
                </c:pt>
                <c:pt idx="2836">
                  <c:v>6.4513954531966293</c:v>
                </c:pt>
                <c:pt idx="2837">
                  <c:v>6.4499248820880828</c:v>
                </c:pt>
                <c:pt idx="2838">
                  <c:v>6.4491895965338086</c:v>
                </c:pt>
                <c:pt idx="2839">
                  <c:v>6.4491895965338086</c:v>
                </c:pt>
                <c:pt idx="2840">
                  <c:v>6.4477190254252612</c:v>
                </c:pt>
                <c:pt idx="2841">
                  <c:v>6.4462484543167147</c:v>
                </c:pt>
                <c:pt idx="2842">
                  <c:v>6.4447778832081672</c:v>
                </c:pt>
                <c:pt idx="2843">
                  <c:v>6.4433073120996198</c:v>
                </c:pt>
                <c:pt idx="2844">
                  <c:v>6.4425720265453466</c:v>
                </c:pt>
                <c:pt idx="2845">
                  <c:v>6.4411014554367991</c:v>
                </c:pt>
                <c:pt idx="2846">
                  <c:v>6.4396308843282517</c:v>
                </c:pt>
                <c:pt idx="2847">
                  <c:v>6.4388955987739775</c:v>
                </c:pt>
                <c:pt idx="2848">
                  <c:v>6.4388955987739775</c:v>
                </c:pt>
                <c:pt idx="2849">
                  <c:v>6.4388955987739775</c:v>
                </c:pt>
                <c:pt idx="2850">
                  <c:v>6.437425027665431</c:v>
                </c:pt>
                <c:pt idx="2851">
                  <c:v>6.4359544565568836</c:v>
                </c:pt>
                <c:pt idx="2852">
                  <c:v>6.4352191710026103</c:v>
                </c:pt>
                <c:pt idx="2853">
                  <c:v>6.434483885448337</c:v>
                </c:pt>
                <c:pt idx="2854">
                  <c:v>6.4337485998940629</c:v>
                </c:pt>
                <c:pt idx="2855">
                  <c:v>6.4322780287855164</c:v>
                </c:pt>
                <c:pt idx="2856">
                  <c:v>6.4300721721226957</c:v>
                </c:pt>
                <c:pt idx="2857">
                  <c:v>6.4278663154598741</c:v>
                </c:pt>
                <c:pt idx="2858">
                  <c:v>6.4256604587970534</c:v>
                </c:pt>
                <c:pt idx="2859">
                  <c:v>6.4241898876885069</c:v>
                </c:pt>
                <c:pt idx="2860">
                  <c:v>6.4227193165799585</c:v>
                </c:pt>
                <c:pt idx="2861">
                  <c:v>6.4219840310256853</c:v>
                </c:pt>
                <c:pt idx="2862">
                  <c:v>6.4197781743628646</c:v>
                </c:pt>
                <c:pt idx="2863">
                  <c:v>6.418307603254318</c:v>
                </c:pt>
                <c:pt idx="2864">
                  <c:v>6.4175723177000439</c:v>
                </c:pt>
                <c:pt idx="2865">
                  <c:v>6.4161017465914973</c:v>
                </c:pt>
                <c:pt idx="2866">
                  <c:v>6.414631175482949</c:v>
                </c:pt>
                <c:pt idx="2867">
                  <c:v>6.4138958899286758</c:v>
                </c:pt>
                <c:pt idx="2868">
                  <c:v>6.4124253188201283</c:v>
                </c:pt>
                <c:pt idx="2869">
                  <c:v>6.4109547477115809</c:v>
                </c:pt>
                <c:pt idx="2870">
                  <c:v>6.4109547477115809</c:v>
                </c:pt>
                <c:pt idx="2871">
                  <c:v>6.4102194621573085</c:v>
                </c:pt>
                <c:pt idx="2872">
                  <c:v>6.4087488910487602</c:v>
                </c:pt>
                <c:pt idx="2873">
                  <c:v>6.4072783199402137</c:v>
                </c:pt>
                <c:pt idx="2874">
                  <c:v>6.4065430343859395</c:v>
                </c:pt>
                <c:pt idx="2875">
                  <c:v>6.4058077488316663</c:v>
                </c:pt>
                <c:pt idx="2876">
                  <c:v>6.4050724632773921</c:v>
                </c:pt>
                <c:pt idx="2877">
                  <c:v>6.4043371777231188</c:v>
                </c:pt>
                <c:pt idx="2878">
                  <c:v>6.4036018921688456</c:v>
                </c:pt>
                <c:pt idx="2879">
                  <c:v>6.4021313210602973</c:v>
                </c:pt>
                <c:pt idx="2880">
                  <c:v>6.4013960355060249</c:v>
                </c:pt>
                <c:pt idx="2881">
                  <c:v>6.3999254643974774</c:v>
                </c:pt>
                <c:pt idx="2882">
                  <c:v>6.39845489328893</c:v>
                </c:pt>
                <c:pt idx="2883">
                  <c:v>6.3977196077346568</c:v>
                </c:pt>
                <c:pt idx="2884">
                  <c:v>6.3962490366261084</c:v>
                </c:pt>
                <c:pt idx="2885">
                  <c:v>6.3940431799632877</c:v>
                </c:pt>
                <c:pt idx="2886">
                  <c:v>6.3933078944090145</c:v>
                </c:pt>
                <c:pt idx="2887">
                  <c:v>6.3918373233004679</c:v>
                </c:pt>
                <c:pt idx="2888">
                  <c:v>6.3903667521919196</c:v>
                </c:pt>
                <c:pt idx="2889">
                  <c:v>6.3888961810833731</c:v>
                </c:pt>
                <c:pt idx="2890">
                  <c:v>6.3881608955290989</c:v>
                </c:pt>
                <c:pt idx="2891">
                  <c:v>6.3866903244205524</c:v>
                </c:pt>
                <c:pt idx="2892">
                  <c:v>6.3859550388662782</c:v>
                </c:pt>
                <c:pt idx="2893">
                  <c:v>6.385219753312005</c:v>
                </c:pt>
                <c:pt idx="2894">
                  <c:v>6.3844844677577317</c:v>
                </c:pt>
                <c:pt idx="2895">
                  <c:v>6.385219753312005</c:v>
                </c:pt>
                <c:pt idx="2896">
                  <c:v>6.385219753312005</c:v>
                </c:pt>
                <c:pt idx="2897">
                  <c:v>6.3844844677577317</c:v>
                </c:pt>
                <c:pt idx="2898">
                  <c:v>6.3837491822034576</c:v>
                </c:pt>
                <c:pt idx="2899">
                  <c:v>6.3822786110949101</c:v>
                </c:pt>
                <c:pt idx="2900">
                  <c:v>6.3800727544320894</c:v>
                </c:pt>
                <c:pt idx="2901">
                  <c:v>6.3786021833235429</c:v>
                </c:pt>
                <c:pt idx="2902">
                  <c:v>6.3786021833235429</c:v>
                </c:pt>
                <c:pt idx="2903">
                  <c:v>6.3778668977692687</c:v>
                </c:pt>
                <c:pt idx="2904">
                  <c:v>6.3763963266607213</c:v>
                </c:pt>
                <c:pt idx="2905">
                  <c:v>6.3749257555521748</c:v>
                </c:pt>
                <c:pt idx="2906">
                  <c:v>6.3741904699979006</c:v>
                </c:pt>
                <c:pt idx="2907">
                  <c:v>6.3734551844436282</c:v>
                </c:pt>
                <c:pt idx="2908">
                  <c:v>6.3727198988893541</c:v>
                </c:pt>
                <c:pt idx="2909">
                  <c:v>6.3712493277808067</c:v>
                </c:pt>
                <c:pt idx="2910">
                  <c:v>6.3697787566722592</c:v>
                </c:pt>
                <c:pt idx="2911">
                  <c:v>6.3697787566722592</c:v>
                </c:pt>
                <c:pt idx="2912">
                  <c:v>6.3675729000094377</c:v>
                </c:pt>
                <c:pt idx="2913">
                  <c:v>6.3668376144551653</c:v>
                </c:pt>
                <c:pt idx="2914">
                  <c:v>6.3661023289008911</c:v>
                </c:pt>
                <c:pt idx="2915">
                  <c:v>6.365367043346617</c:v>
                </c:pt>
                <c:pt idx="2916">
                  <c:v>6.3638964722380704</c:v>
                </c:pt>
                <c:pt idx="2917">
                  <c:v>6.3631611866837972</c:v>
                </c:pt>
                <c:pt idx="2918">
                  <c:v>6.362425901129523</c:v>
                </c:pt>
                <c:pt idx="2919">
                  <c:v>6.3616906155752497</c:v>
                </c:pt>
                <c:pt idx="2920">
                  <c:v>6.3609553300209765</c:v>
                </c:pt>
                <c:pt idx="2921">
                  <c:v>6.3609553300209765</c:v>
                </c:pt>
                <c:pt idx="2922">
                  <c:v>6.3616906155752497</c:v>
                </c:pt>
                <c:pt idx="2923">
                  <c:v>6.3616906155752497</c:v>
                </c:pt>
                <c:pt idx="2924">
                  <c:v>6.3609553300209765</c:v>
                </c:pt>
                <c:pt idx="2925">
                  <c:v>6.3609553300209765</c:v>
                </c:pt>
                <c:pt idx="2926">
                  <c:v>6.3602200444667023</c:v>
                </c:pt>
                <c:pt idx="2927">
                  <c:v>6.3594847589124281</c:v>
                </c:pt>
                <c:pt idx="2928">
                  <c:v>6.3587494733581558</c:v>
                </c:pt>
                <c:pt idx="2929">
                  <c:v>6.3580141878038816</c:v>
                </c:pt>
                <c:pt idx="2930">
                  <c:v>6.3580141878038816</c:v>
                </c:pt>
                <c:pt idx="2931">
                  <c:v>6.3565436166953342</c:v>
                </c:pt>
                <c:pt idx="2932">
                  <c:v>6.3572789022496075</c:v>
                </c:pt>
                <c:pt idx="2933">
                  <c:v>6.3558083311410609</c:v>
                </c:pt>
                <c:pt idx="2934">
                  <c:v>6.3558083311410609</c:v>
                </c:pt>
                <c:pt idx="2935">
                  <c:v>6.3550730455867877</c:v>
                </c:pt>
                <c:pt idx="2936">
                  <c:v>6.3536024744782393</c:v>
                </c:pt>
                <c:pt idx="2937">
                  <c:v>6.3513966178154186</c:v>
                </c:pt>
                <c:pt idx="2938">
                  <c:v>6.3513966178154186</c:v>
                </c:pt>
                <c:pt idx="2939">
                  <c:v>6.3506613322611463</c:v>
                </c:pt>
                <c:pt idx="2940">
                  <c:v>6.3506613322611463</c:v>
                </c:pt>
                <c:pt idx="2941">
                  <c:v>6.3506613322611463</c:v>
                </c:pt>
                <c:pt idx="2942">
                  <c:v>6.3499260467068721</c:v>
                </c:pt>
                <c:pt idx="2943">
                  <c:v>6.3484554755983247</c:v>
                </c:pt>
                <c:pt idx="2944">
                  <c:v>6.3484554755983247</c:v>
                </c:pt>
                <c:pt idx="2945">
                  <c:v>6.3469849044897773</c:v>
                </c:pt>
                <c:pt idx="2946">
                  <c:v>6.3455143333812298</c:v>
                </c:pt>
                <c:pt idx="2947">
                  <c:v>6.3447790478269575</c:v>
                </c:pt>
                <c:pt idx="2948">
                  <c:v>6.3418379056098626</c:v>
                </c:pt>
                <c:pt idx="2949">
                  <c:v>6.3411026200555884</c:v>
                </c:pt>
                <c:pt idx="2950">
                  <c:v>6.3418379056098626</c:v>
                </c:pt>
                <c:pt idx="2951">
                  <c:v>6.3418379056098626</c:v>
                </c:pt>
                <c:pt idx="2952">
                  <c:v>6.3411026200555884</c:v>
                </c:pt>
                <c:pt idx="2953">
                  <c:v>6.339632048947041</c:v>
                </c:pt>
                <c:pt idx="2954">
                  <c:v>6.339632048947041</c:v>
                </c:pt>
                <c:pt idx="2955">
                  <c:v>6.3388967633927678</c:v>
                </c:pt>
                <c:pt idx="2956">
                  <c:v>6.3366909067299471</c:v>
                </c:pt>
                <c:pt idx="2957">
                  <c:v>6.3344850500671264</c:v>
                </c:pt>
                <c:pt idx="2958">
                  <c:v>6.3322791934043057</c:v>
                </c:pt>
                <c:pt idx="2959">
                  <c:v>6.3330144789585789</c:v>
                </c:pt>
                <c:pt idx="2960">
                  <c:v>6.3330144789585789</c:v>
                </c:pt>
                <c:pt idx="2961">
                  <c:v>6.3315439078500315</c:v>
                </c:pt>
                <c:pt idx="2962">
                  <c:v>6.330073336741485</c:v>
                </c:pt>
                <c:pt idx="2963">
                  <c:v>6.3308086222957574</c:v>
                </c:pt>
                <c:pt idx="2964">
                  <c:v>6.3315439078500315</c:v>
                </c:pt>
                <c:pt idx="2965">
                  <c:v>6.3308086222957574</c:v>
                </c:pt>
                <c:pt idx="2966">
                  <c:v>6.3286027656329367</c:v>
                </c:pt>
                <c:pt idx="2967">
                  <c:v>6.3286027656329367</c:v>
                </c:pt>
                <c:pt idx="2968">
                  <c:v>6.3278674800786634</c:v>
                </c:pt>
                <c:pt idx="2969">
                  <c:v>6.3286027656329367</c:v>
                </c:pt>
                <c:pt idx="2970">
                  <c:v>6.3278674800786634</c:v>
                </c:pt>
                <c:pt idx="2971">
                  <c:v>6.3271321945243901</c:v>
                </c:pt>
                <c:pt idx="2972">
                  <c:v>6.3278674800786634</c:v>
                </c:pt>
                <c:pt idx="2973">
                  <c:v>6.3278674800786634</c:v>
                </c:pt>
                <c:pt idx="2974">
                  <c:v>6.3263969089701169</c:v>
                </c:pt>
                <c:pt idx="2975">
                  <c:v>6.3256616234158427</c:v>
                </c:pt>
                <c:pt idx="2976">
                  <c:v>6.3249263378615685</c:v>
                </c:pt>
                <c:pt idx="2977">
                  <c:v>6.3241910523072962</c:v>
                </c:pt>
                <c:pt idx="2978">
                  <c:v>6.3219851956444755</c:v>
                </c:pt>
                <c:pt idx="2979">
                  <c:v>6.3205146245359272</c:v>
                </c:pt>
                <c:pt idx="2980">
                  <c:v>6.3183087678731074</c:v>
                </c:pt>
                <c:pt idx="2981">
                  <c:v>6.3190440534273806</c:v>
                </c:pt>
                <c:pt idx="2982">
                  <c:v>6.3183087678731074</c:v>
                </c:pt>
                <c:pt idx="2983">
                  <c:v>6.316838196764559</c:v>
                </c:pt>
                <c:pt idx="2984">
                  <c:v>6.3161029112102867</c:v>
                </c:pt>
                <c:pt idx="2985">
                  <c:v>6.3146323401017384</c:v>
                </c:pt>
                <c:pt idx="2986">
                  <c:v>6.3131617689931918</c:v>
                </c:pt>
                <c:pt idx="2987">
                  <c:v>6.3131617689931918</c:v>
                </c:pt>
                <c:pt idx="2988">
                  <c:v>6.3116911978846444</c:v>
                </c:pt>
                <c:pt idx="2989">
                  <c:v>6.310220626776097</c:v>
                </c:pt>
                <c:pt idx="2990">
                  <c:v>6.3087500556675495</c:v>
                </c:pt>
                <c:pt idx="2991">
                  <c:v>6.3065441990047288</c:v>
                </c:pt>
                <c:pt idx="2992">
                  <c:v>6.3036030567876349</c:v>
                </c:pt>
                <c:pt idx="2993">
                  <c:v>6.3021324856790866</c:v>
                </c:pt>
                <c:pt idx="2994">
                  <c:v>6.3021324856790866</c:v>
                </c:pt>
                <c:pt idx="2995">
                  <c:v>6.3013972001248142</c:v>
                </c:pt>
                <c:pt idx="2996">
                  <c:v>6.3013972001248142</c:v>
                </c:pt>
                <c:pt idx="2997">
                  <c:v>6.30066191457054</c:v>
                </c:pt>
                <c:pt idx="2998">
                  <c:v>6.2999266290162668</c:v>
                </c:pt>
                <c:pt idx="2999">
                  <c:v>6.2991913434619935</c:v>
                </c:pt>
                <c:pt idx="3000">
                  <c:v>6.2977207723534461</c:v>
                </c:pt>
                <c:pt idx="3001">
                  <c:v>6.2962502012448986</c:v>
                </c:pt>
                <c:pt idx="3002">
                  <c:v>6.2947796301363512</c:v>
                </c:pt>
                <c:pt idx="3003">
                  <c:v>6.2940443445820771</c:v>
                </c:pt>
                <c:pt idx="3004">
                  <c:v>6.2947796301363512</c:v>
                </c:pt>
                <c:pt idx="3005">
                  <c:v>6.2933090590278047</c:v>
                </c:pt>
                <c:pt idx="3006">
                  <c:v>6.2918384879192564</c:v>
                </c:pt>
                <c:pt idx="3007">
                  <c:v>6.2903679168107098</c:v>
                </c:pt>
                <c:pt idx="3008">
                  <c:v>6.2896326312564366</c:v>
                </c:pt>
                <c:pt idx="3009">
                  <c:v>6.2896326312564366</c:v>
                </c:pt>
                <c:pt idx="3010">
                  <c:v>6.2888973457021624</c:v>
                </c:pt>
                <c:pt idx="3011">
                  <c:v>6.2881620601478883</c:v>
                </c:pt>
                <c:pt idx="3012">
                  <c:v>6.2866914890393417</c:v>
                </c:pt>
                <c:pt idx="3013">
                  <c:v>6.284485632376521</c:v>
                </c:pt>
                <c:pt idx="3014">
                  <c:v>6.284485632376521</c:v>
                </c:pt>
                <c:pt idx="3015">
                  <c:v>6.2852209179307952</c:v>
                </c:pt>
                <c:pt idx="3016">
                  <c:v>6.284485632376521</c:v>
                </c:pt>
                <c:pt idx="3017">
                  <c:v>6.2837503468222469</c:v>
                </c:pt>
                <c:pt idx="3018">
                  <c:v>6.2830150612679736</c:v>
                </c:pt>
                <c:pt idx="3019">
                  <c:v>6.2830150612679736</c:v>
                </c:pt>
                <c:pt idx="3020">
                  <c:v>6.2822797757136994</c:v>
                </c:pt>
                <c:pt idx="3021">
                  <c:v>6.2793386334966064</c:v>
                </c:pt>
                <c:pt idx="3022">
                  <c:v>6.2778680623880581</c:v>
                </c:pt>
                <c:pt idx="3023">
                  <c:v>6.2771327768337848</c:v>
                </c:pt>
                <c:pt idx="3024">
                  <c:v>6.2778680623880581</c:v>
                </c:pt>
                <c:pt idx="3025">
                  <c:v>6.2771327768337848</c:v>
                </c:pt>
                <c:pt idx="3026">
                  <c:v>6.2778680623880581</c:v>
                </c:pt>
                <c:pt idx="3027">
                  <c:v>6.2786033479423322</c:v>
                </c:pt>
                <c:pt idx="3028">
                  <c:v>6.2778680623880581</c:v>
                </c:pt>
                <c:pt idx="3029">
                  <c:v>6.2763974912795115</c:v>
                </c:pt>
                <c:pt idx="3030">
                  <c:v>6.2741916346166899</c:v>
                </c:pt>
                <c:pt idx="3031">
                  <c:v>6.2734563490624167</c:v>
                </c:pt>
                <c:pt idx="3032">
                  <c:v>6.2734563490624167</c:v>
                </c:pt>
                <c:pt idx="3033">
                  <c:v>6.271250492399596</c:v>
                </c:pt>
                <c:pt idx="3034">
                  <c:v>6.2690446357367753</c:v>
                </c:pt>
                <c:pt idx="3035">
                  <c:v>6.2683093501825011</c:v>
                </c:pt>
                <c:pt idx="3036">
                  <c:v>6.2675740646282279</c:v>
                </c:pt>
                <c:pt idx="3037">
                  <c:v>6.2675740646282279</c:v>
                </c:pt>
                <c:pt idx="3038">
                  <c:v>6.2661034935196804</c:v>
                </c:pt>
                <c:pt idx="3039">
                  <c:v>6.2646329224111339</c:v>
                </c:pt>
                <c:pt idx="3040">
                  <c:v>6.2638976368568597</c:v>
                </c:pt>
                <c:pt idx="3041">
                  <c:v>6.2638976368568597</c:v>
                </c:pt>
                <c:pt idx="3042">
                  <c:v>6.2638976368568597</c:v>
                </c:pt>
                <c:pt idx="3043">
                  <c:v>6.2624270657483123</c:v>
                </c:pt>
                <c:pt idx="3044">
                  <c:v>6.2624270657483123</c:v>
                </c:pt>
                <c:pt idx="3045">
                  <c:v>6.261691780194039</c:v>
                </c:pt>
                <c:pt idx="3046">
                  <c:v>6.261691780194039</c:v>
                </c:pt>
                <c:pt idx="3047">
                  <c:v>6.261691780194039</c:v>
                </c:pt>
                <c:pt idx="3048">
                  <c:v>6.2602212090854916</c:v>
                </c:pt>
                <c:pt idx="3049">
                  <c:v>6.2580153524226709</c:v>
                </c:pt>
                <c:pt idx="3050">
                  <c:v>6.2580153524226709</c:v>
                </c:pt>
                <c:pt idx="3051">
                  <c:v>6.2572800668683968</c:v>
                </c:pt>
                <c:pt idx="3052">
                  <c:v>6.2565447813141244</c:v>
                </c:pt>
                <c:pt idx="3053">
                  <c:v>6.2565447813141244</c:v>
                </c:pt>
                <c:pt idx="3054">
                  <c:v>6.2550742102055761</c:v>
                </c:pt>
                <c:pt idx="3055">
                  <c:v>6.2536036390970295</c:v>
                </c:pt>
                <c:pt idx="3056">
                  <c:v>6.2521330679884821</c:v>
                </c:pt>
                <c:pt idx="3057">
                  <c:v>6.2521330679884821</c:v>
                </c:pt>
                <c:pt idx="3058">
                  <c:v>6.2521330679884821</c:v>
                </c:pt>
                <c:pt idx="3059">
                  <c:v>6.2506624968799356</c:v>
                </c:pt>
                <c:pt idx="3060">
                  <c:v>6.2499272113256614</c:v>
                </c:pt>
                <c:pt idx="3061">
                  <c:v>6.2477213546628407</c:v>
                </c:pt>
                <c:pt idx="3062">
                  <c:v>6.2447802124457468</c:v>
                </c:pt>
                <c:pt idx="3063">
                  <c:v>6.2425743557829261</c:v>
                </c:pt>
                <c:pt idx="3064">
                  <c:v>6.2425743557829261</c:v>
                </c:pt>
                <c:pt idx="3065">
                  <c:v>6.2425743557829261</c:v>
                </c:pt>
                <c:pt idx="3066">
                  <c:v>6.2425743557829261</c:v>
                </c:pt>
                <c:pt idx="3067">
                  <c:v>6.2433096413371985</c:v>
                </c:pt>
                <c:pt idx="3068">
                  <c:v>6.2433096413371985</c:v>
                </c:pt>
                <c:pt idx="3069">
                  <c:v>6.2425743557829261</c:v>
                </c:pt>
                <c:pt idx="3070">
                  <c:v>6.2425743557829261</c:v>
                </c:pt>
                <c:pt idx="3071">
                  <c:v>6.2418390702286519</c:v>
                </c:pt>
                <c:pt idx="3072">
                  <c:v>6.2403684991201045</c:v>
                </c:pt>
                <c:pt idx="3073">
                  <c:v>6.2396332135658303</c:v>
                </c:pt>
                <c:pt idx="3074">
                  <c:v>6.2381626424572838</c:v>
                </c:pt>
                <c:pt idx="3075">
                  <c:v>6.2381626424572838</c:v>
                </c:pt>
                <c:pt idx="3076">
                  <c:v>6.2366920713487355</c:v>
                </c:pt>
                <c:pt idx="3077">
                  <c:v>6.2359567857944631</c:v>
                </c:pt>
                <c:pt idx="3078">
                  <c:v>6.2359567857944631</c:v>
                </c:pt>
                <c:pt idx="3079">
                  <c:v>6.2359567857944631</c:v>
                </c:pt>
                <c:pt idx="3080">
                  <c:v>6.235221500240189</c:v>
                </c:pt>
                <c:pt idx="3081">
                  <c:v>6.2344862146859157</c:v>
                </c:pt>
                <c:pt idx="3082">
                  <c:v>6.2344862146859157</c:v>
                </c:pt>
                <c:pt idx="3083">
                  <c:v>6.2330156435773683</c:v>
                </c:pt>
                <c:pt idx="3084">
                  <c:v>6.2308097869145476</c:v>
                </c:pt>
                <c:pt idx="3085">
                  <c:v>6.2293392158060001</c:v>
                </c:pt>
                <c:pt idx="3086">
                  <c:v>6.228603930251726</c:v>
                </c:pt>
                <c:pt idx="3087">
                  <c:v>6.2278686446974536</c:v>
                </c:pt>
                <c:pt idx="3088">
                  <c:v>6.2263980735889062</c:v>
                </c:pt>
                <c:pt idx="3089">
                  <c:v>6.2263980735889062</c:v>
                </c:pt>
                <c:pt idx="3090">
                  <c:v>6.2241922169260855</c:v>
                </c:pt>
                <c:pt idx="3091">
                  <c:v>6.2234569313718113</c:v>
                </c:pt>
                <c:pt idx="3092">
                  <c:v>6.2241922169260855</c:v>
                </c:pt>
                <c:pt idx="3093">
                  <c:v>6.2219863602632648</c:v>
                </c:pt>
                <c:pt idx="3094">
                  <c:v>6.2205157891547165</c:v>
                </c:pt>
                <c:pt idx="3095">
                  <c:v>6.2197805036004441</c:v>
                </c:pt>
                <c:pt idx="3096">
                  <c:v>6.2183099324918958</c:v>
                </c:pt>
                <c:pt idx="3097">
                  <c:v>6.2168393613833484</c:v>
                </c:pt>
                <c:pt idx="3098">
                  <c:v>6.2175746469376225</c:v>
                </c:pt>
                <c:pt idx="3099">
                  <c:v>6.2183099324918958</c:v>
                </c:pt>
                <c:pt idx="3100">
                  <c:v>6.2175746469376225</c:v>
                </c:pt>
                <c:pt idx="3101">
                  <c:v>6.2175746469376225</c:v>
                </c:pt>
                <c:pt idx="3102">
                  <c:v>6.2183099324918958</c:v>
                </c:pt>
                <c:pt idx="3103">
                  <c:v>6.216104075829076</c:v>
                </c:pt>
                <c:pt idx="3104">
                  <c:v>6.2146335047205277</c:v>
                </c:pt>
                <c:pt idx="3105">
                  <c:v>6.2138982191662553</c:v>
                </c:pt>
                <c:pt idx="3106">
                  <c:v>6.2116923625034337</c:v>
                </c:pt>
                <c:pt idx="3107">
                  <c:v>6.2116923625034337</c:v>
                </c:pt>
                <c:pt idx="3108">
                  <c:v>6.2102217913948863</c:v>
                </c:pt>
                <c:pt idx="3109">
                  <c:v>6.209486505840613</c:v>
                </c:pt>
                <c:pt idx="3110">
                  <c:v>6.2109570769491604</c:v>
                </c:pt>
                <c:pt idx="3111">
                  <c:v>6.2109570769491604</c:v>
                </c:pt>
                <c:pt idx="3112">
                  <c:v>6.2109570769491604</c:v>
                </c:pt>
                <c:pt idx="3113">
                  <c:v>6.2080159347320665</c:v>
                </c:pt>
                <c:pt idx="3114">
                  <c:v>6.2050747925149716</c:v>
                </c:pt>
                <c:pt idx="3115">
                  <c:v>6.2036042214064242</c:v>
                </c:pt>
                <c:pt idx="3116">
                  <c:v>6.2013983647436035</c:v>
                </c:pt>
                <c:pt idx="3117">
                  <c:v>6.1984572225265087</c:v>
                </c:pt>
                <c:pt idx="3118">
                  <c:v>6.1969866514179612</c:v>
                </c:pt>
                <c:pt idx="3119">
                  <c:v>6.1977219369722354</c:v>
                </c:pt>
                <c:pt idx="3120">
                  <c:v>6.1977219369722354</c:v>
                </c:pt>
                <c:pt idx="3121">
                  <c:v>6.1977219369722354</c:v>
                </c:pt>
                <c:pt idx="3122">
                  <c:v>6.1977219369722354</c:v>
                </c:pt>
                <c:pt idx="3123">
                  <c:v>6.1977219369722354</c:v>
                </c:pt>
                <c:pt idx="3124">
                  <c:v>6.1977219369722354</c:v>
                </c:pt>
                <c:pt idx="3125">
                  <c:v>6.1977219369722354</c:v>
                </c:pt>
                <c:pt idx="3126">
                  <c:v>6.1969866514179612</c:v>
                </c:pt>
                <c:pt idx="3127">
                  <c:v>6.1977219369722354</c:v>
                </c:pt>
                <c:pt idx="3128">
                  <c:v>6.1977219369722354</c:v>
                </c:pt>
                <c:pt idx="3129">
                  <c:v>6.1977219369722354</c:v>
                </c:pt>
                <c:pt idx="3130">
                  <c:v>6.1969866514179612</c:v>
                </c:pt>
                <c:pt idx="3131">
                  <c:v>6.1969866514179612</c:v>
                </c:pt>
                <c:pt idx="3132">
                  <c:v>6.196251365863688</c:v>
                </c:pt>
                <c:pt idx="3133">
                  <c:v>6.1977219369722354</c:v>
                </c:pt>
                <c:pt idx="3134">
                  <c:v>6.1969866514179612</c:v>
                </c:pt>
                <c:pt idx="3135">
                  <c:v>6.196251365863688</c:v>
                </c:pt>
                <c:pt idx="3136">
                  <c:v>6.1969866514179612</c:v>
                </c:pt>
                <c:pt idx="3137">
                  <c:v>6.1969866514179612</c:v>
                </c:pt>
                <c:pt idx="3138">
                  <c:v>6.196251365863688</c:v>
                </c:pt>
                <c:pt idx="3139">
                  <c:v>6.1969866514179612</c:v>
                </c:pt>
                <c:pt idx="3140">
                  <c:v>6.1969866514179612</c:v>
                </c:pt>
                <c:pt idx="3141">
                  <c:v>6.196251365863688</c:v>
                </c:pt>
                <c:pt idx="3142">
                  <c:v>6.1969866514179612</c:v>
                </c:pt>
                <c:pt idx="3143">
                  <c:v>6.1969866514179612</c:v>
                </c:pt>
                <c:pt idx="3144">
                  <c:v>6.1969866514179612</c:v>
                </c:pt>
                <c:pt idx="3145">
                  <c:v>6.1977219369722354</c:v>
                </c:pt>
                <c:pt idx="3146">
                  <c:v>6.1969866514179612</c:v>
                </c:pt>
                <c:pt idx="3147">
                  <c:v>6.1977219369722354</c:v>
                </c:pt>
                <c:pt idx="3148">
                  <c:v>6.1977219369722354</c:v>
                </c:pt>
                <c:pt idx="3149">
                  <c:v>6.1969866514179612</c:v>
                </c:pt>
                <c:pt idx="3150">
                  <c:v>6.1969866514179612</c:v>
                </c:pt>
                <c:pt idx="3151">
                  <c:v>6.1977219369722354</c:v>
                </c:pt>
                <c:pt idx="3152">
                  <c:v>6.1969866514179612</c:v>
                </c:pt>
                <c:pt idx="3153">
                  <c:v>6.196251365863688</c:v>
                </c:pt>
                <c:pt idx="3154">
                  <c:v>6.196251365863688</c:v>
                </c:pt>
                <c:pt idx="3155">
                  <c:v>6.196251365863688</c:v>
                </c:pt>
                <c:pt idx="3156">
                  <c:v>6.196251365863688</c:v>
                </c:pt>
                <c:pt idx="3157">
                  <c:v>6.1955160803094147</c:v>
                </c:pt>
                <c:pt idx="3158">
                  <c:v>6.1955160803094147</c:v>
                </c:pt>
                <c:pt idx="3159">
                  <c:v>6.1947807947551405</c:v>
                </c:pt>
                <c:pt idx="3160">
                  <c:v>6.1947807947551405</c:v>
                </c:pt>
                <c:pt idx="3161">
                  <c:v>6.1947807947551405</c:v>
                </c:pt>
                <c:pt idx="3162">
                  <c:v>6.1947807947551405</c:v>
                </c:pt>
                <c:pt idx="3163">
                  <c:v>6.1947807947551405</c:v>
                </c:pt>
                <c:pt idx="3164">
                  <c:v>6.1940455092008664</c:v>
                </c:pt>
                <c:pt idx="3165">
                  <c:v>6.1947807947551405</c:v>
                </c:pt>
                <c:pt idx="3166">
                  <c:v>6.1947807947551405</c:v>
                </c:pt>
                <c:pt idx="3167">
                  <c:v>6.1940455092008664</c:v>
                </c:pt>
                <c:pt idx="3168">
                  <c:v>6.1940455092008664</c:v>
                </c:pt>
                <c:pt idx="3169">
                  <c:v>6.1940455092008664</c:v>
                </c:pt>
                <c:pt idx="3170">
                  <c:v>6.1940455092008664</c:v>
                </c:pt>
                <c:pt idx="3171">
                  <c:v>6.1940455092008664</c:v>
                </c:pt>
                <c:pt idx="3172">
                  <c:v>6.193310223646594</c:v>
                </c:pt>
                <c:pt idx="3173">
                  <c:v>6.193310223646594</c:v>
                </c:pt>
                <c:pt idx="3174">
                  <c:v>6.1925749380923198</c:v>
                </c:pt>
                <c:pt idx="3175">
                  <c:v>6.193310223646594</c:v>
                </c:pt>
                <c:pt idx="3176">
                  <c:v>6.1925749380923198</c:v>
                </c:pt>
                <c:pt idx="3177">
                  <c:v>6.193310223646594</c:v>
                </c:pt>
                <c:pt idx="3178">
                  <c:v>6.193310223646594</c:v>
                </c:pt>
                <c:pt idx="3179">
                  <c:v>6.1918396525380457</c:v>
                </c:pt>
                <c:pt idx="3180">
                  <c:v>6.1918396525380457</c:v>
                </c:pt>
                <c:pt idx="3181">
                  <c:v>6.1918396525380457</c:v>
                </c:pt>
                <c:pt idx="3182">
                  <c:v>6.1918396525380457</c:v>
                </c:pt>
                <c:pt idx="3183">
                  <c:v>6.1918396525380457</c:v>
                </c:pt>
                <c:pt idx="3184">
                  <c:v>6.1918396525380457</c:v>
                </c:pt>
                <c:pt idx="3185">
                  <c:v>6.1918396525380457</c:v>
                </c:pt>
                <c:pt idx="3186">
                  <c:v>6.1918396525380457</c:v>
                </c:pt>
                <c:pt idx="3187">
                  <c:v>6.1925749380923198</c:v>
                </c:pt>
                <c:pt idx="3188">
                  <c:v>6.1918396525380457</c:v>
                </c:pt>
                <c:pt idx="3189">
                  <c:v>6.1918396525380457</c:v>
                </c:pt>
                <c:pt idx="3190">
                  <c:v>6.1911043669837733</c:v>
                </c:pt>
                <c:pt idx="3191">
                  <c:v>6.1911043669837733</c:v>
                </c:pt>
                <c:pt idx="3192">
                  <c:v>6.1911043669837733</c:v>
                </c:pt>
                <c:pt idx="3193">
                  <c:v>6.1903690814294992</c:v>
                </c:pt>
                <c:pt idx="3194">
                  <c:v>6.1903690814294992</c:v>
                </c:pt>
                <c:pt idx="3195">
                  <c:v>6.1903690814294992</c:v>
                </c:pt>
                <c:pt idx="3196">
                  <c:v>6.1903690814294992</c:v>
                </c:pt>
                <c:pt idx="3197">
                  <c:v>6.1903690814294992</c:v>
                </c:pt>
                <c:pt idx="3198">
                  <c:v>6.1903690814294992</c:v>
                </c:pt>
                <c:pt idx="3199">
                  <c:v>6.1903690814294992</c:v>
                </c:pt>
                <c:pt idx="3200">
                  <c:v>6.1896337958752259</c:v>
                </c:pt>
                <c:pt idx="3201">
                  <c:v>6.1896337958752259</c:v>
                </c:pt>
                <c:pt idx="3202">
                  <c:v>6.1903690814294992</c:v>
                </c:pt>
                <c:pt idx="3203">
                  <c:v>6.1896337958752259</c:v>
                </c:pt>
                <c:pt idx="3204">
                  <c:v>6.1903690814294992</c:v>
                </c:pt>
                <c:pt idx="3205">
                  <c:v>6.1888985103209517</c:v>
                </c:pt>
                <c:pt idx="3206">
                  <c:v>6.1896337958752259</c:v>
                </c:pt>
                <c:pt idx="3207">
                  <c:v>6.1896337958752259</c:v>
                </c:pt>
                <c:pt idx="3208">
                  <c:v>6.1896337958752259</c:v>
                </c:pt>
                <c:pt idx="3209">
                  <c:v>6.1896337958752259</c:v>
                </c:pt>
                <c:pt idx="3210">
                  <c:v>6.1896337958752259</c:v>
                </c:pt>
                <c:pt idx="3211">
                  <c:v>6.1896337958752259</c:v>
                </c:pt>
                <c:pt idx="3212">
                  <c:v>6.1888985103209517</c:v>
                </c:pt>
                <c:pt idx="3213">
                  <c:v>6.1896337958752259</c:v>
                </c:pt>
                <c:pt idx="3214">
                  <c:v>6.1896337958752259</c:v>
                </c:pt>
                <c:pt idx="3215">
                  <c:v>6.1896337958752259</c:v>
                </c:pt>
                <c:pt idx="3216">
                  <c:v>6.1896337958752259</c:v>
                </c:pt>
                <c:pt idx="3217">
                  <c:v>6.1903690814294992</c:v>
                </c:pt>
                <c:pt idx="3218">
                  <c:v>6.1918396525380457</c:v>
                </c:pt>
                <c:pt idx="3219">
                  <c:v>6.1925749380923198</c:v>
                </c:pt>
                <c:pt idx="3220">
                  <c:v>6.1925749380923198</c:v>
                </c:pt>
                <c:pt idx="3221">
                  <c:v>6.1925749380923198</c:v>
                </c:pt>
                <c:pt idx="3222">
                  <c:v>6.1918396525380457</c:v>
                </c:pt>
                <c:pt idx="3223">
                  <c:v>6.193310223646594</c:v>
                </c:pt>
                <c:pt idx="3224">
                  <c:v>6.1999277936350552</c:v>
                </c:pt>
                <c:pt idx="3225">
                  <c:v>6.216104075829076</c:v>
                </c:pt>
                <c:pt idx="3226">
                  <c:v>6.2388979280115571</c:v>
                </c:pt>
                <c:pt idx="3227">
                  <c:v>6.2646329224111339</c:v>
                </c:pt>
                <c:pt idx="3228">
                  <c:v>6.2962502012448986</c:v>
                </c:pt>
                <c:pt idx="3229">
                  <c:v>6.3308086222957574</c:v>
                </c:pt>
                <c:pt idx="3230">
                  <c:v>6.369043471117986</c:v>
                </c:pt>
                <c:pt idx="3231">
                  <c:v>6.4094841766030344</c:v>
                </c:pt>
                <c:pt idx="3232">
                  <c:v>6.45360130985945</c:v>
                </c:pt>
                <c:pt idx="3233">
                  <c:v>6.5021301564415088</c:v>
                </c:pt>
                <c:pt idx="3234">
                  <c:v>6.5558060019034814</c:v>
                </c:pt>
                <c:pt idx="3235">
                  <c:v>6.6094818473654549</c:v>
                </c:pt>
                <c:pt idx="3236">
                  <c:v>6.6683046917073439</c:v>
                </c:pt>
                <c:pt idx="3237">
                  <c:v>6.7285981071577803</c:v>
                </c:pt>
                <c:pt idx="3238">
                  <c:v>6.7925679503795831</c:v>
                </c:pt>
                <c:pt idx="3239">
                  <c:v>6.8580083647099341</c:v>
                </c:pt>
                <c:pt idx="3240">
                  <c:v>6.9205076368231913</c:v>
                </c:pt>
                <c:pt idx="3241">
                  <c:v>6.9874186222620898</c:v>
                </c:pt>
                <c:pt idx="3242">
                  <c:v>7.0550648932552615</c:v>
                </c:pt>
                <c:pt idx="3243">
                  <c:v>7.1241817353569807</c:v>
                </c:pt>
                <c:pt idx="3244">
                  <c:v>7.1947691485672465</c:v>
                </c:pt>
                <c:pt idx="3245">
                  <c:v>7.2609448484518708</c:v>
                </c:pt>
                <c:pt idx="3246">
                  <c:v>7.3359439749877788</c:v>
                </c:pt>
                <c:pt idx="3247">
                  <c:v>7.4124136726322343</c:v>
                </c:pt>
                <c:pt idx="3248">
                  <c:v>7.4910892269395095</c:v>
                </c:pt>
                <c:pt idx="3249">
                  <c:v>7.5690294956925124</c:v>
                </c:pt>
                <c:pt idx="3250">
                  <c:v>7.6499109066626101</c:v>
                </c:pt>
                <c:pt idx="3251">
                  <c:v>7.7271158898613388</c:v>
                </c:pt>
                <c:pt idx="3252">
                  <c:v>7.8035855875057933</c:v>
                </c:pt>
                <c:pt idx="3253">
                  <c:v>7.8859375695844376</c:v>
                </c:pt>
                <c:pt idx="3254">
                  <c:v>7.9682895516630818</c:v>
                </c:pt>
                <c:pt idx="3255">
                  <c:v>8.0528473904045459</c:v>
                </c:pt>
                <c:pt idx="3256">
                  <c:v>8.141081656917379</c:v>
                </c:pt>
                <c:pt idx="3257">
                  <c:v>8.2256394956588448</c:v>
                </c:pt>
                <c:pt idx="3258">
                  <c:v>8.3124031910631295</c:v>
                </c:pt>
                <c:pt idx="3259">
                  <c:v>8.4072550275644247</c:v>
                </c:pt>
                <c:pt idx="3260">
                  <c:v>8.5021068640657198</c:v>
                </c:pt>
                <c:pt idx="3261">
                  <c:v>8.5962234150127408</c:v>
                </c:pt>
                <c:pt idx="3262">
                  <c:v>8.6940163937311308</c:v>
                </c:pt>
                <c:pt idx="3263">
                  <c:v>8.7873976591238794</c:v>
                </c:pt>
                <c:pt idx="3264">
                  <c:v>8.8815142100709021</c:v>
                </c:pt>
                <c:pt idx="3265">
                  <c:v>8.9793071887892921</c:v>
                </c:pt>
                <c:pt idx="3266">
                  <c:v>9.08298245194187</c:v>
                </c:pt>
                <c:pt idx="3267">
                  <c:v>9.1859224295401756</c:v>
                </c:pt>
                <c:pt idx="3268">
                  <c:v>9.2895976926927535</c:v>
                </c:pt>
                <c:pt idx="3269">
                  <c:v>9.392537670291059</c:v>
                </c:pt>
                <c:pt idx="3270">
                  <c:v>9.4940070767808162</c:v>
                </c:pt>
                <c:pt idx="3271">
                  <c:v>9.5976823399333941</c:v>
                </c:pt>
                <c:pt idx="3272">
                  <c:v>9.6954753186517859</c:v>
                </c:pt>
                <c:pt idx="3273">
                  <c:v>9.7940035829244465</c:v>
                </c:pt>
                <c:pt idx="3274">
                  <c:v>9.894002418305659</c:v>
                </c:pt>
                <c:pt idx="3275">
                  <c:v>9.9962071103496886</c:v>
                </c:pt>
                <c:pt idx="3276">
                  <c:v>10.096941231285173</c:v>
                </c:pt>
                <c:pt idx="3277">
                  <c:v>10.197675352220658</c:v>
                </c:pt>
                <c:pt idx="3278">
                  <c:v>10.305762328698879</c:v>
                </c:pt>
                <c:pt idx="3279">
                  <c:v>10.410908162960006</c:v>
                </c:pt>
                <c:pt idx="3280">
                  <c:v>10.513112855004035</c:v>
                </c:pt>
                <c:pt idx="3281">
                  <c:v>10.616052832602341</c:v>
                </c:pt>
                <c:pt idx="3282">
                  <c:v>10.714581096875005</c:v>
                </c:pt>
                <c:pt idx="3283">
                  <c:v>10.813844646701941</c:v>
                </c:pt>
                <c:pt idx="3284">
                  <c:v>10.915314053191699</c:v>
                </c:pt>
                <c:pt idx="3285">
                  <c:v>11.015312888572909</c:v>
                </c:pt>
                <c:pt idx="3286">
                  <c:v>11.116047009508394</c:v>
                </c:pt>
                <c:pt idx="3287">
                  <c:v>11.211634131563962</c:v>
                </c:pt>
                <c:pt idx="3288">
                  <c:v>11.307956539173805</c:v>
                </c:pt>
                <c:pt idx="3289">
                  <c:v>11.40869066010929</c:v>
                </c:pt>
                <c:pt idx="3290">
                  <c:v>11.505013067719132</c:v>
                </c:pt>
                <c:pt idx="3291">
                  <c:v>11.602070760883247</c:v>
                </c:pt>
                <c:pt idx="3292">
                  <c:v>11.696922597384544</c:v>
                </c:pt>
                <c:pt idx="3293">
                  <c:v>11.790303862777291</c:v>
                </c:pt>
                <c:pt idx="3294">
                  <c:v>11.884420413724314</c:v>
                </c:pt>
                <c:pt idx="3295">
                  <c:v>11.980742821334156</c:v>
                </c:pt>
                <c:pt idx="3296">
                  <c:v>12.08147694226964</c:v>
                </c:pt>
                <c:pt idx="3297">
                  <c:v>12.184416919867946</c:v>
                </c:pt>
                <c:pt idx="3298">
                  <c:v>12.285151040803431</c:v>
                </c:pt>
                <c:pt idx="3299">
                  <c:v>12.38735573284746</c:v>
                </c:pt>
                <c:pt idx="3300">
                  <c:v>12.487354568228673</c:v>
                </c:pt>
                <c:pt idx="3301">
                  <c:v>12.58882397471843</c:v>
                </c:pt>
                <c:pt idx="3302">
                  <c:v>12.687352238991092</c:v>
                </c:pt>
                <c:pt idx="3303">
                  <c:v>12.793968644360765</c:v>
                </c:pt>
                <c:pt idx="3304">
                  <c:v>12.899114478621891</c:v>
                </c:pt>
                <c:pt idx="3305">
                  <c:v>13.004260312883018</c:v>
                </c:pt>
                <c:pt idx="3306">
                  <c:v>13.107200290481321</c:v>
                </c:pt>
                <c:pt idx="3307">
                  <c:v>13.208669696971079</c:v>
                </c:pt>
                <c:pt idx="3308">
                  <c:v>13.315286102340753</c:v>
                </c:pt>
                <c:pt idx="3309">
                  <c:v>13.420431936601879</c:v>
                </c:pt>
                <c:pt idx="3310">
                  <c:v>13.524107199754457</c:v>
                </c:pt>
                <c:pt idx="3311">
                  <c:v>13.632194176232678</c:v>
                </c:pt>
                <c:pt idx="3312">
                  <c:v>13.737340010493805</c:v>
                </c:pt>
                <c:pt idx="3313">
                  <c:v>13.847632843634846</c:v>
                </c:pt>
                <c:pt idx="3314">
                  <c:v>13.954249249004517</c:v>
                </c:pt>
                <c:pt idx="3315">
                  <c:v>14.059395083265644</c:v>
                </c:pt>
                <c:pt idx="3316">
                  <c:v>14.167482059743865</c:v>
                </c:pt>
                <c:pt idx="3317">
                  <c:v>14.273363179559263</c:v>
                </c:pt>
                <c:pt idx="3318">
                  <c:v>14.375567871603295</c:v>
                </c:pt>
                <c:pt idx="3319">
                  <c:v>14.438802429270826</c:v>
                </c:pt>
                <c:pt idx="3320">
                  <c:v>14.399832294894324</c:v>
                </c:pt>
                <c:pt idx="3321">
                  <c:v>14.363068017180643</c:v>
                </c:pt>
                <c:pt idx="3322">
                  <c:v>14.329980167238331</c:v>
                </c:pt>
                <c:pt idx="3323">
                  <c:v>14.300568745067388</c:v>
                </c:pt>
                <c:pt idx="3324">
                  <c:v>14.27483375066781</c:v>
                </c:pt>
                <c:pt idx="3325">
                  <c:v>14.251304612931055</c:v>
                </c:pt>
                <c:pt idx="3326">
                  <c:v>14.22998133185712</c:v>
                </c:pt>
                <c:pt idx="3327">
                  <c:v>14.208658050783187</c:v>
                </c:pt>
                <c:pt idx="3328">
                  <c:v>14.190275911926346</c:v>
                </c:pt>
                <c:pt idx="3329">
                  <c:v>14.172629058623778</c:v>
                </c:pt>
                <c:pt idx="3330">
                  <c:v>14.155717490875487</c:v>
                </c:pt>
                <c:pt idx="3331">
                  <c:v>14.138805923127192</c:v>
                </c:pt>
                <c:pt idx="3332">
                  <c:v>14.123364926487449</c:v>
                </c:pt>
                <c:pt idx="3333">
                  <c:v>14.108659215401975</c:v>
                </c:pt>
                <c:pt idx="3334">
                  <c:v>14.094688789870776</c:v>
                </c:pt>
                <c:pt idx="3335">
                  <c:v>14.080718364339578</c:v>
                </c:pt>
                <c:pt idx="3336">
                  <c:v>14.067483224362652</c:v>
                </c:pt>
                <c:pt idx="3337">
                  <c:v>14.054983369940002</c:v>
                </c:pt>
                <c:pt idx="3338">
                  <c:v>14.04248351551735</c:v>
                </c:pt>
                <c:pt idx="3339">
                  <c:v>14.030718946648973</c:v>
                </c:pt>
                <c:pt idx="3340">
                  <c:v>14.019689663334868</c:v>
                </c:pt>
                <c:pt idx="3341">
                  <c:v>14.008660380020766</c:v>
                </c:pt>
                <c:pt idx="3342">
                  <c:v>13.997631096706661</c:v>
                </c:pt>
                <c:pt idx="3343">
                  <c:v>13.988072384501104</c:v>
                </c:pt>
                <c:pt idx="3344">
                  <c:v>13.977778386741273</c:v>
                </c:pt>
                <c:pt idx="3345">
                  <c:v>13.968219674535716</c:v>
                </c:pt>
                <c:pt idx="3346">
                  <c:v>13.957925676775886</c:v>
                </c:pt>
                <c:pt idx="3347">
                  <c:v>13.949102250124604</c:v>
                </c:pt>
                <c:pt idx="3348">
                  <c:v>13.940278823473319</c:v>
                </c:pt>
                <c:pt idx="3349">
                  <c:v>13.931455396822036</c:v>
                </c:pt>
                <c:pt idx="3350">
                  <c:v>13.923367255725028</c:v>
                </c:pt>
                <c:pt idx="3351">
                  <c:v>13.914543829073743</c:v>
                </c:pt>
                <c:pt idx="3352">
                  <c:v>13.906455687976733</c:v>
                </c:pt>
                <c:pt idx="3353">
                  <c:v>13.899102832433996</c:v>
                </c:pt>
                <c:pt idx="3354">
                  <c:v>13.891014691336986</c:v>
                </c:pt>
                <c:pt idx="3355">
                  <c:v>13.883661835794252</c:v>
                </c:pt>
                <c:pt idx="3356">
                  <c:v>13.876308980251515</c:v>
                </c:pt>
                <c:pt idx="3357">
                  <c:v>13.869691410263053</c:v>
                </c:pt>
                <c:pt idx="3358">
                  <c:v>13.862338554720317</c:v>
                </c:pt>
                <c:pt idx="3359">
                  <c:v>13.856456270286127</c:v>
                </c:pt>
                <c:pt idx="3360">
                  <c:v>13.849838700297667</c:v>
                </c:pt>
                <c:pt idx="3361">
                  <c:v>13.843221130309203</c:v>
                </c:pt>
                <c:pt idx="3362">
                  <c:v>13.837338845875014</c:v>
                </c:pt>
                <c:pt idx="3363">
                  <c:v>13.829985990332279</c:v>
                </c:pt>
                <c:pt idx="3364">
                  <c:v>13.824103705898089</c:v>
                </c:pt>
                <c:pt idx="3365">
                  <c:v>13.818221421463901</c:v>
                </c:pt>
                <c:pt idx="3366">
                  <c:v>13.811603851475438</c:v>
                </c:pt>
                <c:pt idx="3367">
                  <c:v>13.805721567041248</c:v>
                </c:pt>
                <c:pt idx="3368">
                  <c:v>13.799103997052786</c:v>
                </c:pt>
                <c:pt idx="3369">
                  <c:v>13.793221712618598</c:v>
                </c:pt>
                <c:pt idx="3370">
                  <c:v>13.788074713738682</c:v>
                </c:pt>
                <c:pt idx="3371">
                  <c:v>13.782927714858767</c:v>
                </c:pt>
                <c:pt idx="3372">
                  <c:v>13.776310144870306</c:v>
                </c:pt>
                <c:pt idx="3373">
                  <c:v>13.771163145990389</c:v>
                </c:pt>
                <c:pt idx="3374">
                  <c:v>13.766016147110474</c:v>
                </c:pt>
                <c:pt idx="3375">
                  <c:v>13.76086914823056</c:v>
                </c:pt>
                <c:pt idx="3376">
                  <c:v>13.755722149350644</c:v>
                </c:pt>
                <c:pt idx="3377">
                  <c:v>13.751310436025003</c:v>
                </c:pt>
                <c:pt idx="3378">
                  <c:v>13.745428151590813</c:v>
                </c:pt>
                <c:pt idx="3379">
                  <c:v>13.740281152710898</c:v>
                </c:pt>
                <c:pt idx="3380">
                  <c:v>13.735869439385256</c:v>
                </c:pt>
                <c:pt idx="3381">
                  <c:v>13.731457726059615</c:v>
                </c:pt>
                <c:pt idx="3382">
                  <c:v>13.727046012733974</c:v>
                </c:pt>
                <c:pt idx="3383">
                  <c:v>13.721899013854058</c:v>
                </c:pt>
                <c:pt idx="3384">
                  <c:v>13.716752014974144</c:v>
                </c:pt>
                <c:pt idx="3385">
                  <c:v>13.712340301648501</c:v>
                </c:pt>
                <c:pt idx="3386">
                  <c:v>13.70792858832286</c:v>
                </c:pt>
                <c:pt idx="3387">
                  <c:v>13.702781589442946</c:v>
                </c:pt>
                <c:pt idx="3388">
                  <c:v>13.699105161671577</c:v>
                </c:pt>
                <c:pt idx="3389">
                  <c:v>13.693958162791661</c:v>
                </c:pt>
                <c:pt idx="3390">
                  <c:v>13.690281735020292</c:v>
                </c:pt>
                <c:pt idx="3391">
                  <c:v>13.685870021694651</c:v>
                </c:pt>
                <c:pt idx="3392">
                  <c:v>13.682193593923284</c:v>
                </c:pt>
                <c:pt idx="3393">
                  <c:v>13.677046595043366</c:v>
                </c:pt>
                <c:pt idx="3394">
                  <c:v>13.673370167272001</c:v>
                </c:pt>
                <c:pt idx="3395">
                  <c:v>13.668958453946358</c:v>
                </c:pt>
                <c:pt idx="3396">
                  <c:v>13.665282026174989</c:v>
                </c:pt>
                <c:pt idx="3397">
                  <c:v>13.660870312849347</c:v>
                </c:pt>
                <c:pt idx="3398">
                  <c:v>13.65719388507798</c:v>
                </c:pt>
                <c:pt idx="3399">
                  <c:v>13.653517457306613</c:v>
                </c:pt>
                <c:pt idx="3400">
                  <c:v>13.649841029535244</c:v>
                </c:pt>
                <c:pt idx="3401">
                  <c:v>13.646164601763877</c:v>
                </c:pt>
                <c:pt idx="3402">
                  <c:v>13.642488173992508</c:v>
                </c:pt>
                <c:pt idx="3403">
                  <c:v>13.63881174622114</c:v>
                </c:pt>
                <c:pt idx="3404">
                  <c:v>13.635870604004046</c:v>
                </c:pt>
                <c:pt idx="3405">
                  <c:v>13.631458890678402</c:v>
                </c:pt>
                <c:pt idx="3406">
                  <c:v>13.628517748461309</c:v>
                </c:pt>
                <c:pt idx="3407">
                  <c:v>13.624841320689942</c:v>
                </c:pt>
                <c:pt idx="3408">
                  <c:v>13.621164892918573</c:v>
                </c:pt>
                <c:pt idx="3409">
                  <c:v>13.617488465147204</c:v>
                </c:pt>
                <c:pt idx="3410">
                  <c:v>13.614547322930111</c:v>
                </c:pt>
                <c:pt idx="3411">
                  <c:v>13.61013560960447</c:v>
                </c:pt>
                <c:pt idx="3412">
                  <c:v>13.607194467387375</c:v>
                </c:pt>
                <c:pt idx="3413">
                  <c:v>13.603518039616006</c:v>
                </c:pt>
                <c:pt idx="3414">
                  <c:v>13.59984161184464</c:v>
                </c:pt>
                <c:pt idx="3415">
                  <c:v>13.596900469627544</c:v>
                </c:pt>
                <c:pt idx="3416">
                  <c:v>13.592488756301904</c:v>
                </c:pt>
                <c:pt idx="3417">
                  <c:v>13.588812328530535</c:v>
                </c:pt>
                <c:pt idx="3418">
                  <c:v>13.585871186313442</c:v>
                </c:pt>
                <c:pt idx="3419">
                  <c:v>13.582194758542073</c:v>
                </c:pt>
                <c:pt idx="3420">
                  <c:v>13.579988901879251</c:v>
                </c:pt>
                <c:pt idx="3421">
                  <c:v>13.577047759662157</c:v>
                </c:pt>
                <c:pt idx="3422">
                  <c:v>13.573371331890788</c:v>
                </c:pt>
                <c:pt idx="3423">
                  <c:v>13.571165475227968</c:v>
                </c:pt>
                <c:pt idx="3424">
                  <c:v>13.567489047456601</c:v>
                </c:pt>
                <c:pt idx="3425">
                  <c:v>13.56528319079378</c:v>
                </c:pt>
                <c:pt idx="3426">
                  <c:v>13.561606763022411</c:v>
                </c:pt>
                <c:pt idx="3427">
                  <c:v>13.55940090635959</c:v>
                </c:pt>
                <c:pt idx="3428">
                  <c:v>13.556459764142497</c:v>
                </c:pt>
                <c:pt idx="3429">
                  <c:v>13.553518621925402</c:v>
                </c:pt>
                <c:pt idx="3430">
                  <c:v>13.550577479708307</c:v>
                </c:pt>
                <c:pt idx="3431">
                  <c:v>13.547636337491213</c:v>
                </c:pt>
                <c:pt idx="3432">
                  <c:v>13.545430480828392</c:v>
                </c:pt>
                <c:pt idx="3433">
                  <c:v>13.541754053057023</c:v>
                </c:pt>
                <c:pt idx="3434">
                  <c:v>13.539548196394202</c:v>
                </c:pt>
                <c:pt idx="3435">
                  <c:v>13.537342339731383</c:v>
                </c:pt>
                <c:pt idx="3436">
                  <c:v>13.534401197514287</c:v>
                </c:pt>
                <c:pt idx="3437">
                  <c:v>13.532195340851466</c:v>
                </c:pt>
                <c:pt idx="3438">
                  <c:v>13.529989484188645</c:v>
                </c:pt>
                <c:pt idx="3439">
                  <c:v>13.527048341971552</c:v>
                </c:pt>
                <c:pt idx="3440">
                  <c:v>13.524842485308731</c:v>
                </c:pt>
                <c:pt idx="3441">
                  <c:v>13.522636628645911</c:v>
                </c:pt>
                <c:pt idx="3442">
                  <c:v>13.518960200874544</c:v>
                </c:pt>
                <c:pt idx="3443">
                  <c:v>13.517489629765995</c:v>
                </c:pt>
                <c:pt idx="3444">
                  <c:v>13.514548487548902</c:v>
                </c:pt>
                <c:pt idx="3445">
                  <c:v>13.51234263088608</c:v>
                </c:pt>
                <c:pt idx="3446">
                  <c:v>13.509401488668985</c:v>
                </c:pt>
                <c:pt idx="3447">
                  <c:v>13.507930917560438</c:v>
                </c:pt>
                <c:pt idx="3448">
                  <c:v>13.504989775343343</c:v>
                </c:pt>
                <c:pt idx="3449">
                  <c:v>13.502783918680521</c:v>
                </c:pt>
                <c:pt idx="3450">
                  <c:v>13.500578062017704</c:v>
                </c:pt>
                <c:pt idx="3451">
                  <c:v>13.497636919800607</c:v>
                </c:pt>
                <c:pt idx="3452">
                  <c:v>13.495431063137787</c:v>
                </c:pt>
                <c:pt idx="3453">
                  <c:v>13.493225206474966</c:v>
                </c:pt>
                <c:pt idx="3454">
                  <c:v>13.491019349812145</c:v>
                </c:pt>
                <c:pt idx="3455">
                  <c:v>13.488813493149323</c:v>
                </c:pt>
                <c:pt idx="3456">
                  <c:v>13.486607636486502</c:v>
                </c:pt>
                <c:pt idx="3457">
                  <c:v>13.484401779823681</c:v>
                </c:pt>
                <c:pt idx="3458">
                  <c:v>13.482195923160862</c:v>
                </c:pt>
                <c:pt idx="3459">
                  <c:v>13.479990066498042</c:v>
                </c:pt>
                <c:pt idx="3460">
                  <c:v>13.477048924280947</c:v>
                </c:pt>
                <c:pt idx="3461">
                  <c:v>13.4755783531724</c:v>
                </c:pt>
                <c:pt idx="3462">
                  <c:v>13.472637210955304</c:v>
                </c:pt>
                <c:pt idx="3463">
                  <c:v>13.471166639846759</c:v>
                </c:pt>
                <c:pt idx="3464">
                  <c:v>13.468960783183938</c:v>
                </c:pt>
                <c:pt idx="3465">
                  <c:v>13.466754926521116</c:v>
                </c:pt>
                <c:pt idx="3466">
                  <c:v>13.464549069858295</c:v>
                </c:pt>
                <c:pt idx="3467">
                  <c:v>13.462343213195474</c:v>
                </c:pt>
                <c:pt idx="3468">
                  <c:v>13.459402070978381</c:v>
                </c:pt>
                <c:pt idx="3469">
                  <c:v>13.457931499869833</c:v>
                </c:pt>
                <c:pt idx="3470">
                  <c:v>13.455725643207012</c:v>
                </c:pt>
                <c:pt idx="3471">
                  <c:v>13.453519786544192</c:v>
                </c:pt>
                <c:pt idx="3472">
                  <c:v>13.451313929881371</c:v>
                </c:pt>
                <c:pt idx="3473">
                  <c:v>13.449108073218548</c:v>
                </c:pt>
                <c:pt idx="3474">
                  <c:v>13.446902216555728</c:v>
                </c:pt>
                <c:pt idx="3475">
                  <c:v>13.445431645447183</c:v>
                </c:pt>
                <c:pt idx="3476">
                  <c:v>13.443225788784362</c:v>
                </c:pt>
                <c:pt idx="3477">
                  <c:v>13.441019932121542</c:v>
                </c:pt>
                <c:pt idx="3478">
                  <c:v>13.439549361012993</c:v>
                </c:pt>
                <c:pt idx="3479">
                  <c:v>13.436608218795898</c:v>
                </c:pt>
                <c:pt idx="3480">
                  <c:v>13.434402362133078</c:v>
                </c:pt>
                <c:pt idx="3481">
                  <c:v>13.432931791024529</c:v>
                </c:pt>
                <c:pt idx="3482">
                  <c:v>13.431461219915983</c:v>
                </c:pt>
                <c:pt idx="3483">
                  <c:v>13.42925536325316</c:v>
                </c:pt>
                <c:pt idx="3484">
                  <c:v>13.427049506590341</c:v>
                </c:pt>
                <c:pt idx="3485">
                  <c:v>13.425578935481795</c:v>
                </c:pt>
                <c:pt idx="3486">
                  <c:v>13.423373078818974</c:v>
                </c:pt>
                <c:pt idx="3487">
                  <c:v>13.420431936601879</c:v>
                </c:pt>
                <c:pt idx="3488">
                  <c:v>13.418961365493331</c:v>
                </c:pt>
                <c:pt idx="3489">
                  <c:v>13.41675550883051</c:v>
                </c:pt>
                <c:pt idx="3490">
                  <c:v>13.415284937721962</c:v>
                </c:pt>
                <c:pt idx="3491">
                  <c:v>13.413814366613417</c:v>
                </c:pt>
                <c:pt idx="3492">
                  <c:v>13.411608509950597</c:v>
                </c:pt>
                <c:pt idx="3493">
                  <c:v>13.408667367733502</c:v>
                </c:pt>
                <c:pt idx="3494">
                  <c:v>13.407196796624953</c:v>
                </c:pt>
                <c:pt idx="3495">
                  <c:v>13.405726225516407</c:v>
                </c:pt>
                <c:pt idx="3496">
                  <c:v>13.403520368853584</c:v>
                </c:pt>
                <c:pt idx="3497">
                  <c:v>13.40204979774504</c:v>
                </c:pt>
                <c:pt idx="3498">
                  <c:v>13.399843941082219</c:v>
                </c:pt>
                <c:pt idx="3499">
                  <c:v>13.398373369973671</c:v>
                </c:pt>
                <c:pt idx="3500">
                  <c:v>13.39616751331085</c:v>
                </c:pt>
                <c:pt idx="3501">
                  <c:v>13.394696942202302</c:v>
                </c:pt>
                <c:pt idx="3502">
                  <c:v>13.393226371093755</c:v>
                </c:pt>
                <c:pt idx="3503">
                  <c:v>13.391020514430934</c:v>
                </c:pt>
                <c:pt idx="3504">
                  <c:v>13.389549943322386</c:v>
                </c:pt>
                <c:pt idx="3505">
                  <c:v>13.387344086659565</c:v>
                </c:pt>
                <c:pt idx="3506">
                  <c:v>13.385138229996745</c:v>
                </c:pt>
                <c:pt idx="3507">
                  <c:v>13.3836676588882</c:v>
                </c:pt>
                <c:pt idx="3508">
                  <c:v>13.382197087779652</c:v>
                </c:pt>
                <c:pt idx="3509">
                  <c:v>13.379255945562557</c:v>
                </c:pt>
                <c:pt idx="3510">
                  <c:v>13.37778537445401</c:v>
                </c:pt>
                <c:pt idx="3511">
                  <c:v>13.376314803345462</c:v>
                </c:pt>
                <c:pt idx="3512">
                  <c:v>13.374108946682641</c:v>
                </c:pt>
                <c:pt idx="3513">
                  <c:v>13.372638375574095</c:v>
                </c:pt>
                <c:pt idx="3514">
                  <c:v>13.371167804465546</c:v>
                </c:pt>
                <c:pt idx="3515">
                  <c:v>13.369697233357002</c:v>
                </c:pt>
                <c:pt idx="3516">
                  <c:v>13.368226662248453</c:v>
                </c:pt>
                <c:pt idx="3517">
                  <c:v>13.366020805585633</c:v>
                </c:pt>
                <c:pt idx="3518">
                  <c:v>13.364550234477084</c:v>
                </c:pt>
                <c:pt idx="3519">
                  <c:v>13.363079663368538</c:v>
                </c:pt>
                <c:pt idx="3520">
                  <c:v>13.361609092259989</c:v>
                </c:pt>
                <c:pt idx="3521">
                  <c:v>13.360138521151443</c:v>
                </c:pt>
                <c:pt idx="3522">
                  <c:v>13.359403235597169</c:v>
                </c:pt>
                <c:pt idx="3523">
                  <c:v>13.35793266448862</c:v>
                </c:pt>
                <c:pt idx="3524">
                  <c:v>13.3557268078258</c:v>
                </c:pt>
                <c:pt idx="3525">
                  <c:v>13.354991522271527</c:v>
                </c:pt>
                <c:pt idx="3526">
                  <c:v>13.352785665608707</c:v>
                </c:pt>
                <c:pt idx="3527">
                  <c:v>13.352785665608707</c:v>
                </c:pt>
                <c:pt idx="3528">
                  <c:v>13.350579808945886</c:v>
                </c:pt>
                <c:pt idx="3529">
                  <c:v>13.349109237837339</c:v>
                </c:pt>
                <c:pt idx="3530">
                  <c:v>13.349109237837339</c:v>
                </c:pt>
                <c:pt idx="3531">
                  <c:v>13.346903381174519</c:v>
                </c:pt>
                <c:pt idx="3532">
                  <c:v>13.346168095620245</c:v>
                </c:pt>
                <c:pt idx="3533">
                  <c:v>13.343962238957422</c:v>
                </c:pt>
                <c:pt idx="3534">
                  <c:v>13.342491667848877</c:v>
                </c:pt>
                <c:pt idx="3535">
                  <c:v>13.341756382294601</c:v>
                </c:pt>
                <c:pt idx="3536">
                  <c:v>13.339550525631781</c:v>
                </c:pt>
                <c:pt idx="3537">
                  <c:v>13.338079954523236</c:v>
                </c:pt>
                <c:pt idx="3538">
                  <c:v>13.336609383414688</c:v>
                </c:pt>
                <c:pt idx="3539">
                  <c:v>13.334403526751867</c:v>
                </c:pt>
                <c:pt idx="3540">
                  <c:v>13.333668241197593</c:v>
                </c:pt>
                <c:pt idx="3541">
                  <c:v>13.332197670089046</c:v>
                </c:pt>
                <c:pt idx="3542">
                  <c:v>13.331462384534772</c:v>
                </c:pt>
                <c:pt idx="3543">
                  <c:v>13.329256527871951</c:v>
                </c:pt>
                <c:pt idx="3544">
                  <c:v>13.327050671209131</c:v>
                </c:pt>
                <c:pt idx="3545">
                  <c:v>13.326315385654858</c:v>
                </c:pt>
                <c:pt idx="3546">
                  <c:v>13.32484481454631</c:v>
                </c:pt>
                <c:pt idx="3547">
                  <c:v>13.323374243437762</c:v>
                </c:pt>
                <c:pt idx="3548">
                  <c:v>13.322638957883489</c:v>
                </c:pt>
                <c:pt idx="3549">
                  <c:v>13.321168386774941</c:v>
                </c:pt>
                <c:pt idx="3550">
                  <c:v>13.320433101220669</c:v>
                </c:pt>
                <c:pt idx="3551">
                  <c:v>13.317491959003574</c:v>
                </c:pt>
                <c:pt idx="3552">
                  <c:v>13.316021387895026</c:v>
                </c:pt>
                <c:pt idx="3553">
                  <c:v>13.315286102340753</c:v>
                </c:pt>
                <c:pt idx="3554">
                  <c:v>13.313815531232205</c:v>
                </c:pt>
                <c:pt idx="3555">
                  <c:v>13.31234496012366</c:v>
                </c:pt>
                <c:pt idx="3556">
                  <c:v>13.310874389015112</c:v>
                </c:pt>
                <c:pt idx="3557">
                  <c:v>13.310139103460838</c:v>
                </c:pt>
                <c:pt idx="3558">
                  <c:v>13.307933246798017</c:v>
                </c:pt>
                <c:pt idx="3559">
                  <c:v>13.307197961243743</c:v>
                </c:pt>
                <c:pt idx="3560">
                  <c:v>13.304992104580922</c:v>
                </c:pt>
                <c:pt idx="3561">
                  <c:v>13.304256819026648</c:v>
                </c:pt>
                <c:pt idx="3562">
                  <c:v>13.302050962363827</c:v>
                </c:pt>
                <c:pt idx="3563">
                  <c:v>13.300580391255281</c:v>
                </c:pt>
                <c:pt idx="3564">
                  <c:v>13.299109820146734</c:v>
                </c:pt>
                <c:pt idx="3565">
                  <c:v>13.298374534592462</c:v>
                </c:pt>
                <c:pt idx="3566">
                  <c:v>13.296168677929639</c:v>
                </c:pt>
                <c:pt idx="3567">
                  <c:v>13.295433392375365</c:v>
                </c:pt>
                <c:pt idx="3568">
                  <c:v>13.293227535712544</c:v>
                </c:pt>
                <c:pt idx="3569">
                  <c:v>13.292492250158272</c:v>
                </c:pt>
                <c:pt idx="3570">
                  <c:v>13.291021679049724</c:v>
                </c:pt>
                <c:pt idx="3571">
                  <c:v>13.289551107941177</c:v>
                </c:pt>
                <c:pt idx="3572">
                  <c:v>13.288815822386903</c:v>
                </c:pt>
                <c:pt idx="3573">
                  <c:v>13.287345251278357</c:v>
                </c:pt>
                <c:pt idx="3574">
                  <c:v>13.285874680169808</c:v>
                </c:pt>
                <c:pt idx="3575">
                  <c:v>13.28440410906126</c:v>
                </c:pt>
                <c:pt idx="3576">
                  <c:v>13.282933537952715</c:v>
                </c:pt>
                <c:pt idx="3577">
                  <c:v>13.281462966844167</c:v>
                </c:pt>
                <c:pt idx="3578">
                  <c:v>13.280727681289894</c:v>
                </c:pt>
                <c:pt idx="3579">
                  <c:v>13.278521824627074</c:v>
                </c:pt>
                <c:pt idx="3580">
                  <c:v>13.277051253518525</c:v>
                </c:pt>
                <c:pt idx="3581">
                  <c:v>13.276315967964251</c:v>
                </c:pt>
                <c:pt idx="3582">
                  <c:v>13.274110111301431</c:v>
                </c:pt>
                <c:pt idx="3583">
                  <c:v>13.273374825747158</c:v>
                </c:pt>
                <c:pt idx="3584">
                  <c:v>13.271168969084338</c:v>
                </c:pt>
                <c:pt idx="3585">
                  <c:v>13.270433683530062</c:v>
                </c:pt>
                <c:pt idx="3586">
                  <c:v>13.268227826867241</c:v>
                </c:pt>
                <c:pt idx="3587">
                  <c:v>13.266757255758696</c:v>
                </c:pt>
                <c:pt idx="3588">
                  <c:v>13.265286684650148</c:v>
                </c:pt>
                <c:pt idx="3589">
                  <c:v>13.264551399095874</c:v>
                </c:pt>
                <c:pt idx="3590">
                  <c:v>13.263080827987327</c:v>
                </c:pt>
                <c:pt idx="3591">
                  <c:v>13.261610256878781</c:v>
                </c:pt>
                <c:pt idx="3592">
                  <c:v>13.260874971324506</c:v>
                </c:pt>
                <c:pt idx="3593">
                  <c:v>13.260139685770232</c:v>
                </c:pt>
                <c:pt idx="3594">
                  <c:v>13.258669114661684</c:v>
                </c:pt>
                <c:pt idx="3595">
                  <c:v>13.257933829107412</c:v>
                </c:pt>
                <c:pt idx="3596">
                  <c:v>13.256463257998863</c:v>
                </c:pt>
                <c:pt idx="3597">
                  <c:v>13.254992686890319</c:v>
                </c:pt>
                <c:pt idx="3598">
                  <c:v>13.254257401336043</c:v>
                </c:pt>
                <c:pt idx="3599">
                  <c:v>13.252786830227498</c:v>
                </c:pt>
                <c:pt idx="3600">
                  <c:v>13.25131625911895</c:v>
                </c:pt>
                <c:pt idx="3601">
                  <c:v>13.249845688010401</c:v>
                </c:pt>
                <c:pt idx="3602">
                  <c:v>13.249110402456129</c:v>
                </c:pt>
                <c:pt idx="3603">
                  <c:v>13.248375116901855</c:v>
                </c:pt>
                <c:pt idx="3604">
                  <c:v>13.246904545793308</c:v>
                </c:pt>
                <c:pt idx="3605">
                  <c:v>13.246169260239034</c:v>
                </c:pt>
                <c:pt idx="3606">
                  <c:v>13.24543397468476</c:v>
                </c:pt>
                <c:pt idx="3607">
                  <c:v>13.243963403576213</c:v>
                </c:pt>
                <c:pt idx="3608">
                  <c:v>13.243228118021941</c:v>
                </c:pt>
                <c:pt idx="3609">
                  <c:v>13.24102226135912</c:v>
                </c:pt>
                <c:pt idx="3610">
                  <c:v>13.240286975804844</c:v>
                </c:pt>
                <c:pt idx="3611">
                  <c:v>13.2388164046963</c:v>
                </c:pt>
                <c:pt idx="3612">
                  <c:v>13.237345833587751</c:v>
                </c:pt>
                <c:pt idx="3613">
                  <c:v>13.237345833587751</c:v>
                </c:pt>
                <c:pt idx="3614">
                  <c:v>13.235875262479203</c:v>
                </c:pt>
                <c:pt idx="3615">
                  <c:v>13.234404691370656</c:v>
                </c:pt>
                <c:pt idx="3616">
                  <c:v>13.232198834707836</c:v>
                </c:pt>
                <c:pt idx="3617">
                  <c:v>13.232198834707836</c:v>
                </c:pt>
                <c:pt idx="3618">
                  <c:v>13.230728263599287</c:v>
                </c:pt>
                <c:pt idx="3619">
                  <c:v>13.229257692490741</c:v>
                </c:pt>
                <c:pt idx="3620">
                  <c:v>13.228522406936467</c:v>
                </c:pt>
                <c:pt idx="3621">
                  <c:v>13.227787121382194</c:v>
                </c:pt>
                <c:pt idx="3622">
                  <c:v>13.226316550273646</c:v>
                </c:pt>
                <c:pt idx="3623">
                  <c:v>13.224845979165101</c:v>
                </c:pt>
                <c:pt idx="3624">
                  <c:v>13.224110693610825</c:v>
                </c:pt>
                <c:pt idx="3625">
                  <c:v>13.222640122502279</c:v>
                </c:pt>
                <c:pt idx="3626">
                  <c:v>13.221904836948005</c:v>
                </c:pt>
                <c:pt idx="3627">
                  <c:v>13.221904836948005</c:v>
                </c:pt>
                <c:pt idx="3628">
                  <c:v>13.219698980285184</c:v>
                </c:pt>
                <c:pt idx="3629">
                  <c:v>13.219698980285184</c:v>
                </c:pt>
                <c:pt idx="3630">
                  <c:v>13.21896369473091</c:v>
                </c:pt>
                <c:pt idx="3631">
                  <c:v>13.216757838068089</c:v>
                </c:pt>
                <c:pt idx="3632">
                  <c:v>13.216022552513817</c:v>
                </c:pt>
                <c:pt idx="3633">
                  <c:v>13.214551981405268</c:v>
                </c:pt>
                <c:pt idx="3634">
                  <c:v>13.213816695850996</c:v>
                </c:pt>
                <c:pt idx="3635">
                  <c:v>13.21308141029672</c:v>
                </c:pt>
                <c:pt idx="3636">
                  <c:v>13.211610839188175</c:v>
                </c:pt>
                <c:pt idx="3637">
                  <c:v>13.210140268079627</c:v>
                </c:pt>
                <c:pt idx="3638">
                  <c:v>13.209404982525355</c:v>
                </c:pt>
                <c:pt idx="3639">
                  <c:v>13.207934411416806</c:v>
                </c:pt>
                <c:pt idx="3640">
                  <c:v>13.207199125862534</c:v>
                </c:pt>
                <c:pt idx="3641">
                  <c:v>13.20646384030826</c:v>
                </c:pt>
                <c:pt idx="3642">
                  <c:v>13.204993269199711</c:v>
                </c:pt>
                <c:pt idx="3643">
                  <c:v>13.203522698091165</c:v>
                </c:pt>
                <c:pt idx="3644">
                  <c:v>13.203522698091165</c:v>
                </c:pt>
                <c:pt idx="3645">
                  <c:v>13.202052126982618</c:v>
                </c:pt>
                <c:pt idx="3646">
                  <c:v>13.20058155587407</c:v>
                </c:pt>
                <c:pt idx="3647">
                  <c:v>13.199846270319798</c:v>
                </c:pt>
                <c:pt idx="3648">
                  <c:v>13.198375699211249</c:v>
                </c:pt>
                <c:pt idx="3649">
                  <c:v>13.198375699211249</c:v>
                </c:pt>
                <c:pt idx="3650">
                  <c:v>13.196905128102701</c:v>
                </c:pt>
                <c:pt idx="3651">
                  <c:v>13.196169842548429</c:v>
                </c:pt>
                <c:pt idx="3652">
                  <c:v>13.19469927143988</c:v>
                </c:pt>
                <c:pt idx="3653">
                  <c:v>13.19469927143988</c:v>
                </c:pt>
                <c:pt idx="3654">
                  <c:v>13.193228700331336</c:v>
                </c:pt>
                <c:pt idx="3655">
                  <c:v>13.191758129222787</c:v>
                </c:pt>
                <c:pt idx="3656">
                  <c:v>13.191022843668513</c:v>
                </c:pt>
                <c:pt idx="3657">
                  <c:v>13.189552272559967</c:v>
                </c:pt>
                <c:pt idx="3658">
                  <c:v>13.188816987005692</c:v>
                </c:pt>
                <c:pt idx="3659">
                  <c:v>13.18808170145142</c:v>
                </c:pt>
                <c:pt idx="3660">
                  <c:v>13.187346415897144</c:v>
                </c:pt>
                <c:pt idx="3661">
                  <c:v>13.186611130342872</c:v>
                </c:pt>
                <c:pt idx="3662">
                  <c:v>13.186611130342872</c:v>
                </c:pt>
                <c:pt idx="3663">
                  <c:v>13.184405273680051</c:v>
                </c:pt>
                <c:pt idx="3664">
                  <c:v>13.184405273680051</c:v>
                </c:pt>
                <c:pt idx="3665">
                  <c:v>13.182934702571503</c:v>
                </c:pt>
                <c:pt idx="3666">
                  <c:v>13.18219941701723</c:v>
                </c:pt>
                <c:pt idx="3667">
                  <c:v>13.18219941701723</c:v>
                </c:pt>
                <c:pt idx="3668">
                  <c:v>13.180728845908682</c:v>
                </c:pt>
                <c:pt idx="3669">
                  <c:v>13.17999356035441</c:v>
                </c:pt>
                <c:pt idx="3670">
                  <c:v>13.17999356035441</c:v>
                </c:pt>
                <c:pt idx="3671">
                  <c:v>13.179258274800135</c:v>
                </c:pt>
                <c:pt idx="3672">
                  <c:v>13.177052418137315</c:v>
                </c:pt>
                <c:pt idx="3673">
                  <c:v>13.177052418137315</c:v>
                </c:pt>
                <c:pt idx="3674">
                  <c:v>13.175581847028768</c:v>
                </c:pt>
                <c:pt idx="3675">
                  <c:v>13.174846561474494</c:v>
                </c:pt>
                <c:pt idx="3676">
                  <c:v>13.173375990365946</c:v>
                </c:pt>
                <c:pt idx="3677">
                  <c:v>13.173375990365946</c:v>
                </c:pt>
                <c:pt idx="3678">
                  <c:v>13.171905419257399</c:v>
                </c:pt>
                <c:pt idx="3679">
                  <c:v>13.170434848148853</c:v>
                </c:pt>
                <c:pt idx="3680">
                  <c:v>13.16969956259458</c:v>
                </c:pt>
                <c:pt idx="3681">
                  <c:v>13.168964277040304</c:v>
                </c:pt>
                <c:pt idx="3682">
                  <c:v>13.168228991486032</c:v>
                </c:pt>
                <c:pt idx="3683">
                  <c:v>13.16749370593176</c:v>
                </c:pt>
                <c:pt idx="3684">
                  <c:v>13.166758420377484</c:v>
                </c:pt>
                <c:pt idx="3685">
                  <c:v>13.164552563714663</c:v>
                </c:pt>
                <c:pt idx="3686">
                  <c:v>13.164552563714663</c:v>
                </c:pt>
                <c:pt idx="3687">
                  <c:v>13.163081992606116</c:v>
                </c:pt>
                <c:pt idx="3688">
                  <c:v>13.162346707051842</c:v>
                </c:pt>
                <c:pt idx="3689">
                  <c:v>13.16161142149757</c:v>
                </c:pt>
                <c:pt idx="3690">
                  <c:v>13.16161142149757</c:v>
                </c:pt>
                <c:pt idx="3691">
                  <c:v>13.160140850389022</c:v>
                </c:pt>
                <c:pt idx="3692">
                  <c:v>13.158670279280475</c:v>
                </c:pt>
                <c:pt idx="3693">
                  <c:v>13.157934993726201</c:v>
                </c:pt>
                <c:pt idx="3694">
                  <c:v>13.157199708171927</c:v>
                </c:pt>
                <c:pt idx="3695">
                  <c:v>13.156464422617654</c:v>
                </c:pt>
                <c:pt idx="3696">
                  <c:v>13.154993851509106</c:v>
                </c:pt>
                <c:pt idx="3697">
                  <c:v>13.154258565954834</c:v>
                </c:pt>
                <c:pt idx="3698">
                  <c:v>13.152787994846285</c:v>
                </c:pt>
                <c:pt idx="3699">
                  <c:v>13.152052709292013</c:v>
                </c:pt>
                <c:pt idx="3700">
                  <c:v>13.150582138183465</c:v>
                </c:pt>
                <c:pt idx="3701">
                  <c:v>13.149846852629192</c:v>
                </c:pt>
                <c:pt idx="3702">
                  <c:v>13.148376281520644</c:v>
                </c:pt>
                <c:pt idx="3703">
                  <c:v>13.147640995966372</c:v>
                </c:pt>
                <c:pt idx="3704">
                  <c:v>13.146905710412097</c:v>
                </c:pt>
                <c:pt idx="3705">
                  <c:v>13.146170424857823</c:v>
                </c:pt>
                <c:pt idx="3706">
                  <c:v>13.146170424857823</c:v>
                </c:pt>
                <c:pt idx="3707">
                  <c:v>13.144699853749277</c:v>
                </c:pt>
                <c:pt idx="3708">
                  <c:v>13.143964568195003</c:v>
                </c:pt>
                <c:pt idx="3709">
                  <c:v>13.142493997086456</c:v>
                </c:pt>
                <c:pt idx="3710">
                  <c:v>13.142493997086456</c:v>
                </c:pt>
                <c:pt idx="3711">
                  <c:v>13.141023425977908</c:v>
                </c:pt>
                <c:pt idx="3712">
                  <c:v>13.140288140423635</c:v>
                </c:pt>
                <c:pt idx="3713">
                  <c:v>13.139552854869359</c:v>
                </c:pt>
                <c:pt idx="3714">
                  <c:v>13.138082283760815</c:v>
                </c:pt>
                <c:pt idx="3715">
                  <c:v>13.137346998206539</c:v>
                </c:pt>
                <c:pt idx="3716">
                  <c:v>13.135876427097994</c:v>
                </c:pt>
                <c:pt idx="3717">
                  <c:v>13.135141141543718</c:v>
                </c:pt>
                <c:pt idx="3718">
                  <c:v>13.133670570435171</c:v>
                </c:pt>
                <c:pt idx="3719">
                  <c:v>13.133670570435171</c:v>
                </c:pt>
                <c:pt idx="3720">
                  <c:v>13.132199999326625</c:v>
                </c:pt>
                <c:pt idx="3721">
                  <c:v>13.131464713772351</c:v>
                </c:pt>
                <c:pt idx="3722">
                  <c:v>13.129994142663804</c:v>
                </c:pt>
                <c:pt idx="3723">
                  <c:v>13.12925885710953</c:v>
                </c:pt>
                <c:pt idx="3724">
                  <c:v>13.127788286000982</c:v>
                </c:pt>
                <c:pt idx="3725">
                  <c:v>13.127788286000982</c:v>
                </c:pt>
                <c:pt idx="3726">
                  <c:v>13.127053000446709</c:v>
                </c:pt>
                <c:pt idx="3727">
                  <c:v>13.126317714892437</c:v>
                </c:pt>
                <c:pt idx="3728">
                  <c:v>13.124847143783889</c:v>
                </c:pt>
                <c:pt idx="3729">
                  <c:v>13.124111858229616</c:v>
                </c:pt>
                <c:pt idx="3730">
                  <c:v>13.12337657267534</c:v>
                </c:pt>
                <c:pt idx="3731">
                  <c:v>13.121906001566796</c:v>
                </c:pt>
                <c:pt idx="3732">
                  <c:v>13.12117071601252</c:v>
                </c:pt>
                <c:pt idx="3733">
                  <c:v>13.120435430458247</c:v>
                </c:pt>
                <c:pt idx="3734">
                  <c:v>13.119700144903973</c:v>
                </c:pt>
                <c:pt idx="3735">
                  <c:v>13.118964859349699</c:v>
                </c:pt>
                <c:pt idx="3736">
                  <c:v>13.117494288241152</c:v>
                </c:pt>
                <c:pt idx="3737">
                  <c:v>13.116759002686878</c:v>
                </c:pt>
                <c:pt idx="3738">
                  <c:v>13.115288431578332</c:v>
                </c:pt>
                <c:pt idx="3739">
                  <c:v>13.114553146024059</c:v>
                </c:pt>
                <c:pt idx="3740">
                  <c:v>13.113817860469783</c:v>
                </c:pt>
                <c:pt idx="3741">
                  <c:v>13.113082574915511</c:v>
                </c:pt>
                <c:pt idx="3742">
                  <c:v>13.112347289361239</c:v>
                </c:pt>
                <c:pt idx="3743">
                  <c:v>13.11087671825269</c:v>
                </c:pt>
                <c:pt idx="3744">
                  <c:v>13.11087671825269</c:v>
                </c:pt>
                <c:pt idx="3745">
                  <c:v>13.109406147144142</c:v>
                </c:pt>
                <c:pt idx="3746">
                  <c:v>13.109406147144142</c:v>
                </c:pt>
                <c:pt idx="3747">
                  <c:v>13.10867086158987</c:v>
                </c:pt>
                <c:pt idx="3748">
                  <c:v>13.107200290481321</c:v>
                </c:pt>
                <c:pt idx="3749">
                  <c:v>13.107200290481321</c:v>
                </c:pt>
                <c:pt idx="3750">
                  <c:v>13.106465004927049</c:v>
                </c:pt>
                <c:pt idx="3751">
                  <c:v>13.105729719372775</c:v>
                </c:pt>
                <c:pt idx="3752">
                  <c:v>13.104259148264228</c:v>
                </c:pt>
                <c:pt idx="3753">
                  <c:v>13.103523862709954</c:v>
                </c:pt>
                <c:pt idx="3754">
                  <c:v>13.10278857715568</c:v>
                </c:pt>
                <c:pt idx="3755">
                  <c:v>13.102053291601406</c:v>
                </c:pt>
                <c:pt idx="3756">
                  <c:v>13.101318006047133</c:v>
                </c:pt>
                <c:pt idx="3757">
                  <c:v>13.099847434938585</c:v>
                </c:pt>
                <c:pt idx="3758">
                  <c:v>13.099847434938585</c:v>
                </c:pt>
                <c:pt idx="3759">
                  <c:v>13.098376863830039</c:v>
                </c:pt>
                <c:pt idx="3760">
                  <c:v>13.098376863830039</c:v>
                </c:pt>
                <c:pt idx="3761">
                  <c:v>13.097641578275764</c:v>
                </c:pt>
                <c:pt idx="3762">
                  <c:v>13.096906292721492</c:v>
                </c:pt>
                <c:pt idx="3763">
                  <c:v>13.095435721612944</c:v>
                </c:pt>
                <c:pt idx="3764">
                  <c:v>13.094700436058671</c:v>
                </c:pt>
                <c:pt idx="3765">
                  <c:v>13.093229864950123</c:v>
                </c:pt>
                <c:pt idx="3766">
                  <c:v>13.093229864950123</c:v>
                </c:pt>
                <c:pt idx="3767">
                  <c:v>13.092494579395851</c:v>
                </c:pt>
                <c:pt idx="3768">
                  <c:v>13.091024008287302</c:v>
                </c:pt>
                <c:pt idx="3769">
                  <c:v>13.09028872273303</c:v>
                </c:pt>
                <c:pt idx="3770">
                  <c:v>13.089553437178756</c:v>
                </c:pt>
                <c:pt idx="3771">
                  <c:v>13.088818151624482</c:v>
                </c:pt>
                <c:pt idx="3772">
                  <c:v>13.088082866070208</c:v>
                </c:pt>
                <c:pt idx="3773">
                  <c:v>13.086612294961661</c:v>
                </c:pt>
                <c:pt idx="3774">
                  <c:v>13.085877009407387</c:v>
                </c:pt>
                <c:pt idx="3775">
                  <c:v>13.085141723853114</c:v>
                </c:pt>
                <c:pt idx="3776">
                  <c:v>13.085141723853114</c:v>
                </c:pt>
                <c:pt idx="3777">
                  <c:v>13.08440643829884</c:v>
                </c:pt>
                <c:pt idx="3778">
                  <c:v>13.083671152744566</c:v>
                </c:pt>
                <c:pt idx="3779">
                  <c:v>13.082935867190294</c:v>
                </c:pt>
                <c:pt idx="3780">
                  <c:v>13.082200581636018</c:v>
                </c:pt>
                <c:pt idx="3781">
                  <c:v>13.081465296081745</c:v>
                </c:pt>
                <c:pt idx="3782">
                  <c:v>13.080730010527473</c:v>
                </c:pt>
                <c:pt idx="3783">
                  <c:v>13.079994724973197</c:v>
                </c:pt>
                <c:pt idx="3784">
                  <c:v>13.079259439418925</c:v>
                </c:pt>
                <c:pt idx="3785">
                  <c:v>13.078524153864652</c:v>
                </c:pt>
                <c:pt idx="3786">
                  <c:v>13.077788868310378</c:v>
                </c:pt>
                <c:pt idx="3787">
                  <c:v>13.077788868310378</c:v>
                </c:pt>
                <c:pt idx="3788">
                  <c:v>13.076318297201832</c:v>
                </c:pt>
                <c:pt idx="3789">
                  <c:v>13.076318297201832</c:v>
                </c:pt>
                <c:pt idx="3790">
                  <c:v>13.074847726093283</c:v>
                </c:pt>
                <c:pt idx="3791">
                  <c:v>13.074112440539009</c:v>
                </c:pt>
                <c:pt idx="3792">
                  <c:v>13.073377154984737</c:v>
                </c:pt>
                <c:pt idx="3793">
                  <c:v>13.073377154984737</c:v>
                </c:pt>
                <c:pt idx="3794">
                  <c:v>13.072641869430463</c:v>
                </c:pt>
                <c:pt idx="3795">
                  <c:v>13.071906583876189</c:v>
                </c:pt>
                <c:pt idx="3796">
                  <c:v>13.071171298321916</c:v>
                </c:pt>
                <c:pt idx="3797">
                  <c:v>13.070436012767642</c:v>
                </c:pt>
                <c:pt idx="3798">
                  <c:v>13.069700727213368</c:v>
                </c:pt>
                <c:pt idx="3799">
                  <c:v>13.069700727213368</c:v>
                </c:pt>
                <c:pt idx="3800">
                  <c:v>13.068965441659095</c:v>
                </c:pt>
                <c:pt idx="3801">
                  <c:v>13.06823015610482</c:v>
                </c:pt>
                <c:pt idx="3802">
                  <c:v>13.06823015610482</c:v>
                </c:pt>
                <c:pt idx="3803">
                  <c:v>13.066759584996275</c:v>
                </c:pt>
                <c:pt idx="3804">
                  <c:v>13.066759584996275</c:v>
                </c:pt>
                <c:pt idx="3805">
                  <c:v>13.066024299441999</c:v>
                </c:pt>
                <c:pt idx="3806">
                  <c:v>13.066024299441999</c:v>
                </c:pt>
                <c:pt idx="3807">
                  <c:v>13.064553728333454</c:v>
                </c:pt>
                <c:pt idx="3808">
                  <c:v>13.064553728333454</c:v>
                </c:pt>
                <c:pt idx="3809">
                  <c:v>13.063818442779178</c:v>
                </c:pt>
                <c:pt idx="3810">
                  <c:v>13.063083157224906</c:v>
                </c:pt>
                <c:pt idx="3811">
                  <c:v>13.062347871670633</c:v>
                </c:pt>
                <c:pt idx="3812">
                  <c:v>13.062347871670633</c:v>
                </c:pt>
                <c:pt idx="3813">
                  <c:v>13.062347871670633</c:v>
                </c:pt>
                <c:pt idx="3814">
                  <c:v>13.061612586116357</c:v>
                </c:pt>
                <c:pt idx="3815">
                  <c:v>13.060877300562085</c:v>
                </c:pt>
                <c:pt idx="3816">
                  <c:v>13.060877300562085</c:v>
                </c:pt>
                <c:pt idx="3817">
                  <c:v>13.059406729453539</c:v>
                </c:pt>
                <c:pt idx="3818">
                  <c:v>13.058671443899264</c:v>
                </c:pt>
                <c:pt idx="3819">
                  <c:v>13.058671443899264</c:v>
                </c:pt>
                <c:pt idx="3820">
                  <c:v>13.056465587236442</c:v>
                </c:pt>
                <c:pt idx="3821">
                  <c:v>13.05573030168217</c:v>
                </c:pt>
                <c:pt idx="3822">
                  <c:v>13.054995016127897</c:v>
                </c:pt>
                <c:pt idx="3823">
                  <c:v>13.054259730573621</c:v>
                </c:pt>
                <c:pt idx="3824">
                  <c:v>13.053524445019349</c:v>
                </c:pt>
                <c:pt idx="3825">
                  <c:v>13.052789159465076</c:v>
                </c:pt>
                <c:pt idx="3826">
                  <c:v>13.052053873910801</c:v>
                </c:pt>
                <c:pt idx="3827">
                  <c:v>13.051318588356528</c:v>
                </c:pt>
                <c:pt idx="3828">
                  <c:v>13.04984801724798</c:v>
                </c:pt>
                <c:pt idx="3829">
                  <c:v>13.04984801724798</c:v>
                </c:pt>
                <c:pt idx="3830">
                  <c:v>13.049112731693707</c:v>
                </c:pt>
                <c:pt idx="3831">
                  <c:v>13.048377446139433</c:v>
                </c:pt>
                <c:pt idx="3832">
                  <c:v>13.046906875030887</c:v>
                </c:pt>
                <c:pt idx="3833">
                  <c:v>13.046906875030887</c:v>
                </c:pt>
                <c:pt idx="3834">
                  <c:v>13.046171589476613</c:v>
                </c:pt>
                <c:pt idx="3835">
                  <c:v>13.045436303922338</c:v>
                </c:pt>
                <c:pt idx="3836">
                  <c:v>13.045436303922338</c:v>
                </c:pt>
                <c:pt idx="3837">
                  <c:v>13.043965732813792</c:v>
                </c:pt>
                <c:pt idx="3838">
                  <c:v>13.043230447259518</c:v>
                </c:pt>
                <c:pt idx="3839">
                  <c:v>13.043230447259518</c:v>
                </c:pt>
                <c:pt idx="3840">
                  <c:v>13.043230447259518</c:v>
                </c:pt>
                <c:pt idx="3841">
                  <c:v>13.041759876150971</c:v>
                </c:pt>
                <c:pt idx="3842">
                  <c:v>13.041759876150971</c:v>
                </c:pt>
                <c:pt idx="3843">
                  <c:v>13.040289305042423</c:v>
                </c:pt>
                <c:pt idx="3844">
                  <c:v>13.039554019488151</c:v>
                </c:pt>
                <c:pt idx="3845">
                  <c:v>13.038818733933878</c:v>
                </c:pt>
                <c:pt idx="3846">
                  <c:v>13.038818733933878</c:v>
                </c:pt>
                <c:pt idx="3847">
                  <c:v>13.03734816282533</c:v>
                </c:pt>
                <c:pt idx="3848">
                  <c:v>13.036612877271057</c:v>
                </c:pt>
                <c:pt idx="3849">
                  <c:v>13.036612877271057</c:v>
                </c:pt>
                <c:pt idx="3850">
                  <c:v>13.035877591716782</c:v>
                </c:pt>
                <c:pt idx="3851">
                  <c:v>13.035142306162509</c:v>
                </c:pt>
                <c:pt idx="3852">
                  <c:v>13.035142306162509</c:v>
                </c:pt>
                <c:pt idx="3853">
                  <c:v>13.034407020608235</c:v>
                </c:pt>
                <c:pt idx="3854">
                  <c:v>13.034407020608235</c:v>
                </c:pt>
                <c:pt idx="3855">
                  <c:v>13.033671735053961</c:v>
                </c:pt>
                <c:pt idx="3856">
                  <c:v>13.032936449499688</c:v>
                </c:pt>
                <c:pt idx="3857">
                  <c:v>13.032201163945414</c:v>
                </c:pt>
                <c:pt idx="3858">
                  <c:v>13.030730592836868</c:v>
                </c:pt>
                <c:pt idx="3859">
                  <c:v>13.029995307282594</c:v>
                </c:pt>
                <c:pt idx="3860">
                  <c:v>13.029995307282594</c:v>
                </c:pt>
                <c:pt idx="3861">
                  <c:v>13.029260021728319</c:v>
                </c:pt>
                <c:pt idx="3862">
                  <c:v>13.027789450619773</c:v>
                </c:pt>
                <c:pt idx="3863">
                  <c:v>13.027789450619773</c:v>
                </c:pt>
                <c:pt idx="3864">
                  <c:v>13.027054165065499</c:v>
                </c:pt>
                <c:pt idx="3865">
                  <c:v>13.026318879511225</c:v>
                </c:pt>
                <c:pt idx="3866">
                  <c:v>13.025583593956952</c:v>
                </c:pt>
                <c:pt idx="3867">
                  <c:v>13.024848308402676</c:v>
                </c:pt>
                <c:pt idx="3868">
                  <c:v>13.024113022848404</c:v>
                </c:pt>
                <c:pt idx="3869">
                  <c:v>13.024113022848404</c:v>
                </c:pt>
                <c:pt idx="3870">
                  <c:v>13.023377737294132</c:v>
                </c:pt>
                <c:pt idx="3871">
                  <c:v>13.022642451739859</c:v>
                </c:pt>
                <c:pt idx="3872">
                  <c:v>13.021907166185583</c:v>
                </c:pt>
                <c:pt idx="3873">
                  <c:v>13.021171880631311</c:v>
                </c:pt>
                <c:pt idx="3874">
                  <c:v>13.021907166185583</c:v>
                </c:pt>
                <c:pt idx="3875">
                  <c:v>13.021171880631311</c:v>
                </c:pt>
                <c:pt idx="3876">
                  <c:v>13.020436595077037</c:v>
                </c:pt>
                <c:pt idx="3877">
                  <c:v>13.019701309522763</c:v>
                </c:pt>
                <c:pt idx="3878">
                  <c:v>13.01896602396849</c:v>
                </c:pt>
                <c:pt idx="3879">
                  <c:v>13.018230738414216</c:v>
                </c:pt>
                <c:pt idx="3880">
                  <c:v>13.018230738414216</c:v>
                </c:pt>
                <c:pt idx="3881">
                  <c:v>13.017495452859942</c:v>
                </c:pt>
                <c:pt idx="3882">
                  <c:v>13.016760167305669</c:v>
                </c:pt>
                <c:pt idx="3883">
                  <c:v>13.016760167305669</c:v>
                </c:pt>
                <c:pt idx="3884">
                  <c:v>13.016024881751395</c:v>
                </c:pt>
                <c:pt idx="3885">
                  <c:v>13.014554310642847</c:v>
                </c:pt>
                <c:pt idx="3886">
                  <c:v>13.013819025088575</c:v>
                </c:pt>
                <c:pt idx="3887">
                  <c:v>13.013819025088575</c:v>
                </c:pt>
                <c:pt idx="3888">
                  <c:v>13.0130837395343</c:v>
                </c:pt>
                <c:pt idx="3889">
                  <c:v>13.012348453980026</c:v>
                </c:pt>
                <c:pt idx="3890">
                  <c:v>13.011613168425754</c:v>
                </c:pt>
                <c:pt idx="3891">
                  <c:v>13.010142597317206</c:v>
                </c:pt>
                <c:pt idx="3892">
                  <c:v>13.009407311762933</c:v>
                </c:pt>
                <c:pt idx="3893">
                  <c:v>13.010142597317206</c:v>
                </c:pt>
                <c:pt idx="3894">
                  <c:v>13.009407311762933</c:v>
                </c:pt>
                <c:pt idx="3895">
                  <c:v>13.009407311762933</c:v>
                </c:pt>
                <c:pt idx="3896">
                  <c:v>13.008672026208657</c:v>
                </c:pt>
                <c:pt idx="3897">
                  <c:v>13.007201455100112</c:v>
                </c:pt>
                <c:pt idx="3898">
                  <c:v>13.007201455100112</c:v>
                </c:pt>
                <c:pt idx="3899">
                  <c:v>13.006466169545837</c:v>
                </c:pt>
                <c:pt idx="3900">
                  <c:v>13.005730883991564</c:v>
                </c:pt>
                <c:pt idx="3901">
                  <c:v>13.004995598437292</c:v>
                </c:pt>
                <c:pt idx="3902">
                  <c:v>13.004260312883018</c:v>
                </c:pt>
                <c:pt idx="3903">
                  <c:v>13.003525027328743</c:v>
                </c:pt>
                <c:pt idx="3904">
                  <c:v>13.002789741774469</c:v>
                </c:pt>
                <c:pt idx="3905">
                  <c:v>13.002054456220197</c:v>
                </c:pt>
                <c:pt idx="3906">
                  <c:v>13.001319170665923</c:v>
                </c:pt>
                <c:pt idx="3907">
                  <c:v>13.000583885111649</c:v>
                </c:pt>
                <c:pt idx="3908">
                  <c:v>12.999848599557376</c:v>
                </c:pt>
                <c:pt idx="3909">
                  <c:v>12.999113314003102</c:v>
                </c:pt>
                <c:pt idx="3910">
                  <c:v>12.999113314003102</c:v>
                </c:pt>
                <c:pt idx="3911">
                  <c:v>12.998378028448828</c:v>
                </c:pt>
                <c:pt idx="3912">
                  <c:v>12.998378028448828</c:v>
                </c:pt>
                <c:pt idx="3913">
                  <c:v>12.99690745734028</c:v>
                </c:pt>
                <c:pt idx="3914">
                  <c:v>12.99690745734028</c:v>
                </c:pt>
                <c:pt idx="3915">
                  <c:v>12.996172171786007</c:v>
                </c:pt>
                <c:pt idx="3916">
                  <c:v>12.995436886231735</c:v>
                </c:pt>
                <c:pt idx="3917">
                  <c:v>12.995436886231735</c:v>
                </c:pt>
                <c:pt idx="3918">
                  <c:v>12.994701600677459</c:v>
                </c:pt>
                <c:pt idx="3919">
                  <c:v>12.993966315123187</c:v>
                </c:pt>
                <c:pt idx="3920">
                  <c:v>12.993231029568914</c:v>
                </c:pt>
                <c:pt idx="3921">
                  <c:v>12.993231029568914</c:v>
                </c:pt>
                <c:pt idx="3922">
                  <c:v>12.992495744014638</c:v>
                </c:pt>
                <c:pt idx="3923">
                  <c:v>12.991760458460366</c:v>
                </c:pt>
                <c:pt idx="3924">
                  <c:v>12.991025172906093</c:v>
                </c:pt>
                <c:pt idx="3925">
                  <c:v>12.991025172906093</c:v>
                </c:pt>
                <c:pt idx="3926">
                  <c:v>12.990289887351818</c:v>
                </c:pt>
                <c:pt idx="3927">
                  <c:v>12.989554601797545</c:v>
                </c:pt>
                <c:pt idx="3928">
                  <c:v>12.989554601797545</c:v>
                </c:pt>
                <c:pt idx="3929">
                  <c:v>12.988819316243271</c:v>
                </c:pt>
                <c:pt idx="3930">
                  <c:v>12.988084030688997</c:v>
                </c:pt>
                <c:pt idx="3931">
                  <c:v>12.987348745134724</c:v>
                </c:pt>
                <c:pt idx="3932">
                  <c:v>12.98661345958045</c:v>
                </c:pt>
                <c:pt idx="3933">
                  <c:v>12.985878174026178</c:v>
                </c:pt>
                <c:pt idx="3934">
                  <c:v>12.985142888471904</c:v>
                </c:pt>
                <c:pt idx="3935">
                  <c:v>12.985142888471904</c:v>
                </c:pt>
                <c:pt idx="3936">
                  <c:v>12.98440760291763</c:v>
                </c:pt>
                <c:pt idx="3937">
                  <c:v>12.982937031809081</c:v>
                </c:pt>
                <c:pt idx="3938">
                  <c:v>12.982937031809081</c:v>
                </c:pt>
                <c:pt idx="3939">
                  <c:v>12.982201746254809</c:v>
                </c:pt>
                <c:pt idx="3940">
                  <c:v>12.980731175146261</c:v>
                </c:pt>
                <c:pt idx="3941">
                  <c:v>12.980731175146261</c:v>
                </c:pt>
                <c:pt idx="3942">
                  <c:v>12.979260604037716</c:v>
                </c:pt>
                <c:pt idx="3943">
                  <c:v>12.979260604037716</c:v>
                </c:pt>
                <c:pt idx="3944">
                  <c:v>12.97852531848344</c:v>
                </c:pt>
                <c:pt idx="3945">
                  <c:v>12.977790032929168</c:v>
                </c:pt>
                <c:pt idx="3946">
                  <c:v>12.977790032929168</c:v>
                </c:pt>
                <c:pt idx="3947">
                  <c:v>12.977054747374895</c:v>
                </c:pt>
                <c:pt idx="3948">
                  <c:v>12.977054747374895</c:v>
                </c:pt>
                <c:pt idx="3949">
                  <c:v>12.976319461820619</c:v>
                </c:pt>
                <c:pt idx="3950">
                  <c:v>12.975584176266347</c:v>
                </c:pt>
                <c:pt idx="3951">
                  <c:v>12.974848890712073</c:v>
                </c:pt>
                <c:pt idx="3952">
                  <c:v>12.974848890712073</c:v>
                </c:pt>
                <c:pt idx="3953">
                  <c:v>12.974848890712073</c:v>
                </c:pt>
                <c:pt idx="3954">
                  <c:v>12.974113605157799</c:v>
                </c:pt>
                <c:pt idx="3955">
                  <c:v>12.974113605157799</c:v>
                </c:pt>
                <c:pt idx="3956">
                  <c:v>12.973378319603526</c:v>
                </c:pt>
                <c:pt idx="3957">
                  <c:v>12.972643034049252</c:v>
                </c:pt>
                <c:pt idx="3958">
                  <c:v>12.972643034049252</c:v>
                </c:pt>
                <c:pt idx="3959">
                  <c:v>12.971172462940704</c:v>
                </c:pt>
                <c:pt idx="3960">
                  <c:v>12.970437177386431</c:v>
                </c:pt>
                <c:pt idx="3961">
                  <c:v>12.969701891832157</c:v>
                </c:pt>
                <c:pt idx="3962">
                  <c:v>12.969701891832157</c:v>
                </c:pt>
                <c:pt idx="3963">
                  <c:v>12.968966606277883</c:v>
                </c:pt>
                <c:pt idx="3964">
                  <c:v>12.968231320723611</c:v>
                </c:pt>
                <c:pt idx="3965">
                  <c:v>12.967496035169338</c:v>
                </c:pt>
                <c:pt idx="3966">
                  <c:v>12.966760749615062</c:v>
                </c:pt>
                <c:pt idx="3967">
                  <c:v>12.96602546406079</c:v>
                </c:pt>
                <c:pt idx="3968">
                  <c:v>12.965290178506518</c:v>
                </c:pt>
                <c:pt idx="3969">
                  <c:v>12.964554892952242</c:v>
                </c:pt>
                <c:pt idx="3970">
                  <c:v>12.963819607397969</c:v>
                </c:pt>
                <c:pt idx="3971">
                  <c:v>12.963819607397969</c:v>
                </c:pt>
                <c:pt idx="3972">
                  <c:v>12.962349036289421</c:v>
                </c:pt>
                <c:pt idx="3973">
                  <c:v>12.963084321843697</c:v>
                </c:pt>
                <c:pt idx="3974">
                  <c:v>12.961613750735149</c:v>
                </c:pt>
                <c:pt idx="3975">
                  <c:v>12.960878465180874</c:v>
                </c:pt>
                <c:pt idx="3976">
                  <c:v>12.960878465180874</c:v>
                </c:pt>
                <c:pt idx="3977">
                  <c:v>12.959407894072328</c:v>
                </c:pt>
                <c:pt idx="3978">
                  <c:v>12.959407894072328</c:v>
                </c:pt>
                <c:pt idx="3979">
                  <c:v>12.95793732296378</c:v>
                </c:pt>
                <c:pt idx="3980">
                  <c:v>12.95793732296378</c:v>
                </c:pt>
                <c:pt idx="3981">
                  <c:v>12.957202037409505</c:v>
                </c:pt>
                <c:pt idx="3982">
                  <c:v>12.956466751855233</c:v>
                </c:pt>
                <c:pt idx="3983">
                  <c:v>12.956466751855233</c:v>
                </c:pt>
                <c:pt idx="3984">
                  <c:v>12.955731466300959</c:v>
                </c:pt>
                <c:pt idx="3985">
                  <c:v>12.954996180746685</c:v>
                </c:pt>
                <c:pt idx="3986">
                  <c:v>12.954996180746685</c:v>
                </c:pt>
                <c:pt idx="3987">
                  <c:v>12.954996180746685</c:v>
                </c:pt>
                <c:pt idx="3988">
                  <c:v>12.954260895192412</c:v>
                </c:pt>
                <c:pt idx="3989">
                  <c:v>12.953525609638138</c:v>
                </c:pt>
                <c:pt idx="3990">
                  <c:v>12.953525609638138</c:v>
                </c:pt>
                <c:pt idx="3991">
                  <c:v>12.952790324083864</c:v>
                </c:pt>
                <c:pt idx="3992">
                  <c:v>12.952790324083864</c:v>
                </c:pt>
                <c:pt idx="3993">
                  <c:v>12.952055038529592</c:v>
                </c:pt>
                <c:pt idx="3994">
                  <c:v>12.951319752975316</c:v>
                </c:pt>
                <c:pt idx="3995">
                  <c:v>12.949113896312497</c:v>
                </c:pt>
                <c:pt idx="3996">
                  <c:v>12.949113896312497</c:v>
                </c:pt>
                <c:pt idx="3997">
                  <c:v>12.949113896312497</c:v>
                </c:pt>
                <c:pt idx="3998">
                  <c:v>12.948378610758223</c:v>
                </c:pt>
                <c:pt idx="3999">
                  <c:v>12.948378610758223</c:v>
                </c:pt>
                <c:pt idx="4000">
                  <c:v>12.94764332520395</c:v>
                </c:pt>
                <c:pt idx="4001">
                  <c:v>12.94764332520395</c:v>
                </c:pt>
                <c:pt idx="4002">
                  <c:v>12.946908039649676</c:v>
                </c:pt>
                <c:pt idx="4003">
                  <c:v>12.946172754095402</c:v>
                </c:pt>
                <c:pt idx="4004">
                  <c:v>12.946172754095402</c:v>
                </c:pt>
                <c:pt idx="4005">
                  <c:v>12.94543746854113</c:v>
                </c:pt>
                <c:pt idx="4006">
                  <c:v>12.94543746854113</c:v>
                </c:pt>
                <c:pt idx="4007">
                  <c:v>12.944702182986855</c:v>
                </c:pt>
                <c:pt idx="4008">
                  <c:v>12.943231611878307</c:v>
                </c:pt>
                <c:pt idx="4009">
                  <c:v>12.943231611878307</c:v>
                </c:pt>
                <c:pt idx="4010">
                  <c:v>12.942496326324035</c:v>
                </c:pt>
                <c:pt idx="4011">
                  <c:v>12.942496326324035</c:v>
                </c:pt>
                <c:pt idx="4012">
                  <c:v>12.942496326324035</c:v>
                </c:pt>
                <c:pt idx="4013">
                  <c:v>12.942496326324035</c:v>
                </c:pt>
                <c:pt idx="4014">
                  <c:v>12.941025755215486</c:v>
                </c:pt>
                <c:pt idx="4015">
                  <c:v>12.941025755215486</c:v>
                </c:pt>
                <c:pt idx="4016">
                  <c:v>12.941025755215486</c:v>
                </c:pt>
                <c:pt idx="4017">
                  <c:v>12.940290469661214</c:v>
                </c:pt>
                <c:pt idx="4018">
                  <c:v>12.93955518410694</c:v>
                </c:pt>
                <c:pt idx="4019">
                  <c:v>12.938819898552666</c:v>
                </c:pt>
                <c:pt idx="4020">
                  <c:v>12.938819898552666</c:v>
                </c:pt>
                <c:pt idx="4021">
                  <c:v>12.938084612998393</c:v>
                </c:pt>
                <c:pt idx="4022">
                  <c:v>12.937349327444117</c:v>
                </c:pt>
                <c:pt idx="4023">
                  <c:v>12.937349327444117</c:v>
                </c:pt>
                <c:pt idx="4024">
                  <c:v>12.936614041889845</c:v>
                </c:pt>
                <c:pt idx="4025">
                  <c:v>12.935878756335573</c:v>
                </c:pt>
                <c:pt idx="4026">
                  <c:v>12.935878756335573</c:v>
                </c:pt>
                <c:pt idx="4027">
                  <c:v>12.935143470781297</c:v>
                </c:pt>
                <c:pt idx="4028">
                  <c:v>12.935143470781297</c:v>
                </c:pt>
                <c:pt idx="4029">
                  <c:v>12.933672899672752</c:v>
                </c:pt>
                <c:pt idx="4030">
                  <c:v>12.933672899672752</c:v>
                </c:pt>
                <c:pt idx="4031">
                  <c:v>12.933672899672752</c:v>
                </c:pt>
                <c:pt idx="4032">
                  <c:v>12.932937614118476</c:v>
                </c:pt>
                <c:pt idx="4033">
                  <c:v>12.932937614118476</c:v>
                </c:pt>
                <c:pt idx="4034">
                  <c:v>12.931467043009931</c:v>
                </c:pt>
                <c:pt idx="4035">
                  <c:v>12.931467043009931</c:v>
                </c:pt>
                <c:pt idx="4036">
                  <c:v>12.930731757455657</c:v>
                </c:pt>
                <c:pt idx="4037">
                  <c:v>12.930731757455657</c:v>
                </c:pt>
                <c:pt idx="4038">
                  <c:v>12.929261186347109</c:v>
                </c:pt>
                <c:pt idx="4039">
                  <c:v>12.929996471901383</c:v>
                </c:pt>
                <c:pt idx="4040">
                  <c:v>12.929261186347109</c:v>
                </c:pt>
                <c:pt idx="4041">
                  <c:v>12.927790615238562</c:v>
                </c:pt>
                <c:pt idx="4042">
                  <c:v>12.927790615238562</c:v>
                </c:pt>
                <c:pt idx="4043">
                  <c:v>12.928525900792836</c:v>
                </c:pt>
                <c:pt idx="4044">
                  <c:v>12.927790615238562</c:v>
                </c:pt>
                <c:pt idx="4045">
                  <c:v>12.927055329684288</c:v>
                </c:pt>
                <c:pt idx="4046">
                  <c:v>12.927055329684288</c:v>
                </c:pt>
                <c:pt idx="4047">
                  <c:v>12.926320044130016</c:v>
                </c:pt>
                <c:pt idx="4048">
                  <c:v>12.92558475857574</c:v>
                </c:pt>
                <c:pt idx="4049">
                  <c:v>12.92558475857574</c:v>
                </c:pt>
                <c:pt idx="4050">
                  <c:v>12.924114187467195</c:v>
                </c:pt>
                <c:pt idx="4051">
                  <c:v>12.924114187467195</c:v>
                </c:pt>
                <c:pt idx="4052">
                  <c:v>12.924114187467195</c:v>
                </c:pt>
                <c:pt idx="4053">
                  <c:v>12.922643616358647</c:v>
                </c:pt>
                <c:pt idx="4054">
                  <c:v>12.922643616358647</c:v>
                </c:pt>
                <c:pt idx="4055">
                  <c:v>12.921173045250098</c:v>
                </c:pt>
                <c:pt idx="4056">
                  <c:v>12.921173045250098</c:v>
                </c:pt>
                <c:pt idx="4057">
                  <c:v>12.921173045250098</c:v>
                </c:pt>
                <c:pt idx="4058">
                  <c:v>12.919702474141554</c:v>
                </c:pt>
                <c:pt idx="4059">
                  <c:v>12.919702474141554</c:v>
                </c:pt>
                <c:pt idx="4060">
                  <c:v>12.918967188587278</c:v>
                </c:pt>
                <c:pt idx="4061">
                  <c:v>12.918967188587278</c:v>
                </c:pt>
                <c:pt idx="4062">
                  <c:v>12.918231903033005</c:v>
                </c:pt>
                <c:pt idx="4063">
                  <c:v>12.917496617478731</c:v>
                </c:pt>
                <c:pt idx="4064">
                  <c:v>12.917496617478731</c:v>
                </c:pt>
                <c:pt idx="4065">
                  <c:v>12.917496617478731</c:v>
                </c:pt>
                <c:pt idx="4066">
                  <c:v>12.916761331924457</c:v>
                </c:pt>
                <c:pt idx="4067">
                  <c:v>12.916026046370185</c:v>
                </c:pt>
                <c:pt idx="4068">
                  <c:v>12.916026046370185</c:v>
                </c:pt>
                <c:pt idx="4069">
                  <c:v>12.91529076081591</c:v>
                </c:pt>
                <c:pt idx="4070">
                  <c:v>12.91529076081591</c:v>
                </c:pt>
                <c:pt idx="4071">
                  <c:v>12.914555475261636</c:v>
                </c:pt>
                <c:pt idx="4072">
                  <c:v>12.914555475261636</c:v>
                </c:pt>
                <c:pt idx="4073">
                  <c:v>12.91308490415309</c:v>
                </c:pt>
                <c:pt idx="4074">
                  <c:v>12.91308490415309</c:v>
                </c:pt>
                <c:pt idx="4075">
                  <c:v>12.91308490415309</c:v>
                </c:pt>
                <c:pt idx="4076">
                  <c:v>12.912349618598817</c:v>
                </c:pt>
                <c:pt idx="4077">
                  <c:v>12.911614333044541</c:v>
                </c:pt>
                <c:pt idx="4078">
                  <c:v>12.910143761935997</c:v>
                </c:pt>
                <c:pt idx="4079">
                  <c:v>12.910143761935997</c:v>
                </c:pt>
                <c:pt idx="4080">
                  <c:v>12.910143761935997</c:v>
                </c:pt>
                <c:pt idx="4081">
                  <c:v>12.909408476381721</c:v>
                </c:pt>
                <c:pt idx="4082">
                  <c:v>12.908673190827448</c:v>
                </c:pt>
                <c:pt idx="4083">
                  <c:v>12.908673190827448</c:v>
                </c:pt>
                <c:pt idx="4084">
                  <c:v>12.907937905273176</c:v>
                </c:pt>
                <c:pt idx="4085">
                  <c:v>12.907937905273176</c:v>
                </c:pt>
                <c:pt idx="4086">
                  <c:v>12.9072026197189</c:v>
                </c:pt>
                <c:pt idx="4087">
                  <c:v>12.9072026197189</c:v>
                </c:pt>
                <c:pt idx="4088">
                  <c:v>12.906467334164628</c:v>
                </c:pt>
                <c:pt idx="4089">
                  <c:v>12.905732048610355</c:v>
                </c:pt>
                <c:pt idx="4090">
                  <c:v>12.904996763056079</c:v>
                </c:pt>
                <c:pt idx="4091">
                  <c:v>12.904996763056079</c:v>
                </c:pt>
                <c:pt idx="4092">
                  <c:v>12.904261477501807</c:v>
                </c:pt>
                <c:pt idx="4093">
                  <c:v>12.903526191947533</c:v>
                </c:pt>
                <c:pt idx="4094">
                  <c:v>12.903526191947533</c:v>
                </c:pt>
                <c:pt idx="4095">
                  <c:v>12.902790906393259</c:v>
                </c:pt>
                <c:pt idx="4096">
                  <c:v>12.901320335284712</c:v>
                </c:pt>
                <c:pt idx="4097">
                  <c:v>12.901320335284712</c:v>
                </c:pt>
                <c:pt idx="4098">
                  <c:v>12.900585049730438</c:v>
                </c:pt>
                <c:pt idx="4099">
                  <c:v>12.900585049730438</c:v>
                </c:pt>
                <c:pt idx="4100">
                  <c:v>12.900585049730438</c:v>
                </c:pt>
                <c:pt idx="4101">
                  <c:v>12.899849764176166</c:v>
                </c:pt>
                <c:pt idx="4102">
                  <c:v>12.899114478621891</c:v>
                </c:pt>
                <c:pt idx="4103">
                  <c:v>12.899114478621891</c:v>
                </c:pt>
                <c:pt idx="4104">
                  <c:v>12.898379193067617</c:v>
                </c:pt>
                <c:pt idx="4105">
                  <c:v>12.897643907513343</c:v>
                </c:pt>
                <c:pt idx="4106">
                  <c:v>12.896908621959071</c:v>
                </c:pt>
                <c:pt idx="4107">
                  <c:v>12.896173336404797</c:v>
                </c:pt>
                <c:pt idx="4108">
                  <c:v>12.896173336404797</c:v>
                </c:pt>
                <c:pt idx="4109">
                  <c:v>12.895438050850522</c:v>
                </c:pt>
                <c:pt idx="4110">
                  <c:v>12.89470276529625</c:v>
                </c:pt>
                <c:pt idx="4111">
                  <c:v>12.89470276529625</c:v>
                </c:pt>
                <c:pt idx="4112">
                  <c:v>12.89470276529625</c:v>
                </c:pt>
                <c:pt idx="4113">
                  <c:v>12.893232194187702</c:v>
                </c:pt>
                <c:pt idx="4114">
                  <c:v>12.892496908633429</c:v>
                </c:pt>
                <c:pt idx="4115">
                  <c:v>12.891761623079157</c:v>
                </c:pt>
                <c:pt idx="4116">
                  <c:v>12.891026337524881</c:v>
                </c:pt>
                <c:pt idx="4117">
                  <c:v>12.891026337524881</c:v>
                </c:pt>
                <c:pt idx="4118">
                  <c:v>12.890291051970609</c:v>
                </c:pt>
                <c:pt idx="4119">
                  <c:v>12.889555766416334</c:v>
                </c:pt>
                <c:pt idx="4120">
                  <c:v>12.889555766416334</c:v>
                </c:pt>
                <c:pt idx="4121">
                  <c:v>12.88882048086206</c:v>
                </c:pt>
                <c:pt idx="4122">
                  <c:v>12.88882048086206</c:v>
                </c:pt>
                <c:pt idx="4123">
                  <c:v>12.887349909753514</c:v>
                </c:pt>
                <c:pt idx="4124">
                  <c:v>12.887349909753514</c:v>
                </c:pt>
                <c:pt idx="4125">
                  <c:v>12.88661462419924</c:v>
                </c:pt>
                <c:pt idx="4126">
                  <c:v>12.88661462419924</c:v>
                </c:pt>
                <c:pt idx="4127">
                  <c:v>12.88661462419924</c:v>
                </c:pt>
                <c:pt idx="4128">
                  <c:v>12.885879338644967</c:v>
                </c:pt>
                <c:pt idx="4129">
                  <c:v>12.885879338644967</c:v>
                </c:pt>
                <c:pt idx="4130">
                  <c:v>12.885144053090693</c:v>
                </c:pt>
                <c:pt idx="4131">
                  <c:v>12.884408767536419</c:v>
                </c:pt>
                <c:pt idx="4132">
                  <c:v>12.884408767536419</c:v>
                </c:pt>
                <c:pt idx="4133">
                  <c:v>12.883673481982145</c:v>
                </c:pt>
                <c:pt idx="4134">
                  <c:v>12.883673481982145</c:v>
                </c:pt>
                <c:pt idx="4135">
                  <c:v>12.882938196427872</c:v>
                </c:pt>
                <c:pt idx="4136">
                  <c:v>12.882938196427872</c:v>
                </c:pt>
                <c:pt idx="4137">
                  <c:v>12.881467625319324</c:v>
                </c:pt>
                <c:pt idx="4138">
                  <c:v>12.881467625319324</c:v>
                </c:pt>
                <c:pt idx="4139">
                  <c:v>12.880732339765052</c:v>
                </c:pt>
                <c:pt idx="4140">
                  <c:v>12.879997054210776</c:v>
                </c:pt>
                <c:pt idx="4141">
                  <c:v>12.879997054210776</c:v>
                </c:pt>
                <c:pt idx="4142">
                  <c:v>12.879261768656503</c:v>
                </c:pt>
                <c:pt idx="4143">
                  <c:v>12.878526483102231</c:v>
                </c:pt>
                <c:pt idx="4144">
                  <c:v>12.877055911993683</c:v>
                </c:pt>
                <c:pt idx="4145">
                  <c:v>12.877055911993683</c:v>
                </c:pt>
                <c:pt idx="4146">
                  <c:v>12.87632062643941</c:v>
                </c:pt>
                <c:pt idx="4147">
                  <c:v>12.875585340885136</c:v>
                </c:pt>
                <c:pt idx="4148">
                  <c:v>12.874850055330862</c:v>
                </c:pt>
                <c:pt idx="4149">
                  <c:v>12.874850055330862</c:v>
                </c:pt>
                <c:pt idx="4150">
                  <c:v>12.874850055330862</c:v>
                </c:pt>
                <c:pt idx="4151">
                  <c:v>12.874850055330862</c:v>
                </c:pt>
                <c:pt idx="4152">
                  <c:v>12.87411476977659</c:v>
                </c:pt>
                <c:pt idx="4153">
                  <c:v>12.873379484222315</c:v>
                </c:pt>
                <c:pt idx="4154">
                  <c:v>12.873379484222315</c:v>
                </c:pt>
                <c:pt idx="4155">
                  <c:v>12.872644198668041</c:v>
                </c:pt>
                <c:pt idx="4156">
                  <c:v>12.872644198668041</c:v>
                </c:pt>
                <c:pt idx="4157">
                  <c:v>12.871908913113767</c:v>
                </c:pt>
                <c:pt idx="4158">
                  <c:v>12.871173627559495</c:v>
                </c:pt>
                <c:pt idx="4159">
                  <c:v>12.870438342005221</c:v>
                </c:pt>
                <c:pt idx="4160">
                  <c:v>12.870438342005221</c:v>
                </c:pt>
                <c:pt idx="4161">
                  <c:v>12.869703056450946</c:v>
                </c:pt>
                <c:pt idx="4162">
                  <c:v>12.869703056450946</c:v>
                </c:pt>
                <c:pt idx="4163">
                  <c:v>12.868967770896674</c:v>
                </c:pt>
                <c:pt idx="4164">
                  <c:v>12.868967770896674</c:v>
                </c:pt>
                <c:pt idx="4165">
                  <c:v>12.868967770896674</c:v>
                </c:pt>
                <c:pt idx="4166">
                  <c:v>12.8682324853424</c:v>
                </c:pt>
                <c:pt idx="4167">
                  <c:v>12.867497199788126</c:v>
                </c:pt>
                <c:pt idx="4168">
                  <c:v>12.866761914233853</c:v>
                </c:pt>
                <c:pt idx="4169">
                  <c:v>12.866761914233853</c:v>
                </c:pt>
                <c:pt idx="4170">
                  <c:v>12.866761914233853</c:v>
                </c:pt>
                <c:pt idx="4171">
                  <c:v>12.866026628679577</c:v>
                </c:pt>
                <c:pt idx="4172">
                  <c:v>12.866026628679577</c:v>
                </c:pt>
                <c:pt idx="4173">
                  <c:v>12.864556057571033</c:v>
                </c:pt>
                <c:pt idx="4174">
                  <c:v>12.863820772016757</c:v>
                </c:pt>
                <c:pt idx="4175">
                  <c:v>12.863820772016757</c:v>
                </c:pt>
                <c:pt idx="4176">
                  <c:v>12.863085486462484</c:v>
                </c:pt>
                <c:pt idx="4177">
                  <c:v>12.862350200908212</c:v>
                </c:pt>
                <c:pt idx="4178">
                  <c:v>12.861614915353936</c:v>
                </c:pt>
                <c:pt idx="4179">
                  <c:v>12.860879629799664</c:v>
                </c:pt>
                <c:pt idx="4180">
                  <c:v>12.860144344245391</c:v>
                </c:pt>
                <c:pt idx="4181">
                  <c:v>12.860144344245391</c:v>
                </c:pt>
                <c:pt idx="4182">
                  <c:v>12.859409058691115</c:v>
                </c:pt>
                <c:pt idx="4183">
                  <c:v>12.859409058691115</c:v>
                </c:pt>
                <c:pt idx="4184">
                  <c:v>12.860144344245391</c:v>
                </c:pt>
                <c:pt idx="4185">
                  <c:v>12.857203202028296</c:v>
                </c:pt>
                <c:pt idx="4186">
                  <c:v>12.856467916474022</c:v>
                </c:pt>
                <c:pt idx="4187">
                  <c:v>12.855732630919748</c:v>
                </c:pt>
                <c:pt idx="4188">
                  <c:v>12.855732630919748</c:v>
                </c:pt>
                <c:pt idx="4189">
                  <c:v>12.854262059811202</c:v>
                </c:pt>
                <c:pt idx="4190">
                  <c:v>12.854262059811202</c:v>
                </c:pt>
                <c:pt idx="4191">
                  <c:v>12.854262059811202</c:v>
                </c:pt>
                <c:pt idx="4192">
                  <c:v>12.854262059811202</c:v>
                </c:pt>
                <c:pt idx="4193">
                  <c:v>12.853526774256927</c:v>
                </c:pt>
                <c:pt idx="4194">
                  <c:v>12.852791488702655</c:v>
                </c:pt>
                <c:pt idx="4195">
                  <c:v>12.852056203148379</c:v>
                </c:pt>
                <c:pt idx="4196">
                  <c:v>12.851320917594107</c:v>
                </c:pt>
                <c:pt idx="4197">
                  <c:v>12.850585632039834</c:v>
                </c:pt>
                <c:pt idx="4198">
                  <c:v>12.849115060931286</c:v>
                </c:pt>
                <c:pt idx="4199">
                  <c:v>12.849115060931286</c:v>
                </c:pt>
                <c:pt idx="4200">
                  <c:v>12.848379775377014</c:v>
                </c:pt>
                <c:pt idx="4201">
                  <c:v>12.847644489822738</c:v>
                </c:pt>
                <c:pt idx="4202">
                  <c:v>12.847644489822738</c:v>
                </c:pt>
                <c:pt idx="4203">
                  <c:v>12.846909204268465</c:v>
                </c:pt>
                <c:pt idx="4204">
                  <c:v>12.846173918714193</c:v>
                </c:pt>
                <c:pt idx="4205">
                  <c:v>12.846173918714193</c:v>
                </c:pt>
                <c:pt idx="4206">
                  <c:v>12.846173918714193</c:v>
                </c:pt>
                <c:pt idx="4207">
                  <c:v>12.845438633159917</c:v>
                </c:pt>
                <c:pt idx="4208">
                  <c:v>12.844703347605645</c:v>
                </c:pt>
                <c:pt idx="4209">
                  <c:v>12.844703347605645</c:v>
                </c:pt>
                <c:pt idx="4210">
                  <c:v>12.843968062051371</c:v>
                </c:pt>
                <c:pt idx="4211">
                  <c:v>12.843968062051371</c:v>
                </c:pt>
                <c:pt idx="4212">
                  <c:v>12.843232776497096</c:v>
                </c:pt>
                <c:pt idx="4213">
                  <c:v>12.842497490942824</c:v>
                </c:pt>
                <c:pt idx="4214">
                  <c:v>12.842497490942824</c:v>
                </c:pt>
                <c:pt idx="4215">
                  <c:v>12.842497490942824</c:v>
                </c:pt>
                <c:pt idx="4216">
                  <c:v>12.841026919834276</c:v>
                </c:pt>
                <c:pt idx="4217">
                  <c:v>12.841026919834276</c:v>
                </c:pt>
                <c:pt idx="4218">
                  <c:v>12.840291634280002</c:v>
                </c:pt>
                <c:pt idx="4219">
                  <c:v>12.841026919834276</c:v>
                </c:pt>
                <c:pt idx="4220">
                  <c:v>12.840291634280002</c:v>
                </c:pt>
                <c:pt idx="4221">
                  <c:v>12.838821063171457</c:v>
                </c:pt>
                <c:pt idx="4222">
                  <c:v>12.838821063171457</c:v>
                </c:pt>
                <c:pt idx="4223">
                  <c:v>12.838085777617181</c:v>
                </c:pt>
                <c:pt idx="4224">
                  <c:v>12.837350492062908</c:v>
                </c:pt>
                <c:pt idx="4225">
                  <c:v>12.837350492062908</c:v>
                </c:pt>
                <c:pt idx="4226">
                  <c:v>12.836615206508636</c:v>
                </c:pt>
                <c:pt idx="4227">
                  <c:v>12.836615206508636</c:v>
                </c:pt>
                <c:pt idx="4228">
                  <c:v>12.83587992095436</c:v>
                </c:pt>
                <c:pt idx="4229">
                  <c:v>12.83587992095436</c:v>
                </c:pt>
                <c:pt idx="4230">
                  <c:v>12.83587992095436</c:v>
                </c:pt>
                <c:pt idx="4231">
                  <c:v>12.834409349845815</c:v>
                </c:pt>
                <c:pt idx="4232">
                  <c:v>12.834409349845815</c:v>
                </c:pt>
                <c:pt idx="4233">
                  <c:v>12.833674064291539</c:v>
                </c:pt>
                <c:pt idx="4234">
                  <c:v>12.833674064291539</c:v>
                </c:pt>
                <c:pt idx="4235">
                  <c:v>12.833674064291539</c:v>
                </c:pt>
                <c:pt idx="4236">
                  <c:v>12.832203493182995</c:v>
                </c:pt>
                <c:pt idx="4237">
                  <c:v>12.832203493182995</c:v>
                </c:pt>
                <c:pt idx="4238">
                  <c:v>12.832203493182995</c:v>
                </c:pt>
                <c:pt idx="4239">
                  <c:v>12.832203493182995</c:v>
                </c:pt>
                <c:pt idx="4240">
                  <c:v>12.831468207628719</c:v>
                </c:pt>
                <c:pt idx="4241">
                  <c:v>12.831468207628719</c:v>
                </c:pt>
                <c:pt idx="4242">
                  <c:v>12.832203493182995</c:v>
                </c:pt>
                <c:pt idx="4243">
                  <c:v>12.830732922074446</c:v>
                </c:pt>
                <c:pt idx="4244">
                  <c:v>12.830732922074446</c:v>
                </c:pt>
                <c:pt idx="4245">
                  <c:v>12.830732922074446</c:v>
                </c:pt>
                <c:pt idx="4246">
                  <c:v>12.828527065411626</c:v>
                </c:pt>
                <c:pt idx="4247">
                  <c:v>12.827791779857352</c:v>
                </c:pt>
                <c:pt idx="4248">
                  <c:v>12.826321208748803</c:v>
                </c:pt>
                <c:pt idx="4249">
                  <c:v>12.824115352085983</c:v>
                </c:pt>
                <c:pt idx="4250">
                  <c:v>12.822644780977436</c:v>
                </c:pt>
                <c:pt idx="4251">
                  <c:v>12.822644780977436</c:v>
                </c:pt>
                <c:pt idx="4252">
                  <c:v>12.822644780977436</c:v>
                </c:pt>
                <c:pt idx="4253">
                  <c:v>12.82338006653171</c:v>
                </c:pt>
                <c:pt idx="4254">
                  <c:v>12.822644780977436</c:v>
                </c:pt>
                <c:pt idx="4255">
                  <c:v>12.821909495423162</c:v>
                </c:pt>
                <c:pt idx="4256">
                  <c:v>12.821909495423162</c:v>
                </c:pt>
                <c:pt idx="4257">
                  <c:v>12.821174209868889</c:v>
                </c:pt>
                <c:pt idx="4258">
                  <c:v>12.821909495423162</c:v>
                </c:pt>
                <c:pt idx="4259">
                  <c:v>12.820438924314617</c:v>
                </c:pt>
                <c:pt idx="4260">
                  <c:v>12.820438924314617</c:v>
                </c:pt>
                <c:pt idx="4261">
                  <c:v>12.820438924314617</c:v>
                </c:pt>
                <c:pt idx="4262">
                  <c:v>12.818968353206069</c:v>
                </c:pt>
                <c:pt idx="4263">
                  <c:v>12.819703638760341</c:v>
                </c:pt>
                <c:pt idx="4264">
                  <c:v>12.819703638760341</c:v>
                </c:pt>
                <c:pt idx="4265">
                  <c:v>12.818968353206069</c:v>
                </c:pt>
                <c:pt idx="4266">
                  <c:v>12.818233067651795</c:v>
                </c:pt>
                <c:pt idx="4267">
                  <c:v>12.818233067651795</c:v>
                </c:pt>
                <c:pt idx="4268">
                  <c:v>12.818233067651795</c:v>
                </c:pt>
                <c:pt idx="4269">
                  <c:v>12.81749778209752</c:v>
                </c:pt>
                <c:pt idx="4270">
                  <c:v>12.81749778209752</c:v>
                </c:pt>
                <c:pt idx="4271">
                  <c:v>12.816762496543248</c:v>
                </c:pt>
                <c:pt idx="4272">
                  <c:v>12.816762496543248</c:v>
                </c:pt>
                <c:pt idx="4273">
                  <c:v>12.816027210988974</c:v>
                </c:pt>
                <c:pt idx="4274">
                  <c:v>12.816027210988974</c:v>
                </c:pt>
                <c:pt idx="4275">
                  <c:v>12.8152919254347</c:v>
                </c:pt>
                <c:pt idx="4276">
                  <c:v>12.8152919254347</c:v>
                </c:pt>
                <c:pt idx="4277">
                  <c:v>12.814556639880427</c:v>
                </c:pt>
                <c:pt idx="4278">
                  <c:v>12.813821354326153</c:v>
                </c:pt>
                <c:pt idx="4279">
                  <c:v>12.813821354326153</c:v>
                </c:pt>
                <c:pt idx="4280">
                  <c:v>12.813821354326153</c:v>
                </c:pt>
                <c:pt idx="4281">
                  <c:v>12.813086068771879</c:v>
                </c:pt>
                <c:pt idx="4282">
                  <c:v>12.813086068771879</c:v>
                </c:pt>
                <c:pt idx="4283">
                  <c:v>12.812350783217605</c:v>
                </c:pt>
                <c:pt idx="4284">
                  <c:v>12.811615497663333</c:v>
                </c:pt>
                <c:pt idx="4285">
                  <c:v>12.810880212109058</c:v>
                </c:pt>
                <c:pt idx="4286">
                  <c:v>12.810144926554784</c:v>
                </c:pt>
                <c:pt idx="4287">
                  <c:v>12.810144926554784</c:v>
                </c:pt>
                <c:pt idx="4288">
                  <c:v>12.810144926554784</c:v>
                </c:pt>
                <c:pt idx="4289">
                  <c:v>12.809409641000512</c:v>
                </c:pt>
                <c:pt idx="4290">
                  <c:v>12.808674355446238</c:v>
                </c:pt>
                <c:pt idx="4291">
                  <c:v>12.808674355446238</c:v>
                </c:pt>
                <c:pt idx="4292">
                  <c:v>12.808674355446238</c:v>
                </c:pt>
                <c:pt idx="4293">
                  <c:v>12.807939069891964</c:v>
                </c:pt>
                <c:pt idx="4294">
                  <c:v>12.807203784337691</c:v>
                </c:pt>
                <c:pt idx="4295">
                  <c:v>12.806468498783415</c:v>
                </c:pt>
                <c:pt idx="4296">
                  <c:v>12.806468498783415</c:v>
                </c:pt>
                <c:pt idx="4297">
                  <c:v>12.805733213229143</c:v>
                </c:pt>
                <c:pt idx="4298">
                  <c:v>12.805733213229143</c:v>
                </c:pt>
                <c:pt idx="4299">
                  <c:v>12.804262642120595</c:v>
                </c:pt>
                <c:pt idx="4300">
                  <c:v>12.804262642120595</c:v>
                </c:pt>
                <c:pt idx="4301">
                  <c:v>12.803527356566322</c:v>
                </c:pt>
                <c:pt idx="4302">
                  <c:v>12.80279207101205</c:v>
                </c:pt>
                <c:pt idx="4303">
                  <c:v>12.80279207101205</c:v>
                </c:pt>
                <c:pt idx="4304">
                  <c:v>12.80279207101205</c:v>
                </c:pt>
                <c:pt idx="4305">
                  <c:v>12.802056785457776</c:v>
                </c:pt>
                <c:pt idx="4306">
                  <c:v>12.802056785457776</c:v>
                </c:pt>
                <c:pt idx="4307">
                  <c:v>12.801321499903501</c:v>
                </c:pt>
                <c:pt idx="4308">
                  <c:v>12.800586214349229</c:v>
                </c:pt>
                <c:pt idx="4309">
                  <c:v>12.800586214349229</c:v>
                </c:pt>
                <c:pt idx="4310">
                  <c:v>12.799850928794955</c:v>
                </c:pt>
                <c:pt idx="4311">
                  <c:v>12.799850928794955</c:v>
                </c:pt>
                <c:pt idx="4312">
                  <c:v>12.799115643240681</c:v>
                </c:pt>
                <c:pt idx="4313">
                  <c:v>12.799115643240681</c:v>
                </c:pt>
                <c:pt idx="4314">
                  <c:v>12.798380357686407</c:v>
                </c:pt>
                <c:pt idx="4315">
                  <c:v>12.798380357686407</c:v>
                </c:pt>
                <c:pt idx="4316">
                  <c:v>12.798380357686407</c:v>
                </c:pt>
                <c:pt idx="4317">
                  <c:v>12.798380357686407</c:v>
                </c:pt>
                <c:pt idx="4318">
                  <c:v>12.797645072132134</c:v>
                </c:pt>
                <c:pt idx="4319">
                  <c:v>12.79690978657786</c:v>
                </c:pt>
                <c:pt idx="4320">
                  <c:v>12.79690978657786</c:v>
                </c:pt>
                <c:pt idx="4321">
                  <c:v>12.795439215469314</c:v>
                </c:pt>
                <c:pt idx="4322">
                  <c:v>12.795439215469314</c:v>
                </c:pt>
                <c:pt idx="4323">
                  <c:v>12.794703929915038</c:v>
                </c:pt>
                <c:pt idx="4324">
                  <c:v>12.794703929915038</c:v>
                </c:pt>
                <c:pt idx="4325">
                  <c:v>12.793968644360765</c:v>
                </c:pt>
                <c:pt idx="4326">
                  <c:v>12.793233358806493</c:v>
                </c:pt>
                <c:pt idx="4327">
                  <c:v>12.793233358806493</c:v>
                </c:pt>
                <c:pt idx="4328">
                  <c:v>12.792498073252217</c:v>
                </c:pt>
                <c:pt idx="4329">
                  <c:v>12.791762787697945</c:v>
                </c:pt>
                <c:pt idx="4330">
                  <c:v>12.791762787697945</c:v>
                </c:pt>
                <c:pt idx="4331">
                  <c:v>12.790292216589396</c:v>
                </c:pt>
                <c:pt idx="4332">
                  <c:v>12.790292216589396</c:v>
                </c:pt>
                <c:pt idx="4333">
                  <c:v>12.789556931035124</c:v>
                </c:pt>
                <c:pt idx="4334">
                  <c:v>12.789556931035124</c:v>
                </c:pt>
                <c:pt idx="4335">
                  <c:v>12.788821645480851</c:v>
                </c:pt>
                <c:pt idx="4336">
                  <c:v>12.788086359926575</c:v>
                </c:pt>
                <c:pt idx="4337">
                  <c:v>12.787351074372303</c:v>
                </c:pt>
                <c:pt idx="4338">
                  <c:v>12.786615788818029</c:v>
                </c:pt>
                <c:pt idx="4339">
                  <c:v>12.786615788818029</c:v>
                </c:pt>
                <c:pt idx="4340">
                  <c:v>12.786615788818029</c:v>
                </c:pt>
                <c:pt idx="4341">
                  <c:v>12.785145217709482</c:v>
                </c:pt>
                <c:pt idx="4342">
                  <c:v>12.785880503263755</c:v>
                </c:pt>
                <c:pt idx="4343">
                  <c:v>12.784409932155208</c:v>
                </c:pt>
                <c:pt idx="4344">
                  <c:v>12.784409932155208</c:v>
                </c:pt>
                <c:pt idx="4345">
                  <c:v>12.783674646600936</c:v>
                </c:pt>
                <c:pt idx="4346">
                  <c:v>12.783674646600936</c:v>
                </c:pt>
                <c:pt idx="4347">
                  <c:v>12.783674646600936</c:v>
                </c:pt>
                <c:pt idx="4348">
                  <c:v>12.782939361046662</c:v>
                </c:pt>
                <c:pt idx="4349">
                  <c:v>12.782204075492388</c:v>
                </c:pt>
                <c:pt idx="4350">
                  <c:v>12.781468789938115</c:v>
                </c:pt>
                <c:pt idx="4351">
                  <c:v>12.781468789938115</c:v>
                </c:pt>
                <c:pt idx="4352">
                  <c:v>12.780733504383839</c:v>
                </c:pt>
                <c:pt idx="4353">
                  <c:v>12.779998218829567</c:v>
                </c:pt>
                <c:pt idx="4354">
                  <c:v>12.779262933275295</c:v>
                </c:pt>
                <c:pt idx="4355">
                  <c:v>12.779998218829567</c:v>
                </c:pt>
                <c:pt idx="4356">
                  <c:v>12.779262933275295</c:v>
                </c:pt>
                <c:pt idx="4357">
                  <c:v>12.779262933275295</c:v>
                </c:pt>
                <c:pt idx="4358">
                  <c:v>12.779262933275295</c:v>
                </c:pt>
                <c:pt idx="4359">
                  <c:v>12.778527647721019</c:v>
                </c:pt>
                <c:pt idx="4360">
                  <c:v>12.777792362166746</c:v>
                </c:pt>
                <c:pt idx="4361">
                  <c:v>12.777792362166746</c:v>
                </c:pt>
                <c:pt idx="4362">
                  <c:v>12.777057076612474</c:v>
                </c:pt>
                <c:pt idx="4363">
                  <c:v>12.777792362166746</c:v>
                </c:pt>
                <c:pt idx="4364">
                  <c:v>12.777057076612474</c:v>
                </c:pt>
                <c:pt idx="4365">
                  <c:v>12.776321791058198</c:v>
                </c:pt>
                <c:pt idx="4366">
                  <c:v>12.775586505503925</c:v>
                </c:pt>
                <c:pt idx="4367">
                  <c:v>12.775586505503925</c:v>
                </c:pt>
                <c:pt idx="4368">
                  <c:v>12.775586505503925</c:v>
                </c:pt>
                <c:pt idx="4369">
                  <c:v>12.774851219949653</c:v>
                </c:pt>
                <c:pt idx="4370">
                  <c:v>12.774851219949653</c:v>
                </c:pt>
                <c:pt idx="4371">
                  <c:v>12.774115934395377</c:v>
                </c:pt>
                <c:pt idx="4372">
                  <c:v>12.773380648841105</c:v>
                </c:pt>
                <c:pt idx="4373">
                  <c:v>12.772645363286831</c:v>
                </c:pt>
                <c:pt idx="4374">
                  <c:v>12.772645363286831</c:v>
                </c:pt>
                <c:pt idx="4375">
                  <c:v>12.772645363286831</c:v>
                </c:pt>
                <c:pt idx="4376">
                  <c:v>12.771910077732556</c:v>
                </c:pt>
                <c:pt idx="4377">
                  <c:v>12.771910077732556</c:v>
                </c:pt>
                <c:pt idx="4378">
                  <c:v>12.771910077732556</c:v>
                </c:pt>
                <c:pt idx="4379">
                  <c:v>12.771910077732556</c:v>
                </c:pt>
                <c:pt idx="4380">
                  <c:v>12.771910077732556</c:v>
                </c:pt>
                <c:pt idx="4381">
                  <c:v>12.771174792178284</c:v>
                </c:pt>
                <c:pt idx="4382">
                  <c:v>12.77043950662401</c:v>
                </c:pt>
                <c:pt idx="4383">
                  <c:v>12.77043950662401</c:v>
                </c:pt>
                <c:pt idx="4384">
                  <c:v>12.769704221069736</c:v>
                </c:pt>
                <c:pt idx="4385">
                  <c:v>12.769704221069736</c:v>
                </c:pt>
                <c:pt idx="4386">
                  <c:v>12.768968935515463</c:v>
                </c:pt>
                <c:pt idx="4387">
                  <c:v>12.768968935515463</c:v>
                </c:pt>
                <c:pt idx="4388">
                  <c:v>12.768233649961189</c:v>
                </c:pt>
                <c:pt idx="4389">
                  <c:v>12.767498364406915</c:v>
                </c:pt>
                <c:pt idx="4390">
                  <c:v>12.766763078852641</c:v>
                </c:pt>
                <c:pt idx="4391">
                  <c:v>12.767498364406915</c:v>
                </c:pt>
                <c:pt idx="4392">
                  <c:v>12.766027793298369</c:v>
                </c:pt>
                <c:pt idx="4393">
                  <c:v>12.766027793298369</c:v>
                </c:pt>
                <c:pt idx="4394">
                  <c:v>12.765292507744096</c:v>
                </c:pt>
                <c:pt idx="4395">
                  <c:v>12.765292507744096</c:v>
                </c:pt>
                <c:pt idx="4396">
                  <c:v>12.76455722218982</c:v>
                </c:pt>
                <c:pt idx="4397">
                  <c:v>12.76455722218982</c:v>
                </c:pt>
                <c:pt idx="4398">
                  <c:v>12.763821936635548</c:v>
                </c:pt>
                <c:pt idx="4399">
                  <c:v>12.763821936635548</c:v>
                </c:pt>
                <c:pt idx="4400">
                  <c:v>12.763086651081275</c:v>
                </c:pt>
                <c:pt idx="4401">
                  <c:v>12.763086651081275</c:v>
                </c:pt>
                <c:pt idx="4402">
                  <c:v>12.762351365527</c:v>
                </c:pt>
                <c:pt idx="4403">
                  <c:v>12.763086651081275</c:v>
                </c:pt>
                <c:pt idx="4404">
                  <c:v>12.762351365527</c:v>
                </c:pt>
                <c:pt idx="4405">
                  <c:v>12.761616079972727</c:v>
                </c:pt>
                <c:pt idx="4406">
                  <c:v>12.761616079972727</c:v>
                </c:pt>
                <c:pt idx="4407">
                  <c:v>12.761616079972727</c:v>
                </c:pt>
                <c:pt idx="4408">
                  <c:v>12.760145508864179</c:v>
                </c:pt>
                <c:pt idx="4409">
                  <c:v>12.760145508864179</c:v>
                </c:pt>
                <c:pt idx="4410">
                  <c:v>12.760145508864179</c:v>
                </c:pt>
                <c:pt idx="4411">
                  <c:v>12.760145508864179</c:v>
                </c:pt>
                <c:pt idx="4412">
                  <c:v>12.759410223309906</c:v>
                </c:pt>
                <c:pt idx="4413">
                  <c:v>12.758674937755632</c:v>
                </c:pt>
                <c:pt idx="4414">
                  <c:v>12.757939652201358</c:v>
                </c:pt>
                <c:pt idx="4415">
                  <c:v>12.757939652201358</c:v>
                </c:pt>
                <c:pt idx="4416">
                  <c:v>12.757204366647086</c:v>
                </c:pt>
                <c:pt idx="4417">
                  <c:v>12.757204366647086</c:v>
                </c:pt>
                <c:pt idx="4418">
                  <c:v>12.756469081092812</c:v>
                </c:pt>
                <c:pt idx="4419">
                  <c:v>12.755733795538537</c:v>
                </c:pt>
                <c:pt idx="4420">
                  <c:v>12.755733795538537</c:v>
                </c:pt>
                <c:pt idx="4421">
                  <c:v>12.754998509984265</c:v>
                </c:pt>
                <c:pt idx="4422">
                  <c:v>12.754998509984265</c:v>
                </c:pt>
                <c:pt idx="4423">
                  <c:v>12.754998509984265</c:v>
                </c:pt>
                <c:pt idx="4424">
                  <c:v>12.754998509984265</c:v>
                </c:pt>
                <c:pt idx="4425">
                  <c:v>12.754263224429991</c:v>
                </c:pt>
                <c:pt idx="4426">
                  <c:v>12.754263224429991</c:v>
                </c:pt>
                <c:pt idx="4427">
                  <c:v>12.754263224429991</c:v>
                </c:pt>
                <c:pt idx="4428">
                  <c:v>12.754263224429991</c:v>
                </c:pt>
                <c:pt idx="4429">
                  <c:v>12.753527938875717</c:v>
                </c:pt>
                <c:pt idx="4430">
                  <c:v>12.753527938875717</c:v>
                </c:pt>
                <c:pt idx="4431">
                  <c:v>12.753527938875717</c:v>
                </c:pt>
                <c:pt idx="4432">
                  <c:v>12.753527938875717</c:v>
                </c:pt>
                <c:pt idx="4433">
                  <c:v>12.75205736776717</c:v>
                </c:pt>
                <c:pt idx="4434">
                  <c:v>12.752792653321443</c:v>
                </c:pt>
                <c:pt idx="4435">
                  <c:v>12.75205736776717</c:v>
                </c:pt>
                <c:pt idx="4436">
                  <c:v>12.752792653321443</c:v>
                </c:pt>
                <c:pt idx="4437">
                  <c:v>12.75205736776717</c:v>
                </c:pt>
                <c:pt idx="4438">
                  <c:v>12.75205736776717</c:v>
                </c:pt>
                <c:pt idx="4439">
                  <c:v>12.75205736776717</c:v>
                </c:pt>
                <c:pt idx="4440">
                  <c:v>12.751322082212896</c:v>
                </c:pt>
                <c:pt idx="4441">
                  <c:v>12.751322082212896</c:v>
                </c:pt>
                <c:pt idx="4442">
                  <c:v>12.750586796658622</c:v>
                </c:pt>
                <c:pt idx="4443">
                  <c:v>12.750586796658622</c:v>
                </c:pt>
                <c:pt idx="4444">
                  <c:v>12.750586796658622</c:v>
                </c:pt>
                <c:pt idx="4445">
                  <c:v>12.750586796658622</c:v>
                </c:pt>
                <c:pt idx="4446">
                  <c:v>12.74985151110435</c:v>
                </c:pt>
                <c:pt idx="4447">
                  <c:v>12.749116225550074</c:v>
                </c:pt>
                <c:pt idx="4448">
                  <c:v>12.748380939995801</c:v>
                </c:pt>
                <c:pt idx="4449">
                  <c:v>12.748380939995801</c:v>
                </c:pt>
                <c:pt idx="4450">
                  <c:v>12.748380939995801</c:v>
                </c:pt>
                <c:pt idx="4451">
                  <c:v>12.747645654441529</c:v>
                </c:pt>
                <c:pt idx="4452">
                  <c:v>12.747645654441529</c:v>
                </c:pt>
                <c:pt idx="4453">
                  <c:v>12.746910368887256</c:v>
                </c:pt>
                <c:pt idx="4454">
                  <c:v>12.746910368887256</c:v>
                </c:pt>
                <c:pt idx="4455">
                  <c:v>12.746910368887256</c:v>
                </c:pt>
                <c:pt idx="4456">
                  <c:v>12.746175083332981</c:v>
                </c:pt>
                <c:pt idx="4457">
                  <c:v>12.746175083332981</c:v>
                </c:pt>
                <c:pt idx="4458">
                  <c:v>12.745439797778708</c:v>
                </c:pt>
                <c:pt idx="4459">
                  <c:v>12.745439797778708</c:v>
                </c:pt>
                <c:pt idx="4460">
                  <c:v>12.745439797778708</c:v>
                </c:pt>
                <c:pt idx="4461">
                  <c:v>12.744704512224434</c:v>
                </c:pt>
                <c:pt idx="4462">
                  <c:v>12.744704512224434</c:v>
                </c:pt>
                <c:pt idx="4463">
                  <c:v>12.74396922667016</c:v>
                </c:pt>
                <c:pt idx="4464">
                  <c:v>12.74396922667016</c:v>
                </c:pt>
                <c:pt idx="4465">
                  <c:v>12.74396922667016</c:v>
                </c:pt>
                <c:pt idx="4466">
                  <c:v>12.742498655561613</c:v>
                </c:pt>
                <c:pt idx="4467">
                  <c:v>12.742498655561613</c:v>
                </c:pt>
                <c:pt idx="4468">
                  <c:v>12.742498655561613</c:v>
                </c:pt>
                <c:pt idx="4469">
                  <c:v>12.741763370007339</c:v>
                </c:pt>
                <c:pt idx="4470">
                  <c:v>12.741763370007339</c:v>
                </c:pt>
                <c:pt idx="4471">
                  <c:v>12.740292798898793</c:v>
                </c:pt>
                <c:pt idx="4472">
                  <c:v>12.741028084453065</c:v>
                </c:pt>
                <c:pt idx="4473">
                  <c:v>12.740292798898793</c:v>
                </c:pt>
                <c:pt idx="4474">
                  <c:v>12.740292798898793</c:v>
                </c:pt>
                <c:pt idx="4475">
                  <c:v>12.739557513344518</c:v>
                </c:pt>
                <c:pt idx="4476">
                  <c:v>12.738822227790244</c:v>
                </c:pt>
                <c:pt idx="4477">
                  <c:v>12.738822227790244</c:v>
                </c:pt>
                <c:pt idx="4478">
                  <c:v>12.738822227790244</c:v>
                </c:pt>
                <c:pt idx="4479">
                  <c:v>12.738822227790244</c:v>
                </c:pt>
                <c:pt idx="4480">
                  <c:v>12.738086942235972</c:v>
                </c:pt>
                <c:pt idx="4481">
                  <c:v>12.738086942235972</c:v>
                </c:pt>
                <c:pt idx="4482">
                  <c:v>12.737351656681698</c:v>
                </c:pt>
                <c:pt idx="4483">
                  <c:v>12.736616371127424</c:v>
                </c:pt>
                <c:pt idx="4484">
                  <c:v>12.736616371127424</c:v>
                </c:pt>
                <c:pt idx="4485">
                  <c:v>12.735881085573151</c:v>
                </c:pt>
                <c:pt idx="4486">
                  <c:v>12.735881085573151</c:v>
                </c:pt>
                <c:pt idx="4487">
                  <c:v>12.735145800018875</c:v>
                </c:pt>
                <c:pt idx="4488">
                  <c:v>12.734410514464603</c:v>
                </c:pt>
                <c:pt idx="4489">
                  <c:v>12.734410514464603</c:v>
                </c:pt>
                <c:pt idx="4490">
                  <c:v>12.734410514464603</c:v>
                </c:pt>
                <c:pt idx="4491">
                  <c:v>12.734410514464603</c:v>
                </c:pt>
                <c:pt idx="4492">
                  <c:v>12.733675228910331</c:v>
                </c:pt>
                <c:pt idx="4493">
                  <c:v>12.732939943356055</c:v>
                </c:pt>
                <c:pt idx="4494">
                  <c:v>12.732204657801782</c:v>
                </c:pt>
                <c:pt idx="4495">
                  <c:v>12.732204657801782</c:v>
                </c:pt>
                <c:pt idx="4496">
                  <c:v>12.732204657801782</c:v>
                </c:pt>
                <c:pt idx="4497">
                  <c:v>12.73146937224751</c:v>
                </c:pt>
                <c:pt idx="4498">
                  <c:v>12.732204657801782</c:v>
                </c:pt>
                <c:pt idx="4499">
                  <c:v>12.730734086693234</c:v>
                </c:pt>
                <c:pt idx="4500">
                  <c:v>12.729998801138962</c:v>
                </c:pt>
                <c:pt idx="4501">
                  <c:v>12.729998801138962</c:v>
                </c:pt>
                <c:pt idx="4502">
                  <c:v>12.729263515584689</c:v>
                </c:pt>
                <c:pt idx="4503">
                  <c:v>12.728528230030415</c:v>
                </c:pt>
                <c:pt idx="4504">
                  <c:v>12.727792944476141</c:v>
                </c:pt>
                <c:pt idx="4505">
                  <c:v>12.727792944476141</c:v>
                </c:pt>
                <c:pt idx="4506">
                  <c:v>12.727057658921867</c:v>
                </c:pt>
                <c:pt idx="4507">
                  <c:v>12.727057658921867</c:v>
                </c:pt>
                <c:pt idx="4508">
                  <c:v>12.727057658921867</c:v>
                </c:pt>
                <c:pt idx="4509">
                  <c:v>12.726322373367594</c:v>
                </c:pt>
                <c:pt idx="4510">
                  <c:v>12.72558708781332</c:v>
                </c:pt>
                <c:pt idx="4511">
                  <c:v>12.72558708781332</c:v>
                </c:pt>
                <c:pt idx="4512">
                  <c:v>12.726322373367594</c:v>
                </c:pt>
                <c:pt idx="4513">
                  <c:v>12.72558708781332</c:v>
                </c:pt>
                <c:pt idx="4514">
                  <c:v>12.72558708781332</c:v>
                </c:pt>
                <c:pt idx="4515">
                  <c:v>12.724851802259046</c:v>
                </c:pt>
                <c:pt idx="4516">
                  <c:v>12.724116516704774</c:v>
                </c:pt>
                <c:pt idx="4517">
                  <c:v>12.724116516704774</c:v>
                </c:pt>
                <c:pt idx="4518">
                  <c:v>12.723381231150499</c:v>
                </c:pt>
                <c:pt idx="4519">
                  <c:v>12.722645945596225</c:v>
                </c:pt>
                <c:pt idx="4520">
                  <c:v>12.722645945596225</c:v>
                </c:pt>
                <c:pt idx="4521">
                  <c:v>12.722645945596225</c:v>
                </c:pt>
                <c:pt idx="4522">
                  <c:v>12.722645945596225</c:v>
                </c:pt>
                <c:pt idx="4523">
                  <c:v>12.721910660041953</c:v>
                </c:pt>
                <c:pt idx="4524">
                  <c:v>12.721910660041953</c:v>
                </c:pt>
                <c:pt idx="4525">
                  <c:v>12.721910660041953</c:v>
                </c:pt>
                <c:pt idx="4526">
                  <c:v>12.721175374487677</c:v>
                </c:pt>
                <c:pt idx="4527">
                  <c:v>12.720440088933405</c:v>
                </c:pt>
                <c:pt idx="4528">
                  <c:v>12.720440088933405</c:v>
                </c:pt>
                <c:pt idx="4529">
                  <c:v>12.720440088933405</c:v>
                </c:pt>
                <c:pt idx="4530">
                  <c:v>12.720440088933405</c:v>
                </c:pt>
                <c:pt idx="4531">
                  <c:v>12.719704803379132</c:v>
                </c:pt>
                <c:pt idx="4532">
                  <c:v>12.719704803379132</c:v>
                </c:pt>
                <c:pt idx="4533">
                  <c:v>12.719704803379132</c:v>
                </c:pt>
                <c:pt idx="4534">
                  <c:v>12.719704803379132</c:v>
                </c:pt>
                <c:pt idx="4535">
                  <c:v>12.719704803379132</c:v>
                </c:pt>
                <c:pt idx="4536">
                  <c:v>12.718969517824856</c:v>
                </c:pt>
                <c:pt idx="4537">
                  <c:v>12.718969517824856</c:v>
                </c:pt>
                <c:pt idx="4538">
                  <c:v>12.718234232270584</c:v>
                </c:pt>
                <c:pt idx="4539">
                  <c:v>12.718234232270584</c:v>
                </c:pt>
                <c:pt idx="4540">
                  <c:v>12.717498946716312</c:v>
                </c:pt>
                <c:pt idx="4541">
                  <c:v>12.717498946716312</c:v>
                </c:pt>
                <c:pt idx="4542">
                  <c:v>12.716763661162036</c:v>
                </c:pt>
                <c:pt idx="4543">
                  <c:v>12.716763661162036</c:v>
                </c:pt>
                <c:pt idx="4544">
                  <c:v>12.716763661162036</c:v>
                </c:pt>
                <c:pt idx="4545">
                  <c:v>12.716763661162036</c:v>
                </c:pt>
                <c:pt idx="4546">
                  <c:v>12.716763661162036</c:v>
                </c:pt>
                <c:pt idx="4547">
                  <c:v>12.716763661162036</c:v>
                </c:pt>
                <c:pt idx="4548">
                  <c:v>12.716028375607763</c:v>
                </c:pt>
                <c:pt idx="4549">
                  <c:v>12.715293090053491</c:v>
                </c:pt>
                <c:pt idx="4550">
                  <c:v>12.715293090053491</c:v>
                </c:pt>
                <c:pt idx="4551">
                  <c:v>12.714557804499215</c:v>
                </c:pt>
                <c:pt idx="4552">
                  <c:v>12.713822518944943</c:v>
                </c:pt>
                <c:pt idx="4553">
                  <c:v>12.713822518944943</c:v>
                </c:pt>
                <c:pt idx="4554">
                  <c:v>12.713822518944943</c:v>
                </c:pt>
                <c:pt idx="4555">
                  <c:v>12.713087233390668</c:v>
                </c:pt>
                <c:pt idx="4556">
                  <c:v>12.713087233390668</c:v>
                </c:pt>
                <c:pt idx="4557">
                  <c:v>12.713087233390668</c:v>
                </c:pt>
                <c:pt idx="4558">
                  <c:v>12.712351947836394</c:v>
                </c:pt>
                <c:pt idx="4559">
                  <c:v>12.712351947836394</c:v>
                </c:pt>
                <c:pt idx="4560">
                  <c:v>12.710881376727848</c:v>
                </c:pt>
                <c:pt idx="4561">
                  <c:v>12.710881376727848</c:v>
                </c:pt>
                <c:pt idx="4562">
                  <c:v>12.710881376727848</c:v>
                </c:pt>
                <c:pt idx="4563">
                  <c:v>12.710881376727848</c:v>
                </c:pt>
                <c:pt idx="4564">
                  <c:v>12.710881376727848</c:v>
                </c:pt>
                <c:pt idx="4565">
                  <c:v>12.710146091173575</c:v>
                </c:pt>
                <c:pt idx="4566">
                  <c:v>12.709410805619299</c:v>
                </c:pt>
                <c:pt idx="4567">
                  <c:v>12.709410805619299</c:v>
                </c:pt>
                <c:pt idx="4568">
                  <c:v>12.709410805619299</c:v>
                </c:pt>
                <c:pt idx="4569">
                  <c:v>12.709410805619299</c:v>
                </c:pt>
                <c:pt idx="4570">
                  <c:v>12.708675520065027</c:v>
                </c:pt>
                <c:pt idx="4571">
                  <c:v>12.708675520065027</c:v>
                </c:pt>
                <c:pt idx="4572">
                  <c:v>12.707940234510755</c:v>
                </c:pt>
                <c:pt idx="4573">
                  <c:v>12.707940234510755</c:v>
                </c:pt>
                <c:pt idx="4574">
                  <c:v>12.707940234510755</c:v>
                </c:pt>
                <c:pt idx="4575">
                  <c:v>12.707204948956479</c:v>
                </c:pt>
                <c:pt idx="4576">
                  <c:v>12.706469663402206</c:v>
                </c:pt>
                <c:pt idx="4577">
                  <c:v>12.705734377847934</c:v>
                </c:pt>
                <c:pt idx="4578">
                  <c:v>12.705734377847934</c:v>
                </c:pt>
                <c:pt idx="4579">
                  <c:v>12.705734377847934</c:v>
                </c:pt>
                <c:pt idx="4580">
                  <c:v>12.704999092293658</c:v>
                </c:pt>
                <c:pt idx="4581">
                  <c:v>12.704999092293658</c:v>
                </c:pt>
                <c:pt idx="4582">
                  <c:v>12.704263806739386</c:v>
                </c:pt>
                <c:pt idx="4583">
                  <c:v>12.704263806739386</c:v>
                </c:pt>
                <c:pt idx="4584">
                  <c:v>12.704263806739386</c:v>
                </c:pt>
                <c:pt idx="4585">
                  <c:v>12.703528521185113</c:v>
                </c:pt>
                <c:pt idx="4586">
                  <c:v>12.703528521185113</c:v>
                </c:pt>
                <c:pt idx="4587">
                  <c:v>12.702793235630837</c:v>
                </c:pt>
                <c:pt idx="4588">
                  <c:v>12.702793235630837</c:v>
                </c:pt>
                <c:pt idx="4589">
                  <c:v>12.702793235630837</c:v>
                </c:pt>
                <c:pt idx="4590">
                  <c:v>12.702057950076565</c:v>
                </c:pt>
                <c:pt idx="4591">
                  <c:v>12.702057950076565</c:v>
                </c:pt>
                <c:pt idx="4592">
                  <c:v>12.701322664522293</c:v>
                </c:pt>
                <c:pt idx="4593">
                  <c:v>12.701322664522293</c:v>
                </c:pt>
                <c:pt idx="4594">
                  <c:v>12.700587378968017</c:v>
                </c:pt>
                <c:pt idx="4595">
                  <c:v>12.699852093413744</c:v>
                </c:pt>
                <c:pt idx="4596">
                  <c:v>12.69911680785947</c:v>
                </c:pt>
                <c:pt idx="4597">
                  <c:v>12.699852093413744</c:v>
                </c:pt>
                <c:pt idx="4598">
                  <c:v>12.69911680785947</c:v>
                </c:pt>
                <c:pt idx="4599">
                  <c:v>12.698381522305196</c:v>
                </c:pt>
                <c:pt idx="4600">
                  <c:v>12.69911680785947</c:v>
                </c:pt>
                <c:pt idx="4601">
                  <c:v>12.698381522305196</c:v>
                </c:pt>
                <c:pt idx="4602">
                  <c:v>12.697646236750924</c:v>
                </c:pt>
                <c:pt idx="4603">
                  <c:v>12.697646236750924</c:v>
                </c:pt>
                <c:pt idx="4604">
                  <c:v>12.697646236750924</c:v>
                </c:pt>
                <c:pt idx="4605">
                  <c:v>12.697646236750924</c:v>
                </c:pt>
                <c:pt idx="4606">
                  <c:v>12.696910951196649</c:v>
                </c:pt>
                <c:pt idx="4607">
                  <c:v>12.696910951196649</c:v>
                </c:pt>
                <c:pt idx="4608">
                  <c:v>12.696175665642375</c:v>
                </c:pt>
                <c:pt idx="4609">
                  <c:v>12.695440380088101</c:v>
                </c:pt>
                <c:pt idx="4610">
                  <c:v>12.695440380088101</c:v>
                </c:pt>
                <c:pt idx="4611">
                  <c:v>12.694705094533829</c:v>
                </c:pt>
                <c:pt idx="4612">
                  <c:v>12.694705094533829</c:v>
                </c:pt>
                <c:pt idx="4613">
                  <c:v>12.693969808979555</c:v>
                </c:pt>
                <c:pt idx="4614">
                  <c:v>12.693969808979555</c:v>
                </c:pt>
                <c:pt idx="4615">
                  <c:v>12.693969808979555</c:v>
                </c:pt>
                <c:pt idx="4616">
                  <c:v>12.693969808979555</c:v>
                </c:pt>
                <c:pt idx="4617">
                  <c:v>12.69323452342528</c:v>
                </c:pt>
                <c:pt idx="4618">
                  <c:v>12.69323452342528</c:v>
                </c:pt>
                <c:pt idx="4619">
                  <c:v>12.692499237871008</c:v>
                </c:pt>
                <c:pt idx="4620">
                  <c:v>12.692499237871008</c:v>
                </c:pt>
                <c:pt idx="4621">
                  <c:v>12.692499237871008</c:v>
                </c:pt>
                <c:pt idx="4622">
                  <c:v>12.692499237871008</c:v>
                </c:pt>
                <c:pt idx="4623">
                  <c:v>12.691763952316736</c:v>
                </c:pt>
                <c:pt idx="4624">
                  <c:v>12.691763952316736</c:v>
                </c:pt>
                <c:pt idx="4625">
                  <c:v>12.691763952316736</c:v>
                </c:pt>
                <c:pt idx="4626">
                  <c:v>12.69102866676246</c:v>
                </c:pt>
                <c:pt idx="4627">
                  <c:v>12.69102866676246</c:v>
                </c:pt>
                <c:pt idx="4628">
                  <c:v>12.690293381208187</c:v>
                </c:pt>
                <c:pt idx="4629">
                  <c:v>12.690293381208187</c:v>
                </c:pt>
                <c:pt idx="4630">
                  <c:v>12.689558095653915</c:v>
                </c:pt>
                <c:pt idx="4631">
                  <c:v>12.690293381208187</c:v>
                </c:pt>
                <c:pt idx="4632">
                  <c:v>12.689558095653915</c:v>
                </c:pt>
                <c:pt idx="4633">
                  <c:v>12.688822810099639</c:v>
                </c:pt>
                <c:pt idx="4634">
                  <c:v>12.688822810099639</c:v>
                </c:pt>
                <c:pt idx="4635">
                  <c:v>12.688822810099639</c:v>
                </c:pt>
                <c:pt idx="4636">
                  <c:v>12.688087524545367</c:v>
                </c:pt>
                <c:pt idx="4637">
                  <c:v>12.688087524545367</c:v>
                </c:pt>
                <c:pt idx="4638">
                  <c:v>12.687352238991092</c:v>
                </c:pt>
                <c:pt idx="4639">
                  <c:v>12.687352238991092</c:v>
                </c:pt>
                <c:pt idx="4640">
                  <c:v>12.687352238991092</c:v>
                </c:pt>
                <c:pt idx="4641">
                  <c:v>12.685881667882546</c:v>
                </c:pt>
                <c:pt idx="4642">
                  <c:v>12.686616953436818</c:v>
                </c:pt>
                <c:pt idx="4643">
                  <c:v>12.686616953436818</c:v>
                </c:pt>
                <c:pt idx="4644">
                  <c:v>12.685881667882546</c:v>
                </c:pt>
                <c:pt idx="4645">
                  <c:v>12.685881667882546</c:v>
                </c:pt>
                <c:pt idx="4646">
                  <c:v>12.685881667882546</c:v>
                </c:pt>
                <c:pt idx="4647">
                  <c:v>12.684411096773998</c:v>
                </c:pt>
                <c:pt idx="4648">
                  <c:v>12.685146382328272</c:v>
                </c:pt>
                <c:pt idx="4649">
                  <c:v>12.684411096773998</c:v>
                </c:pt>
                <c:pt idx="4650">
                  <c:v>12.685146382328272</c:v>
                </c:pt>
                <c:pt idx="4651">
                  <c:v>12.684411096773998</c:v>
                </c:pt>
                <c:pt idx="4652">
                  <c:v>12.684411096773998</c:v>
                </c:pt>
                <c:pt idx="4653">
                  <c:v>12.682940525665451</c:v>
                </c:pt>
                <c:pt idx="4654">
                  <c:v>12.682940525665451</c:v>
                </c:pt>
                <c:pt idx="4655">
                  <c:v>12.682940525665451</c:v>
                </c:pt>
                <c:pt idx="4656">
                  <c:v>12.682205240111177</c:v>
                </c:pt>
                <c:pt idx="4657">
                  <c:v>12.682205240111177</c:v>
                </c:pt>
                <c:pt idx="4658">
                  <c:v>12.682205240111177</c:v>
                </c:pt>
                <c:pt idx="4659">
                  <c:v>12.681469954556903</c:v>
                </c:pt>
                <c:pt idx="4660">
                  <c:v>12.68073466900263</c:v>
                </c:pt>
                <c:pt idx="4661">
                  <c:v>12.68073466900263</c:v>
                </c:pt>
                <c:pt idx="4662">
                  <c:v>12.679999383448356</c:v>
                </c:pt>
                <c:pt idx="4663">
                  <c:v>12.679999383448356</c:v>
                </c:pt>
                <c:pt idx="4664">
                  <c:v>12.679264097894082</c:v>
                </c:pt>
                <c:pt idx="4665">
                  <c:v>12.679264097894082</c:v>
                </c:pt>
                <c:pt idx="4666">
                  <c:v>12.679264097894082</c:v>
                </c:pt>
                <c:pt idx="4667">
                  <c:v>12.679264097894082</c:v>
                </c:pt>
                <c:pt idx="4668">
                  <c:v>12.67852881233981</c:v>
                </c:pt>
                <c:pt idx="4669">
                  <c:v>12.677793526785536</c:v>
                </c:pt>
                <c:pt idx="4670">
                  <c:v>12.677058241231261</c:v>
                </c:pt>
                <c:pt idx="4671">
                  <c:v>12.676322955676989</c:v>
                </c:pt>
                <c:pt idx="4672">
                  <c:v>12.676322955676989</c:v>
                </c:pt>
                <c:pt idx="4673">
                  <c:v>12.676322955676989</c:v>
                </c:pt>
                <c:pt idx="4674">
                  <c:v>12.676322955676989</c:v>
                </c:pt>
                <c:pt idx="4675">
                  <c:v>12.675587670122713</c:v>
                </c:pt>
                <c:pt idx="4676">
                  <c:v>12.676322955676989</c:v>
                </c:pt>
                <c:pt idx="4677">
                  <c:v>12.675587670122713</c:v>
                </c:pt>
                <c:pt idx="4678">
                  <c:v>12.675587670122713</c:v>
                </c:pt>
                <c:pt idx="4679">
                  <c:v>12.675587670122713</c:v>
                </c:pt>
                <c:pt idx="4680">
                  <c:v>12.674852384568441</c:v>
                </c:pt>
                <c:pt idx="4681">
                  <c:v>12.674852384568441</c:v>
                </c:pt>
                <c:pt idx="4682">
                  <c:v>12.674117099014168</c:v>
                </c:pt>
                <c:pt idx="4683">
                  <c:v>12.673381813459894</c:v>
                </c:pt>
                <c:pt idx="4684">
                  <c:v>12.673381813459894</c:v>
                </c:pt>
                <c:pt idx="4685">
                  <c:v>12.673381813459894</c:v>
                </c:pt>
                <c:pt idx="4686">
                  <c:v>12.673381813459894</c:v>
                </c:pt>
                <c:pt idx="4687">
                  <c:v>12.67264652790562</c:v>
                </c:pt>
                <c:pt idx="4688">
                  <c:v>12.67264652790562</c:v>
                </c:pt>
                <c:pt idx="4689">
                  <c:v>12.67264652790562</c:v>
                </c:pt>
                <c:pt idx="4690">
                  <c:v>12.67264652790562</c:v>
                </c:pt>
                <c:pt idx="4691">
                  <c:v>12.671911242351348</c:v>
                </c:pt>
                <c:pt idx="4692">
                  <c:v>12.671175956797073</c:v>
                </c:pt>
                <c:pt idx="4693">
                  <c:v>12.671175956797073</c:v>
                </c:pt>
                <c:pt idx="4694">
                  <c:v>12.671175956797073</c:v>
                </c:pt>
                <c:pt idx="4695">
                  <c:v>12.670440671242799</c:v>
                </c:pt>
                <c:pt idx="4696">
                  <c:v>12.671175956797073</c:v>
                </c:pt>
                <c:pt idx="4697">
                  <c:v>12.670440671242799</c:v>
                </c:pt>
                <c:pt idx="4698">
                  <c:v>12.669705385688527</c:v>
                </c:pt>
                <c:pt idx="4699">
                  <c:v>12.669705385688527</c:v>
                </c:pt>
                <c:pt idx="4700">
                  <c:v>12.669705385688527</c:v>
                </c:pt>
                <c:pt idx="4701">
                  <c:v>12.669705385688527</c:v>
                </c:pt>
                <c:pt idx="4702">
                  <c:v>12.669705385688527</c:v>
                </c:pt>
                <c:pt idx="4703">
                  <c:v>12.669705385688527</c:v>
                </c:pt>
                <c:pt idx="4704">
                  <c:v>12.669705385688527</c:v>
                </c:pt>
                <c:pt idx="4705">
                  <c:v>12.669705385688527</c:v>
                </c:pt>
                <c:pt idx="4706">
                  <c:v>12.668970100134253</c:v>
                </c:pt>
                <c:pt idx="4707">
                  <c:v>12.669705385688527</c:v>
                </c:pt>
                <c:pt idx="4708">
                  <c:v>12.668970100134253</c:v>
                </c:pt>
                <c:pt idx="4709">
                  <c:v>12.668234814579979</c:v>
                </c:pt>
                <c:pt idx="4710">
                  <c:v>12.668970100134253</c:v>
                </c:pt>
                <c:pt idx="4711">
                  <c:v>12.668234814579979</c:v>
                </c:pt>
                <c:pt idx="4712">
                  <c:v>12.668234814579979</c:v>
                </c:pt>
                <c:pt idx="4713">
                  <c:v>12.668234814579979</c:v>
                </c:pt>
                <c:pt idx="4714">
                  <c:v>12.667499529025704</c:v>
                </c:pt>
                <c:pt idx="4715">
                  <c:v>12.667499529025704</c:v>
                </c:pt>
                <c:pt idx="4716">
                  <c:v>12.667499529025704</c:v>
                </c:pt>
                <c:pt idx="4717">
                  <c:v>12.666764243471432</c:v>
                </c:pt>
                <c:pt idx="4718">
                  <c:v>12.666764243471432</c:v>
                </c:pt>
                <c:pt idx="4719">
                  <c:v>12.666764243471432</c:v>
                </c:pt>
                <c:pt idx="4720">
                  <c:v>12.666028957917158</c:v>
                </c:pt>
                <c:pt idx="4721">
                  <c:v>12.666028957917158</c:v>
                </c:pt>
                <c:pt idx="4722">
                  <c:v>12.666028957917158</c:v>
                </c:pt>
                <c:pt idx="4723">
                  <c:v>12.666028957917158</c:v>
                </c:pt>
                <c:pt idx="4724">
                  <c:v>12.666028957917158</c:v>
                </c:pt>
                <c:pt idx="4725">
                  <c:v>12.664558386808611</c:v>
                </c:pt>
                <c:pt idx="4726">
                  <c:v>12.664558386808611</c:v>
                </c:pt>
                <c:pt idx="4727">
                  <c:v>12.665293672362884</c:v>
                </c:pt>
                <c:pt idx="4728">
                  <c:v>12.664558386808611</c:v>
                </c:pt>
                <c:pt idx="4729">
                  <c:v>12.664558386808611</c:v>
                </c:pt>
                <c:pt idx="4730">
                  <c:v>12.663823101254335</c:v>
                </c:pt>
                <c:pt idx="4731">
                  <c:v>12.663823101254335</c:v>
                </c:pt>
                <c:pt idx="4732">
                  <c:v>12.663823101254335</c:v>
                </c:pt>
                <c:pt idx="4733">
                  <c:v>12.663087815700063</c:v>
                </c:pt>
                <c:pt idx="4734">
                  <c:v>12.663087815700063</c:v>
                </c:pt>
                <c:pt idx="4735">
                  <c:v>12.662352530145791</c:v>
                </c:pt>
                <c:pt idx="4736">
                  <c:v>12.661617244591515</c:v>
                </c:pt>
                <c:pt idx="4737">
                  <c:v>12.661617244591515</c:v>
                </c:pt>
                <c:pt idx="4738">
                  <c:v>12.660881959037242</c:v>
                </c:pt>
                <c:pt idx="4739">
                  <c:v>12.660881959037242</c:v>
                </c:pt>
                <c:pt idx="4740">
                  <c:v>12.660881959037242</c:v>
                </c:pt>
                <c:pt idx="4741">
                  <c:v>12.660881959037242</c:v>
                </c:pt>
                <c:pt idx="4742">
                  <c:v>12.66014667348297</c:v>
                </c:pt>
                <c:pt idx="4743">
                  <c:v>12.659411387928694</c:v>
                </c:pt>
                <c:pt idx="4744">
                  <c:v>12.658676102374422</c:v>
                </c:pt>
                <c:pt idx="4745">
                  <c:v>12.658676102374422</c:v>
                </c:pt>
                <c:pt idx="4746">
                  <c:v>12.657940816820149</c:v>
                </c:pt>
                <c:pt idx="4747">
                  <c:v>12.657940816820149</c:v>
                </c:pt>
                <c:pt idx="4748">
                  <c:v>12.657205531265873</c:v>
                </c:pt>
                <c:pt idx="4749">
                  <c:v>12.657205531265873</c:v>
                </c:pt>
                <c:pt idx="4750">
                  <c:v>12.656470245711601</c:v>
                </c:pt>
                <c:pt idx="4751">
                  <c:v>12.657205531265873</c:v>
                </c:pt>
                <c:pt idx="4752">
                  <c:v>12.657205531265873</c:v>
                </c:pt>
                <c:pt idx="4753">
                  <c:v>12.656470245711601</c:v>
                </c:pt>
                <c:pt idx="4754">
                  <c:v>12.656470245711601</c:v>
                </c:pt>
                <c:pt idx="4755">
                  <c:v>12.656470245711601</c:v>
                </c:pt>
                <c:pt idx="4756">
                  <c:v>12.655734960157327</c:v>
                </c:pt>
                <c:pt idx="4757">
                  <c:v>12.655734960157327</c:v>
                </c:pt>
                <c:pt idx="4758">
                  <c:v>12.655734960157327</c:v>
                </c:pt>
                <c:pt idx="4759">
                  <c:v>12.655734960157327</c:v>
                </c:pt>
                <c:pt idx="4760">
                  <c:v>12.654999674603054</c:v>
                </c:pt>
                <c:pt idx="4761">
                  <c:v>12.65426438904878</c:v>
                </c:pt>
                <c:pt idx="4762">
                  <c:v>12.654999674603054</c:v>
                </c:pt>
                <c:pt idx="4763">
                  <c:v>12.65426438904878</c:v>
                </c:pt>
                <c:pt idx="4764">
                  <c:v>12.653529103494506</c:v>
                </c:pt>
                <c:pt idx="4765">
                  <c:v>12.653529103494506</c:v>
                </c:pt>
                <c:pt idx="4766">
                  <c:v>12.652793817940234</c:v>
                </c:pt>
                <c:pt idx="4767">
                  <c:v>12.653529103494506</c:v>
                </c:pt>
                <c:pt idx="4768">
                  <c:v>12.652793817940234</c:v>
                </c:pt>
                <c:pt idx="4769">
                  <c:v>12.65205853238596</c:v>
                </c:pt>
                <c:pt idx="4770">
                  <c:v>12.651323246831685</c:v>
                </c:pt>
                <c:pt idx="4771">
                  <c:v>12.65205853238596</c:v>
                </c:pt>
                <c:pt idx="4772">
                  <c:v>12.651323246831685</c:v>
                </c:pt>
                <c:pt idx="4773">
                  <c:v>12.651323246831685</c:v>
                </c:pt>
                <c:pt idx="4774">
                  <c:v>12.651323246831685</c:v>
                </c:pt>
                <c:pt idx="4775">
                  <c:v>12.650587961277413</c:v>
                </c:pt>
                <c:pt idx="4776">
                  <c:v>12.650587961277413</c:v>
                </c:pt>
                <c:pt idx="4777">
                  <c:v>12.650587961277413</c:v>
                </c:pt>
                <c:pt idx="4778">
                  <c:v>12.649852675723137</c:v>
                </c:pt>
                <c:pt idx="4779">
                  <c:v>12.649117390168865</c:v>
                </c:pt>
                <c:pt idx="4780">
                  <c:v>12.649117390168865</c:v>
                </c:pt>
                <c:pt idx="4781">
                  <c:v>12.648382104614592</c:v>
                </c:pt>
                <c:pt idx="4782">
                  <c:v>12.647646819060316</c:v>
                </c:pt>
                <c:pt idx="4783">
                  <c:v>12.647646819060316</c:v>
                </c:pt>
                <c:pt idx="4784">
                  <c:v>12.647646819060316</c:v>
                </c:pt>
                <c:pt idx="4785">
                  <c:v>12.647646819060316</c:v>
                </c:pt>
                <c:pt idx="4786">
                  <c:v>12.647646819060316</c:v>
                </c:pt>
                <c:pt idx="4787">
                  <c:v>12.647646819060316</c:v>
                </c:pt>
                <c:pt idx="4788">
                  <c:v>12.646911533506044</c:v>
                </c:pt>
                <c:pt idx="4789">
                  <c:v>12.646176247951772</c:v>
                </c:pt>
                <c:pt idx="4790">
                  <c:v>12.646176247951772</c:v>
                </c:pt>
                <c:pt idx="4791">
                  <c:v>12.646911533506044</c:v>
                </c:pt>
                <c:pt idx="4792">
                  <c:v>12.646176247951772</c:v>
                </c:pt>
                <c:pt idx="4793">
                  <c:v>12.646176247951772</c:v>
                </c:pt>
                <c:pt idx="4794">
                  <c:v>12.646176247951772</c:v>
                </c:pt>
                <c:pt idx="4795">
                  <c:v>12.646176247951772</c:v>
                </c:pt>
                <c:pt idx="4796">
                  <c:v>12.645440962397496</c:v>
                </c:pt>
                <c:pt idx="4797">
                  <c:v>12.645440962397496</c:v>
                </c:pt>
                <c:pt idx="4798">
                  <c:v>12.645440962397496</c:v>
                </c:pt>
                <c:pt idx="4799">
                  <c:v>12.644705676843223</c:v>
                </c:pt>
                <c:pt idx="4800">
                  <c:v>12.644705676843223</c:v>
                </c:pt>
                <c:pt idx="4801">
                  <c:v>12.644705676843223</c:v>
                </c:pt>
                <c:pt idx="4802">
                  <c:v>12.644705676843223</c:v>
                </c:pt>
                <c:pt idx="4803">
                  <c:v>12.644705676843223</c:v>
                </c:pt>
                <c:pt idx="4804">
                  <c:v>12.643970391288951</c:v>
                </c:pt>
                <c:pt idx="4805">
                  <c:v>12.643970391288951</c:v>
                </c:pt>
                <c:pt idx="4806">
                  <c:v>12.643970391288951</c:v>
                </c:pt>
                <c:pt idx="4807">
                  <c:v>12.643235105734675</c:v>
                </c:pt>
                <c:pt idx="4808">
                  <c:v>12.643235105734675</c:v>
                </c:pt>
                <c:pt idx="4809">
                  <c:v>12.643235105734675</c:v>
                </c:pt>
                <c:pt idx="4810">
                  <c:v>12.642499820180403</c:v>
                </c:pt>
                <c:pt idx="4811">
                  <c:v>12.642499820180403</c:v>
                </c:pt>
                <c:pt idx="4812">
                  <c:v>12.642499820180403</c:v>
                </c:pt>
                <c:pt idx="4813">
                  <c:v>12.641764534626128</c:v>
                </c:pt>
                <c:pt idx="4814">
                  <c:v>12.641764534626128</c:v>
                </c:pt>
                <c:pt idx="4815">
                  <c:v>12.641764534626128</c:v>
                </c:pt>
                <c:pt idx="4816">
                  <c:v>12.641029249071854</c:v>
                </c:pt>
                <c:pt idx="4817">
                  <c:v>12.641029249071854</c:v>
                </c:pt>
                <c:pt idx="4818">
                  <c:v>12.641029249071854</c:v>
                </c:pt>
                <c:pt idx="4819">
                  <c:v>12.640293963517582</c:v>
                </c:pt>
                <c:pt idx="4820">
                  <c:v>12.641029249071854</c:v>
                </c:pt>
                <c:pt idx="4821">
                  <c:v>12.640293963517582</c:v>
                </c:pt>
                <c:pt idx="4822">
                  <c:v>12.639558677963308</c:v>
                </c:pt>
                <c:pt idx="4823">
                  <c:v>12.641029249071854</c:v>
                </c:pt>
                <c:pt idx="4824">
                  <c:v>12.639558677963308</c:v>
                </c:pt>
                <c:pt idx="4825">
                  <c:v>12.638823392409034</c:v>
                </c:pt>
                <c:pt idx="4826">
                  <c:v>12.639558677963308</c:v>
                </c:pt>
                <c:pt idx="4827">
                  <c:v>12.639558677963308</c:v>
                </c:pt>
                <c:pt idx="4828">
                  <c:v>12.638823392409034</c:v>
                </c:pt>
                <c:pt idx="4829">
                  <c:v>12.638088106854761</c:v>
                </c:pt>
                <c:pt idx="4830">
                  <c:v>12.638088106854761</c:v>
                </c:pt>
                <c:pt idx="4831">
                  <c:v>12.638088106854761</c:v>
                </c:pt>
                <c:pt idx="4832">
                  <c:v>12.638088106854761</c:v>
                </c:pt>
                <c:pt idx="4833">
                  <c:v>12.637352821300487</c:v>
                </c:pt>
                <c:pt idx="4834">
                  <c:v>12.636617535746215</c:v>
                </c:pt>
                <c:pt idx="4835">
                  <c:v>12.635882250191939</c:v>
                </c:pt>
                <c:pt idx="4836">
                  <c:v>12.635882250191939</c:v>
                </c:pt>
                <c:pt idx="4837">
                  <c:v>12.635882250191939</c:v>
                </c:pt>
                <c:pt idx="4838">
                  <c:v>12.635882250191939</c:v>
                </c:pt>
                <c:pt idx="4839">
                  <c:v>12.635146964637666</c:v>
                </c:pt>
                <c:pt idx="4840">
                  <c:v>12.635146964637666</c:v>
                </c:pt>
                <c:pt idx="4841">
                  <c:v>12.635146964637666</c:v>
                </c:pt>
                <c:pt idx="4842">
                  <c:v>12.634411679083394</c:v>
                </c:pt>
                <c:pt idx="4843">
                  <c:v>12.633676393529118</c:v>
                </c:pt>
                <c:pt idx="4844">
                  <c:v>12.634411679083394</c:v>
                </c:pt>
                <c:pt idx="4845">
                  <c:v>12.634411679083394</c:v>
                </c:pt>
                <c:pt idx="4846">
                  <c:v>12.633676393529118</c:v>
                </c:pt>
                <c:pt idx="4847">
                  <c:v>12.632941107974846</c:v>
                </c:pt>
                <c:pt idx="4848">
                  <c:v>12.632205822420573</c:v>
                </c:pt>
                <c:pt idx="4849">
                  <c:v>12.632205822420573</c:v>
                </c:pt>
                <c:pt idx="4850">
                  <c:v>12.632205822420573</c:v>
                </c:pt>
                <c:pt idx="4851">
                  <c:v>12.631470536866297</c:v>
                </c:pt>
                <c:pt idx="4852">
                  <c:v>12.631470536866297</c:v>
                </c:pt>
                <c:pt idx="4853">
                  <c:v>12.631470536866297</c:v>
                </c:pt>
                <c:pt idx="4854">
                  <c:v>12.630735251312025</c:v>
                </c:pt>
                <c:pt idx="4855">
                  <c:v>12.629999965757753</c:v>
                </c:pt>
                <c:pt idx="4856">
                  <c:v>12.629999965757753</c:v>
                </c:pt>
                <c:pt idx="4857">
                  <c:v>12.629264680203477</c:v>
                </c:pt>
                <c:pt idx="4858">
                  <c:v>12.629264680203477</c:v>
                </c:pt>
                <c:pt idx="4859">
                  <c:v>12.629264680203477</c:v>
                </c:pt>
                <c:pt idx="4860">
                  <c:v>12.629264680203477</c:v>
                </c:pt>
                <c:pt idx="4861">
                  <c:v>12.628529394649204</c:v>
                </c:pt>
                <c:pt idx="4862">
                  <c:v>12.628529394649204</c:v>
                </c:pt>
                <c:pt idx="4863">
                  <c:v>12.628529394649204</c:v>
                </c:pt>
                <c:pt idx="4864">
                  <c:v>12.628529394649204</c:v>
                </c:pt>
                <c:pt idx="4865">
                  <c:v>12.628529394649204</c:v>
                </c:pt>
                <c:pt idx="4866">
                  <c:v>12.62779410909493</c:v>
                </c:pt>
                <c:pt idx="4867">
                  <c:v>12.62779410909493</c:v>
                </c:pt>
                <c:pt idx="4868">
                  <c:v>12.62779410909493</c:v>
                </c:pt>
                <c:pt idx="4869">
                  <c:v>12.627058823540656</c:v>
                </c:pt>
                <c:pt idx="4870">
                  <c:v>12.627058823540656</c:v>
                </c:pt>
                <c:pt idx="4871">
                  <c:v>12.627058823540656</c:v>
                </c:pt>
                <c:pt idx="4872">
                  <c:v>12.626323537986384</c:v>
                </c:pt>
                <c:pt idx="4873">
                  <c:v>12.626323537986384</c:v>
                </c:pt>
                <c:pt idx="4874">
                  <c:v>12.625588252432109</c:v>
                </c:pt>
                <c:pt idx="4875">
                  <c:v>12.625588252432109</c:v>
                </c:pt>
                <c:pt idx="4876">
                  <c:v>12.625588252432109</c:v>
                </c:pt>
                <c:pt idx="4877">
                  <c:v>12.625588252432109</c:v>
                </c:pt>
                <c:pt idx="4878">
                  <c:v>12.624852966877835</c:v>
                </c:pt>
                <c:pt idx="4879">
                  <c:v>12.624852966877835</c:v>
                </c:pt>
                <c:pt idx="4880">
                  <c:v>12.624852966877835</c:v>
                </c:pt>
                <c:pt idx="4881">
                  <c:v>12.624852966877835</c:v>
                </c:pt>
                <c:pt idx="4882">
                  <c:v>12.624852966877835</c:v>
                </c:pt>
                <c:pt idx="4883">
                  <c:v>12.624852966877835</c:v>
                </c:pt>
                <c:pt idx="4884">
                  <c:v>12.622647110215015</c:v>
                </c:pt>
                <c:pt idx="4885">
                  <c:v>12.622647110215015</c:v>
                </c:pt>
                <c:pt idx="4886">
                  <c:v>12.62191182466074</c:v>
                </c:pt>
                <c:pt idx="4887">
                  <c:v>12.621176539106468</c:v>
                </c:pt>
                <c:pt idx="4888">
                  <c:v>12.621176539106468</c:v>
                </c:pt>
                <c:pt idx="4889">
                  <c:v>12.621176539106468</c:v>
                </c:pt>
                <c:pt idx="4890">
                  <c:v>12.621176539106468</c:v>
                </c:pt>
                <c:pt idx="4891">
                  <c:v>12.621176539106468</c:v>
                </c:pt>
                <c:pt idx="4892">
                  <c:v>12.620441253552194</c:v>
                </c:pt>
                <c:pt idx="4893">
                  <c:v>12.620441253552194</c:v>
                </c:pt>
                <c:pt idx="4894">
                  <c:v>12.61970596799792</c:v>
                </c:pt>
                <c:pt idx="4895">
                  <c:v>12.61970596799792</c:v>
                </c:pt>
                <c:pt idx="4896">
                  <c:v>12.61970596799792</c:v>
                </c:pt>
                <c:pt idx="4897">
                  <c:v>12.61970596799792</c:v>
                </c:pt>
                <c:pt idx="4898">
                  <c:v>12.61970596799792</c:v>
                </c:pt>
                <c:pt idx="4899">
                  <c:v>12.618970682443647</c:v>
                </c:pt>
                <c:pt idx="4900">
                  <c:v>12.618970682443647</c:v>
                </c:pt>
                <c:pt idx="4901">
                  <c:v>12.618970682443647</c:v>
                </c:pt>
                <c:pt idx="4902">
                  <c:v>12.618235396889375</c:v>
                </c:pt>
                <c:pt idx="4903">
                  <c:v>12.618235396889375</c:v>
                </c:pt>
                <c:pt idx="4904">
                  <c:v>12.618235396889375</c:v>
                </c:pt>
                <c:pt idx="4905">
                  <c:v>12.618970682443647</c:v>
                </c:pt>
                <c:pt idx="4906">
                  <c:v>12.618235396889375</c:v>
                </c:pt>
                <c:pt idx="4907">
                  <c:v>12.618235396889375</c:v>
                </c:pt>
                <c:pt idx="4908">
                  <c:v>12.618235396889375</c:v>
                </c:pt>
                <c:pt idx="4909">
                  <c:v>12.618235396889375</c:v>
                </c:pt>
                <c:pt idx="4910">
                  <c:v>12.617500111335099</c:v>
                </c:pt>
                <c:pt idx="4911">
                  <c:v>12.618235396889375</c:v>
                </c:pt>
                <c:pt idx="4912">
                  <c:v>12.617500111335099</c:v>
                </c:pt>
                <c:pt idx="4913">
                  <c:v>12.617500111335099</c:v>
                </c:pt>
                <c:pt idx="4914">
                  <c:v>12.617500111335099</c:v>
                </c:pt>
                <c:pt idx="4915">
                  <c:v>12.616764825780827</c:v>
                </c:pt>
                <c:pt idx="4916">
                  <c:v>12.616764825780827</c:v>
                </c:pt>
                <c:pt idx="4917">
                  <c:v>12.616029540226554</c:v>
                </c:pt>
                <c:pt idx="4918">
                  <c:v>12.616029540226554</c:v>
                </c:pt>
                <c:pt idx="4919">
                  <c:v>12.615294254672278</c:v>
                </c:pt>
                <c:pt idx="4920">
                  <c:v>12.614558969118006</c:v>
                </c:pt>
                <c:pt idx="4921">
                  <c:v>12.615294254672278</c:v>
                </c:pt>
                <c:pt idx="4922">
                  <c:v>12.614558969118006</c:v>
                </c:pt>
                <c:pt idx="4923">
                  <c:v>12.613088398009458</c:v>
                </c:pt>
                <c:pt idx="4924">
                  <c:v>12.612353112455185</c:v>
                </c:pt>
                <c:pt idx="4925">
                  <c:v>12.612353112455185</c:v>
                </c:pt>
                <c:pt idx="4926">
                  <c:v>12.611617826900911</c:v>
                </c:pt>
                <c:pt idx="4927">
                  <c:v>12.611617826900911</c:v>
                </c:pt>
                <c:pt idx="4928">
                  <c:v>12.611617826900911</c:v>
                </c:pt>
                <c:pt idx="4929">
                  <c:v>12.610882541346637</c:v>
                </c:pt>
                <c:pt idx="4930">
                  <c:v>12.611617826900911</c:v>
                </c:pt>
                <c:pt idx="4931">
                  <c:v>12.610882541346637</c:v>
                </c:pt>
                <c:pt idx="4932">
                  <c:v>12.610882541346637</c:v>
                </c:pt>
                <c:pt idx="4933">
                  <c:v>12.610882541346637</c:v>
                </c:pt>
                <c:pt idx="4934">
                  <c:v>12.610147255792363</c:v>
                </c:pt>
                <c:pt idx="4935">
                  <c:v>12.610147255792363</c:v>
                </c:pt>
                <c:pt idx="4936">
                  <c:v>12.610147255792363</c:v>
                </c:pt>
                <c:pt idx="4937">
                  <c:v>12.608676684683816</c:v>
                </c:pt>
                <c:pt idx="4938">
                  <c:v>12.608676684683816</c:v>
                </c:pt>
                <c:pt idx="4939">
                  <c:v>12.608676684683816</c:v>
                </c:pt>
                <c:pt idx="4940">
                  <c:v>12.60941197023809</c:v>
                </c:pt>
                <c:pt idx="4941">
                  <c:v>12.608676684683816</c:v>
                </c:pt>
                <c:pt idx="4942">
                  <c:v>12.608676684683816</c:v>
                </c:pt>
                <c:pt idx="4943">
                  <c:v>12.608676684683816</c:v>
                </c:pt>
                <c:pt idx="4944">
                  <c:v>12.607941399129542</c:v>
                </c:pt>
                <c:pt idx="4945">
                  <c:v>12.607941399129542</c:v>
                </c:pt>
                <c:pt idx="4946">
                  <c:v>12.607941399129542</c:v>
                </c:pt>
                <c:pt idx="4947">
                  <c:v>12.607941399129542</c:v>
                </c:pt>
                <c:pt idx="4948">
                  <c:v>12.607941399129542</c:v>
                </c:pt>
                <c:pt idx="4949">
                  <c:v>12.60720611357527</c:v>
                </c:pt>
                <c:pt idx="4950">
                  <c:v>12.60720611357527</c:v>
                </c:pt>
                <c:pt idx="4951">
                  <c:v>12.60720611357527</c:v>
                </c:pt>
                <c:pt idx="4952">
                  <c:v>12.60720611357527</c:v>
                </c:pt>
                <c:pt idx="4953">
                  <c:v>12.60720611357527</c:v>
                </c:pt>
                <c:pt idx="4954">
                  <c:v>12.60720611357527</c:v>
                </c:pt>
                <c:pt idx="4955">
                  <c:v>12.60720611357527</c:v>
                </c:pt>
                <c:pt idx="4956">
                  <c:v>12.606470828020996</c:v>
                </c:pt>
                <c:pt idx="4957">
                  <c:v>12.605735542466721</c:v>
                </c:pt>
                <c:pt idx="4958">
                  <c:v>12.605735542466721</c:v>
                </c:pt>
                <c:pt idx="4959">
                  <c:v>12.605000256912449</c:v>
                </c:pt>
                <c:pt idx="4960">
                  <c:v>12.605000256912449</c:v>
                </c:pt>
                <c:pt idx="4961">
                  <c:v>12.605735542466721</c:v>
                </c:pt>
                <c:pt idx="4962">
                  <c:v>12.605000256912449</c:v>
                </c:pt>
                <c:pt idx="4963">
                  <c:v>12.605000256912449</c:v>
                </c:pt>
                <c:pt idx="4964">
                  <c:v>12.604264971358173</c:v>
                </c:pt>
                <c:pt idx="4965">
                  <c:v>12.605000256912449</c:v>
                </c:pt>
                <c:pt idx="4966">
                  <c:v>12.603529685803901</c:v>
                </c:pt>
                <c:pt idx="4967">
                  <c:v>12.604264971358173</c:v>
                </c:pt>
                <c:pt idx="4968">
                  <c:v>12.604264971358173</c:v>
                </c:pt>
                <c:pt idx="4969">
                  <c:v>12.603529685803901</c:v>
                </c:pt>
                <c:pt idx="4970">
                  <c:v>12.603529685803901</c:v>
                </c:pt>
                <c:pt idx="4971">
                  <c:v>12.603529685803901</c:v>
                </c:pt>
                <c:pt idx="4972">
                  <c:v>12.602794400249628</c:v>
                </c:pt>
                <c:pt idx="4973">
                  <c:v>12.602059114695352</c:v>
                </c:pt>
                <c:pt idx="4974">
                  <c:v>12.602794400249628</c:v>
                </c:pt>
                <c:pt idx="4975">
                  <c:v>12.602059114695352</c:v>
                </c:pt>
                <c:pt idx="4976">
                  <c:v>12.602059114695352</c:v>
                </c:pt>
                <c:pt idx="4977">
                  <c:v>12.602059114695352</c:v>
                </c:pt>
                <c:pt idx="4978">
                  <c:v>12.602059114695352</c:v>
                </c:pt>
                <c:pt idx="4979">
                  <c:v>12.602059114695352</c:v>
                </c:pt>
                <c:pt idx="4980">
                  <c:v>12.602059114695352</c:v>
                </c:pt>
                <c:pt idx="4981">
                  <c:v>12.600588543586808</c:v>
                </c:pt>
                <c:pt idx="4982">
                  <c:v>12.600588543586808</c:v>
                </c:pt>
                <c:pt idx="4983">
                  <c:v>12.599853258032534</c:v>
                </c:pt>
                <c:pt idx="4984">
                  <c:v>12.599853258032534</c:v>
                </c:pt>
                <c:pt idx="4985">
                  <c:v>12.599117972478259</c:v>
                </c:pt>
                <c:pt idx="4986">
                  <c:v>12.598382686923987</c:v>
                </c:pt>
                <c:pt idx="4987">
                  <c:v>12.598382686923987</c:v>
                </c:pt>
                <c:pt idx="4988">
                  <c:v>12.597647401369713</c:v>
                </c:pt>
                <c:pt idx="4989">
                  <c:v>12.598382686923987</c:v>
                </c:pt>
                <c:pt idx="4990">
                  <c:v>12.597647401369713</c:v>
                </c:pt>
                <c:pt idx="4991">
                  <c:v>12.597647401369713</c:v>
                </c:pt>
                <c:pt idx="4992">
                  <c:v>12.597647401369713</c:v>
                </c:pt>
                <c:pt idx="4993">
                  <c:v>12.596912115815439</c:v>
                </c:pt>
                <c:pt idx="4994">
                  <c:v>12.596912115815439</c:v>
                </c:pt>
                <c:pt idx="4995">
                  <c:v>12.596912115815439</c:v>
                </c:pt>
                <c:pt idx="4996">
                  <c:v>12.596176830261165</c:v>
                </c:pt>
                <c:pt idx="4997">
                  <c:v>12.596176830261165</c:v>
                </c:pt>
                <c:pt idx="4998">
                  <c:v>12.596176830261165</c:v>
                </c:pt>
                <c:pt idx="4999">
                  <c:v>12.595441544706892</c:v>
                </c:pt>
                <c:pt idx="5000">
                  <c:v>12.596912115815439</c:v>
                </c:pt>
                <c:pt idx="5001">
                  <c:v>12.599853258032534</c:v>
                </c:pt>
                <c:pt idx="5002">
                  <c:v>12.602794400249628</c:v>
                </c:pt>
                <c:pt idx="5003">
                  <c:v>12.606470828020996</c:v>
                </c:pt>
                <c:pt idx="5004">
                  <c:v>12.610882541346637</c:v>
                </c:pt>
                <c:pt idx="5005">
                  <c:v>12.615294254672278</c:v>
                </c:pt>
                <c:pt idx="5006">
                  <c:v>12.618235396889375</c:v>
                </c:pt>
                <c:pt idx="5007">
                  <c:v>12.62191182466074</c:v>
                </c:pt>
                <c:pt idx="5008">
                  <c:v>12.624852966877835</c:v>
                </c:pt>
                <c:pt idx="5009">
                  <c:v>12.62779410909493</c:v>
                </c:pt>
                <c:pt idx="5010">
                  <c:v>12.629264680203477</c:v>
                </c:pt>
                <c:pt idx="5011">
                  <c:v>12.632205822420573</c:v>
                </c:pt>
                <c:pt idx="5012">
                  <c:v>12.635146964637666</c:v>
                </c:pt>
                <c:pt idx="5013">
                  <c:v>12.637352821300487</c:v>
                </c:pt>
                <c:pt idx="5014">
                  <c:v>12.639558677963308</c:v>
                </c:pt>
                <c:pt idx="5015">
                  <c:v>12.642499820180403</c:v>
                </c:pt>
                <c:pt idx="5016">
                  <c:v>12.645440962397496</c:v>
                </c:pt>
                <c:pt idx="5017">
                  <c:v>12.648382104614592</c:v>
                </c:pt>
                <c:pt idx="5018">
                  <c:v>12.652793817940234</c:v>
                </c:pt>
                <c:pt idx="5019">
                  <c:v>12.654999674603054</c:v>
                </c:pt>
                <c:pt idx="5020">
                  <c:v>12.657940816820149</c:v>
                </c:pt>
                <c:pt idx="5021">
                  <c:v>12.66014667348297</c:v>
                </c:pt>
                <c:pt idx="5022">
                  <c:v>12.662352530145791</c:v>
                </c:pt>
                <c:pt idx="5023">
                  <c:v>12.664558386808611</c:v>
                </c:pt>
                <c:pt idx="5024">
                  <c:v>12.668234814579979</c:v>
                </c:pt>
                <c:pt idx="5025">
                  <c:v>12.671911242351348</c:v>
                </c:pt>
                <c:pt idx="5026">
                  <c:v>12.676322955676989</c:v>
                </c:pt>
                <c:pt idx="5027">
                  <c:v>12.681469954556903</c:v>
                </c:pt>
                <c:pt idx="5028">
                  <c:v>12.688087524545367</c:v>
                </c:pt>
                <c:pt idx="5029">
                  <c:v>12.692499237871008</c:v>
                </c:pt>
                <c:pt idx="5030">
                  <c:v>12.695440380088101</c:v>
                </c:pt>
                <c:pt idx="5031">
                  <c:v>12.698381522305196</c:v>
                </c:pt>
                <c:pt idx="5032">
                  <c:v>12.702057950076565</c:v>
                </c:pt>
                <c:pt idx="5033">
                  <c:v>12.704263806739386</c:v>
                </c:pt>
                <c:pt idx="5034">
                  <c:v>12.705734377847934</c:v>
                </c:pt>
                <c:pt idx="5035">
                  <c:v>12.706469663402206</c:v>
                </c:pt>
                <c:pt idx="5036">
                  <c:v>12.708675520065027</c:v>
                </c:pt>
                <c:pt idx="5037">
                  <c:v>12.710146091173575</c:v>
                </c:pt>
                <c:pt idx="5038">
                  <c:v>12.713087233390668</c:v>
                </c:pt>
                <c:pt idx="5039">
                  <c:v>12.716763661162036</c:v>
                </c:pt>
                <c:pt idx="5040">
                  <c:v>12.718969517824856</c:v>
                </c:pt>
                <c:pt idx="5041">
                  <c:v>12.721175374487677</c:v>
                </c:pt>
                <c:pt idx="5042">
                  <c:v>12.722645945596225</c:v>
                </c:pt>
                <c:pt idx="5043">
                  <c:v>12.724116516704774</c:v>
                </c:pt>
                <c:pt idx="5044">
                  <c:v>12.72558708781332</c:v>
                </c:pt>
                <c:pt idx="5045">
                  <c:v>12.727792944476141</c:v>
                </c:pt>
                <c:pt idx="5046">
                  <c:v>12.729263515584689</c:v>
                </c:pt>
                <c:pt idx="5047">
                  <c:v>12.729998801138962</c:v>
                </c:pt>
                <c:pt idx="5048">
                  <c:v>12.73146937224751</c:v>
                </c:pt>
                <c:pt idx="5049">
                  <c:v>12.732939943356055</c:v>
                </c:pt>
                <c:pt idx="5050">
                  <c:v>12.733675228910331</c:v>
                </c:pt>
                <c:pt idx="5051">
                  <c:v>12.733675228910331</c:v>
                </c:pt>
                <c:pt idx="5052">
                  <c:v>12.734410514464603</c:v>
                </c:pt>
                <c:pt idx="5053">
                  <c:v>12.733675228910331</c:v>
                </c:pt>
                <c:pt idx="5054">
                  <c:v>12.732939943356055</c:v>
                </c:pt>
                <c:pt idx="5055">
                  <c:v>12.732204657801782</c:v>
                </c:pt>
                <c:pt idx="5056">
                  <c:v>12.732204657801782</c:v>
                </c:pt>
                <c:pt idx="5057">
                  <c:v>12.732204657801782</c:v>
                </c:pt>
                <c:pt idx="5058">
                  <c:v>12.732204657801782</c:v>
                </c:pt>
                <c:pt idx="5059">
                  <c:v>12.732204657801782</c:v>
                </c:pt>
                <c:pt idx="5060">
                  <c:v>12.732939943356055</c:v>
                </c:pt>
                <c:pt idx="5061">
                  <c:v>12.732939943356055</c:v>
                </c:pt>
                <c:pt idx="5062">
                  <c:v>12.732939943356055</c:v>
                </c:pt>
                <c:pt idx="5063">
                  <c:v>12.732204657801782</c:v>
                </c:pt>
                <c:pt idx="5064">
                  <c:v>12.73146937224751</c:v>
                </c:pt>
                <c:pt idx="5065">
                  <c:v>12.73146937224751</c:v>
                </c:pt>
                <c:pt idx="5066">
                  <c:v>12.73146937224751</c:v>
                </c:pt>
                <c:pt idx="5067">
                  <c:v>12.73146937224751</c:v>
                </c:pt>
                <c:pt idx="5068">
                  <c:v>12.73146937224751</c:v>
                </c:pt>
                <c:pt idx="5069">
                  <c:v>12.732204657801782</c:v>
                </c:pt>
                <c:pt idx="5070">
                  <c:v>12.732939943356055</c:v>
                </c:pt>
                <c:pt idx="5071">
                  <c:v>12.735881085573151</c:v>
                </c:pt>
                <c:pt idx="5072">
                  <c:v>12.737351656681698</c:v>
                </c:pt>
                <c:pt idx="5073">
                  <c:v>12.740292798898793</c:v>
                </c:pt>
                <c:pt idx="5074">
                  <c:v>12.743233941115887</c:v>
                </c:pt>
                <c:pt idx="5075">
                  <c:v>12.744704512224434</c:v>
                </c:pt>
                <c:pt idx="5076">
                  <c:v>12.747645654441529</c:v>
                </c:pt>
                <c:pt idx="5077">
                  <c:v>12.74985151110435</c:v>
                </c:pt>
                <c:pt idx="5078">
                  <c:v>12.750586796658622</c:v>
                </c:pt>
                <c:pt idx="5079">
                  <c:v>12.75205736776717</c:v>
                </c:pt>
                <c:pt idx="5080">
                  <c:v>12.754263224429991</c:v>
                </c:pt>
                <c:pt idx="5081">
                  <c:v>12.755733795538537</c:v>
                </c:pt>
                <c:pt idx="5082">
                  <c:v>12.757204366647086</c:v>
                </c:pt>
                <c:pt idx="5083">
                  <c:v>12.758674937755632</c:v>
                </c:pt>
                <c:pt idx="5084">
                  <c:v>12.759410223309906</c:v>
                </c:pt>
                <c:pt idx="5085">
                  <c:v>12.760880794418455</c:v>
                </c:pt>
                <c:pt idx="5086">
                  <c:v>12.762351365527</c:v>
                </c:pt>
                <c:pt idx="5087">
                  <c:v>12.76455722218982</c:v>
                </c:pt>
                <c:pt idx="5088">
                  <c:v>12.768233649961189</c:v>
                </c:pt>
                <c:pt idx="5089">
                  <c:v>12.771174792178284</c:v>
                </c:pt>
                <c:pt idx="5090">
                  <c:v>12.773380648841105</c:v>
                </c:pt>
                <c:pt idx="5091">
                  <c:v>12.776321791058198</c:v>
                </c:pt>
                <c:pt idx="5092">
                  <c:v>12.778527647721019</c:v>
                </c:pt>
                <c:pt idx="5093">
                  <c:v>12.779998218829567</c:v>
                </c:pt>
                <c:pt idx="5094">
                  <c:v>12.782939361046662</c:v>
                </c:pt>
                <c:pt idx="5095">
                  <c:v>12.784409932155208</c:v>
                </c:pt>
                <c:pt idx="5096">
                  <c:v>12.786615788818029</c:v>
                </c:pt>
                <c:pt idx="5097">
                  <c:v>12.787351074372303</c:v>
                </c:pt>
                <c:pt idx="5098">
                  <c:v>12.788821645480851</c:v>
                </c:pt>
                <c:pt idx="5099">
                  <c:v>12.791762787697945</c:v>
                </c:pt>
                <c:pt idx="5100">
                  <c:v>12.794703929915038</c:v>
                </c:pt>
                <c:pt idx="5101">
                  <c:v>12.796174501023586</c:v>
                </c:pt>
                <c:pt idx="5102">
                  <c:v>12.799115643240681</c:v>
                </c:pt>
                <c:pt idx="5103">
                  <c:v>12.800586214349229</c:v>
                </c:pt>
                <c:pt idx="5104">
                  <c:v>12.804262642120595</c:v>
                </c:pt>
                <c:pt idx="5105">
                  <c:v>12.808674355446238</c:v>
                </c:pt>
                <c:pt idx="5106">
                  <c:v>12.812350783217605</c:v>
                </c:pt>
                <c:pt idx="5107">
                  <c:v>12.816027210988974</c:v>
                </c:pt>
                <c:pt idx="5108">
                  <c:v>12.818968353206069</c:v>
                </c:pt>
                <c:pt idx="5109">
                  <c:v>12.821909495423162</c:v>
                </c:pt>
                <c:pt idx="5110">
                  <c:v>12.824850637640257</c:v>
                </c:pt>
                <c:pt idx="5111">
                  <c:v>12.826321208748803</c:v>
                </c:pt>
                <c:pt idx="5112">
                  <c:v>12.830732922074446</c:v>
                </c:pt>
                <c:pt idx="5113">
                  <c:v>12.832938778737267</c:v>
                </c:pt>
                <c:pt idx="5114">
                  <c:v>12.836615206508636</c:v>
                </c:pt>
                <c:pt idx="5115">
                  <c:v>12.839556348725729</c:v>
                </c:pt>
                <c:pt idx="5116">
                  <c:v>12.843232776497096</c:v>
                </c:pt>
                <c:pt idx="5117">
                  <c:v>12.846173918714193</c:v>
                </c:pt>
                <c:pt idx="5118">
                  <c:v>12.849115060931286</c:v>
                </c:pt>
                <c:pt idx="5119">
                  <c:v>12.852056203148379</c:v>
                </c:pt>
                <c:pt idx="5120">
                  <c:v>12.854262059811202</c:v>
                </c:pt>
                <c:pt idx="5121">
                  <c:v>12.856467916474022</c:v>
                </c:pt>
                <c:pt idx="5122">
                  <c:v>12.857203202028296</c:v>
                </c:pt>
                <c:pt idx="5123">
                  <c:v>12.859409058691115</c:v>
                </c:pt>
                <c:pt idx="5124">
                  <c:v>12.860879629799664</c:v>
                </c:pt>
                <c:pt idx="5125">
                  <c:v>12.861614915353936</c:v>
                </c:pt>
                <c:pt idx="5126">
                  <c:v>12.861614915353936</c:v>
                </c:pt>
                <c:pt idx="5127">
                  <c:v>12.862350200908212</c:v>
                </c:pt>
                <c:pt idx="5128">
                  <c:v>12.864556057571033</c:v>
                </c:pt>
                <c:pt idx="5129">
                  <c:v>12.865291343125305</c:v>
                </c:pt>
                <c:pt idx="5130">
                  <c:v>12.865291343125305</c:v>
                </c:pt>
                <c:pt idx="5131">
                  <c:v>12.866026628679577</c:v>
                </c:pt>
                <c:pt idx="5132">
                  <c:v>12.866026628679577</c:v>
                </c:pt>
                <c:pt idx="5133">
                  <c:v>12.866761914233853</c:v>
                </c:pt>
                <c:pt idx="5134">
                  <c:v>12.866761914233853</c:v>
                </c:pt>
                <c:pt idx="5135">
                  <c:v>12.866026628679577</c:v>
                </c:pt>
                <c:pt idx="5136">
                  <c:v>12.866026628679577</c:v>
                </c:pt>
                <c:pt idx="5137">
                  <c:v>12.864556057571033</c:v>
                </c:pt>
                <c:pt idx="5138">
                  <c:v>12.863820772016757</c:v>
                </c:pt>
                <c:pt idx="5139">
                  <c:v>12.862350200908212</c:v>
                </c:pt>
                <c:pt idx="5140">
                  <c:v>12.860879629799664</c:v>
                </c:pt>
                <c:pt idx="5141">
                  <c:v>12.860879629799664</c:v>
                </c:pt>
                <c:pt idx="5142">
                  <c:v>12.860144344245391</c:v>
                </c:pt>
                <c:pt idx="5143">
                  <c:v>12.857938487582569</c:v>
                </c:pt>
                <c:pt idx="5144">
                  <c:v>12.857203202028296</c:v>
                </c:pt>
                <c:pt idx="5145">
                  <c:v>12.855732630919748</c:v>
                </c:pt>
                <c:pt idx="5146">
                  <c:v>12.854997345365476</c:v>
                </c:pt>
                <c:pt idx="5147">
                  <c:v>12.853526774256927</c:v>
                </c:pt>
                <c:pt idx="5148">
                  <c:v>12.851320917594107</c:v>
                </c:pt>
                <c:pt idx="5149">
                  <c:v>12.849850346485558</c:v>
                </c:pt>
                <c:pt idx="5150">
                  <c:v>12.849115060931286</c:v>
                </c:pt>
                <c:pt idx="5151">
                  <c:v>12.848379775377014</c:v>
                </c:pt>
                <c:pt idx="5152">
                  <c:v>12.847644489822738</c:v>
                </c:pt>
                <c:pt idx="5153">
                  <c:v>12.847644489822738</c:v>
                </c:pt>
                <c:pt idx="5154">
                  <c:v>12.847644489822738</c:v>
                </c:pt>
                <c:pt idx="5155">
                  <c:v>12.847644489822738</c:v>
                </c:pt>
                <c:pt idx="5156">
                  <c:v>12.847644489822738</c:v>
                </c:pt>
                <c:pt idx="5157">
                  <c:v>12.846909204268465</c:v>
                </c:pt>
                <c:pt idx="5158">
                  <c:v>12.847644489822738</c:v>
                </c:pt>
                <c:pt idx="5159">
                  <c:v>12.847644489822738</c:v>
                </c:pt>
                <c:pt idx="5160">
                  <c:v>12.849115060931286</c:v>
                </c:pt>
                <c:pt idx="5161">
                  <c:v>12.851320917594107</c:v>
                </c:pt>
                <c:pt idx="5162">
                  <c:v>12.852056203148379</c:v>
                </c:pt>
                <c:pt idx="5163">
                  <c:v>12.854262059811202</c:v>
                </c:pt>
                <c:pt idx="5164">
                  <c:v>12.857203202028296</c:v>
                </c:pt>
                <c:pt idx="5165">
                  <c:v>12.860144344245391</c:v>
                </c:pt>
                <c:pt idx="5166">
                  <c:v>12.862350200908212</c:v>
                </c:pt>
                <c:pt idx="5167">
                  <c:v>12.864556057571033</c:v>
                </c:pt>
                <c:pt idx="5168">
                  <c:v>12.866761914233853</c:v>
                </c:pt>
                <c:pt idx="5169">
                  <c:v>12.868967770896674</c:v>
                </c:pt>
                <c:pt idx="5170">
                  <c:v>12.870438342005221</c:v>
                </c:pt>
                <c:pt idx="5171">
                  <c:v>12.873379484222315</c:v>
                </c:pt>
                <c:pt idx="5172">
                  <c:v>12.874850055330862</c:v>
                </c:pt>
                <c:pt idx="5173">
                  <c:v>12.87632062643941</c:v>
                </c:pt>
                <c:pt idx="5174">
                  <c:v>12.877791197547955</c:v>
                </c:pt>
                <c:pt idx="5175">
                  <c:v>12.881467625319324</c:v>
                </c:pt>
                <c:pt idx="5176">
                  <c:v>12.882938196427872</c:v>
                </c:pt>
                <c:pt idx="5177">
                  <c:v>12.885144053090693</c:v>
                </c:pt>
                <c:pt idx="5178">
                  <c:v>12.88661462419924</c:v>
                </c:pt>
                <c:pt idx="5179">
                  <c:v>12.88882048086206</c:v>
                </c:pt>
                <c:pt idx="5180">
                  <c:v>12.889555766416334</c:v>
                </c:pt>
                <c:pt idx="5181">
                  <c:v>12.891761623079157</c:v>
                </c:pt>
                <c:pt idx="5182">
                  <c:v>12.892496908633429</c:v>
                </c:pt>
                <c:pt idx="5183">
                  <c:v>12.89470276529625</c:v>
                </c:pt>
                <c:pt idx="5184">
                  <c:v>12.896173336404797</c:v>
                </c:pt>
                <c:pt idx="5185">
                  <c:v>12.897643907513343</c:v>
                </c:pt>
                <c:pt idx="5186">
                  <c:v>12.898379193067617</c:v>
                </c:pt>
                <c:pt idx="5187">
                  <c:v>12.899114478621891</c:v>
                </c:pt>
                <c:pt idx="5188">
                  <c:v>12.901320335284712</c:v>
                </c:pt>
                <c:pt idx="5189">
                  <c:v>12.903526191947533</c:v>
                </c:pt>
                <c:pt idx="5190">
                  <c:v>12.905732048610355</c:v>
                </c:pt>
                <c:pt idx="5191">
                  <c:v>12.908673190827448</c:v>
                </c:pt>
                <c:pt idx="5192">
                  <c:v>12.910143761935997</c:v>
                </c:pt>
                <c:pt idx="5193">
                  <c:v>12.912349618598817</c:v>
                </c:pt>
                <c:pt idx="5194">
                  <c:v>12.913820189707364</c:v>
                </c:pt>
                <c:pt idx="5195">
                  <c:v>12.916026046370185</c:v>
                </c:pt>
                <c:pt idx="5196">
                  <c:v>12.917496617478731</c:v>
                </c:pt>
                <c:pt idx="5197">
                  <c:v>12.918967188587278</c:v>
                </c:pt>
                <c:pt idx="5198">
                  <c:v>12.919702474141554</c:v>
                </c:pt>
                <c:pt idx="5199">
                  <c:v>12.919702474141554</c:v>
                </c:pt>
                <c:pt idx="5200">
                  <c:v>12.921173045250098</c:v>
                </c:pt>
                <c:pt idx="5201">
                  <c:v>12.921173045250098</c:v>
                </c:pt>
                <c:pt idx="5202">
                  <c:v>12.921173045250098</c:v>
                </c:pt>
                <c:pt idx="5203">
                  <c:v>12.921908330804374</c:v>
                </c:pt>
                <c:pt idx="5204">
                  <c:v>12.922643616358647</c:v>
                </c:pt>
                <c:pt idx="5205">
                  <c:v>12.921908330804374</c:v>
                </c:pt>
                <c:pt idx="5206">
                  <c:v>12.922643616358647</c:v>
                </c:pt>
                <c:pt idx="5207">
                  <c:v>12.923378901912919</c:v>
                </c:pt>
                <c:pt idx="5208">
                  <c:v>12.924114187467195</c:v>
                </c:pt>
                <c:pt idx="5209">
                  <c:v>12.92558475857574</c:v>
                </c:pt>
                <c:pt idx="5210">
                  <c:v>12.924849473021467</c:v>
                </c:pt>
                <c:pt idx="5211">
                  <c:v>12.92558475857574</c:v>
                </c:pt>
                <c:pt idx="5212">
                  <c:v>12.926320044130016</c:v>
                </c:pt>
                <c:pt idx="5213">
                  <c:v>12.926320044130016</c:v>
                </c:pt>
                <c:pt idx="5214">
                  <c:v>12.92558475857574</c:v>
                </c:pt>
                <c:pt idx="5215">
                  <c:v>12.926320044130016</c:v>
                </c:pt>
                <c:pt idx="5216">
                  <c:v>12.92558475857574</c:v>
                </c:pt>
                <c:pt idx="5217">
                  <c:v>12.92558475857574</c:v>
                </c:pt>
                <c:pt idx="5218">
                  <c:v>12.924849473021467</c:v>
                </c:pt>
                <c:pt idx="5219">
                  <c:v>12.92558475857574</c:v>
                </c:pt>
                <c:pt idx="5220">
                  <c:v>12.92558475857574</c:v>
                </c:pt>
                <c:pt idx="5221">
                  <c:v>12.926320044130016</c:v>
                </c:pt>
                <c:pt idx="5222">
                  <c:v>12.926320044130016</c:v>
                </c:pt>
                <c:pt idx="5223">
                  <c:v>12.926320044130016</c:v>
                </c:pt>
                <c:pt idx="5224">
                  <c:v>12.927055329684288</c:v>
                </c:pt>
                <c:pt idx="5225">
                  <c:v>12.926320044130016</c:v>
                </c:pt>
                <c:pt idx="5226">
                  <c:v>12.926320044130016</c:v>
                </c:pt>
                <c:pt idx="5227">
                  <c:v>12.92558475857574</c:v>
                </c:pt>
                <c:pt idx="5228">
                  <c:v>12.92558475857574</c:v>
                </c:pt>
                <c:pt idx="5229">
                  <c:v>12.92558475857574</c:v>
                </c:pt>
                <c:pt idx="5230">
                  <c:v>12.924114187467195</c:v>
                </c:pt>
                <c:pt idx="5231">
                  <c:v>12.923378901912919</c:v>
                </c:pt>
                <c:pt idx="5232">
                  <c:v>12.922643616358647</c:v>
                </c:pt>
                <c:pt idx="5233">
                  <c:v>12.922643616358647</c:v>
                </c:pt>
                <c:pt idx="5234">
                  <c:v>12.922643616358647</c:v>
                </c:pt>
                <c:pt idx="5235">
                  <c:v>12.921908330804374</c:v>
                </c:pt>
                <c:pt idx="5236">
                  <c:v>12.921908330804374</c:v>
                </c:pt>
                <c:pt idx="5237">
                  <c:v>12.922643616358647</c:v>
                </c:pt>
                <c:pt idx="5238">
                  <c:v>12.922643616358647</c:v>
                </c:pt>
                <c:pt idx="5239">
                  <c:v>12.922643616358647</c:v>
                </c:pt>
                <c:pt idx="5240">
                  <c:v>12.923378901912919</c:v>
                </c:pt>
                <c:pt idx="5241">
                  <c:v>12.923378901912919</c:v>
                </c:pt>
                <c:pt idx="5242">
                  <c:v>12.924114187467195</c:v>
                </c:pt>
                <c:pt idx="5243">
                  <c:v>12.92558475857574</c:v>
                </c:pt>
                <c:pt idx="5244">
                  <c:v>12.924849473021467</c:v>
                </c:pt>
                <c:pt idx="5245">
                  <c:v>12.927055329684288</c:v>
                </c:pt>
                <c:pt idx="5246">
                  <c:v>12.927055329684288</c:v>
                </c:pt>
                <c:pt idx="5247">
                  <c:v>12.928525900792836</c:v>
                </c:pt>
                <c:pt idx="5248">
                  <c:v>12.929261186347109</c:v>
                </c:pt>
                <c:pt idx="5249">
                  <c:v>12.929996471901383</c:v>
                </c:pt>
                <c:pt idx="5250">
                  <c:v>12.929996471901383</c:v>
                </c:pt>
                <c:pt idx="5251">
                  <c:v>12.929996471901383</c:v>
                </c:pt>
                <c:pt idx="5252">
                  <c:v>12.931467043009931</c:v>
                </c:pt>
                <c:pt idx="5253">
                  <c:v>12.932937614118476</c:v>
                </c:pt>
                <c:pt idx="5254">
                  <c:v>12.934408185227024</c:v>
                </c:pt>
                <c:pt idx="5255">
                  <c:v>12.935143470781297</c:v>
                </c:pt>
                <c:pt idx="5256">
                  <c:v>12.935878756335573</c:v>
                </c:pt>
                <c:pt idx="5257">
                  <c:v>12.937349327444117</c:v>
                </c:pt>
                <c:pt idx="5258">
                  <c:v>12.938084612998393</c:v>
                </c:pt>
                <c:pt idx="5259">
                  <c:v>12.938819898552666</c:v>
                </c:pt>
                <c:pt idx="5260">
                  <c:v>12.940290469661214</c:v>
                </c:pt>
                <c:pt idx="5261">
                  <c:v>12.941025755215486</c:v>
                </c:pt>
                <c:pt idx="5262">
                  <c:v>12.941761040769761</c:v>
                </c:pt>
                <c:pt idx="5263">
                  <c:v>12.942496326324035</c:v>
                </c:pt>
                <c:pt idx="5264">
                  <c:v>12.943231611878307</c:v>
                </c:pt>
                <c:pt idx="5265">
                  <c:v>12.943966897432581</c:v>
                </c:pt>
                <c:pt idx="5266">
                  <c:v>12.943966897432581</c:v>
                </c:pt>
                <c:pt idx="5267">
                  <c:v>12.943966897432581</c:v>
                </c:pt>
                <c:pt idx="5268">
                  <c:v>12.943966897432581</c:v>
                </c:pt>
                <c:pt idx="5269">
                  <c:v>12.943966897432581</c:v>
                </c:pt>
                <c:pt idx="5270">
                  <c:v>12.943966897432581</c:v>
                </c:pt>
                <c:pt idx="5271">
                  <c:v>12.944702182986855</c:v>
                </c:pt>
                <c:pt idx="5272">
                  <c:v>12.946172754095402</c:v>
                </c:pt>
                <c:pt idx="5273">
                  <c:v>12.94764332520395</c:v>
                </c:pt>
                <c:pt idx="5274">
                  <c:v>12.949113896312497</c:v>
                </c:pt>
                <c:pt idx="5275">
                  <c:v>12.949113896312497</c:v>
                </c:pt>
                <c:pt idx="5276">
                  <c:v>12.949113896312497</c:v>
                </c:pt>
                <c:pt idx="5277">
                  <c:v>12.949849181866771</c:v>
                </c:pt>
                <c:pt idx="5278">
                  <c:v>12.951319752975316</c:v>
                </c:pt>
                <c:pt idx="5279">
                  <c:v>12.952055038529592</c:v>
                </c:pt>
                <c:pt idx="5280">
                  <c:v>12.952055038529592</c:v>
                </c:pt>
                <c:pt idx="5281">
                  <c:v>12.952055038529592</c:v>
                </c:pt>
                <c:pt idx="5282">
                  <c:v>12.952055038529592</c:v>
                </c:pt>
                <c:pt idx="5283">
                  <c:v>12.952790324083864</c:v>
                </c:pt>
                <c:pt idx="5284">
                  <c:v>12.952055038529592</c:v>
                </c:pt>
                <c:pt idx="5285">
                  <c:v>12.952790324083864</c:v>
                </c:pt>
                <c:pt idx="5286">
                  <c:v>12.952790324083864</c:v>
                </c:pt>
                <c:pt idx="5287">
                  <c:v>12.951319752975316</c:v>
                </c:pt>
                <c:pt idx="5288">
                  <c:v>12.950584467421043</c:v>
                </c:pt>
                <c:pt idx="5289">
                  <c:v>12.949849181866771</c:v>
                </c:pt>
                <c:pt idx="5290">
                  <c:v>12.948378610758223</c:v>
                </c:pt>
                <c:pt idx="5291">
                  <c:v>12.946908039649676</c:v>
                </c:pt>
                <c:pt idx="5292">
                  <c:v>12.946172754095402</c:v>
                </c:pt>
                <c:pt idx="5293">
                  <c:v>12.944702182986855</c:v>
                </c:pt>
                <c:pt idx="5294">
                  <c:v>12.943966897432581</c:v>
                </c:pt>
                <c:pt idx="5295">
                  <c:v>12.943231611878307</c:v>
                </c:pt>
                <c:pt idx="5296">
                  <c:v>12.942496326324035</c:v>
                </c:pt>
                <c:pt idx="5297">
                  <c:v>12.941761040769761</c:v>
                </c:pt>
                <c:pt idx="5298">
                  <c:v>12.941761040769761</c:v>
                </c:pt>
                <c:pt idx="5299">
                  <c:v>12.941025755215486</c:v>
                </c:pt>
                <c:pt idx="5300">
                  <c:v>12.941025755215486</c:v>
                </c:pt>
                <c:pt idx="5301">
                  <c:v>12.941025755215486</c:v>
                </c:pt>
                <c:pt idx="5302">
                  <c:v>12.941025755215486</c:v>
                </c:pt>
                <c:pt idx="5303">
                  <c:v>12.941025755215486</c:v>
                </c:pt>
                <c:pt idx="5304">
                  <c:v>12.941025755215486</c:v>
                </c:pt>
                <c:pt idx="5305">
                  <c:v>12.941025755215486</c:v>
                </c:pt>
                <c:pt idx="5306">
                  <c:v>12.941025755215486</c:v>
                </c:pt>
                <c:pt idx="5307">
                  <c:v>12.941025755215486</c:v>
                </c:pt>
                <c:pt idx="5308">
                  <c:v>12.941025755215486</c:v>
                </c:pt>
                <c:pt idx="5309">
                  <c:v>12.941025755215486</c:v>
                </c:pt>
                <c:pt idx="5310">
                  <c:v>12.941025755215486</c:v>
                </c:pt>
                <c:pt idx="5311">
                  <c:v>12.941025755215486</c:v>
                </c:pt>
                <c:pt idx="5312">
                  <c:v>12.941025755215486</c:v>
                </c:pt>
                <c:pt idx="5313">
                  <c:v>12.941025755215486</c:v>
                </c:pt>
                <c:pt idx="5314">
                  <c:v>12.941025755215486</c:v>
                </c:pt>
                <c:pt idx="5315">
                  <c:v>12.942496326324035</c:v>
                </c:pt>
                <c:pt idx="5316">
                  <c:v>12.941761040769761</c:v>
                </c:pt>
                <c:pt idx="5317">
                  <c:v>12.941761040769761</c:v>
                </c:pt>
                <c:pt idx="5318">
                  <c:v>12.941761040769761</c:v>
                </c:pt>
                <c:pt idx="5319">
                  <c:v>12.942496326324035</c:v>
                </c:pt>
                <c:pt idx="5320">
                  <c:v>12.942496326324035</c:v>
                </c:pt>
                <c:pt idx="5321">
                  <c:v>12.942496326324035</c:v>
                </c:pt>
                <c:pt idx="5322">
                  <c:v>12.942496326324035</c:v>
                </c:pt>
                <c:pt idx="5323">
                  <c:v>12.943966897432581</c:v>
                </c:pt>
                <c:pt idx="5324">
                  <c:v>12.942496326324035</c:v>
                </c:pt>
                <c:pt idx="5325">
                  <c:v>12.942496326324035</c:v>
                </c:pt>
                <c:pt idx="5326">
                  <c:v>12.941761040769761</c:v>
                </c:pt>
                <c:pt idx="5327">
                  <c:v>12.941025755215486</c:v>
                </c:pt>
                <c:pt idx="5328">
                  <c:v>12.940290469661214</c:v>
                </c:pt>
                <c:pt idx="5329">
                  <c:v>12.941025755215486</c:v>
                </c:pt>
                <c:pt idx="5330">
                  <c:v>12.940290469661214</c:v>
                </c:pt>
                <c:pt idx="5331">
                  <c:v>12.940290469661214</c:v>
                </c:pt>
                <c:pt idx="5332">
                  <c:v>12.940290469661214</c:v>
                </c:pt>
                <c:pt idx="5333">
                  <c:v>12.93955518410694</c:v>
                </c:pt>
                <c:pt idx="5334">
                  <c:v>12.93955518410694</c:v>
                </c:pt>
                <c:pt idx="5335">
                  <c:v>12.93955518410694</c:v>
                </c:pt>
                <c:pt idx="5336">
                  <c:v>12.938819898552666</c:v>
                </c:pt>
                <c:pt idx="5337">
                  <c:v>12.93955518410694</c:v>
                </c:pt>
                <c:pt idx="5338">
                  <c:v>12.93955518410694</c:v>
                </c:pt>
                <c:pt idx="5339">
                  <c:v>12.93955518410694</c:v>
                </c:pt>
                <c:pt idx="5340">
                  <c:v>12.93955518410694</c:v>
                </c:pt>
                <c:pt idx="5341">
                  <c:v>12.93955518410694</c:v>
                </c:pt>
                <c:pt idx="5342">
                  <c:v>12.93955518410694</c:v>
                </c:pt>
                <c:pt idx="5343">
                  <c:v>12.93955518410694</c:v>
                </c:pt>
                <c:pt idx="5344">
                  <c:v>12.938084612998393</c:v>
                </c:pt>
                <c:pt idx="5345">
                  <c:v>12.937349327444117</c:v>
                </c:pt>
                <c:pt idx="5346">
                  <c:v>12.936614041889845</c:v>
                </c:pt>
                <c:pt idx="5347">
                  <c:v>12.935878756335573</c:v>
                </c:pt>
                <c:pt idx="5348">
                  <c:v>12.935878756335573</c:v>
                </c:pt>
                <c:pt idx="5349">
                  <c:v>12.934408185227024</c:v>
                </c:pt>
                <c:pt idx="5350">
                  <c:v>12.933672899672752</c:v>
                </c:pt>
                <c:pt idx="5351">
                  <c:v>12.934408185227024</c:v>
                </c:pt>
                <c:pt idx="5352">
                  <c:v>12.933672899672752</c:v>
                </c:pt>
                <c:pt idx="5353">
                  <c:v>12.932937614118476</c:v>
                </c:pt>
                <c:pt idx="5354">
                  <c:v>12.932937614118476</c:v>
                </c:pt>
                <c:pt idx="5355">
                  <c:v>12.931467043009931</c:v>
                </c:pt>
                <c:pt idx="5356">
                  <c:v>12.930731757455657</c:v>
                </c:pt>
                <c:pt idx="5357">
                  <c:v>12.929996471901383</c:v>
                </c:pt>
                <c:pt idx="5358">
                  <c:v>12.928525900792836</c:v>
                </c:pt>
                <c:pt idx="5359">
                  <c:v>12.927790615238562</c:v>
                </c:pt>
                <c:pt idx="5360">
                  <c:v>12.926320044130016</c:v>
                </c:pt>
                <c:pt idx="5361">
                  <c:v>12.926320044130016</c:v>
                </c:pt>
                <c:pt idx="5362">
                  <c:v>12.924849473021467</c:v>
                </c:pt>
                <c:pt idx="5363">
                  <c:v>12.923378901912919</c:v>
                </c:pt>
                <c:pt idx="5364">
                  <c:v>12.921908330804374</c:v>
                </c:pt>
                <c:pt idx="5365">
                  <c:v>12.921908330804374</c:v>
                </c:pt>
                <c:pt idx="5366">
                  <c:v>12.921173045250098</c:v>
                </c:pt>
                <c:pt idx="5367">
                  <c:v>12.921173045250098</c:v>
                </c:pt>
                <c:pt idx="5368">
                  <c:v>12.920437759695826</c:v>
                </c:pt>
                <c:pt idx="5369">
                  <c:v>12.920437759695826</c:v>
                </c:pt>
                <c:pt idx="5370">
                  <c:v>12.920437759695826</c:v>
                </c:pt>
                <c:pt idx="5371">
                  <c:v>12.920437759695826</c:v>
                </c:pt>
                <c:pt idx="5372">
                  <c:v>12.921173045250098</c:v>
                </c:pt>
                <c:pt idx="5373">
                  <c:v>12.921173045250098</c:v>
                </c:pt>
                <c:pt idx="5374">
                  <c:v>12.921173045250098</c:v>
                </c:pt>
                <c:pt idx="5375">
                  <c:v>12.921173045250098</c:v>
                </c:pt>
                <c:pt idx="5376">
                  <c:v>12.920437759695826</c:v>
                </c:pt>
                <c:pt idx="5377">
                  <c:v>12.920437759695826</c:v>
                </c:pt>
                <c:pt idx="5378">
                  <c:v>12.920437759695826</c:v>
                </c:pt>
                <c:pt idx="5379">
                  <c:v>12.919702474141554</c:v>
                </c:pt>
                <c:pt idx="5380">
                  <c:v>12.919702474141554</c:v>
                </c:pt>
                <c:pt idx="5381">
                  <c:v>12.919702474141554</c:v>
                </c:pt>
                <c:pt idx="5382">
                  <c:v>12.918231903033005</c:v>
                </c:pt>
                <c:pt idx="5383">
                  <c:v>12.918231903033005</c:v>
                </c:pt>
                <c:pt idx="5384">
                  <c:v>12.917496617478731</c:v>
                </c:pt>
                <c:pt idx="5385">
                  <c:v>12.916761331924457</c:v>
                </c:pt>
                <c:pt idx="5386">
                  <c:v>12.916026046370185</c:v>
                </c:pt>
                <c:pt idx="5387">
                  <c:v>12.916026046370185</c:v>
                </c:pt>
                <c:pt idx="5388">
                  <c:v>12.916026046370185</c:v>
                </c:pt>
                <c:pt idx="5389">
                  <c:v>12.91529076081591</c:v>
                </c:pt>
                <c:pt idx="5390">
                  <c:v>12.914555475261636</c:v>
                </c:pt>
                <c:pt idx="5391">
                  <c:v>12.914555475261636</c:v>
                </c:pt>
                <c:pt idx="5392">
                  <c:v>12.914555475261636</c:v>
                </c:pt>
                <c:pt idx="5393">
                  <c:v>12.914555475261636</c:v>
                </c:pt>
                <c:pt idx="5394">
                  <c:v>12.913820189707364</c:v>
                </c:pt>
                <c:pt idx="5395">
                  <c:v>12.913820189707364</c:v>
                </c:pt>
                <c:pt idx="5396">
                  <c:v>12.913820189707364</c:v>
                </c:pt>
                <c:pt idx="5397">
                  <c:v>12.91308490415309</c:v>
                </c:pt>
                <c:pt idx="5398">
                  <c:v>12.91308490415309</c:v>
                </c:pt>
                <c:pt idx="5399">
                  <c:v>12.911614333044541</c:v>
                </c:pt>
                <c:pt idx="5400">
                  <c:v>12.911614333044541</c:v>
                </c:pt>
                <c:pt idx="5401">
                  <c:v>12.911614333044541</c:v>
                </c:pt>
                <c:pt idx="5402">
                  <c:v>12.910879047490269</c:v>
                </c:pt>
                <c:pt idx="5403">
                  <c:v>12.910143761935997</c:v>
                </c:pt>
                <c:pt idx="5404">
                  <c:v>12.909408476381721</c:v>
                </c:pt>
                <c:pt idx="5405">
                  <c:v>12.907937905273176</c:v>
                </c:pt>
                <c:pt idx="5406">
                  <c:v>12.9072026197189</c:v>
                </c:pt>
                <c:pt idx="5407">
                  <c:v>12.9072026197189</c:v>
                </c:pt>
                <c:pt idx="5408">
                  <c:v>12.9072026197189</c:v>
                </c:pt>
                <c:pt idx="5409">
                  <c:v>12.906467334164628</c:v>
                </c:pt>
                <c:pt idx="5410">
                  <c:v>12.905732048610355</c:v>
                </c:pt>
                <c:pt idx="5411">
                  <c:v>12.904261477501807</c:v>
                </c:pt>
                <c:pt idx="5412">
                  <c:v>12.903526191947533</c:v>
                </c:pt>
                <c:pt idx="5413">
                  <c:v>12.902055620838986</c:v>
                </c:pt>
                <c:pt idx="5414">
                  <c:v>12.901320335284712</c:v>
                </c:pt>
                <c:pt idx="5415">
                  <c:v>12.900585049730438</c:v>
                </c:pt>
                <c:pt idx="5416">
                  <c:v>12.899114478621891</c:v>
                </c:pt>
                <c:pt idx="5417">
                  <c:v>12.898379193067617</c:v>
                </c:pt>
                <c:pt idx="5418">
                  <c:v>12.897643907513343</c:v>
                </c:pt>
                <c:pt idx="5419">
                  <c:v>12.896908621959071</c:v>
                </c:pt>
                <c:pt idx="5420">
                  <c:v>12.896173336404797</c:v>
                </c:pt>
                <c:pt idx="5421">
                  <c:v>12.896173336404797</c:v>
                </c:pt>
                <c:pt idx="5422">
                  <c:v>12.895438050850522</c:v>
                </c:pt>
                <c:pt idx="5423">
                  <c:v>12.895438050850522</c:v>
                </c:pt>
                <c:pt idx="5424">
                  <c:v>12.89470276529625</c:v>
                </c:pt>
                <c:pt idx="5425">
                  <c:v>12.89470276529625</c:v>
                </c:pt>
                <c:pt idx="5426">
                  <c:v>12.893232194187702</c:v>
                </c:pt>
                <c:pt idx="5427">
                  <c:v>12.892496908633429</c:v>
                </c:pt>
                <c:pt idx="5428">
                  <c:v>12.891761623079157</c:v>
                </c:pt>
                <c:pt idx="5429">
                  <c:v>12.890291051970609</c:v>
                </c:pt>
                <c:pt idx="5430">
                  <c:v>12.889555766416334</c:v>
                </c:pt>
                <c:pt idx="5431">
                  <c:v>12.890291051970609</c:v>
                </c:pt>
                <c:pt idx="5432">
                  <c:v>12.889555766416334</c:v>
                </c:pt>
                <c:pt idx="5433">
                  <c:v>12.890291051970609</c:v>
                </c:pt>
                <c:pt idx="5434">
                  <c:v>12.88882048086206</c:v>
                </c:pt>
                <c:pt idx="5435">
                  <c:v>12.88882048086206</c:v>
                </c:pt>
                <c:pt idx="5436">
                  <c:v>12.888085195307788</c:v>
                </c:pt>
                <c:pt idx="5437">
                  <c:v>12.888085195307788</c:v>
                </c:pt>
                <c:pt idx="5438">
                  <c:v>12.887349909753514</c:v>
                </c:pt>
                <c:pt idx="5439">
                  <c:v>12.885879338644967</c:v>
                </c:pt>
                <c:pt idx="5440">
                  <c:v>12.885144053090693</c:v>
                </c:pt>
                <c:pt idx="5441">
                  <c:v>12.885144053090693</c:v>
                </c:pt>
                <c:pt idx="5442">
                  <c:v>12.884408767536419</c:v>
                </c:pt>
                <c:pt idx="5443">
                  <c:v>12.884408767536419</c:v>
                </c:pt>
                <c:pt idx="5444">
                  <c:v>12.885144053090693</c:v>
                </c:pt>
                <c:pt idx="5445">
                  <c:v>12.883673481982145</c:v>
                </c:pt>
                <c:pt idx="5446">
                  <c:v>12.883673481982145</c:v>
                </c:pt>
                <c:pt idx="5447">
                  <c:v>12.882938196427872</c:v>
                </c:pt>
                <c:pt idx="5448">
                  <c:v>12.882938196427872</c:v>
                </c:pt>
                <c:pt idx="5449">
                  <c:v>12.881467625319324</c:v>
                </c:pt>
                <c:pt idx="5450">
                  <c:v>12.881467625319324</c:v>
                </c:pt>
                <c:pt idx="5451">
                  <c:v>12.882202910873598</c:v>
                </c:pt>
                <c:pt idx="5452">
                  <c:v>12.880732339765052</c:v>
                </c:pt>
                <c:pt idx="5453">
                  <c:v>12.879997054210776</c:v>
                </c:pt>
                <c:pt idx="5454">
                  <c:v>12.879261768656503</c:v>
                </c:pt>
                <c:pt idx="5455">
                  <c:v>12.879261768656503</c:v>
                </c:pt>
                <c:pt idx="5456">
                  <c:v>12.878526483102231</c:v>
                </c:pt>
                <c:pt idx="5457">
                  <c:v>12.877791197547955</c:v>
                </c:pt>
                <c:pt idx="5458">
                  <c:v>12.877791197547955</c:v>
                </c:pt>
                <c:pt idx="5459">
                  <c:v>12.87632062643941</c:v>
                </c:pt>
                <c:pt idx="5460">
                  <c:v>12.87632062643941</c:v>
                </c:pt>
                <c:pt idx="5461">
                  <c:v>12.875585340885136</c:v>
                </c:pt>
                <c:pt idx="5462">
                  <c:v>12.875585340885136</c:v>
                </c:pt>
                <c:pt idx="5463">
                  <c:v>12.875585340885136</c:v>
                </c:pt>
                <c:pt idx="5464">
                  <c:v>12.87632062643941</c:v>
                </c:pt>
                <c:pt idx="5465">
                  <c:v>12.877055911993683</c:v>
                </c:pt>
                <c:pt idx="5466">
                  <c:v>12.877791197547955</c:v>
                </c:pt>
                <c:pt idx="5467">
                  <c:v>12.877055911993683</c:v>
                </c:pt>
                <c:pt idx="5468">
                  <c:v>12.877791197547955</c:v>
                </c:pt>
                <c:pt idx="5469">
                  <c:v>12.878526483102231</c:v>
                </c:pt>
                <c:pt idx="5470">
                  <c:v>12.877055911993683</c:v>
                </c:pt>
                <c:pt idx="5471">
                  <c:v>12.877791197547955</c:v>
                </c:pt>
                <c:pt idx="5472">
                  <c:v>12.877055911993683</c:v>
                </c:pt>
                <c:pt idx="5473">
                  <c:v>12.87632062643941</c:v>
                </c:pt>
                <c:pt idx="5474">
                  <c:v>12.877055911993683</c:v>
                </c:pt>
                <c:pt idx="5475">
                  <c:v>12.87632062643941</c:v>
                </c:pt>
                <c:pt idx="5476">
                  <c:v>12.87632062643941</c:v>
                </c:pt>
                <c:pt idx="5477">
                  <c:v>12.87632062643941</c:v>
                </c:pt>
                <c:pt idx="5478">
                  <c:v>12.87632062643941</c:v>
                </c:pt>
                <c:pt idx="5479">
                  <c:v>12.875585340885136</c:v>
                </c:pt>
                <c:pt idx="5480">
                  <c:v>12.874850055330862</c:v>
                </c:pt>
                <c:pt idx="5481">
                  <c:v>12.873379484222315</c:v>
                </c:pt>
                <c:pt idx="5482">
                  <c:v>12.873379484222315</c:v>
                </c:pt>
                <c:pt idx="5483">
                  <c:v>12.871908913113767</c:v>
                </c:pt>
                <c:pt idx="5484">
                  <c:v>12.871908913113767</c:v>
                </c:pt>
                <c:pt idx="5485">
                  <c:v>12.871173627559495</c:v>
                </c:pt>
                <c:pt idx="5486">
                  <c:v>12.871173627559495</c:v>
                </c:pt>
                <c:pt idx="5487">
                  <c:v>12.870438342005221</c:v>
                </c:pt>
                <c:pt idx="5488">
                  <c:v>12.870438342005221</c:v>
                </c:pt>
                <c:pt idx="5489">
                  <c:v>12.871173627559495</c:v>
                </c:pt>
                <c:pt idx="5490">
                  <c:v>12.870438342005221</c:v>
                </c:pt>
                <c:pt idx="5491">
                  <c:v>12.870438342005221</c:v>
                </c:pt>
                <c:pt idx="5492">
                  <c:v>12.870438342005221</c:v>
                </c:pt>
                <c:pt idx="5493">
                  <c:v>12.870438342005221</c:v>
                </c:pt>
                <c:pt idx="5494">
                  <c:v>12.871173627559495</c:v>
                </c:pt>
                <c:pt idx="5495">
                  <c:v>12.871908913113767</c:v>
                </c:pt>
                <c:pt idx="5496">
                  <c:v>12.872644198668041</c:v>
                </c:pt>
                <c:pt idx="5497">
                  <c:v>12.873379484222315</c:v>
                </c:pt>
                <c:pt idx="5498">
                  <c:v>12.872644198668041</c:v>
                </c:pt>
                <c:pt idx="5499">
                  <c:v>12.872644198668041</c:v>
                </c:pt>
                <c:pt idx="5500">
                  <c:v>12.872644198668041</c:v>
                </c:pt>
                <c:pt idx="5501">
                  <c:v>12.872644198668041</c:v>
                </c:pt>
                <c:pt idx="5502">
                  <c:v>12.872644198668041</c:v>
                </c:pt>
                <c:pt idx="5503">
                  <c:v>12.871908913113767</c:v>
                </c:pt>
                <c:pt idx="5504">
                  <c:v>12.870438342005221</c:v>
                </c:pt>
                <c:pt idx="5505">
                  <c:v>12.870438342005221</c:v>
                </c:pt>
                <c:pt idx="5506">
                  <c:v>12.870438342005221</c:v>
                </c:pt>
                <c:pt idx="5507">
                  <c:v>12.869703056450946</c:v>
                </c:pt>
                <c:pt idx="5508">
                  <c:v>12.870438342005221</c:v>
                </c:pt>
                <c:pt idx="5509">
                  <c:v>12.869703056450946</c:v>
                </c:pt>
                <c:pt idx="5510">
                  <c:v>12.868967770896674</c:v>
                </c:pt>
                <c:pt idx="5511">
                  <c:v>12.869703056450946</c:v>
                </c:pt>
                <c:pt idx="5512">
                  <c:v>12.869703056450946</c:v>
                </c:pt>
                <c:pt idx="5513">
                  <c:v>12.870438342005221</c:v>
                </c:pt>
                <c:pt idx="5514">
                  <c:v>12.870438342005221</c:v>
                </c:pt>
                <c:pt idx="5515">
                  <c:v>12.869703056450946</c:v>
                </c:pt>
                <c:pt idx="5516">
                  <c:v>12.870438342005221</c:v>
                </c:pt>
                <c:pt idx="5517">
                  <c:v>12.869703056450946</c:v>
                </c:pt>
                <c:pt idx="5518">
                  <c:v>12.868967770896674</c:v>
                </c:pt>
                <c:pt idx="5519">
                  <c:v>12.868967770896674</c:v>
                </c:pt>
                <c:pt idx="5520">
                  <c:v>12.869703056450946</c:v>
                </c:pt>
                <c:pt idx="5521">
                  <c:v>12.870438342005221</c:v>
                </c:pt>
                <c:pt idx="5522">
                  <c:v>12.871908913113767</c:v>
                </c:pt>
                <c:pt idx="5523">
                  <c:v>12.871908913113767</c:v>
                </c:pt>
                <c:pt idx="5524">
                  <c:v>12.873379484222315</c:v>
                </c:pt>
                <c:pt idx="5525">
                  <c:v>12.87411476977659</c:v>
                </c:pt>
                <c:pt idx="5526">
                  <c:v>12.873379484222315</c:v>
                </c:pt>
                <c:pt idx="5527">
                  <c:v>12.874850055330862</c:v>
                </c:pt>
                <c:pt idx="5528">
                  <c:v>12.874850055330862</c:v>
                </c:pt>
                <c:pt idx="5529">
                  <c:v>12.874850055330862</c:v>
                </c:pt>
                <c:pt idx="5530">
                  <c:v>12.874850055330862</c:v>
                </c:pt>
                <c:pt idx="5531">
                  <c:v>12.87411476977659</c:v>
                </c:pt>
                <c:pt idx="5532">
                  <c:v>12.873379484222315</c:v>
                </c:pt>
                <c:pt idx="5533">
                  <c:v>12.873379484222315</c:v>
                </c:pt>
                <c:pt idx="5534">
                  <c:v>12.872644198668041</c:v>
                </c:pt>
                <c:pt idx="5535">
                  <c:v>12.872644198668041</c:v>
                </c:pt>
                <c:pt idx="5536">
                  <c:v>12.872644198668041</c:v>
                </c:pt>
                <c:pt idx="5537">
                  <c:v>12.871908913113767</c:v>
                </c:pt>
                <c:pt idx="5538">
                  <c:v>12.872644198668041</c:v>
                </c:pt>
                <c:pt idx="5539">
                  <c:v>12.872644198668041</c:v>
                </c:pt>
                <c:pt idx="5540">
                  <c:v>12.871908913113767</c:v>
                </c:pt>
                <c:pt idx="5541">
                  <c:v>12.871173627559495</c:v>
                </c:pt>
                <c:pt idx="5542">
                  <c:v>12.871908913113767</c:v>
                </c:pt>
                <c:pt idx="5543">
                  <c:v>12.872644198668041</c:v>
                </c:pt>
                <c:pt idx="5544">
                  <c:v>12.871173627559495</c:v>
                </c:pt>
                <c:pt idx="5545">
                  <c:v>12.870438342005221</c:v>
                </c:pt>
                <c:pt idx="5546">
                  <c:v>12.870438342005221</c:v>
                </c:pt>
                <c:pt idx="5547">
                  <c:v>12.870438342005221</c:v>
                </c:pt>
                <c:pt idx="5548">
                  <c:v>12.869703056450946</c:v>
                </c:pt>
                <c:pt idx="5549">
                  <c:v>12.870438342005221</c:v>
                </c:pt>
                <c:pt idx="5550">
                  <c:v>12.870438342005221</c:v>
                </c:pt>
                <c:pt idx="5551">
                  <c:v>12.870438342005221</c:v>
                </c:pt>
                <c:pt idx="5552">
                  <c:v>12.868967770896674</c:v>
                </c:pt>
                <c:pt idx="5553">
                  <c:v>12.868967770896674</c:v>
                </c:pt>
                <c:pt idx="5554">
                  <c:v>12.868967770896674</c:v>
                </c:pt>
                <c:pt idx="5555">
                  <c:v>12.868967770896674</c:v>
                </c:pt>
                <c:pt idx="5556">
                  <c:v>12.8682324853424</c:v>
                </c:pt>
                <c:pt idx="5557">
                  <c:v>12.8682324853424</c:v>
                </c:pt>
                <c:pt idx="5558">
                  <c:v>12.8682324853424</c:v>
                </c:pt>
                <c:pt idx="5559">
                  <c:v>12.866761914233853</c:v>
                </c:pt>
                <c:pt idx="5560">
                  <c:v>12.866026628679577</c:v>
                </c:pt>
                <c:pt idx="5561">
                  <c:v>12.864556057571033</c:v>
                </c:pt>
                <c:pt idx="5562">
                  <c:v>12.864556057571033</c:v>
                </c:pt>
                <c:pt idx="5563">
                  <c:v>12.863085486462484</c:v>
                </c:pt>
                <c:pt idx="5564">
                  <c:v>12.862350200908212</c:v>
                </c:pt>
                <c:pt idx="5565">
                  <c:v>12.862350200908212</c:v>
                </c:pt>
                <c:pt idx="5566">
                  <c:v>12.861614915353936</c:v>
                </c:pt>
                <c:pt idx="5567">
                  <c:v>12.862350200908212</c:v>
                </c:pt>
                <c:pt idx="5568">
                  <c:v>12.862350200908212</c:v>
                </c:pt>
                <c:pt idx="5569">
                  <c:v>12.862350200908212</c:v>
                </c:pt>
                <c:pt idx="5570">
                  <c:v>12.860879629799664</c:v>
                </c:pt>
                <c:pt idx="5571">
                  <c:v>12.860879629799664</c:v>
                </c:pt>
                <c:pt idx="5572">
                  <c:v>12.860144344245391</c:v>
                </c:pt>
                <c:pt idx="5573">
                  <c:v>12.858673773136843</c:v>
                </c:pt>
                <c:pt idx="5574">
                  <c:v>12.857938487582569</c:v>
                </c:pt>
                <c:pt idx="5575">
                  <c:v>12.857203202028296</c:v>
                </c:pt>
                <c:pt idx="5576">
                  <c:v>12.857203202028296</c:v>
                </c:pt>
                <c:pt idx="5577">
                  <c:v>12.854997345365476</c:v>
                </c:pt>
                <c:pt idx="5578">
                  <c:v>12.854997345365476</c:v>
                </c:pt>
                <c:pt idx="5579">
                  <c:v>12.853526774256927</c:v>
                </c:pt>
                <c:pt idx="5580">
                  <c:v>12.852791488702655</c:v>
                </c:pt>
                <c:pt idx="5581">
                  <c:v>12.851320917594107</c:v>
                </c:pt>
                <c:pt idx="5582">
                  <c:v>12.850585632039834</c:v>
                </c:pt>
                <c:pt idx="5583">
                  <c:v>12.849115060931286</c:v>
                </c:pt>
                <c:pt idx="5584">
                  <c:v>12.848379775377014</c:v>
                </c:pt>
                <c:pt idx="5585">
                  <c:v>12.846909204268465</c:v>
                </c:pt>
                <c:pt idx="5586">
                  <c:v>12.845438633159917</c:v>
                </c:pt>
                <c:pt idx="5587">
                  <c:v>12.844703347605645</c:v>
                </c:pt>
                <c:pt idx="5588">
                  <c:v>12.843232776497096</c:v>
                </c:pt>
                <c:pt idx="5589">
                  <c:v>12.84176220538855</c:v>
                </c:pt>
                <c:pt idx="5590">
                  <c:v>12.841026919834276</c:v>
                </c:pt>
                <c:pt idx="5591">
                  <c:v>12.840291634280002</c:v>
                </c:pt>
                <c:pt idx="5592">
                  <c:v>12.838821063171457</c:v>
                </c:pt>
                <c:pt idx="5593">
                  <c:v>12.838821063171457</c:v>
                </c:pt>
                <c:pt idx="5594">
                  <c:v>12.838085777617181</c:v>
                </c:pt>
                <c:pt idx="5595">
                  <c:v>12.837350492062908</c:v>
                </c:pt>
                <c:pt idx="5596">
                  <c:v>12.837350492062908</c:v>
                </c:pt>
                <c:pt idx="5597">
                  <c:v>12.836615206508636</c:v>
                </c:pt>
                <c:pt idx="5598">
                  <c:v>12.836615206508636</c:v>
                </c:pt>
                <c:pt idx="5599">
                  <c:v>12.83587992095436</c:v>
                </c:pt>
                <c:pt idx="5600">
                  <c:v>12.836615206508636</c:v>
                </c:pt>
                <c:pt idx="5601">
                  <c:v>12.83587992095436</c:v>
                </c:pt>
                <c:pt idx="5602">
                  <c:v>12.836615206508636</c:v>
                </c:pt>
                <c:pt idx="5603">
                  <c:v>12.835144635400088</c:v>
                </c:pt>
                <c:pt idx="5604">
                  <c:v>12.835144635400088</c:v>
                </c:pt>
                <c:pt idx="5605">
                  <c:v>12.834409349845815</c:v>
                </c:pt>
                <c:pt idx="5606">
                  <c:v>12.832938778737267</c:v>
                </c:pt>
                <c:pt idx="5607">
                  <c:v>12.832938778737267</c:v>
                </c:pt>
                <c:pt idx="5608">
                  <c:v>12.830732922074446</c:v>
                </c:pt>
                <c:pt idx="5609">
                  <c:v>12.829262350965898</c:v>
                </c:pt>
                <c:pt idx="5610">
                  <c:v>12.827791779857352</c:v>
                </c:pt>
                <c:pt idx="5611">
                  <c:v>12.825585923194531</c:v>
                </c:pt>
                <c:pt idx="5612">
                  <c:v>12.824115352085983</c:v>
                </c:pt>
                <c:pt idx="5613">
                  <c:v>12.824115352085983</c:v>
                </c:pt>
                <c:pt idx="5614">
                  <c:v>12.82338006653171</c:v>
                </c:pt>
                <c:pt idx="5615">
                  <c:v>12.822644780977436</c:v>
                </c:pt>
                <c:pt idx="5616">
                  <c:v>12.821909495423162</c:v>
                </c:pt>
                <c:pt idx="5617">
                  <c:v>12.821174209868889</c:v>
                </c:pt>
                <c:pt idx="5618">
                  <c:v>12.820438924314617</c:v>
                </c:pt>
                <c:pt idx="5619">
                  <c:v>12.818968353206069</c:v>
                </c:pt>
                <c:pt idx="5620">
                  <c:v>12.818968353206069</c:v>
                </c:pt>
                <c:pt idx="5621">
                  <c:v>12.818968353206069</c:v>
                </c:pt>
                <c:pt idx="5622">
                  <c:v>12.81749778209752</c:v>
                </c:pt>
                <c:pt idx="5623">
                  <c:v>12.81749778209752</c:v>
                </c:pt>
                <c:pt idx="5624">
                  <c:v>12.816027210988974</c:v>
                </c:pt>
                <c:pt idx="5625">
                  <c:v>12.814556639880427</c:v>
                </c:pt>
                <c:pt idx="5626">
                  <c:v>12.813821354326153</c:v>
                </c:pt>
                <c:pt idx="5627">
                  <c:v>12.813086068771879</c:v>
                </c:pt>
                <c:pt idx="5628">
                  <c:v>12.813086068771879</c:v>
                </c:pt>
                <c:pt idx="5629">
                  <c:v>12.812350783217605</c:v>
                </c:pt>
                <c:pt idx="5630">
                  <c:v>12.810880212109058</c:v>
                </c:pt>
                <c:pt idx="5631">
                  <c:v>12.809409641000512</c:v>
                </c:pt>
                <c:pt idx="5632">
                  <c:v>12.807939069891964</c:v>
                </c:pt>
                <c:pt idx="5633">
                  <c:v>12.806468498783415</c:v>
                </c:pt>
                <c:pt idx="5634">
                  <c:v>12.805733213229143</c:v>
                </c:pt>
                <c:pt idx="5635">
                  <c:v>12.80499792767487</c:v>
                </c:pt>
                <c:pt idx="5636">
                  <c:v>12.803527356566322</c:v>
                </c:pt>
                <c:pt idx="5637">
                  <c:v>12.80279207101205</c:v>
                </c:pt>
                <c:pt idx="5638">
                  <c:v>12.802056785457776</c:v>
                </c:pt>
                <c:pt idx="5639">
                  <c:v>12.801321499903501</c:v>
                </c:pt>
                <c:pt idx="5640">
                  <c:v>12.801321499903501</c:v>
                </c:pt>
                <c:pt idx="5641">
                  <c:v>12.799850928794955</c:v>
                </c:pt>
                <c:pt idx="5642">
                  <c:v>12.800586214349229</c:v>
                </c:pt>
                <c:pt idx="5643">
                  <c:v>12.800586214349229</c:v>
                </c:pt>
                <c:pt idx="5644">
                  <c:v>12.800586214349229</c:v>
                </c:pt>
                <c:pt idx="5645">
                  <c:v>12.799115643240681</c:v>
                </c:pt>
                <c:pt idx="5646">
                  <c:v>12.798380357686407</c:v>
                </c:pt>
                <c:pt idx="5647">
                  <c:v>12.799115643240681</c:v>
                </c:pt>
                <c:pt idx="5648">
                  <c:v>12.798380357686407</c:v>
                </c:pt>
                <c:pt idx="5649">
                  <c:v>12.797645072132134</c:v>
                </c:pt>
                <c:pt idx="5650">
                  <c:v>12.79690978657786</c:v>
                </c:pt>
                <c:pt idx="5651">
                  <c:v>12.796174501023586</c:v>
                </c:pt>
                <c:pt idx="5652">
                  <c:v>12.793968644360765</c:v>
                </c:pt>
                <c:pt idx="5653">
                  <c:v>12.793233358806493</c:v>
                </c:pt>
                <c:pt idx="5654">
                  <c:v>12.791027502143672</c:v>
                </c:pt>
                <c:pt idx="5655">
                  <c:v>12.788086359926575</c:v>
                </c:pt>
                <c:pt idx="5656">
                  <c:v>12.786615788818029</c:v>
                </c:pt>
                <c:pt idx="5657">
                  <c:v>12.782939361046662</c:v>
                </c:pt>
                <c:pt idx="5658">
                  <c:v>12.781468789938115</c:v>
                </c:pt>
                <c:pt idx="5659">
                  <c:v>12.779998218829567</c:v>
                </c:pt>
                <c:pt idx="5660">
                  <c:v>12.779262933275295</c:v>
                </c:pt>
                <c:pt idx="5661">
                  <c:v>12.776321791058198</c:v>
                </c:pt>
                <c:pt idx="5662">
                  <c:v>12.774851219949653</c:v>
                </c:pt>
                <c:pt idx="5663">
                  <c:v>12.773380648841105</c:v>
                </c:pt>
                <c:pt idx="5664">
                  <c:v>12.771174792178284</c:v>
                </c:pt>
                <c:pt idx="5665">
                  <c:v>12.768968935515463</c:v>
                </c:pt>
                <c:pt idx="5666">
                  <c:v>12.766763078852641</c:v>
                </c:pt>
                <c:pt idx="5667">
                  <c:v>12.763821936635548</c:v>
                </c:pt>
                <c:pt idx="5668">
                  <c:v>12.762351365527</c:v>
                </c:pt>
                <c:pt idx="5669">
                  <c:v>12.760880794418455</c:v>
                </c:pt>
                <c:pt idx="5670">
                  <c:v>12.759410223309906</c:v>
                </c:pt>
                <c:pt idx="5671">
                  <c:v>12.758674937755632</c:v>
                </c:pt>
                <c:pt idx="5672">
                  <c:v>12.757204366647086</c:v>
                </c:pt>
                <c:pt idx="5673">
                  <c:v>12.755733795538537</c:v>
                </c:pt>
                <c:pt idx="5674">
                  <c:v>12.755733795538537</c:v>
                </c:pt>
                <c:pt idx="5675">
                  <c:v>12.755733795538537</c:v>
                </c:pt>
                <c:pt idx="5676">
                  <c:v>12.755733795538537</c:v>
                </c:pt>
                <c:pt idx="5677">
                  <c:v>12.756469081092812</c:v>
                </c:pt>
                <c:pt idx="5678">
                  <c:v>12.757204366647086</c:v>
                </c:pt>
                <c:pt idx="5679">
                  <c:v>12.757939652201358</c:v>
                </c:pt>
                <c:pt idx="5680">
                  <c:v>12.758674937755632</c:v>
                </c:pt>
                <c:pt idx="5681">
                  <c:v>12.760145508864179</c:v>
                </c:pt>
                <c:pt idx="5682">
                  <c:v>12.762351365527</c:v>
                </c:pt>
                <c:pt idx="5683">
                  <c:v>12.763821936635548</c:v>
                </c:pt>
                <c:pt idx="5684">
                  <c:v>12.765292507744096</c:v>
                </c:pt>
                <c:pt idx="5685">
                  <c:v>12.767498364406915</c:v>
                </c:pt>
                <c:pt idx="5686">
                  <c:v>12.768233649961189</c:v>
                </c:pt>
                <c:pt idx="5687">
                  <c:v>12.77043950662401</c:v>
                </c:pt>
                <c:pt idx="5688">
                  <c:v>12.771174792178284</c:v>
                </c:pt>
                <c:pt idx="5689">
                  <c:v>12.772645363286831</c:v>
                </c:pt>
                <c:pt idx="5690">
                  <c:v>12.774115934395377</c:v>
                </c:pt>
                <c:pt idx="5691">
                  <c:v>12.774851219949653</c:v>
                </c:pt>
                <c:pt idx="5692">
                  <c:v>12.776321791058198</c:v>
                </c:pt>
                <c:pt idx="5693">
                  <c:v>12.777792362166746</c:v>
                </c:pt>
                <c:pt idx="5694">
                  <c:v>12.777792362166746</c:v>
                </c:pt>
                <c:pt idx="5695">
                  <c:v>12.779998218829567</c:v>
                </c:pt>
                <c:pt idx="5696">
                  <c:v>12.781468789938115</c:v>
                </c:pt>
                <c:pt idx="5697">
                  <c:v>12.782204075492388</c:v>
                </c:pt>
                <c:pt idx="5698">
                  <c:v>12.783674646600936</c:v>
                </c:pt>
                <c:pt idx="5699">
                  <c:v>12.784409932155208</c:v>
                </c:pt>
                <c:pt idx="5700">
                  <c:v>12.785145217709482</c:v>
                </c:pt>
                <c:pt idx="5701">
                  <c:v>12.785880503263755</c:v>
                </c:pt>
                <c:pt idx="5702">
                  <c:v>12.785880503263755</c:v>
                </c:pt>
                <c:pt idx="5703">
                  <c:v>12.785145217709482</c:v>
                </c:pt>
                <c:pt idx="5704">
                  <c:v>12.785145217709482</c:v>
                </c:pt>
                <c:pt idx="5705">
                  <c:v>12.785880503263755</c:v>
                </c:pt>
                <c:pt idx="5706">
                  <c:v>12.785880503263755</c:v>
                </c:pt>
                <c:pt idx="5707">
                  <c:v>12.785880503263755</c:v>
                </c:pt>
                <c:pt idx="5708">
                  <c:v>12.786615788818029</c:v>
                </c:pt>
                <c:pt idx="5709">
                  <c:v>12.787351074372303</c:v>
                </c:pt>
                <c:pt idx="5710">
                  <c:v>12.789556931035124</c:v>
                </c:pt>
                <c:pt idx="5711">
                  <c:v>12.790292216589396</c:v>
                </c:pt>
                <c:pt idx="5712">
                  <c:v>12.791027502143672</c:v>
                </c:pt>
                <c:pt idx="5713">
                  <c:v>12.791762787697945</c:v>
                </c:pt>
                <c:pt idx="5714">
                  <c:v>12.794703929915038</c:v>
                </c:pt>
                <c:pt idx="5715">
                  <c:v>12.796174501023586</c:v>
                </c:pt>
                <c:pt idx="5716">
                  <c:v>12.797645072132134</c:v>
                </c:pt>
                <c:pt idx="5717">
                  <c:v>12.799850928794955</c:v>
                </c:pt>
                <c:pt idx="5718">
                  <c:v>12.801321499903501</c:v>
                </c:pt>
                <c:pt idx="5719">
                  <c:v>12.80279207101205</c:v>
                </c:pt>
                <c:pt idx="5720">
                  <c:v>12.804262642120595</c:v>
                </c:pt>
                <c:pt idx="5721">
                  <c:v>12.804262642120595</c:v>
                </c:pt>
                <c:pt idx="5722">
                  <c:v>12.804262642120595</c:v>
                </c:pt>
                <c:pt idx="5723">
                  <c:v>12.805733213229143</c:v>
                </c:pt>
                <c:pt idx="5724">
                  <c:v>12.805733213229143</c:v>
                </c:pt>
                <c:pt idx="5725">
                  <c:v>12.806468498783415</c:v>
                </c:pt>
                <c:pt idx="5726">
                  <c:v>12.807939069891964</c:v>
                </c:pt>
                <c:pt idx="5727">
                  <c:v>12.809409641000512</c:v>
                </c:pt>
                <c:pt idx="5728">
                  <c:v>12.810144926554784</c:v>
                </c:pt>
                <c:pt idx="5729">
                  <c:v>12.811615497663333</c:v>
                </c:pt>
                <c:pt idx="5730">
                  <c:v>12.812350783217605</c:v>
                </c:pt>
                <c:pt idx="5731">
                  <c:v>12.813086068771879</c:v>
                </c:pt>
                <c:pt idx="5732">
                  <c:v>12.813086068771879</c:v>
                </c:pt>
                <c:pt idx="5733">
                  <c:v>12.814556639880427</c:v>
                </c:pt>
                <c:pt idx="5734">
                  <c:v>12.816027210988974</c:v>
                </c:pt>
                <c:pt idx="5735">
                  <c:v>12.81749778209752</c:v>
                </c:pt>
                <c:pt idx="5736">
                  <c:v>12.818233067651795</c:v>
                </c:pt>
                <c:pt idx="5737">
                  <c:v>12.818968353206069</c:v>
                </c:pt>
                <c:pt idx="5738">
                  <c:v>12.818968353206069</c:v>
                </c:pt>
                <c:pt idx="5739">
                  <c:v>12.819703638760341</c:v>
                </c:pt>
                <c:pt idx="5740">
                  <c:v>12.819703638760341</c:v>
                </c:pt>
                <c:pt idx="5741">
                  <c:v>12.821174209868889</c:v>
                </c:pt>
                <c:pt idx="5742">
                  <c:v>12.822644780977436</c:v>
                </c:pt>
                <c:pt idx="5743">
                  <c:v>12.822644780977436</c:v>
                </c:pt>
                <c:pt idx="5744">
                  <c:v>12.82338006653171</c:v>
                </c:pt>
                <c:pt idx="5745">
                  <c:v>12.824850637640257</c:v>
                </c:pt>
                <c:pt idx="5746">
                  <c:v>12.825585923194531</c:v>
                </c:pt>
                <c:pt idx="5747">
                  <c:v>12.825585923194531</c:v>
                </c:pt>
                <c:pt idx="5748">
                  <c:v>12.826321208748803</c:v>
                </c:pt>
                <c:pt idx="5749">
                  <c:v>12.827056494303077</c:v>
                </c:pt>
                <c:pt idx="5750">
                  <c:v>12.827791779857352</c:v>
                </c:pt>
                <c:pt idx="5751">
                  <c:v>12.828527065411626</c:v>
                </c:pt>
                <c:pt idx="5752">
                  <c:v>12.829997636520172</c:v>
                </c:pt>
                <c:pt idx="5753">
                  <c:v>12.831468207628719</c:v>
                </c:pt>
                <c:pt idx="5754">
                  <c:v>12.832203493182995</c:v>
                </c:pt>
                <c:pt idx="5755">
                  <c:v>12.832203493182995</c:v>
                </c:pt>
                <c:pt idx="5756">
                  <c:v>12.832938778737267</c:v>
                </c:pt>
                <c:pt idx="5757">
                  <c:v>12.833674064291539</c:v>
                </c:pt>
                <c:pt idx="5758">
                  <c:v>12.834409349845815</c:v>
                </c:pt>
                <c:pt idx="5759">
                  <c:v>12.835144635400088</c:v>
                </c:pt>
                <c:pt idx="5760">
                  <c:v>12.835144635400088</c:v>
                </c:pt>
                <c:pt idx="5761">
                  <c:v>12.83587992095436</c:v>
                </c:pt>
                <c:pt idx="5762">
                  <c:v>12.836615206508636</c:v>
                </c:pt>
                <c:pt idx="5763">
                  <c:v>12.837350492062908</c:v>
                </c:pt>
                <c:pt idx="5764">
                  <c:v>12.837350492062908</c:v>
                </c:pt>
                <c:pt idx="5765">
                  <c:v>12.837350492062908</c:v>
                </c:pt>
                <c:pt idx="5766">
                  <c:v>12.836615206508636</c:v>
                </c:pt>
                <c:pt idx="5767">
                  <c:v>12.836615206508636</c:v>
                </c:pt>
                <c:pt idx="5768">
                  <c:v>12.83587992095436</c:v>
                </c:pt>
                <c:pt idx="5769">
                  <c:v>12.83587992095436</c:v>
                </c:pt>
                <c:pt idx="5770">
                  <c:v>12.835144635400088</c:v>
                </c:pt>
                <c:pt idx="5771">
                  <c:v>12.83587992095436</c:v>
                </c:pt>
                <c:pt idx="5772">
                  <c:v>12.836615206508636</c:v>
                </c:pt>
                <c:pt idx="5773">
                  <c:v>12.836615206508636</c:v>
                </c:pt>
                <c:pt idx="5774">
                  <c:v>12.836615206508636</c:v>
                </c:pt>
                <c:pt idx="5775">
                  <c:v>12.837350492062908</c:v>
                </c:pt>
                <c:pt idx="5776">
                  <c:v>12.838085777617181</c:v>
                </c:pt>
                <c:pt idx="5777">
                  <c:v>12.838085777617181</c:v>
                </c:pt>
                <c:pt idx="5778">
                  <c:v>12.839556348725729</c:v>
                </c:pt>
                <c:pt idx="5779">
                  <c:v>12.840291634280002</c:v>
                </c:pt>
                <c:pt idx="5780">
                  <c:v>12.841026919834276</c:v>
                </c:pt>
                <c:pt idx="5781">
                  <c:v>12.841026919834276</c:v>
                </c:pt>
                <c:pt idx="5782">
                  <c:v>12.842497490942824</c:v>
                </c:pt>
                <c:pt idx="5783">
                  <c:v>12.842497490942824</c:v>
                </c:pt>
                <c:pt idx="5784">
                  <c:v>12.843968062051371</c:v>
                </c:pt>
                <c:pt idx="5785">
                  <c:v>12.844703347605645</c:v>
                </c:pt>
                <c:pt idx="5786">
                  <c:v>12.845438633159917</c:v>
                </c:pt>
                <c:pt idx="5787">
                  <c:v>12.846173918714193</c:v>
                </c:pt>
                <c:pt idx="5788">
                  <c:v>12.846173918714193</c:v>
                </c:pt>
                <c:pt idx="5789">
                  <c:v>12.846173918714193</c:v>
                </c:pt>
                <c:pt idx="5790">
                  <c:v>12.846909204268465</c:v>
                </c:pt>
                <c:pt idx="5791">
                  <c:v>12.847644489822738</c:v>
                </c:pt>
                <c:pt idx="5792">
                  <c:v>12.849115060931286</c:v>
                </c:pt>
                <c:pt idx="5793">
                  <c:v>12.850585632039834</c:v>
                </c:pt>
                <c:pt idx="5794">
                  <c:v>12.851320917594107</c:v>
                </c:pt>
                <c:pt idx="5795">
                  <c:v>12.852056203148379</c:v>
                </c:pt>
                <c:pt idx="5796">
                  <c:v>12.852791488702655</c:v>
                </c:pt>
                <c:pt idx="5797">
                  <c:v>12.852791488702655</c:v>
                </c:pt>
                <c:pt idx="5798">
                  <c:v>12.854262059811202</c:v>
                </c:pt>
                <c:pt idx="5799">
                  <c:v>12.854997345365476</c:v>
                </c:pt>
                <c:pt idx="5800">
                  <c:v>12.856467916474022</c:v>
                </c:pt>
                <c:pt idx="5801">
                  <c:v>12.857938487582569</c:v>
                </c:pt>
                <c:pt idx="5802">
                  <c:v>12.858673773136843</c:v>
                </c:pt>
                <c:pt idx="5803">
                  <c:v>12.860144344245391</c:v>
                </c:pt>
                <c:pt idx="5804">
                  <c:v>12.862350200908212</c:v>
                </c:pt>
                <c:pt idx="5805">
                  <c:v>12.863085486462484</c:v>
                </c:pt>
                <c:pt idx="5806">
                  <c:v>12.863820772016757</c:v>
                </c:pt>
                <c:pt idx="5807">
                  <c:v>12.866026628679577</c:v>
                </c:pt>
                <c:pt idx="5808">
                  <c:v>12.866761914233853</c:v>
                </c:pt>
                <c:pt idx="5809">
                  <c:v>12.8682324853424</c:v>
                </c:pt>
                <c:pt idx="5810">
                  <c:v>12.868967770896674</c:v>
                </c:pt>
                <c:pt idx="5811">
                  <c:v>12.868967770896674</c:v>
                </c:pt>
                <c:pt idx="5812">
                  <c:v>12.871173627559495</c:v>
                </c:pt>
                <c:pt idx="5813">
                  <c:v>12.872644198668041</c:v>
                </c:pt>
                <c:pt idx="5814">
                  <c:v>12.874850055330862</c:v>
                </c:pt>
                <c:pt idx="5815">
                  <c:v>12.87632062643941</c:v>
                </c:pt>
                <c:pt idx="5816">
                  <c:v>12.877791197547955</c:v>
                </c:pt>
                <c:pt idx="5817">
                  <c:v>12.879261768656503</c:v>
                </c:pt>
                <c:pt idx="5818">
                  <c:v>12.879997054210776</c:v>
                </c:pt>
                <c:pt idx="5819">
                  <c:v>12.880732339765052</c:v>
                </c:pt>
                <c:pt idx="5820">
                  <c:v>12.882202910873598</c:v>
                </c:pt>
                <c:pt idx="5821">
                  <c:v>12.881467625319324</c:v>
                </c:pt>
                <c:pt idx="5822">
                  <c:v>12.881467625319324</c:v>
                </c:pt>
                <c:pt idx="5823">
                  <c:v>12.881467625319324</c:v>
                </c:pt>
                <c:pt idx="5824">
                  <c:v>12.879997054210776</c:v>
                </c:pt>
                <c:pt idx="5825">
                  <c:v>12.879997054210776</c:v>
                </c:pt>
                <c:pt idx="5826">
                  <c:v>12.879997054210776</c:v>
                </c:pt>
                <c:pt idx="5827">
                  <c:v>12.879997054210776</c:v>
                </c:pt>
                <c:pt idx="5828">
                  <c:v>12.879997054210776</c:v>
                </c:pt>
                <c:pt idx="5829">
                  <c:v>12.879261768656503</c:v>
                </c:pt>
                <c:pt idx="5830">
                  <c:v>12.879261768656503</c:v>
                </c:pt>
                <c:pt idx="5831">
                  <c:v>12.878526483102231</c:v>
                </c:pt>
                <c:pt idx="5832">
                  <c:v>12.879261768656503</c:v>
                </c:pt>
                <c:pt idx="5833">
                  <c:v>12.880732339765052</c:v>
                </c:pt>
                <c:pt idx="5834">
                  <c:v>12.881467625319324</c:v>
                </c:pt>
                <c:pt idx="5835">
                  <c:v>12.882202910873598</c:v>
                </c:pt>
                <c:pt idx="5836">
                  <c:v>12.883673481982145</c:v>
                </c:pt>
                <c:pt idx="5837">
                  <c:v>12.884408767536419</c:v>
                </c:pt>
                <c:pt idx="5838">
                  <c:v>12.885144053090693</c:v>
                </c:pt>
                <c:pt idx="5839">
                  <c:v>12.885144053090693</c:v>
                </c:pt>
                <c:pt idx="5840">
                  <c:v>12.885879338644967</c:v>
                </c:pt>
                <c:pt idx="5841">
                  <c:v>12.88661462419924</c:v>
                </c:pt>
                <c:pt idx="5842">
                  <c:v>12.887349909753514</c:v>
                </c:pt>
                <c:pt idx="5843">
                  <c:v>12.887349909753514</c:v>
                </c:pt>
                <c:pt idx="5844">
                  <c:v>12.88882048086206</c:v>
                </c:pt>
                <c:pt idx="5845">
                  <c:v>12.889555766416334</c:v>
                </c:pt>
                <c:pt idx="5846">
                  <c:v>12.890291051970609</c:v>
                </c:pt>
                <c:pt idx="5847">
                  <c:v>12.891026337524881</c:v>
                </c:pt>
                <c:pt idx="5848">
                  <c:v>12.891761623079157</c:v>
                </c:pt>
                <c:pt idx="5849">
                  <c:v>12.891761623079157</c:v>
                </c:pt>
                <c:pt idx="5850">
                  <c:v>12.89470276529625</c:v>
                </c:pt>
                <c:pt idx="5851">
                  <c:v>12.895438050850522</c:v>
                </c:pt>
                <c:pt idx="5852">
                  <c:v>12.897643907513343</c:v>
                </c:pt>
                <c:pt idx="5853">
                  <c:v>12.898379193067617</c:v>
                </c:pt>
                <c:pt idx="5854">
                  <c:v>12.899114478621891</c:v>
                </c:pt>
                <c:pt idx="5855">
                  <c:v>12.900585049730438</c:v>
                </c:pt>
                <c:pt idx="5856">
                  <c:v>12.902790906393259</c:v>
                </c:pt>
                <c:pt idx="5857">
                  <c:v>12.904261477501807</c:v>
                </c:pt>
                <c:pt idx="5858">
                  <c:v>12.904261477501807</c:v>
                </c:pt>
                <c:pt idx="5859">
                  <c:v>12.904261477501807</c:v>
                </c:pt>
                <c:pt idx="5860">
                  <c:v>12.905732048610355</c:v>
                </c:pt>
                <c:pt idx="5861">
                  <c:v>12.905732048610355</c:v>
                </c:pt>
                <c:pt idx="5862">
                  <c:v>12.905732048610355</c:v>
                </c:pt>
                <c:pt idx="5863">
                  <c:v>12.9072026197189</c:v>
                </c:pt>
                <c:pt idx="5864">
                  <c:v>12.907937905273176</c:v>
                </c:pt>
                <c:pt idx="5865">
                  <c:v>12.908673190827448</c:v>
                </c:pt>
                <c:pt idx="5866">
                  <c:v>12.909408476381721</c:v>
                </c:pt>
                <c:pt idx="5867">
                  <c:v>12.910879047490269</c:v>
                </c:pt>
                <c:pt idx="5868">
                  <c:v>12.910879047490269</c:v>
                </c:pt>
                <c:pt idx="5869">
                  <c:v>12.911614333044541</c:v>
                </c:pt>
                <c:pt idx="5870">
                  <c:v>12.912349618598817</c:v>
                </c:pt>
                <c:pt idx="5871">
                  <c:v>12.91308490415309</c:v>
                </c:pt>
                <c:pt idx="5872">
                  <c:v>12.913820189707364</c:v>
                </c:pt>
                <c:pt idx="5873">
                  <c:v>12.913820189707364</c:v>
                </c:pt>
                <c:pt idx="5874">
                  <c:v>12.914555475261636</c:v>
                </c:pt>
                <c:pt idx="5875">
                  <c:v>12.913820189707364</c:v>
                </c:pt>
                <c:pt idx="5876">
                  <c:v>12.913820189707364</c:v>
                </c:pt>
                <c:pt idx="5877">
                  <c:v>12.91308490415309</c:v>
                </c:pt>
                <c:pt idx="5878">
                  <c:v>12.912349618598817</c:v>
                </c:pt>
                <c:pt idx="5879">
                  <c:v>12.912349618598817</c:v>
                </c:pt>
                <c:pt idx="5880">
                  <c:v>12.912349618598817</c:v>
                </c:pt>
                <c:pt idx="5881">
                  <c:v>12.912349618598817</c:v>
                </c:pt>
                <c:pt idx="5882">
                  <c:v>12.91308490415309</c:v>
                </c:pt>
                <c:pt idx="5883">
                  <c:v>12.913820189707364</c:v>
                </c:pt>
                <c:pt idx="5884">
                  <c:v>12.913820189707364</c:v>
                </c:pt>
                <c:pt idx="5885">
                  <c:v>12.91308490415309</c:v>
                </c:pt>
                <c:pt idx="5886">
                  <c:v>12.912349618598817</c:v>
                </c:pt>
                <c:pt idx="5887">
                  <c:v>12.911614333044541</c:v>
                </c:pt>
                <c:pt idx="5888">
                  <c:v>12.912349618598817</c:v>
                </c:pt>
                <c:pt idx="5889">
                  <c:v>12.911614333044541</c:v>
                </c:pt>
                <c:pt idx="5890">
                  <c:v>12.912349618598817</c:v>
                </c:pt>
                <c:pt idx="5891">
                  <c:v>12.91308490415309</c:v>
                </c:pt>
                <c:pt idx="5892">
                  <c:v>12.91308490415309</c:v>
                </c:pt>
                <c:pt idx="5893">
                  <c:v>12.91308490415309</c:v>
                </c:pt>
                <c:pt idx="5894">
                  <c:v>12.91308490415309</c:v>
                </c:pt>
                <c:pt idx="5895">
                  <c:v>12.913820189707364</c:v>
                </c:pt>
                <c:pt idx="5896">
                  <c:v>12.913820189707364</c:v>
                </c:pt>
                <c:pt idx="5897">
                  <c:v>12.914555475261636</c:v>
                </c:pt>
                <c:pt idx="5898">
                  <c:v>12.914555475261636</c:v>
                </c:pt>
                <c:pt idx="5899">
                  <c:v>12.91529076081591</c:v>
                </c:pt>
                <c:pt idx="5900">
                  <c:v>12.916026046370185</c:v>
                </c:pt>
                <c:pt idx="5901">
                  <c:v>12.917496617478731</c:v>
                </c:pt>
                <c:pt idx="5902">
                  <c:v>12.919702474141554</c:v>
                </c:pt>
                <c:pt idx="5903">
                  <c:v>12.921173045250098</c:v>
                </c:pt>
                <c:pt idx="5904">
                  <c:v>12.921908330804374</c:v>
                </c:pt>
                <c:pt idx="5905">
                  <c:v>12.924114187467195</c:v>
                </c:pt>
                <c:pt idx="5906">
                  <c:v>12.926320044130016</c:v>
                </c:pt>
                <c:pt idx="5907">
                  <c:v>12.928525900792836</c:v>
                </c:pt>
                <c:pt idx="5908">
                  <c:v>12.929996471901383</c:v>
                </c:pt>
                <c:pt idx="5909">
                  <c:v>12.930731757455657</c:v>
                </c:pt>
                <c:pt idx="5910">
                  <c:v>12.932202328564204</c:v>
                </c:pt>
                <c:pt idx="5911">
                  <c:v>12.932937614118476</c:v>
                </c:pt>
                <c:pt idx="5912">
                  <c:v>12.934408185227024</c:v>
                </c:pt>
                <c:pt idx="5913">
                  <c:v>12.934408185227024</c:v>
                </c:pt>
                <c:pt idx="5914">
                  <c:v>12.934408185227024</c:v>
                </c:pt>
                <c:pt idx="5915">
                  <c:v>12.935143470781297</c:v>
                </c:pt>
                <c:pt idx="5916">
                  <c:v>12.934408185227024</c:v>
                </c:pt>
                <c:pt idx="5917">
                  <c:v>12.934408185227024</c:v>
                </c:pt>
                <c:pt idx="5918">
                  <c:v>12.934408185227024</c:v>
                </c:pt>
                <c:pt idx="5919">
                  <c:v>12.933672899672752</c:v>
                </c:pt>
                <c:pt idx="5920">
                  <c:v>12.932937614118476</c:v>
                </c:pt>
                <c:pt idx="5921">
                  <c:v>12.932202328564204</c:v>
                </c:pt>
                <c:pt idx="5922">
                  <c:v>12.932937614118476</c:v>
                </c:pt>
                <c:pt idx="5923">
                  <c:v>12.931467043009931</c:v>
                </c:pt>
                <c:pt idx="5924">
                  <c:v>12.931467043009931</c:v>
                </c:pt>
                <c:pt idx="5925">
                  <c:v>12.931467043009931</c:v>
                </c:pt>
                <c:pt idx="5926">
                  <c:v>12.931467043009931</c:v>
                </c:pt>
                <c:pt idx="5927">
                  <c:v>12.931467043009931</c:v>
                </c:pt>
                <c:pt idx="5928">
                  <c:v>12.932202328564204</c:v>
                </c:pt>
                <c:pt idx="5929">
                  <c:v>12.932937614118476</c:v>
                </c:pt>
                <c:pt idx="5930">
                  <c:v>12.933672899672752</c:v>
                </c:pt>
                <c:pt idx="5931">
                  <c:v>12.933672899672752</c:v>
                </c:pt>
                <c:pt idx="5932">
                  <c:v>12.932937614118476</c:v>
                </c:pt>
                <c:pt idx="5933">
                  <c:v>12.933672899672752</c:v>
                </c:pt>
                <c:pt idx="5934">
                  <c:v>12.931467043009931</c:v>
                </c:pt>
                <c:pt idx="5935">
                  <c:v>12.930731757455657</c:v>
                </c:pt>
                <c:pt idx="5936">
                  <c:v>12.929996471901383</c:v>
                </c:pt>
                <c:pt idx="5937">
                  <c:v>12.929261186347109</c:v>
                </c:pt>
                <c:pt idx="5938">
                  <c:v>12.929261186347109</c:v>
                </c:pt>
                <c:pt idx="5939">
                  <c:v>12.930731757455657</c:v>
                </c:pt>
                <c:pt idx="5940">
                  <c:v>12.930731757455657</c:v>
                </c:pt>
                <c:pt idx="5941">
                  <c:v>12.930731757455657</c:v>
                </c:pt>
                <c:pt idx="5942">
                  <c:v>12.930731757455657</c:v>
                </c:pt>
                <c:pt idx="5943">
                  <c:v>12.929261186347109</c:v>
                </c:pt>
                <c:pt idx="5944">
                  <c:v>12.929261186347109</c:v>
                </c:pt>
                <c:pt idx="5945">
                  <c:v>12.927790615238562</c:v>
                </c:pt>
                <c:pt idx="5946">
                  <c:v>12.926320044130016</c:v>
                </c:pt>
                <c:pt idx="5947">
                  <c:v>12.926320044130016</c:v>
                </c:pt>
                <c:pt idx="5948">
                  <c:v>12.924849473021467</c:v>
                </c:pt>
                <c:pt idx="5949">
                  <c:v>12.923378901912919</c:v>
                </c:pt>
                <c:pt idx="5950">
                  <c:v>12.922643616358647</c:v>
                </c:pt>
                <c:pt idx="5951">
                  <c:v>12.921173045250098</c:v>
                </c:pt>
                <c:pt idx="5952">
                  <c:v>12.921908330804374</c:v>
                </c:pt>
                <c:pt idx="5953">
                  <c:v>12.921173045250098</c:v>
                </c:pt>
                <c:pt idx="5954">
                  <c:v>12.920437759695826</c:v>
                </c:pt>
                <c:pt idx="5955">
                  <c:v>12.919702474141554</c:v>
                </c:pt>
                <c:pt idx="5956">
                  <c:v>12.918967188587278</c:v>
                </c:pt>
                <c:pt idx="5957">
                  <c:v>12.918231903033005</c:v>
                </c:pt>
                <c:pt idx="5958">
                  <c:v>12.916761331924457</c:v>
                </c:pt>
                <c:pt idx="5959">
                  <c:v>12.916026046370185</c:v>
                </c:pt>
                <c:pt idx="5960">
                  <c:v>12.914555475261636</c:v>
                </c:pt>
                <c:pt idx="5961">
                  <c:v>12.91308490415309</c:v>
                </c:pt>
                <c:pt idx="5962">
                  <c:v>12.912349618598817</c:v>
                </c:pt>
                <c:pt idx="5963">
                  <c:v>12.912349618598817</c:v>
                </c:pt>
                <c:pt idx="5964">
                  <c:v>12.911614333044541</c:v>
                </c:pt>
                <c:pt idx="5965">
                  <c:v>12.910879047490269</c:v>
                </c:pt>
                <c:pt idx="5966">
                  <c:v>12.910143761935997</c:v>
                </c:pt>
                <c:pt idx="5967">
                  <c:v>12.909408476381721</c:v>
                </c:pt>
                <c:pt idx="5968">
                  <c:v>12.907937905273176</c:v>
                </c:pt>
                <c:pt idx="5969">
                  <c:v>12.908673190827448</c:v>
                </c:pt>
                <c:pt idx="5970">
                  <c:v>12.9072026197189</c:v>
                </c:pt>
                <c:pt idx="5971">
                  <c:v>12.9072026197189</c:v>
                </c:pt>
                <c:pt idx="5972">
                  <c:v>12.906467334164628</c:v>
                </c:pt>
                <c:pt idx="5973">
                  <c:v>12.905732048610355</c:v>
                </c:pt>
                <c:pt idx="5974">
                  <c:v>12.904996763056079</c:v>
                </c:pt>
                <c:pt idx="5975">
                  <c:v>12.903526191947533</c:v>
                </c:pt>
                <c:pt idx="5976">
                  <c:v>12.902790906393259</c:v>
                </c:pt>
                <c:pt idx="5977">
                  <c:v>12.901320335284712</c:v>
                </c:pt>
                <c:pt idx="5978">
                  <c:v>12.900585049730438</c:v>
                </c:pt>
                <c:pt idx="5979">
                  <c:v>12.899849764176166</c:v>
                </c:pt>
                <c:pt idx="5980">
                  <c:v>12.899114478621891</c:v>
                </c:pt>
                <c:pt idx="5981">
                  <c:v>12.898379193067617</c:v>
                </c:pt>
                <c:pt idx="5982">
                  <c:v>12.897643907513343</c:v>
                </c:pt>
                <c:pt idx="5983">
                  <c:v>12.896908621959071</c:v>
                </c:pt>
                <c:pt idx="5984">
                  <c:v>12.896908621959071</c:v>
                </c:pt>
                <c:pt idx="5985">
                  <c:v>12.896908621959071</c:v>
                </c:pt>
                <c:pt idx="5986">
                  <c:v>12.896173336404797</c:v>
                </c:pt>
                <c:pt idx="5987">
                  <c:v>12.895438050850522</c:v>
                </c:pt>
                <c:pt idx="5988">
                  <c:v>12.893967479741978</c:v>
                </c:pt>
                <c:pt idx="5989">
                  <c:v>12.893967479741978</c:v>
                </c:pt>
                <c:pt idx="5990">
                  <c:v>12.893967479741978</c:v>
                </c:pt>
                <c:pt idx="5991">
                  <c:v>12.893967479741978</c:v>
                </c:pt>
                <c:pt idx="5992">
                  <c:v>12.893967479741978</c:v>
                </c:pt>
                <c:pt idx="5993">
                  <c:v>12.893232194187702</c:v>
                </c:pt>
                <c:pt idx="5994">
                  <c:v>12.892496908633429</c:v>
                </c:pt>
                <c:pt idx="5995">
                  <c:v>12.891026337524881</c:v>
                </c:pt>
                <c:pt idx="5996">
                  <c:v>12.891026337524881</c:v>
                </c:pt>
                <c:pt idx="5997">
                  <c:v>12.890291051970609</c:v>
                </c:pt>
                <c:pt idx="5998">
                  <c:v>12.890291051970609</c:v>
                </c:pt>
                <c:pt idx="5999">
                  <c:v>12.890291051970609</c:v>
                </c:pt>
                <c:pt idx="6000">
                  <c:v>12.890291051970609</c:v>
                </c:pt>
                <c:pt idx="6001">
                  <c:v>12.890291051970609</c:v>
                </c:pt>
                <c:pt idx="6002">
                  <c:v>12.890291051970609</c:v>
                </c:pt>
                <c:pt idx="6003">
                  <c:v>12.891026337524881</c:v>
                </c:pt>
                <c:pt idx="6004">
                  <c:v>12.891026337524881</c:v>
                </c:pt>
                <c:pt idx="6005">
                  <c:v>12.890291051970609</c:v>
                </c:pt>
                <c:pt idx="6006">
                  <c:v>12.889555766416334</c:v>
                </c:pt>
                <c:pt idx="6007">
                  <c:v>12.889555766416334</c:v>
                </c:pt>
                <c:pt idx="6008">
                  <c:v>12.888085195307788</c:v>
                </c:pt>
                <c:pt idx="6009">
                  <c:v>12.888085195307788</c:v>
                </c:pt>
                <c:pt idx="6010">
                  <c:v>12.88882048086206</c:v>
                </c:pt>
                <c:pt idx="6011">
                  <c:v>12.889555766416334</c:v>
                </c:pt>
                <c:pt idx="6012">
                  <c:v>12.891026337524881</c:v>
                </c:pt>
                <c:pt idx="6013">
                  <c:v>12.892496908633429</c:v>
                </c:pt>
                <c:pt idx="6014">
                  <c:v>12.893967479741978</c:v>
                </c:pt>
                <c:pt idx="6015">
                  <c:v>12.89470276529625</c:v>
                </c:pt>
                <c:pt idx="6016">
                  <c:v>12.896173336404797</c:v>
                </c:pt>
                <c:pt idx="6017">
                  <c:v>12.896908621959071</c:v>
                </c:pt>
                <c:pt idx="6018">
                  <c:v>12.899114478621891</c:v>
                </c:pt>
                <c:pt idx="6019">
                  <c:v>12.901320335284712</c:v>
                </c:pt>
                <c:pt idx="6020">
                  <c:v>12.902790906393259</c:v>
                </c:pt>
                <c:pt idx="6021">
                  <c:v>12.904996763056079</c:v>
                </c:pt>
                <c:pt idx="6022">
                  <c:v>12.9072026197189</c:v>
                </c:pt>
                <c:pt idx="6023">
                  <c:v>12.908673190827448</c:v>
                </c:pt>
                <c:pt idx="6024">
                  <c:v>12.910143761935997</c:v>
                </c:pt>
                <c:pt idx="6025">
                  <c:v>12.911614333044541</c:v>
                </c:pt>
                <c:pt idx="6026">
                  <c:v>12.912349618598817</c:v>
                </c:pt>
                <c:pt idx="6027">
                  <c:v>12.91308490415309</c:v>
                </c:pt>
                <c:pt idx="6028">
                  <c:v>12.916026046370185</c:v>
                </c:pt>
                <c:pt idx="6029">
                  <c:v>12.918231903033005</c:v>
                </c:pt>
                <c:pt idx="6030">
                  <c:v>12.918967188587278</c:v>
                </c:pt>
                <c:pt idx="6031">
                  <c:v>12.920437759695826</c:v>
                </c:pt>
                <c:pt idx="6032">
                  <c:v>12.922643616358647</c:v>
                </c:pt>
                <c:pt idx="6033">
                  <c:v>12.922643616358647</c:v>
                </c:pt>
                <c:pt idx="6034">
                  <c:v>12.924114187467195</c:v>
                </c:pt>
                <c:pt idx="6035">
                  <c:v>12.924849473021467</c:v>
                </c:pt>
                <c:pt idx="6036">
                  <c:v>12.927055329684288</c:v>
                </c:pt>
                <c:pt idx="6037">
                  <c:v>12.929261186347109</c:v>
                </c:pt>
                <c:pt idx="6038">
                  <c:v>12.931467043009931</c:v>
                </c:pt>
                <c:pt idx="6039">
                  <c:v>12.934408185227024</c:v>
                </c:pt>
                <c:pt idx="6040">
                  <c:v>12.933672899672752</c:v>
                </c:pt>
                <c:pt idx="6041">
                  <c:v>12.933672899672752</c:v>
                </c:pt>
                <c:pt idx="6042">
                  <c:v>12.932202328564204</c:v>
                </c:pt>
                <c:pt idx="6043">
                  <c:v>12.931467043009931</c:v>
                </c:pt>
                <c:pt idx="6044">
                  <c:v>12.929261186347109</c:v>
                </c:pt>
                <c:pt idx="6045">
                  <c:v>12.927790615238562</c:v>
                </c:pt>
                <c:pt idx="6046">
                  <c:v>12.92558475857574</c:v>
                </c:pt>
                <c:pt idx="6047">
                  <c:v>12.924114187467195</c:v>
                </c:pt>
                <c:pt idx="6048">
                  <c:v>12.921908330804374</c:v>
                </c:pt>
                <c:pt idx="6049">
                  <c:v>12.920437759695826</c:v>
                </c:pt>
                <c:pt idx="6050">
                  <c:v>12.918231903033005</c:v>
                </c:pt>
                <c:pt idx="6051">
                  <c:v>12.916761331924457</c:v>
                </c:pt>
                <c:pt idx="6052">
                  <c:v>12.91529076081591</c:v>
                </c:pt>
                <c:pt idx="6053">
                  <c:v>12.912349618598817</c:v>
                </c:pt>
                <c:pt idx="6054">
                  <c:v>12.911614333044541</c:v>
                </c:pt>
                <c:pt idx="6055">
                  <c:v>12.909408476381721</c:v>
                </c:pt>
                <c:pt idx="6056">
                  <c:v>12.9072026197189</c:v>
                </c:pt>
                <c:pt idx="6057">
                  <c:v>12.905732048610355</c:v>
                </c:pt>
                <c:pt idx="6058">
                  <c:v>12.903526191947533</c:v>
                </c:pt>
                <c:pt idx="6059">
                  <c:v>12.901320335284712</c:v>
                </c:pt>
                <c:pt idx="6060">
                  <c:v>12.898379193067617</c:v>
                </c:pt>
                <c:pt idx="6061">
                  <c:v>12.895438050850522</c:v>
                </c:pt>
                <c:pt idx="6062">
                  <c:v>12.893967479741978</c:v>
                </c:pt>
                <c:pt idx="6063">
                  <c:v>12.892496908633429</c:v>
                </c:pt>
                <c:pt idx="6064">
                  <c:v>12.890291051970609</c:v>
                </c:pt>
                <c:pt idx="6065">
                  <c:v>12.88882048086206</c:v>
                </c:pt>
                <c:pt idx="6066">
                  <c:v>12.887349909753514</c:v>
                </c:pt>
                <c:pt idx="6067">
                  <c:v>12.88661462419924</c:v>
                </c:pt>
                <c:pt idx="6068">
                  <c:v>12.885144053090693</c:v>
                </c:pt>
                <c:pt idx="6069">
                  <c:v>12.885144053090693</c:v>
                </c:pt>
                <c:pt idx="6070">
                  <c:v>12.883673481982145</c:v>
                </c:pt>
                <c:pt idx="6071">
                  <c:v>12.881467625319324</c:v>
                </c:pt>
                <c:pt idx="6072">
                  <c:v>12.879997054210776</c:v>
                </c:pt>
                <c:pt idx="6073">
                  <c:v>12.877791197547955</c:v>
                </c:pt>
                <c:pt idx="6074">
                  <c:v>12.875585340885136</c:v>
                </c:pt>
                <c:pt idx="6075">
                  <c:v>12.874850055330862</c:v>
                </c:pt>
                <c:pt idx="6076">
                  <c:v>12.873379484222315</c:v>
                </c:pt>
                <c:pt idx="6077">
                  <c:v>12.871908913113767</c:v>
                </c:pt>
                <c:pt idx="6078">
                  <c:v>12.870438342005221</c:v>
                </c:pt>
                <c:pt idx="6079">
                  <c:v>12.8682324853424</c:v>
                </c:pt>
                <c:pt idx="6080">
                  <c:v>12.8682324853424</c:v>
                </c:pt>
                <c:pt idx="6081">
                  <c:v>12.866761914233853</c:v>
                </c:pt>
                <c:pt idx="6082">
                  <c:v>12.863820772016757</c:v>
                </c:pt>
                <c:pt idx="6083">
                  <c:v>12.863085486462484</c:v>
                </c:pt>
                <c:pt idx="6084">
                  <c:v>12.860879629799664</c:v>
                </c:pt>
                <c:pt idx="6085">
                  <c:v>12.860144344245391</c:v>
                </c:pt>
                <c:pt idx="6086">
                  <c:v>12.858673773136843</c:v>
                </c:pt>
                <c:pt idx="6087">
                  <c:v>12.856467916474022</c:v>
                </c:pt>
                <c:pt idx="6088">
                  <c:v>12.854997345365476</c:v>
                </c:pt>
                <c:pt idx="6089">
                  <c:v>12.852791488702655</c:v>
                </c:pt>
                <c:pt idx="6090">
                  <c:v>12.852791488702655</c:v>
                </c:pt>
                <c:pt idx="6091">
                  <c:v>12.852791488702655</c:v>
                </c:pt>
                <c:pt idx="6092">
                  <c:v>12.852791488702655</c:v>
                </c:pt>
                <c:pt idx="6093">
                  <c:v>12.851320917594107</c:v>
                </c:pt>
                <c:pt idx="6094">
                  <c:v>12.850585632039834</c:v>
                </c:pt>
                <c:pt idx="6095">
                  <c:v>12.849850346485558</c:v>
                </c:pt>
                <c:pt idx="6096">
                  <c:v>12.848379775377014</c:v>
                </c:pt>
                <c:pt idx="6097">
                  <c:v>12.846909204268465</c:v>
                </c:pt>
                <c:pt idx="6098">
                  <c:v>12.846173918714193</c:v>
                </c:pt>
                <c:pt idx="6099">
                  <c:v>12.843968062051371</c:v>
                </c:pt>
                <c:pt idx="6100">
                  <c:v>12.843232776497096</c:v>
                </c:pt>
                <c:pt idx="6101">
                  <c:v>12.84176220538855</c:v>
                </c:pt>
                <c:pt idx="6102">
                  <c:v>12.840291634280002</c:v>
                </c:pt>
                <c:pt idx="6103">
                  <c:v>12.839556348725729</c:v>
                </c:pt>
                <c:pt idx="6104">
                  <c:v>12.838085777617181</c:v>
                </c:pt>
                <c:pt idx="6105">
                  <c:v>12.836615206508636</c:v>
                </c:pt>
                <c:pt idx="6106">
                  <c:v>12.834409349845815</c:v>
                </c:pt>
                <c:pt idx="6107">
                  <c:v>12.833674064291539</c:v>
                </c:pt>
                <c:pt idx="6108">
                  <c:v>12.832203493182995</c:v>
                </c:pt>
                <c:pt idx="6109">
                  <c:v>12.829997636520172</c:v>
                </c:pt>
                <c:pt idx="6110">
                  <c:v>12.829262350965898</c:v>
                </c:pt>
                <c:pt idx="6111">
                  <c:v>12.827056494303077</c:v>
                </c:pt>
                <c:pt idx="6112">
                  <c:v>12.824850637640257</c:v>
                </c:pt>
                <c:pt idx="6113">
                  <c:v>12.824850637640257</c:v>
                </c:pt>
                <c:pt idx="6114">
                  <c:v>12.82338006653171</c:v>
                </c:pt>
                <c:pt idx="6115">
                  <c:v>12.822644780977436</c:v>
                </c:pt>
                <c:pt idx="6116">
                  <c:v>12.821909495423162</c:v>
                </c:pt>
                <c:pt idx="6117">
                  <c:v>12.821174209868889</c:v>
                </c:pt>
                <c:pt idx="6118">
                  <c:v>12.819703638760341</c:v>
                </c:pt>
                <c:pt idx="6119">
                  <c:v>12.818233067651795</c:v>
                </c:pt>
                <c:pt idx="6120">
                  <c:v>12.81749778209752</c:v>
                </c:pt>
                <c:pt idx="6121">
                  <c:v>12.816027210988974</c:v>
                </c:pt>
                <c:pt idx="6122">
                  <c:v>12.814556639880427</c:v>
                </c:pt>
                <c:pt idx="6123">
                  <c:v>12.814556639880427</c:v>
                </c:pt>
                <c:pt idx="6124">
                  <c:v>12.814556639880427</c:v>
                </c:pt>
                <c:pt idx="6125">
                  <c:v>12.813821354326153</c:v>
                </c:pt>
                <c:pt idx="6126">
                  <c:v>12.813821354326153</c:v>
                </c:pt>
                <c:pt idx="6127">
                  <c:v>12.813821354326153</c:v>
                </c:pt>
                <c:pt idx="6128">
                  <c:v>12.814556639880427</c:v>
                </c:pt>
                <c:pt idx="6129">
                  <c:v>12.813821354326153</c:v>
                </c:pt>
                <c:pt idx="6130">
                  <c:v>12.813821354326153</c:v>
                </c:pt>
                <c:pt idx="6131">
                  <c:v>12.813086068771879</c:v>
                </c:pt>
                <c:pt idx="6132">
                  <c:v>12.812350783217605</c:v>
                </c:pt>
                <c:pt idx="6133">
                  <c:v>12.810880212109058</c:v>
                </c:pt>
                <c:pt idx="6134">
                  <c:v>12.809409641000512</c:v>
                </c:pt>
                <c:pt idx="6135">
                  <c:v>12.809409641000512</c:v>
                </c:pt>
                <c:pt idx="6136">
                  <c:v>12.808674355446238</c:v>
                </c:pt>
                <c:pt idx="6137">
                  <c:v>12.807203784337691</c:v>
                </c:pt>
                <c:pt idx="6138">
                  <c:v>12.806468498783415</c:v>
                </c:pt>
                <c:pt idx="6139">
                  <c:v>12.805733213229143</c:v>
                </c:pt>
                <c:pt idx="6140">
                  <c:v>12.80499792767487</c:v>
                </c:pt>
                <c:pt idx="6141">
                  <c:v>12.803527356566322</c:v>
                </c:pt>
                <c:pt idx="6142">
                  <c:v>12.80279207101205</c:v>
                </c:pt>
                <c:pt idx="6143">
                  <c:v>12.801321499903501</c:v>
                </c:pt>
                <c:pt idx="6144">
                  <c:v>12.800586214349229</c:v>
                </c:pt>
                <c:pt idx="6145">
                  <c:v>12.801321499903501</c:v>
                </c:pt>
                <c:pt idx="6146">
                  <c:v>12.803527356566322</c:v>
                </c:pt>
                <c:pt idx="6147">
                  <c:v>12.80499792767487</c:v>
                </c:pt>
                <c:pt idx="6148">
                  <c:v>12.807939069891964</c:v>
                </c:pt>
                <c:pt idx="6149">
                  <c:v>12.810880212109058</c:v>
                </c:pt>
                <c:pt idx="6150">
                  <c:v>12.814556639880427</c:v>
                </c:pt>
                <c:pt idx="6151">
                  <c:v>12.816762496543248</c:v>
                </c:pt>
                <c:pt idx="6152">
                  <c:v>12.818968353206069</c:v>
                </c:pt>
                <c:pt idx="6153">
                  <c:v>12.821909495423162</c:v>
                </c:pt>
                <c:pt idx="6154">
                  <c:v>12.824115352085983</c:v>
                </c:pt>
                <c:pt idx="6155">
                  <c:v>12.826321208748803</c:v>
                </c:pt>
                <c:pt idx="6156">
                  <c:v>12.828527065411626</c:v>
                </c:pt>
                <c:pt idx="6157">
                  <c:v>12.830732922074446</c:v>
                </c:pt>
                <c:pt idx="6158">
                  <c:v>12.832203493182995</c:v>
                </c:pt>
                <c:pt idx="6159">
                  <c:v>12.834409349845815</c:v>
                </c:pt>
                <c:pt idx="6160">
                  <c:v>12.835144635400088</c:v>
                </c:pt>
                <c:pt idx="6161">
                  <c:v>12.83587992095436</c:v>
                </c:pt>
                <c:pt idx="6162">
                  <c:v>12.838085777617181</c:v>
                </c:pt>
                <c:pt idx="6163">
                  <c:v>12.838821063171457</c:v>
                </c:pt>
                <c:pt idx="6164">
                  <c:v>12.839556348725729</c:v>
                </c:pt>
                <c:pt idx="6165">
                  <c:v>12.840291634280002</c:v>
                </c:pt>
                <c:pt idx="6166">
                  <c:v>12.840291634280002</c:v>
                </c:pt>
                <c:pt idx="6167">
                  <c:v>12.84176220538855</c:v>
                </c:pt>
                <c:pt idx="6168">
                  <c:v>12.843232776497096</c:v>
                </c:pt>
                <c:pt idx="6169">
                  <c:v>12.843968062051371</c:v>
                </c:pt>
                <c:pt idx="6170">
                  <c:v>12.844703347605645</c:v>
                </c:pt>
                <c:pt idx="6171">
                  <c:v>12.844703347605645</c:v>
                </c:pt>
                <c:pt idx="6172">
                  <c:v>12.845438633159917</c:v>
                </c:pt>
                <c:pt idx="6173">
                  <c:v>12.843968062051371</c:v>
                </c:pt>
                <c:pt idx="6174">
                  <c:v>12.845438633159917</c:v>
                </c:pt>
                <c:pt idx="6175">
                  <c:v>12.845438633159917</c:v>
                </c:pt>
                <c:pt idx="6176">
                  <c:v>12.844703347605645</c:v>
                </c:pt>
                <c:pt idx="6177">
                  <c:v>12.844703347605645</c:v>
                </c:pt>
                <c:pt idx="6178">
                  <c:v>12.844703347605645</c:v>
                </c:pt>
                <c:pt idx="6179">
                  <c:v>12.843968062051371</c:v>
                </c:pt>
                <c:pt idx="6180">
                  <c:v>12.843968062051371</c:v>
                </c:pt>
                <c:pt idx="6181">
                  <c:v>12.843968062051371</c:v>
                </c:pt>
                <c:pt idx="6182">
                  <c:v>12.843232776497096</c:v>
                </c:pt>
                <c:pt idx="6183">
                  <c:v>12.842497490942824</c:v>
                </c:pt>
                <c:pt idx="6184">
                  <c:v>12.842497490942824</c:v>
                </c:pt>
                <c:pt idx="6185">
                  <c:v>12.842497490942824</c:v>
                </c:pt>
                <c:pt idx="6186">
                  <c:v>12.842497490942824</c:v>
                </c:pt>
                <c:pt idx="6187">
                  <c:v>12.843232776497096</c:v>
                </c:pt>
                <c:pt idx="6188">
                  <c:v>12.845438633159917</c:v>
                </c:pt>
                <c:pt idx="6189">
                  <c:v>12.847644489822738</c:v>
                </c:pt>
                <c:pt idx="6190">
                  <c:v>12.849115060931286</c:v>
                </c:pt>
                <c:pt idx="6191">
                  <c:v>12.850585632039834</c:v>
                </c:pt>
                <c:pt idx="6192">
                  <c:v>12.851320917594107</c:v>
                </c:pt>
                <c:pt idx="6193">
                  <c:v>12.852056203148379</c:v>
                </c:pt>
                <c:pt idx="6194">
                  <c:v>12.853526774256927</c:v>
                </c:pt>
                <c:pt idx="6195">
                  <c:v>12.854997345365476</c:v>
                </c:pt>
                <c:pt idx="6196">
                  <c:v>12.854997345365476</c:v>
                </c:pt>
                <c:pt idx="6197">
                  <c:v>12.856467916474022</c:v>
                </c:pt>
                <c:pt idx="6198">
                  <c:v>12.856467916474022</c:v>
                </c:pt>
                <c:pt idx="6199">
                  <c:v>12.857938487582569</c:v>
                </c:pt>
                <c:pt idx="6200">
                  <c:v>12.859409058691115</c:v>
                </c:pt>
                <c:pt idx="6201">
                  <c:v>12.861614915353936</c:v>
                </c:pt>
                <c:pt idx="6202">
                  <c:v>12.863085486462484</c:v>
                </c:pt>
                <c:pt idx="6203">
                  <c:v>12.863820772016757</c:v>
                </c:pt>
                <c:pt idx="6204">
                  <c:v>12.864556057571033</c:v>
                </c:pt>
                <c:pt idx="6205">
                  <c:v>12.865291343125305</c:v>
                </c:pt>
                <c:pt idx="6206">
                  <c:v>12.865291343125305</c:v>
                </c:pt>
                <c:pt idx="6207">
                  <c:v>12.865291343125305</c:v>
                </c:pt>
                <c:pt idx="6208">
                  <c:v>12.865291343125305</c:v>
                </c:pt>
                <c:pt idx="6209">
                  <c:v>12.865291343125305</c:v>
                </c:pt>
                <c:pt idx="6210">
                  <c:v>12.865291343125305</c:v>
                </c:pt>
                <c:pt idx="6211">
                  <c:v>12.866026628679577</c:v>
                </c:pt>
                <c:pt idx="6212">
                  <c:v>12.866026628679577</c:v>
                </c:pt>
                <c:pt idx="6213">
                  <c:v>12.866761914233853</c:v>
                </c:pt>
                <c:pt idx="6214">
                  <c:v>12.8682324853424</c:v>
                </c:pt>
                <c:pt idx="6215">
                  <c:v>12.8682324853424</c:v>
                </c:pt>
                <c:pt idx="6216">
                  <c:v>12.870438342005221</c:v>
                </c:pt>
                <c:pt idx="6217">
                  <c:v>12.872644198668041</c:v>
                </c:pt>
                <c:pt idx="6218">
                  <c:v>12.872644198668041</c:v>
                </c:pt>
                <c:pt idx="6219">
                  <c:v>12.873379484222315</c:v>
                </c:pt>
                <c:pt idx="6220">
                  <c:v>12.873379484222315</c:v>
                </c:pt>
                <c:pt idx="6221">
                  <c:v>12.872644198668041</c:v>
                </c:pt>
                <c:pt idx="6222">
                  <c:v>12.872644198668041</c:v>
                </c:pt>
                <c:pt idx="6223">
                  <c:v>12.873379484222315</c:v>
                </c:pt>
                <c:pt idx="6224">
                  <c:v>12.87411476977659</c:v>
                </c:pt>
                <c:pt idx="6225">
                  <c:v>12.875585340885136</c:v>
                </c:pt>
                <c:pt idx="6226">
                  <c:v>12.87632062643941</c:v>
                </c:pt>
                <c:pt idx="6227">
                  <c:v>12.87632062643941</c:v>
                </c:pt>
                <c:pt idx="6228">
                  <c:v>12.877791197547955</c:v>
                </c:pt>
                <c:pt idx="6229">
                  <c:v>12.878526483102231</c:v>
                </c:pt>
                <c:pt idx="6230">
                  <c:v>12.879997054210776</c:v>
                </c:pt>
                <c:pt idx="6231">
                  <c:v>12.881467625319324</c:v>
                </c:pt>
                <c:pt idx="6232">
                  <c:v>12.884408767536419</c:v>
                </c:pt>
                <c:pt idx="6233">
                  <c:v>12.885144053090693</c:v>
                </c:pt>
                <c:pt idx="6234">
                  <c:v>12.88661462419924</c:v>
                </c:pt>
                <c:pt idx="6235">
                  <c:v>12.888085195307788</c:v>
                </c:pt>
                <c:pt idx="6236">
                  <c:v>12.887349909753514</c:v>
                </c:pt>
                <c:pt idx="6237">
                  <c:v>12.887349909753514</c:v>
                </c:pt>
                <c:pt idx="6238">
                  <c:v>12.887349909753514</c:v>
                </c:pt>
                <c:pt idx="6239">
                  <c:v>12.887349909753514</c:v>
                </c:pt>
                <c:pt idx="6240">
                  <c:v>12.887349909753514</c:v>
                </c:pt>
                <c:pt idx="6241">
                  <c:v>12.888085195307788</c:v>
                </c:pt>
                <c:pt idx="6242">
                  <c:v>12.88882048086206</c:v>
                </c:pt>
                <c:pt idx="6243">
                  <c:v>12.889555766416334</c:v>
                </c:pt>
                <c:pt idx="6244">
                  <c:v>12.890291051970609</c:v>
                </c:pt>
                <c:pt idx="6245">
                  <c:v>12.891026337524881</c:v>
                </c:pt>
                <c:pt idx="6246">
                  <c:v>12.892496908633429</c:v>
                </c:pt>
                <c:pt idx="6247">
                  <c:v>12.893232194187702</c:v>
                </c:pt>
                <c:pt idx="6248">
                  <c:v>12.89470276529625</c:v>
                </c:pt>
                <c:pt idx="6249">
                  <c:v>12.896173336404797</c:v>
                </c:pt>
                <c:pt idx="6250">
                  <c:v>12.897643907513343</c:v>
                </c:pt>
                <c:pt idx="6251">
                  <c:v>12.898379193067617</c:v>
                </c:pt>
                <c:pt idx="6252">
                  <c:v>12.901320335284712</c:v>
                </c:pt>
                <c:pt idx="6253">
                  <c:v>12.902790906393259</c:v>
                </c:pt>
                <c:pt idx="6254">
                  <c:v>12.903526191947533</c:v>
                </c:pt>
                <c:pt idx="6255">
                  <c:v>12.904261477501807</c:v>
                </c:pt>
                <c:pt idx="6256">
                  <c:v>12.905732048610355</c:v>
                </c:pt>
                <c:pt idx="6257">
                  <c:v>12.906467334164628</c:v>
                </c:pt>
                <c:pt idx="6258">
                  <c:v>12.907937905273176</c:v>
                </c:pt>
                <c:pt idx="6259">
                  <c:v>12.907937905273176</c:v>
                </c:pt>
                <c:pt idx="6260">
                  <c:v>12.908673190827448</c:v>
                </c:pt>
                <c:pt idx="6261">
                  <c:v>12.909408476381721</c:v>
                </c:pt>
                <c:pt idx="6262">
                  <c:v>12.909408476381721</c:v>
                </c:pt>
                <c:pt idx="6263">
                  <c:v>12.910143761935997</c:v>
                </c:pt>
                <c:pt idx="6264">
                  <c:v>12.910143761935997</c:v>
                </c:pt>
                <c:pt idx="6265">
                  <c:v>12.910143761935997</c:v>
                </c:pt>
                <c:pt idx="6266">
                  <c:v>12.911614333044541</c:v>
                </c:pt>
                <c:pt idx="6267">
                  <c:v>12.91308490415309</c:v>
                </c:pt>
                <c:pt idx="6268">
                  <c:v>12.914555475261636</c:v>
                </c:pt>
                <c:pt idx="6269">
                  <c:v>12.916026046370185</c:v>
                </c:pt>
                <c:pt idx="6270">
                  <c:v>12.918231903033005</c:v>
                </c:pt>
                <c:pt idx="6271">
                  <c:v>12.919702474141554</c:v>
                </c:pt>
                <c:pt idx="6272">
                  <c:v>12.919702474141554</c:v>
                </c:pt>
                <c:pt idx="6273">
                  <c:v>12.920437759695826</c:v>
                </c:pt>
                <c:pt idx="6274">
                  <c:v>12.921173045250098</c:v>
                </c:pt>
                <c:pt idx="6275">
                  <c:v>12.921173045250098</c:v>
                </c:pt>
                <c:pt idx="6276">
                  <c:v>12.921173045250098</c:v>
                </c:pt>
                <c:pt idx="6277">
                  <c:v>12.922643616358647</c:v>
                </c:pt>
                <c:pt idx="6278">
                  <c:v>12.921908330804374</c:v>
                </c:pt>
                <c:pt idx="6279">
                  <c:v>12.920437759695826</c:v>
                </c:pt>
                <c:pt idx="6280">
                  <c:v>12.920437759695826</c:v>
                </c:pt>
                <c:pt idx="6281">
                  <c:v>12.918967188587278</c:v>
                </c:pt>
                <c:pt idx="6282">
                  <c:v>12.916761331924457</c:v>
                </c:pt>
                <c:pt idx="6283">
                  <c:v>12.916026046370185</c:v>
                </c:pt>
                <c:pt idx="6284">
                  <c:v>12.913820189707364</c:v>
                </c:pt>
                <c:pt idx="6285">
                  <c:v>12.912349618598817</c:v>
                </c:pt>
                <c:pt idx="6286">
                  <c:v>12.911614333044541</c:v>
                </c:pt>
                <c:pt idx="6287">
                  <c:v>12.910879047490269</c:v>
                </c:pt>
                <c:pt idx="6288">
                  <c:v>12.909408476381721</c:v>
                </c:pt>
                <c:pt idx="6289">
                  <c:v>12.907937905273176</c:v>
                </c:pt>
                <c:pt idx="6290">
                  <c:v>12.9072026197189</c:v>
                </c:pt>
                <c:pt idx="6291">
                  <c:v>12.905732048610355</c:v>
                </c:pt>
                <c:pt idx="6292">
                  <c:v>12.904996763056079</c:v>
                </c:pt>
                <c:pt idx="6293">
                  <c:v>12.904996763056079</c:v>
                </c:pt>
                <c:pt idx="6294">
                  <c:v>12.904996763056079</c:v>
                </c:pt>
                <c:pt idx="6295">
                  <c:v>12.903526191947533</c:v>
                </c:pt>
                <c:pt idx="6296">
                  <c:v>12.902790906393259</c:v>
                </c:pt>
                <c:pt idx="6297">
                  <c:v>12.902790906393259</c:v>
                </c:pt>
                <c:pt idx="6298">
                  <c:v>12.902790906393259</c:v>
                </c:pt>
                <c:pt idx="6299">
                  <c:v>12.902055620838986</c:v>
                </c:pt>
                <c:pt idx="6300">
                  <c:v>12.900585049730438</c:v>
                </c:pt>
                <c:pt idx="6301">
                  <c:v>12.900585049730438</c:v>
                </c:pt>
                <c:pt idx="6302">
                  <c:v>12.899849764176166</c:v>
                </c:pt>
                <c:pt idx="6303">
                  <c:v>12.899114478621891</c:v>
                </c:pt>
                <c:pt idx="6304">
                  <c:v>12.897643907513343</c:v>
                </c:pt>
                <c:pt idx="6305">
                  <c:v>12.896173336404797</c:v>
                </c:pt>
                <c:pt idx="6306">
                  <c:v>12.893967479741978</c:v>
                </c:pt>
                <c:pt idx="6307">
                  <c:v>12.892496908633429</c:v>
                </c:pt>
                <c:pt idx="6308">
                  <c:v>12.891026337524881</c:v>
                </c:pt>
                <c:pt idx="6309">
                  <c:v>12.888085195307788</c:v>
                </c:pt>
                <c:pt idx="6310">
                  <c:v>12.885879338644967</c:v>
                </c:pt>
                <c:pt idx="6311">
                  <c:v>12.885144053090693</c:v>
                </c:pt>
                <c:pt idx="6312">
                  <c:v>12.882202910873598</c:v>
                </c:pt>
                <c:pt idx="6313">
                  <c:v>12.879997054210776</c:v>
                </c:pt>
                <c:pt idx="6314">
                  <c:v>12.877055911993683</c:v>
                </c:pt>
                <c:pt idx="6315">
                  <c:v>12.874850055330862</c:v>
                </c:pt>
                <c:pt idx="6316">
                  <c:v>12.871908913113767</c:v>
                </c:pt>
                <c:pt idx="6317">
                  <c:v>12.869703056450946</c:v>
                </c:pt>
                <c:pt idx="6318">
                  <c:v>12.867497199788126</c:v>
                </c:pt>
                <c:pt idx="6319">
                  <c:v>12.863820772016757</c:v>
                </c:pt>
                <c:pt idx="6320">
                  <c:v>12.862350200908212</c:v>
                </c:pt>
                <c:pt idx="6321">
                  <c:v>12.859409058691115</c:v>
                </c:pt>
                <c:pt idx="6322">
                  <c:v>12.856467916474022</c:v>
                </c:pt>
                <c:pt idx="6323">
                  <c:v>12.853526774256927</c:v>
                </c:pt>
                <c:pt idx="6324">
                  <c:v>12.850585632039834</c:v>
                </c:pt>
                <c:pt idx="6325">
                  <c:v>12.848379775377014</c:v>
                </c:pt>
                <c:pt idx="6326">
                  <c:v>12.844703347605645</c:v>
                </c:pt>
                <c:pt idx="6327">
                  <c:v>12.843232776497096</c:v>
                </c:pt>
                <c:pt idx="6328">
                  <c:v>12.841026919834276</c:v>
                </c:pt>
                <c:pt idx="6329">
                  <c:v>12.838821063171457</c:v>
                </c:pt>
                <c:pt idx="6330">
                  <c:v>12.83587992095436</c:v>
                </c:pt>
                <c:pt idx="6331">
                  <c:v>12.832938778737267</c:v>
                </c:pt>
                <c:pt idx="6332">
                  <c:v>12.829997636520172</c:v>
                </c:pt>
                <c:pt idx="6333">
                  <c:v>12.828527065411626</c:v>
                </c:pt>
                <c:pt idx="6334">
                  <c:v>12.825585923194531</c:v>
                </c:pt>
                <c:pt idx="6335">
                  <c:v>12.82338006653171</c:v>
                </c:pt>
                <c:pt idx="6336">
                  <c:v>12.821174209868889</c:v>
                </c:pt>
                <c:pt idx="6337">
                  <c:v>12.818233067651795</c:v>
                </c:pt>
                <c:pt idx="6338">
                  <c:v>12.816027210988974</c:v>
                </c:pt>
                <c:pt idx="6339">
                  <c:v>12.814556639880427</c:v>
                </c:pt>
                <c:pt idx="6340">
                  <c:v>12.812350783217605</c:v>
                </c:pt>
                <c:pt idx="6341">
                  <c:v>12.809409641000512</c:v>
                </c:pt>
                <c:pt idx="6342">
                  <c:v>12.807203784337691</c:v>
                </c:pt>
                <c:pt idx="6343">
                  <c:v>12.80499792767487</c:v>
                </c:pt>
                <c:pt idx="6344">
                  <c:v>12.80279207101205</c:v>
                </c:pt>
                <c:pt idx="6345">
                  <c:v>12.800586214349229</c:v>
                </c:pt>
                <c:pt idx="6346">
                  <c:v>12.798380357686407</c:v>
                </c:pt>
                <c:pt idx="6347">
                  <c:v>12.796174501023586</c:v>
                </c:pt>
                <c:pt idx="6348">
                  <c:v>12.794703929915038</c:v>
                </c:pt>
                <c:pt idx="6349">
                  <c:v>12.791762787697945</c:v>
                </c:pt>
                <c:pt idx="6350">
                  <c:v>12.789556931035124</c:v>
                </c:pt>
                <c:pt idx="6351">
                  <c:v>12.788086359926575</c:v>
                </c:pt>
                <c:pt idx="6352">
                  <c:v>12.785880503263755</c:v>
                </c:pt>
                <c:pt idx="6353">
                  <c:v>12.783674646600936</c:v>
                </c:pt>
                <c:pt idx="6354">
                  <c:v>12.782204075492388</c:v>
                </c:pt>
                <c:pt idx="6355">
                  <c:v>12.779998218829567</c:v>
                </c:pt>
                <c:pt idx="6356">
                  <c:v>12.777792362166746</c:v>
                </c:pt>
                <c:pt idx="6357">
                  <c:v>12.776321791058198</c:v>
                </c:pt>
                <c:pt idx="6358">
                  <c:v>12.774115934395377</c:v>
                </c:pt>
                <c:pt idx="6359">
                  <c:v>12.772645363286831</c:v>
                </c:pt>
                <c:pt idx="6360">
                  <c:v>12.77043950662401</c:v>
                </c:pt>
                <c:pt idx="6361">
                  <c:v>12.768968935515463</c:v>
                </c:pt>
                <c:pt idx="6362">
                  <c:v>12.766763078852641</c:v>
                </c:pt>
                <c:pt idx="6363">
                  <c:v>12.76455722218982</c:v>
                </c:pt>
                <c:pt idx="6364">
                  <c:v>12.763086651081275</c:v>
                </c:pt>
                <c:pt idx="6365">
                  <c:v>12.760880794418455</c:v>
                </c:pt>
                <c:pt idx="6366">
                  <c:v>12.759410223309906</c:v>
                </c:pt>
                <c:pt idx="6367">
                  <c:v>12.757204366647086</c:v>
                </c:pt>
                <c:pt idx="6368">
                  <c:v>12.755733795538537</c:v>
                </c:pt>
                <c:pt idx="6369">
                  <c:v>12.753527938875717</c:v>
                </c:pt>
                <c:pt idx="6370">
                  <c:v>12.75205736776717</c:v>
                </c:pt>
                <c:pt idx="6371">
                  <c:v>12.74985151110435</c:v>
                </c:pt>
                <c:pt idx="6372">
                  <c:v>12.748380939995801</c:v>
                </c:pt>
                <c:pt idx="6373">
                  <c:v>12.746175083332981</c:v>
                </c:pt>
                <c:pt idx="6374">
                  <c:v>12.74396922667016</c:v>
                </c:pt>
                <c:pt idx="6375">
                  <c:v>12.742498655561613</c:v>
                </c:pt>
                <c:pt idx="6376">
                  <c:v>12.740292798898793</c:v>
                </c:pt>
                <c:pt idx="6377">
                  <c:v>12.738822227790244</c:v>
                </c:pt>
                <c:pt idx="6378">
                  <c:v>12.737351656681698</c:v>
                </c:pt>
                <c:pt idx="6379">
                  <c:v>12.735145800018875</c:v>
                </c:pt>
                <c:pt idx="6380">
                  <c:v>12.732939943356055</c:v>
                </c:pt>
                <c:pt idx="6381">
                  <c:v>12.732204657801782</c:v>
                </c:pt>
                <c:pt idx="6382">
                  <c:v>12.729998801138962</c:v>
                </c:pt>
                <c:pt idx="6383">
                  <c:v>12.728528230030415</c:v>
                </c:pt>
                <c:pt idx="6384">
                  <c:v>12.726322373367594</c:v>
                </c:pt>
                <c:pt idx="6385">
                  <c:v>12.724851802259046</c:v>
                </c:pt>
                <c:pt idx="6386">
                  <c:v>12.723381231150499</c:v>
                </c:pt>
                <c:pt idx="6387">
                  <c:v>12.721910660041953</c:v>
                </c:pt>
                <c:pt idx="6388">
                  <c:v>12.720440088933405</c:v>
                </c:pt>
                <c:pt idx="6389">
                  <c:v>12.718969517824856</c:v>
                </c:pt>
                <c:pt idx="6390">
                  <c:v>12.717498946716312</c:v>
                </c:pt>
                <c:pt idx="6391">
                  <c:v>12.715293090053491</c:v>
                </c:pt>
                <c:pt idx="6392">
                  <c:v>12.713822518944943</c:v>
                </c:pt>
                <c:pt idx="6393">
                  <c:v>12.713087233390668</c:v>
                </c:pt>
                <c:pt idx="6394">
                  <c:v>12.710881376727848</c:v>
                </c:pt>
                <c:pt idx="6395">
                  <c:v>12.709410805619299</c:v>
                </c:pt>
                <c:pt idx="6396">
                  <c:v>12.707940234510755</c:v>
                </c:pt>
                <c:pt idx="6397">
                  <c:v>12.706469663402206</c:v>
                </c:pt>
                <c:pt idx="6398">
                  <c:v>12.705734377847934</c:v>
                </c:pt>
                <c:pt idx="6399">
                  <c:v>12.704263806739386</c:v>
                </c:pt>
                <c:pt idx="6400">
                  <c:v>12.703528521185113</c:v>
                </c:pt>
                <c:pt idx="6401">
                  <c:v>12.701322664522293</c:v>
                </c:pt>
                <c:pt idx="6402">
                  <c:v>12.69911680785947</c:v>
                </c:pt>
                <c:pt idx="6403">
                  <c:v>12.698381522305196</c:v>
                </c:pt>
                <c:pt idx="6404">
                  <c:v>12.696910951196649</c:v>
                </c:pt>
                <c:pt idx="6405">
                  <c:v>12.695440380088101</c:v>
                </c:pt>
                <c:pt idx="6406">
                  <c:v>12.694705094533829</c:v>
                </c:pt>
                <c:pt idx="6407">
                  <c:v>12.692499237871008</c:v>
                </c:pt>
                <c:pt idx="6408">
                  <c:v>12.69102866676246</c:v>
                </c:pt>
                <c:pt idx="6409">
                  <c:v>12.690293381208187</c:v>
                </c:pt>
                <c:pt idx="6410">
                  <c:v>12.688822810099639</c:v>
                </c:pt>
                <c:pt idx="6411">
                  <c:v>12.688087524545367</c:v>
                </c:pt>
                <c:pt idx="6412">
                  <c:v>12.686616953436818</c:v>
                </c:pt>
                <c:pt idx="6413">
                  <c:v>12.684411096773998</c:v>
                </c:pt>
                <c:pt idx="6414">
                  <c:v>12.683675811219725</c:v>
                </c:pt>
                <c:pt idx="6415">
                  <c:v>12.682940525665451</c:v>
                </c:pt>
                <c:pt idx="6416">
                  <c:v>12.68073466900263</c:v>
                </c:pt>
                <c:pt idx="6417">
                  <c:v>12.679999383448356</c:v>
                </c:pt>
                <c:pt idx="6418">
                  <c:v>12.67852881233981</c:v>
                </c:pt>
                <c:pt idx="6419">
                  <c:v>12.677058241231261</c:v>
                </c:pt>
                <c:pt idx="6420">
                  <c:v>12.676322955676989</c:v>
                </c:pt>
                <c:pt idx="6421">
                  <c:v>12.674852384568441</c:v>
                </c:pt>
                <c:pt idx="6422">
                  <c:v>12.673381813459894</c:v>
                </c:pt>
                <c:pt idx="6423">
                  <c:v>12.67264652790562</c:v>
                </c:pt>
                <c:pt idx="6424">
                  <c:v>12.671175956797073</c:v>
                </c:pt>
                <c:pt idx="6425">
                  <c:v>12.668970100134253</c:v>
                </c:pt>
                <c:pt idx="6426">
                  <c:v>12.668970100134253</c:v>
                </c:pt>
                <c:pt idx="6427">
                  <c:v>12.667499529025704</c:v>
                </c:pt>
                <c:pt idx="6428">
                  <c:v>12.666028957917158</c:v>
                </c:pt>
                <c:pt idx="6429">
                  <c:v>12.665293672362884</c:v>
                </c:pt>
                <c:pt idx="6430">
                  <c:v>12.663823101254335</c:v>
                </c:pt>
                <c:pt idx="6431">
                  <c:v>12.662352530145791</c:v>
                </c:pt>
                <c:pt idx="6432">
                  <c:v>12.661617244591515</c:v>
                </c:pt>
                <c:pt idx="6433">
                  <c:v>12.66014667348297</c:v>
                </c:pt>
                <c:pt idx="6434">
                  <c:v>12.659411387928694</c:v>
                </c:pt>
                <c:pt idx="6435">
                  <c:v>12.658676102374422</c:v>
                </c:pt>
                <c:pt idx="6436">
                  <c:v>12.657205531265873</c:v>
                </c:pt>
                <c:pt idx="6437">
                  <c:v>12.655734960157327</c:v>
                </c:pt>
                <c:pt idx="6438">
                  <c:v>12.654999674603054</c:v>
                </c:pt>
                <c:pt idx="6439">
                  <c:v>12.653529103494506</c:v>
                </c:pt>
                <c:pt idx="6440">
                  <c:v>12.652793817940234</c:v>
                </c:pt>
                <c:pt idx="6441">
                  <c:v>12.65205853238596</c:v>
                </c:pt>
                <c:pt idx="6442">
                  <c:v>12.650587961277413</c:v>
                </c:pt>
                <c:pt idx="6443">
                  <c:v>12.649852675723137</c:v>
                </c:pt>
                <c:pt idx="6444">
                  <c:v>12.648382104614592</c:v>
                </c:pt>
                <c:pt idx="6445">
                  <c:v>12.647646819060316</c:v>
                </c:pt>
                <c:pt idx="6446">
                  <c:v>12.646911533506044</c:v>
                </c:pt>
                <c:pt idx="6447">
                  <c:v>12.646176247951772</c:v>
                </c:pt>
                <c:pt idx="6448">
                  <c:v>12.644705676843223</c:v>
                </c:pt>
                <c:pt idx="6449">
                  <c:v>12.643970391288951</c:v>
                </c:pt>
                <c:pt idx="6450">
                  <c:v>12.642499820180403</c:v>
                </c:pt>
                <c:pt idx="6451">
                  <c:v>12.641764534626128</c:v>
                </c:pt>
                <c:pt idx="6452">
                  <c:v>12.641029249071854</c:v>
                </c:pt>
                <c:pt idx="6453">
                  <c:v>12.639558677963308</c:v>
                </c:pt>
                <c:pt idx="6454">
                  <c:v>12.638088106854761</c:v>
                </c:pt>
                <c:pt idx="6455">
                  <c:v>12.637352821300487</c:v>
                </c:pt>
                <c:pt idx="6456">
                  <c:v>12.635882250191939</c:v>
                </c:pt>
                <c:pt idx="6457">
                  <c:v>12.635146964637666</c:v>
                </c:pt>
                <c:pt idx="6458">
                  <c:v>12.634411679083394</c:v>
                </c:pt>
                <c:pt idx="6459">
                  <c:v>12.632941107974846</c:v>
                </c:pt>
                <c:pt idx="6460">
                  <c:v>12.632205822420573</c:v>
                </c:pt>
                <c:pt idx="6461">
                  <c:v>12.631470536866297</c:v>
                </c:pt>
                <c:pt idx="6462">
                  <c:v>12.630735251312025</c:v>
                </c:pt>
                <c:pt idx="6463">
                  <c:v>12.629999965757753</c:v>
                </c:pt>
                <c:pt idx="6464">
                  <c:v>12.628529394649204</c:v>
                </c:pt>
                <c:pt idx="6465">
                  <c:v>12.62779410909493</c:v>
                </c:pt>
                <c:pt idx="6466">
                  <c:v>12.627058823540656</c:v>
                </c:pt>
                <c:pt idx="6467">
                  <c:v>12.626323537986384</c:v>
                </c:pt>
                <c:pt idx="6468">
                  <c:v>12.624852966877835</c:v>
                </c:pt>
                <c:pt idx="6469">
                  <c:v>12.624117681323563</c:v>
                </c:pt>
                <c:pt idx="6470">
                  <c:v>12.622647110215015</c:v>
                </c:pt>
                <c:pt idx="6471">
                  <c:v>12.622647110215015</c:v>
                </c:pt>
                <c:pt idx="6472">
                  <c:v>12.62191182466074</c:v>
                </c:pt>
                <c:pt idx="6473">
                  <c:v>12.621176539106468</c:v>
                </c:pt>
                <c:pt idx="6474">
                  <c:v>12.61970596799792</c:v>
                </c:pt>
                <c:pt idx="6475">
                  <c:v>12.618970682443647</c:v>
                </c:pt>
                <c:pt idx="6476">
                  <c:v>12.618970682443647</c:v>
                </c:pt>
                <c:pt idx="6477">
                  <c:v>12.617500111335099</c:v>
                </c:pt>
                <c:pt idx="6478">
                  <c:v>12.616764825780827</c:v>
                </c:pt>
                <c:pt idx="6479">
                  <c:v>12.615294254672278</c:v>
                </c:pt>
                <c:pt idx="6480">
                  <c:v>12.615294254672278</c:v>
                </c:pt>
                <c:pt idx="6481">
                  <c:v>12.614558969118006</c:v>
                </c:pt>
                <c:pt idx="6482">
                  <c:v>12.613823683563732</c:v>
                </c:pt>
                <c:pt idx="6483">
                  <c:v>12.612353112455185</c:v>
                </c:pt>
                <c:pt idx="6484">
                  <c:v>12.611617826900911</c:v>
                </c:pt>
                <c:pt idx="6485">
                  <c:v>12.610882541346637</c:v>
                </c:pt>
                <c:pt idx="6486">
                  <c:v>12.60941197023809</c:v>
                </c:pt>
                <c:pt idx="6487">
                  <c:v>12.60941197023809</c:v>
                </c:pt>
                <c:pt idx="6488">
                  <c:v>12.60720611357527</c:v>
                </c:pt>
                <c:pt idx="6489">
                  <c:v>12.606470828020996</c:v>
                </c:pt>
                <c:pt idx="6490">
                  <c:v>12.606470828020996</c:v>
                </c:pt>
                <c:pt idx="6491">
                  <c:v>12.605000256912449</c:v>
                </c:pt>
                <c:pt idx="6492">
                  <c:v>12.605000256912449</c:v>
                </c:pt>
                <c:pt idx="6493">
                  <c:v>12.604264971358173</c:v>
                </c:pt>
                <c:pt idx="6494">
                  <c:v>12.602794400249628</c:v>
                </c:pt>
                <c:pt idx="6495">
                  <c:v>12.602794400249628</c:v>
                </c:pt>
                <c:pt idx="6496">
                  <c:v>12.602059114695352</c:v>
                </c:pt>
                <c:pt idx="6497">
                  <c:v>12.60132382914108</c:v>
                </c:pt>
                <c:pt idx="6498">
                  <c:v>12.600588543586808</c:v>
                </c:pt>
                <c:pt idx="6499">
                  <c:v>12.599853258032534</c:v>
                </c:pt>
                <c:pt idx="6500">
                  <c:v>12.599117972478259</c:v>
                </c:pt>
                <c:pt idx="6501">
                  <c:v>12.597647401369713</c:v>
                </c:pt>
                <c:pt idx="6502">
                  <c:v>12.597647401369713</c:v>
                </c:pt>
                <c:pt idx="6503">
                  <c:v>12.596912115815439</c:v>
                </c:pt>
                <c:pt idx="6504">
                  <c:v>12.596176830261165</c:v>
                </c:pt>
                <c:pt idx="6505">
                  <c:v>12.594706259152618</c:v>
                </c:pt>
                <c:pt idx="6506">
                  <c:v>12.594706259152618</c:v>
                </c:pt>
                <c:pt idx="6507">
                  <c:v>12.593235688044071</c:v>
                </c:pt>
                <c:pt idx="6508">
                  <c:v>12.593235688044071</c:v>
                </c:pt>
                <c:pt idx="6509">
                  <c:v>12.592500402489797</c:v>
                </c:pt>
                <c:pt idx="6510">
                  <c:v>12.591765116935523</c:v>
                </c:pt>
                <c:pt idx="6511">
                  <c:v>12.591765116935523</c:v>
                </c:pt>
                <c:pt idx="6512">
                  <c:v>12.590294545826975</c:v>
                </c:pt>
                <c:pt idx="6513">
                  <c:v>12.590294545826975</c:v>
                </c:pt>
                <c:pt idx="6514">
                  <c:v>12.589559260272702</c:v>
                </c:pt>
                <c:pt idx="6515">
                  <c:v>12.58882397471843</c:v>
                </c:pt>
                <c:pt idx="6516">
                  <c:v>12.588088689164154</c:v>
                </c:pt>
                <c:pt idx="6517">
                  <c:v>12.587353403609882</c:v>
                </c:pt>
                <c:pt idx="6518">
                  <c:v>12.587353403609882</c:v>
                </c:pt>
                <c:pt idx="6519">
                  <c:v>12.586618118055609</c:v>
                </c:pt>
                <c:pt idx="6520">
                  <c:v>12.586618118055609</c:v>
                </c:pt>
                <c:pt idx="6521">
                  <c:v>12.585882832501333</c:v>
                </c:pt>
                <c:pt idx="6522">
                  <c:v>12.585147546947061</c:v>
                </c:pt>
                <c:pt idx="6523">
                  <c:v>12.584412261392789</c:v>
                </c:pt>
                <c:pt idx="6524">
                  <c:v>12.58294169028424</c:v>
                </c:pt>
                <c:pt idx="6525">
                  <c:v>12.582206404729966</c:v>
                </c:pt>
                <c:pt idx="6526">
                  <c:v>12.582206404729966</c:v>
                </c:pt>
                <c:pt idx="6527">
                  <c:v>12.582206404729966</c:v>
                </c:pt>
                <c:pt idx="6528">
                  <c:v>12.581471119175694</c:v>
                </c:pt>
                <c:pt idx="6529">
                  <c:v>12.58073583362142</c:v>
                </c:pt>
                <c:pt idx="6530">
                  <c:v>12.580000548067146</c:v>
                </c:pt>
                <c:pt idx="6531">
                  <c:v>12.579265262512873</c:v>
                </c:pt>
                <c:pt idx="6532">
                  <c:v>12.578529976958597</c:v>
                </c:pt>
                <c:pt idx="6533">
                  <c:v>12.578529976958597</c:v>
                </c:pt>
                <c:pt idx="6534">
                  <c:v>12.577794691404325</c:v>
                </c:pt>
                <c:pt idx="6535">
                  <c:v>12.576324120295777</c:v>
                </c:pt>
                <c:pt idx="6536">
                  <c:v>12.576324120295777</c:v>
                </c:pt>
                <c:pt idx="6537">
                  <c:v>12.576324120295777</c:v>
                </c:pt>
                <c:pt idx="6538">
                  <c:v>12.574853549187232</c:v>
                </c:pt>
                <c:pt idx="6539">
                  <c:v>12.574853549187232</c:v>
                </c:pt>
                <c:pt idx="6540">
                  <c:v>12.573382978078683</c:v>
                </c:pt>
                <c:pt idx="6541">
                  <c:v>12.573382978078683</c:v>
                </c:pt>
                <c:pt idx="6542">
                  <c:v>12.572647692524411</c:v>
                </c:pt>
                <c:pt idx="6543">
                  <c:v>12.571912406970135</c:v>
                </c:pt>
                <c:pt idx="6544">
                  <c:v>12.571912406970135</c:v>
                </c:pt>
                <c:pt idx="6545">
                  <c:v>12.571177121415863</c:v>
                </c:pt>
                <c:pt idx="6546">
                  <c:v>12.569706550307314</c:v>
                </c:pt>
                <c:pt idx="6547">
                  <c:v>12.567500693644494</c:v>
                </c:pt>
                <c:pt idx="6548">
                  <c:v>12.561618409210306</c:v>
                </c:pt>
                <c:pt idx="6549">
                  <c:v>12.55647141033039</c:v>
                </c:pt>
                <c:pt idx="6550">
                  <c:v>12.564559551427399</c:v>
                </c:pt>
                <c:pt idx="6551">
                  <c:v>12.441031578309433</c:v>
                </c:pt>
                <c:pt idx="6552">
                  <c:v>11.662364176333686</c:v>
                </c:pt>
                <c:pt idx="6553">
                  <c:v>10.585170839322849</c:v>
                </c:pt>
                <c:pt idx="6554">
                  <c:v>9.3741555314342175</c:v>
                </c:pt>
                <c:pt idx="6555">
                  <c:v>8.1094643780836151</c:v>
                </c:pt>
                <c:pt idx="6556">
                  <c:v>6.8844786446637842</c:v>
                </c:pt>
                <c:pt idx="6557">
                  <c:v>5.8234615898469695</c:v>
                </c:pt>
                <c:pt idx="6558">
                  <c:v>5.2837619930101418</c:v>
                </c:pt>
                <c:pt idx="6559">
                  <c:v>5.2925854196614246</c:v>
                </c:pt>
                <c:pt idx="6560">
                  <c:v>5.2977324185413401</c:v>
                </c:pt>
                <c:pt idx="6561">
                  <c:v>5.3028794174212557</c:v>
                </c:pt>
                <c:pt idx="6562">
                  <c:v>5.3087617018554445</c:v>
                </c:pt>
                <c:pt idx="6563">
                  <c:v>5.3139087007353591</c:v>
                </c:pt>
                <c:pt idx="6564">
                  <c:v>5.3161145573981798</c:v>
                </c:pt>
                <c:pt idx="6565">
                  <c:v>5.3131734151810859</c:v>
                </c:pt>
                <c:pt idx="6566">
                  <c:v>5.3014088463127074</c:v>
                </c:pt>
                <c:pt idx="6567">
                  <c:v>5.2837619930101418</c:v>
                </c:pt>
                <c:pt idx="6568">
                  <c:v>5.2624387119362064</c:v>
                </c:pt>
                <c:pt idx="6569">
                  <c:v>5.2352331464280839</c:v>
                </c:pt>
                <c:pt idx="6570">
                  <c:v>5.2043511531485915</c:v>
                </c:pt>
                <c:pt idx="6571">
                  <c:v>5.1712633032062794</c:v>
                </c:pt>
                <c:pt idx="6572">
                  <c:v>5.1367048821554198</c:v>
                </c:pt>
                <c:pt idx="6573">
                  <c:v>5.0977347477789188</c:v>
                </c:pt>
                <c:pt idx="6574">
                  <c:v>5.0514117578596816</c:v>
                </c:pt>
                <c:pt idx="6575">
                  <c:v>5.0014123401690762</c:v>
                </c:pt>
                <c:pt idx="6576">
                  <c:v>4.9514129224784709</c:v>
                </c:pt>
                <c:pt idx="6577">
                  <c:v>4.9021487903421397</c:v>
                </c:pt>
                <c:pt idx="6578">
                  <c:v>4.8521493726515335</c:v>
                </c:pt>
                <c:pt idx="6579">
                  <c:v>4.7970029560810135</c:v>
                </c:pt>
                <c:pt idx="6580">
                  <c:v>4.746268252836134</c:v>
                </c:pt>
                <c:pt idx="6581">
                  <c:v>4.6940629784827088</c:v>
                </c:pt>
                <c:pt idx="6582">
                  <c:v>4.6396518474664612</c:v>
                </c:pt>
                <c:pt idx="6583">
                  <c:v>4.5815642886788464</c:v>
                </c:pt>
                <c:pt idx="6584">
                  <c:v>4.5242120154455057</c:v>
                </c:pt>
                <c:pt idx="6585">
                  <c:v>4.4646538855493425</c:v>
                </c:pt>
                <c:pt idx="6586">
                  <c:v>4.3999487567732656</c:v>
                </c:pt>
                <c:pt idx="6587">
                  <c:v>4.3352436279971878</c:v>
                </c:pt>
                <c:pt idx="6588">
                  <c:v>4.2668620714497427</c:v>
                </c:pt>
                <c:pt idx="6589">
                  <c:v>4.2043627993364856</c:v>
                </c:pt>
                <c:pt idx="6590">
                  <c:v>4.1425988127775035</c:v>
                </c:pt>
                <c:pt idx="6591">
                  <c:v>4.078628969555699</c:v>
                </c:pt>
                <c:pt idx="6592">
                  <c:v>4.0220119818766316</c:v>
                </c:pt>
                <c:pt idx="6593">
                  <c:v>3.961718566426196</c:v>
                </c:pt>
                <c:pt idx="6594">
                  <c:v>3.9006898654214859</c:v>
                </c:pt>
                <c:pt idx="6595">
                  <c:v>3.8374553077539559</c:v>
                </c:pt>
                <c:pt idx="6596">
                  <c:v>3.7734854645321523</c:v>
                </c:pt>
                <c:pt idx="6597">
                  <c:v>3.712456763527443</c:v>
                </c:pt>
                <c:pt idx="6598">
                  <c:v>3.6551044902941014</c:v>
                </c:pt>
                <c:pt idx="6599">
                  <c:v>3.5940757892893922</c:v>
                </c:pt>
                <c:pt idx="6600">
                  <c:v>3.5345176593932299</c:v>
                </c:pt>
                <c:pt idx="6601">
                  <c:v>3.4756948150513414</c:v>
                </c:pt>
                <c:pt idx="6602">
                  <c:v>3.4139308284923584</c:v>
                </c:pt>
                <c:pt idx="6603">
                  <c:v>3.3558432697047436</c:v>
                </c:pt>
                <c:pt idx="6604">
                  <c:v>3.3036379953513171</c:v>
                </c:pt>
                <c:pt idx="6605">
                  <c:v>3.2477562932265234</c:v>
                </c:pt>
                <c:pt idx="6606">
                  <c:v>3.1918745911017288</c:v>
                </c:pt>
                <c:pt idx="6607">
                  <c:v>3.1308458900970195</c:v>
                </c:pt>
                <c:pt idx="6608">
                  <c:v>3.0705524746465835</c:v>
                </c:pt>
                <c:pt idx="6609">
                  <c:v>3.0176119147388838</c:v>
                </c:pt>
                <c:pt idx="6610">
                  <c:v>2.9573184992884483</c:v>
                </c:pt>
                <c:pt idx="6611">
                  <c:v>2.8984956549465597</c:v>
                </c:pt>
                <c:pt idx="6612">
                  <c:v>2.8448198094845862</c:v>
                </c:pt>
                <c:pt idx="6613">
                  <c:v>2.7896733929140658</c:v>
                </c:pt>
                <c:pt idx="6614">
                  <c:v>2.7367328330063661</c:v>
                </c:pt>
                <c:pt idx="6615">
                  <c:v>2.6823217019901189</c:v>
                </c:pt>
                <c:pt idx="6616">
                  <c:v>2.6279105709738722</c:v>
                </c:pt>
                <c:pt idx="6617">
                  <c:v>2.5786464388375405</c:v>
                </c:pt>
                <c:pt idx="6618">
                  <c:v>2.5286470211469352</c:v>
                </c:pt>
                <c:pt idx="6619">
                  <c:v>2.480853460119151</c:v>
                </c:pt>
                <c:pt idx="6620">
                  <c:v>2.4315893279828189</c:v>
                </c:pt>
                <c:pt idx="6621">
                  <c:v>2.3808546247379403</c:v>
                </c:pt>
                <c:pt idx="6622">
                  <c:v>2.3315904926016087</c:v>
                </c:pt>
                <c:pt idx="6623">
                  <c:v>2.2779146471396352</c:v>
                </c:pt>
                <c:pt idx="6624">
                  <c:v>2.2249740872319355</c:v>
                </c:pt>
                <c:pt idx="6625">
                  <c:v>2.1749746695413301</c:v>
                </c:pt>
                <c:pt idx="6626">
                  <c:v>2.1264458229592722</c:v>
                </c:pt>
                <c:pt idx="6627">
                  <c:v>2.0786522619314876</c:v>
                </c:pt>
                <c:pt idx="6628">
                  <c:v>2.0301234153494296</c:v>
                </c:pt>
                <c:pt idx="6629">
                  <c:v>1.9838004254301922</c:v>
                </c:pt>
                <c:pt idx="6630">
                  <c:v>1.9352715788481343</c:v>
                </c:pt>
                <c:pt idx="6631">
                  <c:v>1.8882133033746233</c:v>
                </c:pt>
                <c:pt idx="6632">
                  <c:v>1.8418903134553861</c:v>
                </c:pt>
                <c:pt idx="6633">
                  <c:v>1.7911556102105071</c:v>
                </c:pt>
                <c:pt idx="6634">
                  <c:v>1.7426267636284491</c:v>
                </c:pt>
                <c:pt idx="6635">
                  <c:v>1.6955684881549382</c:v>
                </c:pt>
                <c:pt idx="6636">
                  <c:v>1.6499807837899747</c:v>
                </c:pt>
                <c:pt idx="6637">
                  <c:v>1.6065989360878319</c:v>
                </c:pt>
                <c:pt idx="6638">
                  <c:v>1.559540660614321</c:v>
                </c:pt>
                <c:pt idx="6639">
                  <c:v>1.5139529562493572</c:v>
                </c:pt>
                <c:pt idx="6640">
                  <c:v>1.4705711085472144</c:v>
                </c:pt>
                <c:pt idx="6641">
                  <c:v>1.4293951175078925</c:v>
                </c:pt>
                <c:pt idx="6642">
                  <c:v>1.3874838409142969</c:v>
                </c:pt>
                <c:pt idx="6643">
                  <c:v>1.3470431354292485</c:v>
                </c:pt>
                <c:pt idx="6644">
                  <c:v>1.3066024299442001</c:v>
                </c:pt>
                <c:pt idx="6645">
                  <c:v>1.263955867796331</c:v>
                </c:pt>
                <c:pt idx="6646">
                  <c:v>1.2242504478655558</c:v>
                </c:pt>
                <c:pt idx="6647">
                  <c:v>1.1852803134890548</c:v>
                </c:pt>
                <c:pt idx="6648">
                  <c:v>1.149251321329648</c:v>
                </c:pt>
                <c:pt idx="6649">
                  <c:v>1.1139576147245149</c:v>
                </c:pt>
                <c:pt idx="6650">
                  <c:v>1.0727816236851928</c:v>
                </c:pt>
                <c:pt idx="6651">
                  <c:v>1.0374879170800597</c:v>
                </c:pt>
                <c:pt idx="6652">
                  <c:v>1.0021942104749266</c:v>
                </c:pt>
                <c:pt idx="6653">
                  <c:v>0.96984164608688783</c:v>
                </c:pt>
                <c:pt idx="6654">
                  <c:v>0.93601851059030206</c:v>
                </c:pt>
                <c:pt idx="6655">
                  <c:v>0.89998951843089525</c:v>
                </c:pt>
                <c:pt idx="6656">
                  <c:v>0.86837223959713017</c:v>
                </c:pt>
                <c:pt idx="6657">
                  <c:v>0.83675496076336509</c:v>
                </c:pt>
                <c:pt idx="6658">
                  <c:v>0.8080788241466943</c:v>
                </c:pt>
                <c:pt idx="6659">
                  <c:v>0.77940268753002362</c:v>
                </c:pt>
                <c:pt idx="6660">
                  <c:v>0.74631483758771133</c:v>
                </c:pt>
                <c:pt idx="6661">
                  <c:v>0.71690341541676705</c:v>
                </c:pt>
                <c:pt idx="6662">
                  <c:v>0.69043313546291718</c:v>
                </c:pt>
                <c:pt idx="6663">
                  <c:v>0.66543342661761462</c:v>
                </c:pt>
                <c:pt idx="6664">
                  <c:v>0.64043371777231195</c:v>
                </c:pt>
                <c:pt idx="6665">
                  <c:v>0.61322815226418836</c:v>
                </c:pt>
                <c:pt idx="6666">
                  <c:v>0.58896372897315941</c:v>
                </c:pt>
                <c:pt idx="6667">
                  <c:v>0.55955230680221513</c:v>
                </c:pt>
                <c:pt idx="6668">
                  <c:v>0.53234674129409165</c:v>
                </c:pt>
                <c:pt idx="6669">
                  <c:v>0.50514117578596818</c:v>
                </c:pt>
                <c:pt idx="6670">
                  <c:v>0.4764650391692975</c:v>
                </c:pt>
                <c:pt idx="6671">
                  <c:v>0.45220061587826849</c:v>
                </c:pt>
                <c:pt idx="6672">
                  <c:v>0.42940676369578662</c:v>
                </c:pt>
                <c:pt idx="6673">
                  <c:v>0.40808348262185201</c:v>
                </c:pt>
                <c:pt idx="6674">
                  <c:v>0.3860249159936438</c:v>
                </c:pt>
                <c:pt idx="6675">
                  <c:v>0.36323106381116199</c:v>
                </c:pt>
                <c:pt idx="6676">
                  <c:v>0.34264306829150099</c:v>
                </c:pt>
                <c:pt idx="6677">
                  <c:v>0.32426092943466078</c:v>
                </c:pt>
                <c:pt idx="6678">
                  <c:v>0.30440821946927338</c:v>
                </c:pt>
                <c:pt idx="6679">
                  <c:v>0.28308493839533877</c:v>
                </c:pt>
                <c:pt idx="6680">
                  <c:v>0.26249694287567776</c:v>
                </c:pt>
                <c:pt idx="6681">
                  <c:v>0.24558537512738479</c:v>
                </c:pt>
                <c:pt idx="6682">
                  <c:v>0.23014437848763905</c:v>
                </c:pt>
                <c:pt idx="6683">
                  <c:v>0.21543866740216691</c:v>
                </c:pt>
                <c:pt idx="6684">
                  <c:v>0.19999767076242117</c:v>
                </c:pt>
                <c:pt idx="6685">
                  <c:v>0.18676253078549623</c:v>
                </c:pt>
                <c:pt idx="6686">
                  <c:v>0.1749979619171185</c:v>
                </c:pt>
                <c:pt idx="6687">
                  <c:v>0.16617453526583523</c:v>
                </c:pt>
                <c:pt idx="6688">
                  <c:v>0.16102753638591999</c:v>
                </c:pt>
                <c:pt idx="6689">
                  <c:v>0.15735110861455195</c:v>
                </c:pt>
                <c:pt idx="6690">
                  <c:v>0.1639686786030144</c:v>
                </c:pt>
                <c:pt idx="6691">
                  <c:v>0.1735273908085713</c:v>
                </c:pt>
                <c:pt idx="6692">
                  <c:v>0.17573324747139213</c:v>
                </c:pt>
                <c:pt idx="6693">
                  <c:v>0.1735273908085713</c:v>
                </c:pt>
                <c:pt idx="6694">
                  <c:v>0.1735273908085713</c:v>
                </c:pt>
                <c:pt idx="6695">
                  <c:v>0.17058624859147686</c:v>
                </c:pt>
                <c:pt idx="6696">
                  <c:v>0.16690982082010883</c:v>
                </c:pt>
                <c:pt idx="6697">
                  <c:v>0.16249810749446719</c:v>
                </c:pt>
                <c:pt idx="6698">
                  <c:v>0.15661582306027833</c:v>
                </c:pt>
                <c:pt idx="6699">
                  <c:v>0.14999825307181588</c:v>
                </c:pt>
                <c:pt idx="6700">
                  <c:v>0.14338068308335342</c:v>
                </c:pt>
                <c:pt idx="6701">
                  <c:v>0.13896896975771175</c:v>
                </c:pt>
                <c:pt idx="6702">
                  <c:v>0.13529254198634375</c:v>
                </c:pt>
                <c:pt idx="6703">
                  <c:v>0.13382197087779651</c:v>
                </c:pt>
                <c:pt idx="6704">
                  <c:v>0.13235139976924931</c:v>
                </c:pt>
                <c:pt idx="6705">
                  <c:v>0.13308668532352291</c:v>
                </c:pt>
                <c:pt idx="6706">
                  <c:v>0.13308668532352291</c:v>
                </c:pt>
                <c:pt idx="6707">
                  <c:v>0.13308668532352291</c:v>
                </c:pt>
                <c:pt idx="6708">
                  <c:v>0.13308668532352291</c:v>
                </c:pt>
                <c:pt idx="6709">
                  <c:v>0.13382197087779651</c:v>
                </c:pt>
                <c:pt idx="6710">
                  <c:v>0.13308668532352291</c:v>
                </c:pt>
                <c:pt idx="6711">
                  <c:v>0.13455725643207012</c:v>
                </c:pt>
                <c:pt idx="6712">
                  <c:v>0.13382197087779651</c:v>
                </c:pt>
                <c:pt idx="6713">
                  <c:v>0.13382197087779651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9008"/>
        <c:axId val="1905540304"/>
      </c:scatterChart>
      <c:valAx>
        <c:axId val="190554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5540304"/>
        <c:crosses val="autoZero"/>
        <c:crossBetween val="midCat"/>
      </c:valAx>
      <c:valAx>
        <c:axId val="1905540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9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Sheet3!$AC$6566:$AC$6651</c:f>
              <c:numCache>
                <c:formatCode>General</c:formatCode>
                <c:ptCount val="86"/>
                <c:pt idx="0">
                  <c:v>2.470966147763776E-2</c:v>
                </c:pt>
                <c:pt idx="1">
                  <c:v>2.4586113170249571E-2</c:v>
                </c:pt>
                <c:pt idx="2">
                  <c:v>2.4586113170249571E-2</c:v>
                </c:pt>
                <c:pt idx="3">
                  <c:v>2.4586113170249571E-2</c:v>
                </c:pt>
                <c:pt idx="4">
                  <c:v>2.4462564862861382E-2</c:v>
                </c:pt>
                <c:pt idx="5">
                  <c:v>2.4462564862861382E-2</c:v>
                </c:pt>
                <c:pt idx="6">
                  <c:v>2.4462564862861382E-2</c:v>
                </c:pt>
                <c:pt idx="7">
                  <c:v>2.4339016555473193E-2</c:v>
                </c:pt>
                <c:pt idx="8">
                  <c:v>2.4339016555473193E-2</c:v>
                </c:pt>
                <c:pt idx="9">
                  <c:v>2.4215468248085004E-2</c:v>
                </c:pt>
                <c:pt idx="10">
                  <c:v>2.4091919940696815E-2</c:v>
                </c:pt>
                <c:pt idx="11">
                  <c:v>2.4091919940696815E-2</c:v>
                </c:pt>
                <c:pt idx="12">
                  <c:v>2.3968371633308626E-2</c:v>
                </c:pt>
                <c:pt idx="13">
                  <c:v>2.3968371633308626E-2</c:v>
                </c:pt>
                <c:pt idx="14">
                  <c:v>2.3844823325920438E-2</c:v>
                </c:pt>
                <c:pt idx="15">
                  <c:v>2.3721275018532249E-2</c:v>
                </c:pt>
                <c:pt idx="16">
                  <c:v>2.359772671114406E-2</c:v>
                </c:pt>
                <c:pt idx="17">
                  <c:v>2.3474178403755871E-2</c:v>
                </c:pt>
                <c:pt idx="18">
                  <c:v>2.3350630096367682E-2</c:v>
                </c:pt>
                <c:pt idx="19">
                  <c:v>2.3227081788979493E-2</c:v>
                </c:pt>
                <c:pt idx="20">
                  <c:v>2.3103533481591304E-2</c:v>
                </c:pt>
                <c:pt idx="21">
                  <c:v>2.3103533481591304E-2</c:v>
                </c:pt>
                <c:pt idx="22">
                  <c:v>2.2979985174203115E-2</c:v>
                </c:pt>
                <c:pt idx="23">
                  <c:v>2.2856436866814926E-2</c:v>
                </c:pt>
                <c:pt idx="24">
                  <c:v>2.2732888559426737E-2</c:v>
                </c:pt>
                <c:pt idx="25">
                  <c:v>2.2609340252038548E-2</c:v>
                </c:pt>
                <c:pt idx="26">
                  <c:v>2.2485791944650359E-2</c:v>
                </c:pt>
                <c:pt idx="27">
                  <c:v>2.2485791944650359E-2</c:v>
                </c:pt>
                <c:pt idx="28">
                  <c:v>2.2362243637262171E-2</c:v>
                </c:pt>
                <c:pt idx="29">
                  <c:v>2.2238695329873982E-2</c:v>
                </c:pt>
                <c:pt idx="30">
                  <c:v>2.2115147022485793E-2</c:v>
                </c:pt>
                <c:pt idx="31">
                  <c:v>2.1991598715097604E-2</c:v>
                </c:pt>
                <c:pt idx="32">
                  <c:v>2.1868050407709415E-2</c:v>
                </c:pt>
                <c:pt idx="33">
                  <c:v>2.1744502100321226E-2</c:v>
                </c:pt>
                <c:pt idx="34">
                  <c:v>2.1620953792933037E-2</c:v>
                </c:pt>
                <c:pt idx="35">
                  <c:v>2.1373857178156659E-2</c:v>
                </c:pt>
                <c:pt idx="36">
                  <c:v>2.125030887076847E-2</c:v>
                </c:pt>
                <c:pt idx="37">
                  <c:v>2.1126760563380285E-2</c:v>
                </c:pt>
                <c:pt idx="38">
                  <c:v>2.1003212255992096E-2</c:v>
                </c:pt>
                <c:pt idx="39">
                  <c:v>2.0879663948603907E-2</c:v>
                </c:pt>
                <c:pt idx="40">
                  <c:v>2.0756115641215718E-2</c:v>
                </c:pt>
                <c:pt idx="41">
                  <c:v>2.0632567333827529E-2</c:v>
                </c:pt>
                <c:pt idx="42">
                  <c:v>2.050901902643934E-2</c:v>
                </c:pt>
                <c:pt idx="43">
                  <c:v>2.0385470719051151E-2</c:v>
                </c:pt>
                <c:pt idx="44">
                  <c:v>2.0261922411662962E-2</c:v>
                </c:pt>
                <c:pt idx="45">
                  <c:v>2.0138374104274773E-2</c:v>
                </c:pt>
                <c:pt idx="46">
                  <c:v>2.0014825796886584E-2</c:v>
                </c:pt>
                <c:pt idx="47">
                  <c:v>1.9891277489498396E-2</c:v>
                </c:pt>
                <c:pt idx="48">
                  <c:v>1.9767729182110207E-2</c:v>
                </c:pt>
                <c:pt idx="49">
                  <c:v>1.9644180874722018E-2</c:v>
                </c:pt>
                <c:pt idx="50">
                  <c:v>1.939708425994564E-2</c:v>
                </c:pt>
                <c:pt idx="51">
                  <c:v>1.9273535952557451E-2</c:v>
                </c:pt>
                <c:pt idx="52">
                  <c:v>1.9149987645169262E-2</c:v>
                </c:pt>
                <c:pt idx="53">
                  <c:v>1.9026439337781073E-2</c:v>
                </c:pt>
                <c:pt idx="54">
                  <c:v>1.8779342723004695E-2</c:v>
                </c:pt>
                <c:pt idx="55">
                  <c:v>1.8655794415616506E-2</c:v>
                </c:pt>
                <c:pt idx="56">
                  <c:v>1.8532246108228317E-2</c:v>
                </c:pt>
                <c:pt idx="57">
                  <c:v>1.828514949345194E-2</c:v>
                </c:pt>
                <c:pt idx="58">
                  <c:v>1.8161601186063751E-2</c:v>
                </c:pt>
                <c:pt idx="59">
                  <c:v>1.8038052878675562E-2</c:v>
                </c:pt>
                <c:pt idx="60">
                  <c:v>1.7914504571287373E-2</c:v>
                </c:pt>
                <c:pt idx="61">
                  <c:v>1.7667407956510995E-2</c:v>
                </c:pt>
                <c:pt idx="62">
                  <c:v>1.7543859649122806E-2</c:v>
                </c:pt>
                <c:pt idx="63">
                  <c:v>1.7296763034346432E-2</c:v>
                </c:pt>
                <c:pt idx="64">
                  <c:v>1.7173214726958243E-2</c:v>
                </c:pt>
                <c:pt idx="65">
                  <c:v>1.6926118112181865E-2</c:v>
                </c:pt>
                <c:pt idx="66">
                  <c:v>1.6802569804793676E-2</c:v>
                </c:pt>
                <c:pt idx="67">
                  <c:v>1.6555473190017298E-2</c:v>
                </c:pt>
                <c:pt idx="68">
                  <c:v>1.6431924882629109E-2</c:v>
                </c:pt>
                <c:pt idx="69">
                  <c:v>1.6184828267852731E-2</c:v>
                </c:pt>
                <c:pt idx="70">
                  <c:v>1.5937731653076354E-2</c:v>
                </c:pt>
                <c:pt idx="71">
                  <c:v>1.5690635038299976E-2</c:v>
                </c:pt>
                <c:pt idx="72">
                  <c:v>1.5567086730911789E-2</c:v>
                </c:pt>
                <c:pt idx="73">
                  <c:v>1.54435384235236E-2</c:v>
                </c:pt>
                <c:pt idx="74">
                  <c:v>1.5319990116135411E-2</c:v>
                </c:pt>
                <c:pt idx="75">
                  <c:v>1.5072893501359033E-2</c:v>
                </c:pt>
                <c:pt idx="76">
                  <c:v>1.4949345193970844E-2</c:v>
                </c:pt>
                <c:pt idx="77">
                  <c:v>1.4825796886582655E-2</c:v>
                </c:pt>
                <c:pt idx="78">
                  <c:v>1.4578700271806277E-2</c:v>
                </c:pt>
                <c:pt idx="79">
                  <c:v>1.445515196441809E-2</c:v>
                </c:pt>
                <c:pt idx="80">
                  <c:v>1.4331603657029901E-2</c:v>
                </c:pt>
                <c:pt idx="81">
                  <c:v>1.4084507042253523E-2</c:v>
                </c:pt>
                <c:pt idx="82">
                  <c:v>1.3837410427477145E-2</c:v>
                </c:pt>
                <c:pt idx="83">
                  <c:v>1.3713862120088956E-2</c:v>
                </c:pt>
                <c:pt idx="84">
                  <c:v>1.3466765505312579E-2</c:v>
                </c:pt>
                <c:pt idx="85">
                  <c:v>1.334321719792439E-2</c:v>
                </c:pt>
              </c:numCache>
            </c:numRef>
          </c:xVal>
          <c:yVal>
            <c:numRef>
              <c:f>Sheet3!$AD$6566:$AD$6651</c:f>
              <c:numCache>
                <c:formatCode>General</c:formatCode>
                <c:ptCount val="86"/>
                <c:pt idx="0">
                  <c:v>5.3131734151810859</c:v>
                </c:pt>
                <c:pt idx="1">
                  <c:v>5.3014088463127074</c:v>
                </c:pt>
                <c:pt idx="2">
                  <c:v>5.2837619930101418</c:v>
                </c:pt>
                <c:pt idx="3">
                  <c:v>5.2624387119362064</c:v>
                </c:pt>
                <c:pt idx="4">
                  <c:v>5.2352331464280839</c:v>
                </c:pt>
                <c:pt idx="5">
                  <c:v>5.2043511531485915</c:v>
                </c:pt>
                <c:pt idx="6">
                  <c:v>5.1712633032062794</c:v>
                </c:pt>
                <c:pt idx="7">
                  <c:v>5.1367048821554198</c:v>
                </c:pt>
                <c:pt idx="8">
                  <c:v>5.0977347477789188</c:v>
                </c:pt>
                <c:pt idx="9">
                  <c:v>5.0514117578596816</c:v>
                </c:pt>
                <c:pt idx="10">
                  <c:v>5.0014123401690762</c:v>
                </c:pt>
                <c:pt idx="11">
                  <c:v>4.9514129224784709</c:v>
                </c:pt>
                <c:pt idx="12">
                  <c:v>4.9021487903421397</c:v>
                </c:pt>
                <c:pt idx="13">
                  <c:v>4.8521493726515335</c:v>
                </c:pt>
                <c:pt idx="14">
                  <c:v>4.7970029560810135</c:v>
                </c:pt>
                <c:pt idx="15">
                  <c:v>4.746268252836134</c:v>
                </c:pt>
                <c:pt idx="16">
                  <c:v>4.6940629784827088</c:v>
                </c:pt>
                <c:pt idx="17">
                  <c:v>4.6396518474664612</c:v>
                </c:pt>
                <c:pt idx="18">
                  <c:v>4.5815642886788464</c:v>
                </c:pt>
                <c:pt idx="19">
                  <c:v>4.5242120154455057</c:v>
                </c:pt>
                <c:pt idx="20">
                  <c:v>4.4646538855493425</c:v>
                </c:pt>
                <c:pt idx="21">
                  <c:v>4.3999487567732656</c:v>
                </c:pt>
                <c:pt idx="22">
                  <c:v>4.3352436279971878</c:v>
                </c:pt>
                <c:pt idx="23">
                  <c:v>4.2668620714497427</c:v>
                </c:pt>
                <c:pt idx="24">
                  <c:v>4.2043627993364856</c:v>
                </c:pt>
                <c:pt idx="25">
                  <c:v>4.1425988127775035</c:v>
                </c:pt>
                <c:pt idx="26">
                  <c:v>4.078628969555699</c:v>
                </c:pt>
                <c:pt idx="27">
                  <c:v>4.0220119818766316</c:v>
                </c:pt>
                <c:pt idx="28">
                  <c:v>3.961718566426196</c:v>
                </c:pt>
                <c:pt idx="29">
                  <c:v>3.9006898654214859</c:v>
                </c:pt>
                <c:pt idx="30">
                  <c:v>3.8374553077539559</c:v>
                </c:pt>
                <c:pt idx="31">
                  <c:v>3.7734854645321523</c:v>
                </c:pt>
                <c:pt idx="32">
                  <c:v>3.712456763527443</c:v>
                </c:pt>
                <c:pt idx="33">
                  <c:v>3.6551044902941014</c:v>
                </c:pt>
                <c:pt idx="34">
                  <c:v>3.5940757892893922</c:v>
                </c:pt>
                <c:pt idx="35">
                  <c:v>3.5345176593932299</c:v>
                </c:pt>
                <c:pt idx="36">
                  <c:v>3.4756948150513414</c:v>
                </c:pt>
                <c:pt idx="37">
                  <c:v>3.4139308284923584</c:v>
                </c:pt>
                <c:pt idx="38">
                  <c:v>3.3558432697047436</c:v>
                </c:pt>
                <c:pt idx="39">
                  <c:v>3.3036379953513171</c:v>
                </c:pt>
                <c:pt idx="40">
                  <c:v>3.2477562932265234</c:v>
                </c:pt>
                <c:pt idx="41">
                  <c:v>3.1918745911017288</c:v>
                </c:pt>
                <c:pt idx="42">
                  <c:v>3.1308458900970195</c:v>
                </c:pt>
                <c:pt idx="43">
                  <c:v>3.0705524746465835</c:v>
                </c:pt>
                <c:pt idx="44">
                  <c:v>3.0176119147388838</c:v>
                </c:pt>
                <c:pt idx="45">
                  <c:v>2.9573184992884483</c:v>
                </c:pt>
                <c:pt idx="46">
                  <c:v>2.8984956549465597</c:v>
                </c:pt>
                <c:pt idx="47">
                  <c:v>2.8448198094845862</c:v>
                </c:pt>
                <c:pt idx="48">
                  <c:v>2.7896733929140658</c:v>
                </c:pt>
                <c:pt idx="49">
                  <c:v>2.7367328330063661</c:v>
                </c:pt>
                <c:pt idx="50">
                  <c:v>2.6823217019901189</c:v>
                </c:pt>
                <c:pt idx="51">
                  <c:v>2.6279105709738722</c:v>
                </c:pt>
                <c:pt idx="52">
                  <c:v>2.5786464388375405</c:v>
                </c:pt>
                <c:pt idx="53">
                  <c:v>2.5286470211469352</c:v>
                </c:pt>
                <c:pt idx="54">
                  <c:v>2.480853460119151</c:v>
                </c:pt>
                <c:pt idx="55">
                  <c:v>2.4315893279828189</c:v>
                </c:pt>
                <c:pt idx="56">
                  <c:v>2.3808546247379403</c:v>
                </c:pt>
                <c:pt idx="57">
                  <c:v>2.3315904926016087</c:v>
                </c:pt>
                <c:pt idx="58">
                  <c:v>2.2779146471396352</c:v>
                </c:pt>
                <c:pt idx="59">
                  <c:v>2.2249740872319355</c:v>
                </c:pt>
                <c:pt idx="60">
                  <c:v>2.1749746695413301</c:v>
                </c:pt>
                <c:pt idx="61">
                  <c:v>2.1264458229592722</c:v>
                </c:pt>
                <c:pt idx="62">
                  <c:v>2.0786522619314876</c:v>
                </c:pt>
                <c:pt idx="63">
                  <c:v>2.0301234153494296</c:v>
                </c:pt>
                <c:pt idx="64">
                  <c:v>1.9838004254301922</c:v>
                </c:pt>
                <c:pt idx="65">
                  <c:v>1.9352715788481343</c:v>
                </c:pt>
                <c:pt idx="66">
                  <c:v>1.8882133033746233</c:v>
                </c:pt>
                <c:pt idx="67">
                  <c:v>1.8418903134553861</c:v>
                </c:pt>
                <c:pt idx="68">
                  <c:v>1.7911556102105071</c:v>
                </c:pt>
                <c:pt idx="69">
                  <c:v>1.7426267636284491</c:v>
                </c:pt>
                <c:pt idx="70">
                  <c:v>1.6955684881549382</c:v>
                </c:pt>
                <c:pt idx="71">
                  <c:v>1.6499807837899747</c:v>
                </c:pt>
                <c:pt idx="72">
                  <c:v>1.6065989360878319</c:v>
                </c:pt>
                <c:pt idx="73">
                  <c:v>1.559540660614321</c:v>
                </c:pt>
                <c:pt idx="74">
                  <c:v>1.5139529562493572</c:v>
                </c:pt>
                <c:pt idx="75">
                  <c:v>1.4705711085472144</c:v>
                </c:pt>
                <c:pt idx="76">
                  <c:v>1.4293951175078925</c:v>
                </c:pt>
                <c:pt idx="77">
                  <c:v>1.3874838409142969</c:v>
                </c:pt>
                <c:pt idx="78">
                  <c:v>1.3470431354292485</c:v>
                </c:pt>
                <c:pt idx="79">
                  <c:v>1.3066024299442001</c:v>
                </c:pt>
                <c:pt idx="80">
                  <c:v>1.263955867796331</c:v>
                </c:pt>
                <c:pt idx="81">
                  <c:v>1.2242504478655558</c:v>
                </c:pt>
                <c:pt idx="82">
                  <c:v>1.1852803134890548</c:v>
                </c:pt>
                <c:pt idx="83">
                  <c:v>1.149251321329648</c:v>
                </c:pt>
                <c:pt idx="84">
                  <c:v>1.1139576147245149</c:v>
                </c:pt>
                <c:pt idx="85">
                  <c:v>1.0727816236851928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9552"/>
        <c:axId val="1905546288"/>
      </c:scatterChart>
      <c:valAx>
        <c:axId val="19055495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5546288"/>
        <c:crosses val="autoZero"/>
        <c:crossBetween val="midCat"/>
      </c:valAx>
      <c:valAx>
        <c:axId val="1905546288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9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Sheet3!$AC$3239:$AC$3320</c:f>
              <c:numCache>
                <c:formatCode>General</c:formatCode>
                <c:ptCount val="82"/>
                <c:pt idx="0">
                  <c:v>2.1003212255992096E-2</c:v>
                </c:pt>
                <c:pt idx="1">
                  <c:v>2.1126760563380285E-2</c:v>
                </c:pt>
                <c:pt idx="2">
                  <c:v>2.125030887076847E-2</c:v>
                </c:pt>
                <c:pt idx="3">
                  <c:v>2.1373857178156659E-2</c:v>
                </c:pt>
                <c:pt idx="4">
                  <c:v>2.1497405485544848E-2</c:v>
                </c:pt>
                <c:pt idx="5">
                  <c:v>2.1620953792933037E-2</c:v>
                </c:pt>
                <c:pt idx="6">
                  <c:v>2.1744502100321226E-2</c:v>
                </c:pt>
                <c:pt idx="7">
                  <c:v>2.1991598715097604E-2</c:v>
                </c:pt>
                <c:pt idx="8">
                  <c:v>2.2115147022485793E-2</c:v>
                </c:pt>
                <c:pt idx="9">
                  <c:v>2.2238695329873982E-2</c:v>
                </c:pt>
                <c:pt idx="10">
                  <c:v>2.2362243637262171E-2</c:v>
                </c:pt>
                <c:pt idx="11">
                  <c:v>2.2485791944650359E-2</c:v>
                </c:pt>
                <c:pt idx="12">
                  <c:v>2.2485791944650359E-2</c:v>
                </c:pt>
                <c:pt idx="13">
                  <c:v>2.2609340252038548E-2</c:v>
                </c:pt>
                <c:pt idx="14">
                  <c:v>2.2732888559426737E-2</c:v>
                </c:pt>
                <c:pt idx="15">
                  <c:v>2.2856436866814926E-2</c:v>
                </c:pt>
                <c:pt idx="16">
                  <c:v>2.2979985174203115E-2</c:v>
                </c:pt>
                <c:pt idx="17">
                  <c:v>2.3103533481591304E-2</c:v>
                </c:pt>
                <c:pt idx="18">
                  <c:v>2.3227081788979493E-2</c:v>
                </c:pt>
                <c:pt idx="19">
                  <c:v>2.3350630096367682E-2</c:v>
                </c:pt>
                <c:pt idx="20">
                  <c:v>2.3474178403755871E-2</c:v>
                </c:pt>
                <c:pt idx="21">
                  <c:v>2.359772671114406E-2</c:v>
                </c:pt>
                <c:pt idx="22">
                  <c:v>2.3844823325920438E-2</c:v>
                </c:pt>
                <c:pt idx="23">
                  <c:v>2.3968371633308626E-2</c:v>
                </c:pt>
                <c:pt idx="24">
                  <c:v>2.4091919940696815E-2</c:v>
                </c:pt>
                <c:pt idx="25">
                  <c:v>2.4339016555473193E-2</c:v>
                </c:pt>
                <c:pt idx="26">
                  <c:v>2.4462564862861382E-2</c:v>
                </c:pt>
                <c:pt idx="27">
                  <c:v>2.4586113170249571E-2</c:v>
                </c:pt>
                <c:pt idx="28">
                  <c:v>2.470966147763776E-2</c:v>
                </c:pt>
                <c:pt idx="29">
                  <c:v>2.4956758092414138E-2</c:v>
                </c:pt>
                <c:pt idx="30">
                  <c:v>2.5203854707190512E-2</c:v>
                </c:pt>
                <c:pt idx="31">
                  <c:v>2.5327403014578701E-2</c:v>
                </c:pt>
                <c:pt idx="32">
                  <c:v>2.545095132196689E-2</c:v>
                </c:pt>
                <c:pt idx="33">
                  <c:v>2.5698047936743268E-2</c:v>
                </c:pt>
                <c:pt idx="34">
                  <c:v>2.5945144551519646E-2</c:v>
                </c:pt>
                <c:pt idx="35">
                  <c:v>2.6068692858907835E-2</c:v>
                </c:pt>
                <c:pt idx="36">
                  <c:v>2.6315789473684213E-2</c:v>
                </c:pt>
                <c:pt idx="37">
                  <c:v>2.6439337781072401E-2</c:v>
                </c:pt>
                <c:pt idx="38">
                  <c:v>2.656288608846059E-2</c:v>
                </c:pt>
                <c:pt idx="39">
                  <c:v>2.6809982703236968E-2</c:v>
                </c:pt>
                <c:pt idx="40">
                  <c:v>2.7057079318013346E-2</c:v>
                </c:pt>
                <c:pt idx="41">
                  <c:v>2.7304175932789724E-2</c:v>
                </c:pt>
                <c:pt idx="42">
                  <c:v>2.7427724240177913E-2</c:v>
                </c:pt>
                <c:pt idx="43">
                  <c:v>2.7674820854954291E-2</c:v>
                </c:pt>
                <c:pt idx="44">
                  <c:v>2.7921917469730669E-2</c:v>
                </c:pt>
                <c:pt idx="45">
                  <c:v>2.8045465777118857E-2</c:v>
                </c:pt>
                <c:pt idx="46">
                  <c:v>2.8292562391895235E-2</c:v>
                </c:pt>
                <c:pt idx="47">
                  <c:v>2.8416110699283424E-2</c:v>
                </c:pt>
                <c:pt idx="48">
                  <c:v>2.8539659006671613E-2</c:v>
                </c:pt>
                <c:pt idx="49">
                  <c:v>2.8786755621447991E-2</c:v>
                </c:pt>
                <c:pt idx="50">
                  <c:v>2.891030392883618E-2</c:v>
                </c:pt>
                <c:pt idx="51">
                  <c:v>2.9033852236224365E-2</c:v>
                </c:pt>
                <c:pt idx="52">
                  <c:v>2.9280948851000743E-2</c:v>
                </c:pt>
                <c:pt idx="53">
                  <c:v>2.9404497158388932E-2</c:v>
                </c:pt>
                <c:pt idx="54">
                  <c:v>2.965159377316531E-2</c:v>
                </c:pt>
                <c:pt idx="55">
                  <c:v>2.9775142080553499E-2</c:v>
                </c:pt>
                <c:pt idx="56">
                  <c:v>3.0022238695329877E-2</c:v>
                </c:pt>
                <c:pt idx="57">
                  <c:v>3.0269335310106255E-2</c:v>
                </c:pt>
                <c:pt idx="58">
                  <c:v>3.0516431924882632E-2</c:v>
                </c:pt>
                <c:pt idx="59">
                  <c:v>3.076352853965901E-2</c:v>
                </c:pt>
                <c:pt idx="60">
                  <c:v>3.1010625154435388E-2</c:v>
                </c:pt>
                <c:pt idx="61">
                  <c:v>3.1134173461823577E-2</c:v>
                </c:pt>
                <c:pt idx="62">
                  <c:v>3.1381270076599951E-2</c:v>
                </c:pt>
                <c:pt idx="63">
                  <c:v>3.1504818383988144E-2</c:v>
                </c:pt>
                <c:pt idx="64">
                  <c:v>3.1751914998764522E-2</c:v>
                </c:pt>
                <c:pt idx="65">
                  <c:v>3.1999011613540899E-2</c:v>
                </c:pt>
                <c:pt idx="66">
                  <c:v>3.2122559920929085E-2</c:v>
                </c:pt>
                <c:pt idx="67">
                  <c:v>3.2369656535705463E-2</c:v>
                </c:pt>
                <c:pt idx="68">
                  <c:v>3.2616753150481841E-2</c:v>
                </c:pt>
                <c:pt idx="69">
                  <c:v>3.2740301457870033E-2</c:v>
                </c:pt>
                <c:pt idx="70">
                  <c:v>3.2987398072646411E-2</c:v>
                </c:pt>
                <c:pt idx="71">
                  <c:v>3.3234494687422789E-2</c:v>
                </c:pt>
                <c:pt idx="72">
                  <c:v>3.3358042994810974E-2</c:v>
                </c:pt>
                <c:pt idx="73">
                  <c:v>3.3605139609587352E-2</c:v>
                </c:pt>
                <c:pt idx="74">
                  <c:v>3.3728687916975544E-2</c:v>
                </c:pt>
                <c:pt idx="75">
                  <c:v>3.3975784531751922E-2</c:v>
                </c:pt>
                <c:pt idx="76">
                  <c:v>3.42228811465283E-2</c:v>
                </c:pt>
                <c:pt idx="77">
                  <c:v>3.4346429453916485E-2</c:v>
                </c:pt>
                <c:pt idx="78">
                  <c:v>3.4593526068692863E-2</c:v>
                </c:pt>
                <c:pt idx="79">
                  <c:v>3.4717074376081056E-2</c:v>
                </c:pt>
                <c:pt idx="80">
                  <c:v>3.4964170990857427E-2</c:v>
                </c:pt>
                <c:pt idx="81">
                  <c:v>3.5087719298245612E-2</c:v>
                </c:pt>
              </c:numCache>
            </c:numRef>
          </c:xVal>
          <c:yVal>
            <c:numRef>
              <c:f>Sheet3!$AD$3239:$AD$3320</c:f>
              <c:numCache>
                <c:formatCode>General</c:formatCode>
                <c:ptCount val="82"/>
                <c:pt idx="0">
                  <c:v>6.7925679503795831</c:v>
                </c:pt>
                <c:pt idx="1">
                  <c:v>6.8580083647099341</c:v>
                </c:pt>
                <c:pt idx="2">
                  <c:v>6.9205076368231913</c:v>
                </c:pt>
                <c:pt idx="3">
                  <c:v>6.9874186222620898</c:v>
                </c:pt>
                <c:pt idx="4">
                  <c:v>7.0550648932552615</c:v>
                </c:pt>
                <c:pt idx="5">
                  <c:v>7.1241817353569807</c:v>
                </c:pt>
                <c:pt idx="6">
                  <c:v>7.1947691485672465</c:v>
                </c:pt>
                <c:pt idx="7">
                  <c:v>7.2609448484518708</c:v>
                </c:pt>
                <c:pt idx="8">
                  <c:v>7.3359439749877788</c:v>
                </c:pt>
                <c:pt idx="9">
                  <c:v>7.4124136726322343</c:v>
                </c:pt>
                <c:pt idx="10">
                  <c:v>7.4910892269395095</c:v>
                </c:pt>
                <c:pt idx="11">
                  <c:v>7.5690294956925124</c:v>
                </c:pt>
                <c:pt idx="12">
                  <c:v>7.6499109066626101</c:v>
                </c:pt>
                <c:pt idx="13">
                  <c:v>7.7271158898613388</c:v>
                </c:pt>
                <c:pt idx="14">
                  <c:v>7.8035855875057933</c:v>
                </c:pt>
                <c:pt idx="15">
                  <c:v>7.8859375695844376</c:v>
                </c:pt>
                <c:pt idx="16">
                  <c:v>7.9682895516630818</c:v>
                </c:pt>
                <c:pt idx="17">
                  <c:v>8.0528473904045459</c:v>
                </c:pt>
                <c:pt idx="18">
                  <c:v>8.141081656917379</c:v>
                </c:pt>
                <c:pt idx="19">
                  <c:v>8.2256394956588448</c:v>
                </c:pt>
                <c:pt idx="20">
                  <c:v>8.3124031910631295</c:v>
                </c:pt>
                <c:pt idx="21">
                  <c:v>8.4072550275644247</c:v>
                </c:pt>
                <c:pt idx="22">
                  <c:v>8.5021068640657198</c:v>
                </c:pt>
                <c:pt idx="23">
                  <c:v>8.5962234150127408</c:v>
                </c:pt>
                <c:pt idx="24">
                  <c:v>8.6940163937311308</c:v>
                </c:pt>
                <c:pt idx="25">
                  <c:v>8.7873976591238794</c:v>
                </c:pt>
                <c:pt idx="26">
                  <c:v>8.8815142100709021</c:v>
                </c:pt>
                <c:pt idx="27">
                  <c:v>8.9793071887892921</c:v>
                </c:pt>
                <c:pt idx="28">
                  <c:v>9.08298245194187</c:v>
                </c:pt>
                <c:pt idx="29">
                  <c:v>9.1859224295401756</c:v>
                </c:pt>
                <c:pt idx="30">
                  <c:v>9.2895976926927535</c:v>
                </c:pt>
                <c:pt idx="31">
                  <c:v>9.392537670291059</c:v>
                </c:pt>
                <c:pt idx="32">
                  <c:v>9.4940070767808162</c:v>
                </c:pt>
                <c:pt idx="33">
                  <c:v>9.5976823399333941</c:v>
                </c:pt>
                <c:pt idx="34">
                  <c:v>9.6954753186517859</c:v>
                </c:pt>
                <c:pt idx="35">
                  <c:v>9.7940035829244465</c:v>
                </c:pt>
                <c:pt idx="36">
                  <c:v>9.894002418305659</c:v>
                </c:pt>
                <c:pt idx="37">
                  <c:v>9.9962071103496886</c:v>
                </c:pt>
                <c:pt idx="38">
                  <c:v>10.096941231285173</c:v>
                </c:pt>
                <c:pt idx="39">
                  <c:v>10.197675352220658</c:v>
                </c:pt>
                <c:pt idx="40">
                  <c:v>10.305762328698879</c:v>
                </c:pt>
                <c:pt idx="41">
                  <c:v>10.410908162960006</c:v>
                </c:pt>
                <c:pt idx="42">
                  <c:v>10.513112855004035</c:v>
                </c:pt>
                <c:pt idx="43">
                  <c:v>10.616052832602341</c:v>
                </c:pt>
                <c:pt idx="44">
                  <c:v>10.714581096875005</c:v>
                </c:pt>
                <c:pt idx="45">
                  <c:v>10.813844646701941</c:v>
                </c:pt>
                <c:pt idx="46">
                  <c:v>10.915314053191699</c:v>
                </c:pt>
                <c:pt idx="47">
                  <c:v>11.015312888572909</c:v>
                </c:pt>
                <c:pt idx="48">
                  <c:v>11.116047009508394</c:v>
                </c:pt>
                <c:pt idx="49">
                  <c:v>11.211634131563962</c:v>
                </c:pt>
                <c:pt idx="50">
                  <c:v>11.307956539173805</c:v>
                </c:pt>
                <c:pt idx="51">
                  <c:v>11.40869066010929</c:v>
                </c:pt>
                <c:pt idx="52">
                  <c:v>11.505013067719132</c:v>
                </c:pt>
                <c:pt idx="53">
                  <c:v>11.602070760883247</c:v>
                </c:pt>
                <c:pt idx="54">
                  <c:v>11.696922597384544</c:v>
                </c:pt>
                <c:pt idx="55">
                  <c:v>11.790303862777291</c:v>
                </c:pt>
                <c:pt idx="56">
                  <c:v>11.884420413724314</c:v>
                </c:pt>
                <c:pt idx="57">
                  <c:v>11.980742821334156</c:v>
                </c:pt>
                <c:pt idx="58">
                  <c:v>12.08147694226964</c:v>
                </c:pt>
                <c:pt idx="59">
                  <c:v>12.184416919867946</c:v>
                </c:pt>
                <c:pt idx="60">
                  <c:v>12.285151040803431</c:v>
                </c:pt>
                <c:pt idx="61">
                  <c:v>12.38735573284746</c:v>
                </c:pt>
                <c:pt idx="62">
                  <c:v>12.487354568228673</c:v>
                </c:pt>
                <c:pt idx="63">
                  <c:v>12.58882397471843</c:v>
                </c:pt>
                <c:pt idx="64">
                  <c:v>12.687352238991092</c:v>
                </c:pt>
                <c:pt idx="65">
                  <c:v>12.793968644360765</c:v>
                </c:pt>
                <c:pt idx="66">
                  <c:v>12.899114478621891</c:v>
                </c:pt>
                <c:pt idx="67">
                  <c:v>13.004260312883018</c:v>
                </c:pt>
                <c:pt idx="68">
                  <c:v>13.107200290481321</c:v>
                </c:pt>
                <c:pt idx="69">
                  <c:v>13.208669696971079</c:v>
                </c:pt>
                <c:pt idx="70">
                  <c:v>13.315286102340753</c:v>
                </c:pt>
                <c:pt idx="71">
                  <c:v>13.420431936601879</c:v>
                </c:pt>
                <c:pt idx="72">
                  <c:v>13.524107199754457</c:v>
                </c:pt>
                <c:pt idx="73">
                  <c:v>13.632194176232678</c:v>
                </c:pt>
                <c:pt idx="74">
                  <c:v>13.737340010493805</c:v>
                </c:pt>
                <c:pt idx="75">
                  <c:v>13.847632843634846</c:v>
                </c:pt>
                <c:pt idx="76">
                  <c:v>13.954249249004517</c:v>
                </c:pt>
                <c:pt idx="77">
                  <c:v>14.059395083265644</c:v>
                </c:pt>
                <c:pt idx="78">
                  <c:v>14.167482059743865</c:v>
                </c:pt>
                <c:pt idx="79">
                  <c:v>14.273363179559263</c:v>
                </c:pt>
                <c:pt idx="80">
                  <c:v>14.375567871603295</c:v>
                </c:pt>
                <c:pt idx="81">
                  <c:v>14.438802429270826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5200"/>
        <c:axId val="1905550096"/>
      </c:scatterChart>
      <c:valAx>
        <c:axId val="190554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5550096"/>
        <c:crosses val="autoZero"/>
        <c:crossBetween val="midCat"/>
      </c:valAx>
      <c:valAx>
        <c:axId val="190555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5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Sheet3!$AC$2454:$AC$2549</c:f>
              <c:numCache>
                <c:formatCode>General</c:formatCode>
                <c:ptCount val="96"/>
                <c:pt idx="0">
                  <c:v>5.6832221398566843E-3</c:v>
                </c:pt>
                <c:pt idx="1">
                  <c:v>5.8067704472448732E-3</c:v>
                </c:pt>
                <c:pt idx="2">
                  <c:v>5.9303187546330622E-3</c:v>
                </c:pt>
                <c:pt idx="3">
                  <c:v>6.0538670620212511E-3</c:v>
                </c:pt>
                <c:pt idx="4">
                  <c:v>6.17741536940944E-3</c:v>
                </c:pt>
                <c:pt idx="5">
                  <c:v>6.3009636767976281E-3</c:v>
                </c:pt>
                <c:pt idx="6">
                  <c:v>6.424511984185817E-3</c:v>
                </c:pt>
                <c:pt idx="7">
                  <c:v>6.5480602915740059E-3</c:v>
                </c:pt>
                <c:pt idx="8">
                  <c:v>6.5480602915740059E-3</c:v>
                </c:pt>
                <c:pt idx="9">
                  <c:v>6.6716085989621948E-3</c:v>
                </c:pt>
                <c:pt idx="10">
                  <c:v>6.9187052137385727E-3</c:v>
                </c:pt>
                <c:pt idx="11">
                  <c:v>7.0422535211267616E-3</c:v>
                </c:pt>
                <c:pt idx="12">
                  <c:v>7.1658018285149505E-3</c:v>
                </c:pt>
                <c:pt idx="13">
                  <c:v>7.2893501359031386E-3</c:v>
                </c:pt>
                <c:pt idx="14">
                  <c:v>7.4128984432913275E-3</c:v>
                </c:pt>
                <c:pt idx="15">
                  <c:v>7.4128984432913275E-3</c:v>
                </c:pt>
                <c:pt idx="16">
                  <c:v>7.6599950580677053E-3</c:v>
                </c:pt>
                <c:pt idx="17">
                  <c:v>7.7835433654558943E-3</c:v>
                </c:pt>
                <c:pt idx="18">
                  <c:v>7.9070916728440823E-3</c:v>
                </c:pt>
                <c:pt idx="19">
                  <c:v>8.0306399802322712E-3</c:v>
                </c:pt>
                <c:pt idx="20">
                  <c:v>8.1541882876204601E-3</c:v>
                </c:pt>
                <c:pt idx="21">
                  <c:v>8.401284902396838E-3</c:v>
                </c:pt>
                <c:pt idx="22">
                  <c:v>8.5248332097850269E-3</c:v>
                </c:pt>
                <c:pt idx="23">
                  <c:v>8.6483815171732158E-3</c:v>
                </c:pt>
                <c:pt idx="24">
                  <c:v>8.771929824561403E-3</c:v>
                </c:pt>
                <c:pt idx="25">
                  <c:v>9.0190264393377809E-3</c:v>
                </c:pt>
                <c:pt idx="26">
                  <c:v>9.1425747467259698E-3</c:v>
                </c:pt>
                <c:pt idx="27">
                  <c:v>9.2661230541141587E-3</c:v>
                </c:pt>
                <c:pt idx="28">
                  <c:v>9.5132196688905366E-3</c:v>
                </c:pt>
                <c:pt idx="29">
                  <c:v>9.6367679762787255E-3</c:v>
                </c:pt>
                <c:pt idx="30">
                  <c:v>9.7603162836669144E-3</c:v>
                </c:pt>
                <c:pt idx="31">
                  <c:v>1.0007412898443292E-2</c:v>
                </c:pt>
                <c:pt idx="32">
                  <c:v>1.0130961205831481E-2</c:v>
                </c:pt>
                <c:pt idx="33">
                  <c:v>1.025450951321967E-2</c:v>
                </c:pt>
                <c:pt idx="34">
                  <c:v>1.0378057820607859E-2</c:v>
                </c:pt>
                <c:pt idx="35">
                  <c:v>1.0501606127996048E-2</c:v>
                </c:pt>
                <c:pt idx="36">
                  <c:v>1.0625154435384235E-2</c:v>
                </c:pt>
                <c:pt idx="37">
                  <c:v>1.0872251050160613E-2</c:v>
                </c:pt>
                <c:pt idx="38">
                  <c:v>1.0995799357548802E-2</c:v>
                </c:pt>
                <c:pt idx="39">
                  <c:v>1.1119347664936991E-2</c:v>
                </c:pt>
                <c:pt idx="40">
                  <c:v>1.124289597232518E-2</c:v>
                </c:pt>
                <c:pt idx="41">
                  <c:v>1.1366444279713369E-2</c:v>
                </c:pt>
                <c:pt idx="42">
                  <c:v>1.1613540894489746E-2</c:v>
                </c:pt>
                <c:pt idx="43">
                  <c:v>1.1737089201877935E-2</c:v>
                </c:pt>
                <c:pt idx="44">
                  <c:v>1.1860637509266124E-2</c:v>
                </c:pt>
                <c:pt idx="45">
                  <c:v>1.1984185816654313E-2</c:v>
                </c:pt>
                <c:pt idx="46">
                  <c:v>1.2107734124042502E-2</c:v>
                </c:pt>
                <c:pt idx="47">
                  <c:v>1.2231282431430691E-2</c:v>
                </c:pt>
                <c:pt idx="48">
                  <c:v>1.235483073881888E-2</c:v>
                </c:pt>
                <c:pt idx="49">
                  <c:v>1.2478379046207069E-2</c:v>
                </c:pt>
                <c:pt idx="50">
                  <c:v>1.2601927353595256E-2</c:v>
                </c:pt>
                <c:pt idx="51">
                  <c:v>1.2725475660983445E-2</c:v>
                </c:pt>
                <c:pt idx="52">
                  <c:v>1.2972572275759823E-2</c:v>
                </c:pt>
                <c:pt idx="53">
                  <c:v>1.3096120583148012E-2</c:v>
                </c:pt>
                <c:pt idx="54">
                  <c:v>1.3219668890536201E-2</c:v>
                </c:pt>
                <c:pt idx="55">
                  <c:v>1.334321719792439E-2</c:v>
                </c:pt>
                <c:pt idx="56">
                  <c:v>1.3590313812700767E-2</c:v>
                </c:pt>
                <c:pt idx="57">
                  <c:v>1.3713862120088956E-2</c:v>
                </c:pt>
                <c:pt idx="58">
                  <c:v>1.3837410427477145E-2</c:v>
                </c:pt>
                <c:pt idx="59">
                  <c:v>1.4084507042253523E-2</c:v>
                </c:pt>
                <c:pt idx="60">
                  <c:v>1.4208055349641712E-2</c:v>
                </c:pt>
                <c:pt idx="61">
                  <c:v>1.4331603657029901E-2</c:v>
                </c:pt>
                <c:pt idx="62">
                  <c:v>1.445515196441809E-2</c:v>
                </c:pt>
                <c:pt idx="63">
                  <c:v>1.4578700271806277E-2</c:v>
                </c:pt>
                <c:pt idx="64">
                  <c:v>1.4702248579194466E-2</c:v>
                </c:pt>
                <c:pt idx="65">
                  <c:v>1.4825796886582655E-2</c:v>
                </c:pt>
                <c:pt idx="66">
                  <c:v>1.5072893501359033E-2</c:v>
                </c:pt>
                <c:pt idx="67">
                  <c:v>1.5196441808747222E-2</c:v>
                </c:pt>
                <c:pt idx="68">
                  <c:v>1.5319990116135411E-2</c:v>
                </c:pt>
                <c:pt idx="69">
                  <c:v>1.54435384235236E-2</c:v>
                </c:pt>
                <c:pt idx="70">
                  <c:v>1.5567086730911789E-2</c:v>
                </c:pt>
                <c:pt idx="71">
                  <c:v>1.5814183345688165E-2</c:v>
                </c:pt>
                <c:pt idx="72">
                  <c:v>1.5937731653076354E-2</c:v>
                </c:pt>
                <c:pt idx="73">
                  <c:v>1.6184828267852731E-2</c:v>
                </c:pt>
                <c:pt idx="74">
                  <c:v>1.630837657524092E-2</c:v>
                </c:pt>
                <c:pt idx="75">
                  <c:v>1.6555473190017298E-2</c:v>
                </c:pt>
                <c:pt idx="76">
                  <c:v>1.6679021497405487E-2</c:v>
                </c:pt>
                <c:pt idx="77">
                  <c:v>1.6802569804793676E-2</c:v>
                </c:pt>
                <c:pt idx="78">
                  <c:v>1.7049666419570054E-2</c:v>
                </c:pt>
                <c:pt idx="79">
                  <c:v>1.7173214726958243E-2</c:v>
                </c:pt>
                <c:pt idx="80">
                  <c:v>1.7296763034346432E-2</c:v>
                </c:pt>
                <c:pt idx="81">
                  <c:v>1.7543859649122806E-2</c:v>
                </c:pt>
                <c:pt idx="82">
                  <c:v>1.7667407956510995E-2</c:v>
                </c:pt>
                <c:pt idx="83">
                  <c:v>1.7790956263899184E-2</c:v>
                </c:pt>
                <c:pt idx="84">
                  <c:v>1.7914504571287373E-2</c:v>
                </c:pt>
                <c:pt idx="85">
                  <c:v>1.8161601186063751E-2</c:v>
                </c:pt>
                <c:pt idx="86">
                  <c:v>1.8408697800840128E-2</c:v>
                </c:pt>
                <c:pt idx="87">
                  <c:v>1.8655794415616506E-2</c:v>
                </c:pt>
                <c:pt idx="88">
                  <c:v>1.8779342723004695E-2</c:v>
                </c:pt>
                <c:pt idx="89">
                  <c:v>1.8902891030392884E-2</c:v>
                </c:pt>
                <c:pt idx="90">
                  <c:v>1.9149987645169262E-2</c:v>
                </c:pt>
                <c:pt idx="91">
                  <c:v>1.9273535952557451E-2</c:v>
                </c:pt>
                <c:pt idx="92">
                  <c:v>1.9520632567333829E-2</c:v>
                </c:pt>
                <c:pt idx="93">
                  <c:v>1.9767729182110207E-2</c:v>
                </c:pt>
                <c:pt idx="94">
                  <c:v>1.9891277489498396E-2</c:v>
                </c:pt>
                <c:pt idx="95">
                  <c:v>2.0014825796886584E-2</c:v>
                </c:pt>
              </c:numCache>
            </c:numRef>
          </c:xVal>
          <c:yVal>
            <c:numRef>
              <c:f>Sheet3!$AD$2454:$AD$2549</c:f>
              <c:numCache>
                <c:formatCode>General</c:formatCode>
                <c:ptCount val="96"/>
                <c:pt idx="0">
                  <c:v>1.2654264389048782</c:v>
                </c:pt>
                <c:pt idx="1">
                  <c:v>1.2955731466300959</c:v>
                </c:pt>
                <c:pt idx="2">
                  <c:v>1.3249845688010402</c:v>
                </c:pt>
                <c:pt idx="3">
                  <c:v>1.3573371331890789</c:v>
                </c:pt>
                <c:pt idx="4">
                  <c:v>1.3904249831313913</c:v>
                </c:pt>
                <c:pt idx="5">
                  <c:v>1.4257186897365244</c:v>
                </c:pt>
                <c:pt idx="6">
                  <c:v>1.4639535385587519</c:v>
                </c:pt>
                <c:pt idx="7">
                  <c:v>1.5007178162724324</c:v>
                </c:pt>
                <c:pt idx="8">
                  <c:v>1.5382173795403864</c:v>
                </c:pt>
                <c:pt idx="9">
                  <c:v>1.5801286561339818</c:v>
                </c:pt>
                <c:pt idx="10">
                  <c:v>1.619098790510483</c:v>
                </c:pt>
                <c:pt idx="11">
                  <c:v>1.6610100671040786</c:v>
                </c:pt>
                <c:pt idx="12">
                  <c:v>1.7043919148062214</c:v>
                </c:pt>
                <c:pt idx="13">
                  <c:v>1.7492443336169115</c:v>
                </c:pt>
                <c:pt idx="14">
                  <c:v>1.7948320379818752</c:v>
                </c:pt>
                <c:pt idx="15">
                  <c:v>1.8396844567925652</c:v>
                </c:pt>
                <c:pt idx="16">
                  <c:v>1.8874780178203499</c:v>
                </c:pt>
                <c:pt idx="17">
                  <c:v>1.9338010077395871</c:v>
                </c:pt>
                <c:pt idx="18">
                  <c:v>1.9823298543216452</c:v>
                </c:pt>
                <c:pt idx="19">
                  <c:v>2.0337998431207978</c:v>
                </c:pt>
                <c:pt idx="20">
                  <c:v>2.0904168307998652</c:v>
                </c:pt>
                <c:pt idx="21">
                  <c:v>2.1448279618161123</c:v>
                </c:pt>
                <c:pt idx="22">
                  <c:v>2.1999743783866328</c:v>
                </c:pt>
                <c:pt idx="23">
                  <c:v>2.2529149382943325</c:v>
                </c:pt>
                <c:pt idx="24">
                  <c:v>2.306590783756306</c:v>
                </c:pt>
                <c:pt idx="25">
                  <c:v>2.3668841992067415</c:v>
                </c:pt>
                <c:pt idx="26">
                  <c:v>2.4279129002114512</c:v>
                </c:pt>
                <c:pt idx="27">
                  <c:v>2.4867357445533398</c:v>
                </c:pt>
                <c:pt idx="28">
                  <c:v>2.5492350166665965</c:v>
                </c:pt>
                <c:pt idx="29">
                  <c:v>2.609528432117032</c:v>
                </c:pt>
                <c:pt idx="30">
                  <c:v>2.669821847567468</c:v>
                </c:pt>
                <c:pt idx="31">
                  <c:v>2.7308505485721772</c:v>
                </c:pt>
                <c:pt idx="32">
                  <c:v>2.7918792495768865</c:v>
                </c:pt>
                <c:pt idx="33">
                  <c:v>2.8521726650273225</c:v>
                </c:pt>
                <c:pt idx="34">
                  <c:v>2.9117307949234847</c:v>
                </c:pt>
                <c:pt idx="35">
                  <c:v>2.9698183537110996</c:v>
                </c:pt>
                <c:pt idx="36">
                  <c:v>3.0301117691615356</c:v>
                </c:pt>
                <c:pt idx="37">
                  <c:v>3.0911404701662448</c:v>
                </c:pt>
                <c:pt idx="38">
                  <c:v>3.1506986000624071</c:v>
                </c:pt>
                <c:pt idx="39">
                  <c:v>3.2117273010671163</c:v>
                </c:pt>
                <c:pt idx="40">
                  <c:v>3.2712854309632786</c:v>
                </c:pt>
                <c:pt idx="41">
                  <c:v>3.3308435608594404</c:v>
                </c:pt>
                <c:pt idx="42">
                  <c:v>3.3933428329726971</c:v>
                </c:pt>
                <c:pt idx="43">
                  <c:v>3.4543715339774064</c:v>
                </c:pt>
                <c:pt idx="44">
                  <c:v>3.5154002349821161</c:v>
                </c:pt>
                <c:pt idx="45">
                  <c:v>3.5727525082154576</c:v>
                </c:pt>
                <c:pt idx="46">
                  <c:v>3.6308400670030725</c:v>
                </c:pt>
                <c:pt idx="47">
                  <c:v>3.6933393391163287</c:v>
                </c:pt>
                <c:pt idx="48">
                  <c:v>3.7536327545667647</c:v>
                </c:pt>
                <c:pt idx="49">
                  <c:v>3.8161320266800214</c:v>
                </c:pt>
                <c:pt idx="50">
                  <c:v>3.8771607276847306</c:v>
                </c:pt>
                <c:pt idx="51">
                  <c:v>3.938924714243714</c:v>
                </c:pt>
                <c:pt idx="52">
                  <c:v>4.0043651285740651</c:v>
                </c:pt>
                <c:pt idx="53">
                  <c:v>4.0734819706757834</c:v>
                </c:pt>
                <c:pt idx="54">
                  <c:v>4.1418635272232294</c:v>
                </c:pt>
                <c:pt idx="55">
                  <c:v>4.2080392271078537</c:v>
                </c:pt>
                <c:pt idx="56">
                  <c:v>4.2764207836552997</c:v>
                </c:pt>
                <c:pt idx="57">
                  <c:v>4.3448023402027456</c:v>
                </c:pt>
                <c:pt idx="58">
                  <c:v>4.4124486111959165</c:v>
                </c:pt>
                <c:pt idx="59">
                  <c:v>4.4815654532976366</c:v>
                </c:pt>
                <c:pt idx="60">
                  <c:v>4.5506822953993549</c:v>
                </c:pt>
                <c:pt idx="61">
                  <c:v>4.6197991375010741</c:v>
                </c:pt>
                <c:pt idx="62">
                  <c:v>4.6903865507113407</c:v>
                </c:pt>
                <c:pt idx="63">
                  <c:v>4.7580328217045116</c:v>
                </c:pt>
                <c:pt idx="64">
                  <c:v>4.8256790926976834</c:v>
                </c:pt>
                <c:pt idx="65">
                  <c:v>4.8955312203536767</c:v>
                </c:pt>
                <c:pt idx="66">
                  <c:v>4.9661186335639433</c:v>
                </c:pt>
                <c:pt idx="67">
                  <c:v>5.0359707612199358</c:v>
                </c:pt>
                <c:pt idx="68">
                  <c:v>5.105087603321655</c:v>
                </c:pt>
                <c:pt idx="69">
                  <c:v>5.1793514443032889</c:v>
                </c:pt>
                <c:pt idx="70">
                  <c:v>5.2528799997306495</c:v>
                </c:pt>
                <c:pt idx="71">
                  <c:v>5.32640855515801</c:v>
                </c:pt>
                <c:pt idx="72">
                  <c:v>5.4021429672481922</c:v>
                </c:pt>
                <c:pt idx="73">
                  <c:v>5.4800832360011951</c:v>
                </c:pt>
                <c:pt idx="74">
                  <c:v>5.5565529336456496</c:v>
                </c:pt>
                <c:pt idx="75">
                  <c:v>5.6308167746272835</c:v>
                </c:pt>
                <c:pt idx="76">
                  <c:v>5.7072864722717398</c:v>
                </c:pt>
                <c:pt idx="77">
                  <c:v>5.7837561699161943</c:v>
                </c:pt>
                <c:pt idx="78">
                  <c:v>5.8609611531149231</c:v>
                </c:pt>
                <c:pt idx="79">
                  <c:v>5.938901421867925</c:v>
                </c:pt>
                <c:pt idx="80">
                  <c:v>6.0161064050666537</c:v>
                </c:pt>
                <c:pt idx="81">
                  <c:v>6.0933113882653833</c:v>
                </c:pt>
                <c:pt idx="82">
                  <c:v>6.1719869425726586</c:v>
                </c:pt>
                <c:pt idx="83">
                  <c:v>6.2536036390970295</c:v>
                </c:pt>
                <c:pt idx="84">
                  <c:v>6.3366909067299471</c:v>
                </c:pt>
                <c:pt idx="85">
                  <c:v>6.4227193165799585</c:v>
                </c:pt>
                <c:pt idx="86">
                  <c:v>6.5138947253098864</c:v>
                </c:pt>
                <c:pt idx="87">
                  <c:v>6.6006584207141721</c:v>
                </c:pt>
                <c:pt idx="88">
                  <c:v>6.688157401672731</c:v>
                </c:pt>
                <c:pt idx="89">
                  <c:v>6.7734505259684701</c:v>
                </c:pt>
                <c:pt idx="90">
                  <c:v>6.8594789358184824</c:v>
                </c:pt>
                <c:pt idx="91">
                  <c:v>6.9484484878855879</c:v>
                </c:pt>
                <c:pt idx="92">
                  <c:v>7.0337416121813261</c:v>
                </c:pt>
                <c:pt idx="93">
                  <c:v>7.1219758786941592</c:v>
                </c:pt>
                <c:pt idx="94">
                  <c:v>7.2116807163155396</c:v>
                </c:pt>
                <c:pt idx="95">
                  <c:v>7.2727094173202484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1392"/>
        <c:axId val="1905550640"/>
      </c:scatterChart>
      <c:valAx>
        <c:axId val="19055413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5550640"/>
        <c:crosses val="autoZero"/>
        <c:crossBetween val="midCat"/>
      </c:valAx>
      <c:valAx>
        <c:axId val="1905550640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1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Sheet3!$AC$1815:$AC$1915</c:f>
              <c:numCache>
                <c:formatCode>General</c:formatCode>
                <c:ptCount val="101"/>
                <c:pt idx="0">
                  <c:v>2.0014825796886584E-2</c:v>
                </c:pt>
                <c:pt idx="1">
                  <c:v>1.9891277489498396E-2</c:v>
                </c:pt>
                <c:pt idx="2">
                  <c:v>1.9767729182110207E-2</c:v>
                </c:pt>
                <c:pt idx="3">
                  <c:v>1.9644180874722018E-2</c:v>
                </c:pt>
                <c:pt idx="4">
                  <c:v>1.9644180874722018E-2</c:v>
                </c:pt>
                <c:pt idx="5">
                  <c:v>1.939708425994564E-2</c:v>
                </c:pt>
                <c:pt idx="6">
                  <c:v>1.939708425994564E-2</c:v>
                </c:pt>
                <c:pt idx="7">
                  <c:v>1.9273535952557451E-2</c:v>
                </c:pt>
                <c:pt idx="8">
                  <c:v>1.9149987645169262E-2</c:v>
                </c:pt>
                <c:pt idx="9">
                  <c:v>1.8902891030392884E-2</c:v>
                </c:pt>
                <c:pt idx="10">
                  <c:v>1.8779342723004695E-2</c:v>
                </c:pt>
                <c:pt idx="11">
                  <c:v>1.8655794415616506E-2</c:v>
                </c:pt>
                <c:pt idx="12">
                  <c:v>1.8532246108228317E-2</c:v>
                </c:pt>
                <c:pt idx="13">
                  <c:v>1.828514949345194E-2</c:v>
                </c:pt>
                <c:pt idx="14">
                  <c:v>1.8161601186063751E-2</c:v>
                </c:pt>
                <c:pt idx="15">
                  <c:v>1.8038052878675562E-2</c:v>
                </c:pt>
                <c:pt idx="16">
                  <c:v>1.8038052878675562E-2</c:v>
                </c:pt>
                <c:pt idx="17">
                  <c:v>1.7914504571287373E-2</c:v>
                </c:pt>
                <c:pt idx="18">
                  <c:v>1.7790956263899184E-2</c:v>
                </c:pt>
                <c:pt idx="19">
                  <c:v>1.7543859649122806E-2</c:v>
                </c:pt>
                <c:pt idx="20">
                  <c:v>1.7543859649122806E-2</c:v>
                </c:pt>
                <c:pt idx="21">
                  <c:v>1.7420311341734617E-2</c:v>
                </c:pt>
                <c:pt idx="22">
                  <c:v>1.7296763034346432E-2</c:v>
                </c:pt>
                <c:pt idx="23">
                  <c:v>1.7173214726958243E-2</c:v>
                </c:pt>
                <c:pt idx="24">
                  <c:v>1.7049666419570054E-2</c:v>
                </c:pt>
                <c:pt idx="25">
                  <c:v>1.6926118112181865E-2</c:v>
                </c:pt>
                <c:pt idx="26">
                  <c:v>1.6802569804793676E-2</c:v>
                </c:pt>
                <c:pt idx="27">
                  <c:v>1.6679021497405487E-2</c:v>
                </c:pt>
                <c:pt idx="28">
                  <c:v>1.6555473190017298E-2</c:v>
                </c:pt>
                <c:pt idx="29">
                  <c:v>1.630837657524092E-2</c:v>
                </c:pt>
                <c:pt idx="30">
                  <c:v>1.6184828267852731E-2</c:v>
                </c:pt>
                <c:pt idx="31">
                  <c:v>1.5937731653076354E-2</c:v>
                </c:pt>
                <c:pt idx="32">
                  <c:v>1.5814183345688165E-2</c:v>
                </c:pt>
                <c:pt idx="33">
                  <c:v>1.5690635038299976E-2</c:v>
                </c:pt>
                <c:pt idx="34">
                  <c:v>1.5567086730911789E-2</c:v>
                </c:pt>
                <c:pt idx="35">
                  <c:v>1.5567086730911789E-2</c:v>
                </c:pt>
                <c:pt idx="36">
                  <c:v>1.54435384235236E-2</c:v>
                </c:pt>
                <c:pt idx="37">
                  <c:v>1.5319990116135411E-2</c:v>
                </c:pt>
                <c:pt idx="38">
                  <c:v>1.5072893501359033E-2</c:v>
                </c:pt>
                <c:pt idx="39">
                  <c:v>1.4949345193970844E-2</c:v>
                </c:pt>
                <c:pt idx="40">
                  <c:v>1.4825796886582655E-2</c:v>
                </c:pt>
                <c:pt idx="41">
                  <c:v>1.4702248579194466E-2</c:v>
                </c:pt>
                <c:pt idx="42">
                  <c:v>1.4578700271806277E-2</c:v>
                </c:pt>
                <c:pt idx="43">
                  <c:v>1.445515196441809E-2</c:v>
                </c:pt>
                <c:pt idx="44">
                  <c:v>1.4331603657029901E-2</c:v>
                </c:pt>
                <c:pt idx="45">
                  <c:v>1.4208055349641712E-2</c:v>
                </c:pt>
                <c:pt idx="46">
                  <c:v>1.4084507042253523E-2</c:v>
                </c:pt>
                <c:pt idx="47">
                  <c:v>1.3960958734865334E-2</c:v>
                </c:pt>
                <c:pt idx="48">
                  <c:v>1.3837410427477145E-2</c:v>
                </c:pt>
                <c:pt idx="49">
                  <c:v>1.3590313812700767E-2</c:v>
                </c:pt>
                <c:pt idx="50">
                  <c:v>1.3590313812700767E-2</c:v>
                </c:pt>
                <c:pt idx="51">
                  <c:v>1.334321719792439E-2</c:v>
                </c:pt>
                <c:pt idx="52">
                  <c:v>1.3219668890536201E-2</c:v>
                </c:pt>
                <c:pt idx="53">
                  <c:v>1.3096120583148012E-2</c:v>
                </c:pt>
                <c:pt idx="54">
                  <c:v>1.2972572275759823E-2</c:v>
                </c:pt>
                <c:pt idx="55">
                  <c:v>1.2725475660983445E-2</c:v>
                </c:pt>
                <c:pt idx="56">
                  <c:v>1.2601927353595256E-2</c:v>
                </c:pt>
                <c:pt idx="57">
                  <c:v>1.2478379046207069E-2</c:v>
                </c:pt>
                <c:pt idx="58">
                  <c:v>1.235483073881888E-2</c:v>
                </c:pt>
                <c:pt idx="59">
                  <c:v>1.2231282431430691E-2</c:v>
                </c:pt>
                <c:pt idx="60">
                  <c:v>1.1984185816654313E-2</c:v>
                </c:pt>
                <c:pt idx="61">
                  <c:v>1.1860637509266124E-2</c:v>
                </c:pt>
                <c:pt idx="62">
                  <c:v>1.1737089201877935E-2</c:v>
                </c:pt>
                <c:pt idx="63">
                  <c:v>1.1489992587101558E-2</c:v>
                </c:pt>
                <c:pt idx="64">
                  <c:v>1.1366444279713369E-2</c:v>
                </c:pt>
                <c:pt idx="65">
                  <c:v>1.124289597232518E-2</c:v>
                </c:pt>
                <c:pt idx="66">
                  <c:v>1.0995799357548802E-2</c:v>
                </c:pt>
                <c:pt idx="67">
                  <c:v>1.0872251050160613E-2</c:v>
                </c:pt>
                <c:pt idx="68">
                  <c:v>1.0748702742772424E-2</c:v>
                </c:pt>
                <c:pt idx="69">
                  <c:v>1.0501606127996048E-2</c:v>
                </c:pt>
                <c:pt idx="70">
                  <c:v>1.0378057820607859E-2</c:v>
                </c:pt>
                <c:pt idx="71">
                  <c:v>1.0130961205831481E-2</c:v>
                </c:pt>
                <c:pt idx="72">
                  <c:v>1.0007412898443292E-2</c:v>
                </c:pt>
                <c:pt idx="73">
                  <c:v>9.7603162836669144E-3</c:v>
                </c:pt>
                <c:pt idx="74">
                  <c:v>9.6367679762787255E-3</c:v>
                </c:pt>
                <c:pt idx="75">
                  <c:v>9.5132196688905366E-3</c:v>
                </c:pt>
                <c:pt idx="76">
                  <c:v>9.2661230541141587E-3</c:v>
                </c:pt>
                <c:pt idx="77">
                  <c:v>9.1425747467259698E-3</c:v>
                </c:pt>
                <c:pt idx="78">
                  <c:v>8.8954781319495919E-3</c:v>
                </c:pt>
                <c:pt idx="79">
                  <c:v>8.771929824561403E-3</c:v>
                </c:pt>
                <c:pt idx="80">
                  <c:v>8.5248332097850269E-3</c:v>
                </c:pt>
                <c:pt idx="81">
                  <c:v>8.2777365950086491E-3</c:v>
                </c:pt>
                <c:pt idx="82">
                  <c:v>8.1541882876204601E-3</c:v>
                </c:pt>
                <c:pt idx="83">
                  <c:v>7.9070916728440823E-3</c:v>
                </c:pt>
                <c:pt idx="84">
                  <c:v>7.6599950580677053E-3</c:v>
                </c:pt>
                <c:pt idx="85">
                  <c:v>7.5364467506795164E-3</c:v>
                </c:pt>
                <c:pt idx="86">
                  <c:v>7.2893501359031386E-3</c:v>
                </c:pt>
                <c:pt idx="87">
                  <c:v>7.1658018285149505E-3</c:v>
                </c:pt>
                <c:pt idx="88">
                  <c:v>6.9187052137385727E-3</c:v>
                </c:pt>
                <c:pt idx="89">
                  <c:v>6.7951569063503837E-3</c:v>
                </c:pt>
                <c:pt idx="90">
                  <c:v>6.6716085989621948E-3</c:v>
                </c:pt>
                <c:pt idx="91">
                  <c:v>6.424511984185817E-3</c:v>
                </c:pt>
                <c:pt idx="92">
                  <c:v>6.3009636767976281E-3</c:v>
                </c:pt>
                <c:pt idx="93">
                  <c:v>6.0538670620212511E-3</c:v>
                </c:pt>
                <c:pt idx="94">
                  <c:v>5.8067704472448732E-3</c:v>
                </c:pt>
                <c:pt idx="95">
                  <c:v>5.6832221398566843E-3</c:v>
                </c:pt>
                <c:pt idx="96">
                  <c:v>5.5596738324684954E-3</c:v>
                </c:pt>
                <c:pt idx="97">
                  <c:v>5.4361255250803065E-3</c:v>
                </c:pt>
                <c:pt idx="98">
                  <c:v>5.3125772176921176E-3</c:v>
                </c:pt>
                <c:pt idx="99">
                  <c:v>5.0654806029157406E-3</c:v>
                </c:pt>
                <c:pt idx="100">
                  <c:v>4.9419322955275517E-3</c:v>
                </c:pt>
              </c:numCache>
            </c:numRef>
          </c:xVal>
          <c:yVal>
            <c:numRef>
              <c:f>Sheet3!$AD$1815:$AD$1915</c:f>
              <c:numCache>
                <c:formatCode>General</c:formatCode>
                <c:ptCount val="101"/>
                <c:pt idx="0">
                  <c:v>7.1969750052300672</c:v>
                </c:pt>
                <c:pt idx="1">
                  <c:v>7.1550637286364722</c:v>
                </c:pt>
                <c:pt idx="2">
                  <c:v>7.1094760242715083</c:v>
                </c:pt>
                <c:pt idx="3">
                  <c:v>7.0624177487979969</c:v>
                </c:pt>
                <c:pt idx="4">
                  <c:v>7.0124183311073924</c:v>
                </c:pt>
                <c:pt idx="5">
                  <c:v>6.9675659122967026</c:v>
                </c:pt>
                <c:pt idx="6">
                  <c:v>6.9138900668347283</c:v>
                </c:pt>
                <c:pt idx="7">
                  <c:v>6.8580083647099341</c:v>
                </c:pt>
                <c:pt idx="8">
                  <c:v>6.8006560914765926</c:v>
                </c:pt>
                <c:pt idx="9">
                  <c:v>6.7396273904718837</c:v>
                </c:pt>
                <c:pt idx="10">
                  <c:v>6.6793339750214482</c:v>
                </c:pt>
                <c:pt idx="11">
                  <c:v>6.6138935606910971</c:v>
                </c:pt>
                <c:pt idx="12">
                  <c:v>6.5462472896979254</c:v>
                </c:pt>
                <c:pt idx="13">
                  <c:v>6.4837480175846691</c:v>
                </c:pt>
                <c:pt idx="14">
                  <c:v>6.4197781743628646</c:v>
                </c:pt>
                <c:pt idx="15">
                  <c:v>6.346249618935504</c:v>
                </c:pt>
                <c:pt idx="16">
                  <c:v>6.2749269201709641</c:v>
                </c:pt>
                <c:pt idx="17">
                  <c:v>6.2072806491777923</c:v>
                </c:pt>
                <c:pt idx="18">
                  <c:v>6.1388990926303464</c:v>
                </c:pt>
                <c:pt idx="19">
                  <c:v>6.0653705372029858</c:v>
                </c:pt>
                <c:pt idx="20">
                  <c:v>5.9940478384384459</c:v>
                </c:pt>
                <c:pt idx="21">
                  <c:v>5.9219898541196327</c:v>
                </c:pt>
                <c:pt idx="22">
                  <c:v>5.8491965842465454</c:v>
                </c:pt>
                <c:pt idx="23">
                  <c:v>5.7786091710362797</c:v>
                </c:pt>
                <c:pt idx="24">
                  <c:v>5.7058159011631915</c:v>
                </c:pt>
                <c:pt idx="25">
                  <c:v>5.6330226312901051</c:v>
                </c:pt>
                <c:pt idx="26">
                  <c:v>5.5631705036341117</c:v>
                </c:pt>
                <c:pt idx="27">
                  <c:v>5.4896419482067511</c:v>
                </c:pt>
                <c:pt idx="28">
                  <c:v>5.4183192494422112</c:v>
                </c:pt>
                <c:pt idx="29">
                  <c:v>5.3492024073404929</c:v>
                </c:pt>
                <c:pt idx="30">
                  <c:v>5.2749385663588582</c:v>
                </c:pt>
                <c:pt idx="31">
                  <c:v>5.196263012051582</c:v>
                </c:pt>
                <c:pt idx="32">
                  <c:v>5.1227344566242214</c:v>
                </c:pt>
                <c:pt idx="33">
                  <c:v>5.0514117578596816</c:v>
                </c:pt>
                <c:pt idx="34">
                  <c:v>4.9793537735408684</c:v>
                </c:pt>
                <c:pt idx="35">
                  <c:v>4.9124427881019699</c:v>
                </c:pt>
                <c:pt idx="36">
                  <c:v>4.8418553748917033</c:v>
                </c:pt>
                <c:pt idx="37">
                  <c:v>4.7712679616814375</c:v>
                </c:pt>
                <c:pt idx="38">
                  <c:v>4.6992099773626235</c:v>
                </c:pt>
                <c:pt idx="39">
                  <c:v>4.6242108508267155</c:v>
                </c:pt>
                <c:pt idx="40">
                  <c:v>4.5528881520621756</c:v>
                </c:pt>
                <c:pt idx="41">
                  <c:v>4.4778890255262676</c:v>
                </c:pt>
                <c:pt idx="42">
                  <c:v>4.4028898989903604</c:v>
                </c:pt>
                <c:pt idx="43">
                  <c:v>4.3315672002258196</c:v>
                </c:pt>
                <c:pt idx="44">
                  <c:v>4.2587739303527332</c:v>
                </c:pt>
                <c:pt idx="45">
                  <c:v>4.1881865171424666</c:v>
                </c:pt>
                <c:pt idx="46">
                  <c:v>4.1183343894864741</c:v>
                </c:pt>
                <c:pt idx="47">
                  <c:v>4.046276405167661</c:v>
                </c:pt>
                <c:pt idx="48">
                  <c:v>3.9771595630659418</c:v>
                </c:pt>
                <c:pt idx="49">
                  <c:v>3.9065721498556751</c:v>
                </c:pt>
                <c:pt idx="50">
                  <c:v>3.8374553077539559</c:v>
                </c:pt>
                <c:pt idx="51">
                  <c:v>3.7698090367607846</c:v>
                </c:pt>
                <c:pt idx="52">
                  <c:v>3.699221623550518</c:v>
                </c:pt>
                <c:pt idx="53">
                  <c:v>3.6315753525573462</c:v>
                </c:pt>
                <c:pt idx="54">
                  <c:v>3.5558409404671645</c:v>
                </c:pt>
                <c:pt idx="55">
                  <c:v>3.4837829561483513</c:v>
                </c:pt>
                <c:pt idx="56">
                  <c:v>3.4131955429380847</c:v>
                </c:pt>
                <c:pt idx="57">
                  <c:v>3.3448139863906392</c:v>
                </c:pt>
                <c:pt idx="58">
                  <c:v>3.2801088576145618</c:v>
                </c:pt>
                <c:pt idx="59">
                  <c:v>3.2065803021872008</c:v>
                </c:pt>
                <c:pt idx="60">
                  <c:v>3.1367281745312083</c:v>
                </c:pt>
                <c:pt idx="61">
                  <c:v>3.0683466179837628</c:v>
                </c:pt>
                <c:pt idx="62">
                  <c:v>3.0007003469905911</c:v>
                </c:pt>
                <c:pt idx="63">
                  <c:v>2.9330540759974193</c:v>
                </c:pt>
                <c:pt idx="64">
                  <c:v>2.8617313772328794</c:v>
                </c:pt>
                <c:pt idx="65">
                  <c:v>2.7948203917939809</c:v>
                </c:pt>
                <c:pt idx="66">
                  <c:v>2.7279094063550828</c:v>
                </c:pt>
                <c:pt idx="67">
                  <c:v>2.6639395631332787</c:v>
                </c:pt>
                <c:pt idx="68">
                  <c:v>2.5970285776943807</c:v>
                </c:pt>
                <c:pt idx="69">
                  <c:v>2.5220294511584727</c:v>
                </c:pt>
                <c:pt idx="70">
                  <c:v>2.4551184657195746</c:v>
                </c:pt>
                <c:pt idx="71">
                  <c:v>2.3918839080520442</c:v>
                </c:pt>
                <c:pt idx="72">
                  <c:v>2.3337963492644294</c:v>
                </c:pt>
                <c:pt idx="73">
                  <c:v>2.2727676482597201</c:v>
                </c:pt>
                <c:pt idx="74">
                  <c:v>2.2080625194836427</c:v>
                </c:pt>
                <c:pt idx="75">
                  <c:v>2.147033818478933</c:v>
                </c:pt>
                <c:pt idx="76">
                  <c:v>2.0771816908229406</c:v>
                </c:pt>
                <c:pt idx="77">
                  <c:v>2.0088001342754951</c:v>
                </c:pt>
                <c:pt idx="78">
                  <c:v>1.9426244343908703</c:v>
                </c:pt>
                <c:pt idx="79">
                  <c:v>1.8764487345062455</c:v>
                </c:pt>
                <c:pt idx="80">
                  <c:v>1.8176258901643569</c:v>
                </c:pt>
                <c:pt idx="81">
                  <c:v>1.761744188039563</c:v>
                </c:pt>
                <c:pt idx="82">
                  <c:v>1.7073330570233158</c:v>
                </c:pt>
                <c:pt idx="83">
                  <c:v>1.649245498235701</c:v>
                </c:pt>
                <c:pt idx="84">
                  <c:v>1.5918932250023594</c:v>
                </c:pt>
                <c:pt idx="85">
                  <c:v>1.5404232362032071</c:v>
                </c:pt>
                <c:pt idx="86">
                  <c:v>1.4933649607296962</c:v>
                </c:pt>
                <c:pt idx="87">
                  <c:v>1.444836114147638</c:v>
                </c:pt>
                <c:pt idx="88">
                  <c:v>1.391160268685665</c:v>
                </c:pt>
                <c:pt idx="89">
                  <c:v>1.3389549943322387</c:v>
                </c:pt>
                <c:pt idx="90">
                  <c:v>1.2911614333044541</c:v>
                </c:pt>
                <c:pt idx="91">
                  <c:v>1.2463090144937641</c:v>
                </c:pt>
                <c:pt idx="92">
                  <c:v>1.2051330234544422</c:v>
                </c:pt>
                <c:pt idx="93">
                  <c:v>1.1610158901980256</c:v>
                </c:pt>
                <c:pt idx="94">
                  <c:v>1.1161634713873356</c:v>
                </c:pt>
                <c:pt idx="95">
                  <c:v>1.0749874803480137</c:v>
                </c:pt>
                <c:pt idx="96">
                  <c:v>1.0330762037544181</c:v>
                </c:pt>
                <c:pt idx="97">
                  <c:v>0.9933707838236433</c:v>
                </c:pt>
                <c:pt idx="98">
                  <c:v>0.9544006494471422</c:v>
                </c:pt>
                <c:pt idx="99">
                  <c:v>0.91543051507064088</c:v>
                </c:pt>
                <c:pt idx="100">
                  <c:v>0.8838132362368758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7920"/>
        <c:axId val="1905552272"/>
      </c:scatterChart>
      <c:valAx>
        <c:axId val="19055479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5552272"/>
        <c:crosses val="autoZero"/>
        <c:crossBetween val="midCat"/>
      </c:valAx>
      <c:valAx>
        <c:axId val="1905552272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7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587375</xdr:colOff>
      <xdr:row>4</xdr:row>
      <xdr:rowOff>38100</xdr:rowOff>
    </xdr:from>
    <xdr:to>
      <xdr:col>34</xdr:col>
      <xdr:colOff>447675</xdr:colOff>
      <xdr:row>19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469900</xdr:colOff>
      <xdr:row>79</xdr:row>
      <xdr:rowOff>31750</xdr:rowOff>
    </xdr:from>
    <xdr:to>
      <xdr:col>34</xdr:col>
      <xdr:colOff>330200</xdr:colOff>
      <xdr:row>94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508000</xdr:colOff>
      <xdr:row>63</xdr:row>
      <xdr:rowOff>31750</xdr:rowOff>
    </xdr:from>
    <xdr:to>
      <xdr:col>34</xdr:col>
      <xdr:colOff>368300</xdr:colOff>
      <xdr:row>78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609600</xdr:colOff>
      <xdr:row>48</xdr:row>
      <xdr:rowOff>19050</xdr:rowOff>
    </xdr:from>
    <xdr:to>
      <xdr:col>34</xdr:col>
      <xdr:colOff>469900</xdr:colOff>
      <xdr:row>63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158750</xdr:colOff>
      <xdr:row>31</xdr:row>
      <xdr:rowOff>6350</xdr:rowOff>
    </xdr:from>
    <xdr:to>
      <xdr:col>34</xdr:col>
      <xdr:colOff>19050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57150</xdr:colOff>
      <xdr:row>16</xdr:row>
      <xdr:rowOff>57150</xdr:rowOff>
    </xdr:from>
    <xdr:to>
      <xdr:col>33</xdr:col>
      <xdr:colOff>590550</xdr:colOff>
      <xdr:row>31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38100</xdr:colOff>
      <xdr:row>0</xdr:row>
      <xdr:rowOff>180975</xdr:rowOff>
    </xdr:from>
    <xdr:to>
      <xdr:col>39</xdr:col>
      <xdr:colOff>514350</xdr:colOff>
      <xdr:row>16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158750</xdr:colOff>
      <xdr:row>47</xdr:row>
      <xdr:rowOff>31750</xdr:rowOff>
    </xdr:from>
    <xdr:to>
      <xdr:col>34</xdr:col>
      <xdr:colOff>19050</xdr:colOff>
      <xdr:row>62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196850</xdr:colOff>
      <xdr:row>31</xdr:row>
      <xdr:rowOff>107950</xdr:rowOff>
    </xdr:from>
    <xdr:to>
      <xdr:col>34</xdr:col>
      <xdr:colOff>57150</xdr:colOff>
      <xdr:row>47</xdr:row>
      <xdr:rowOff>6350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285750</xdr:colOff>
      <xdr:row>15</xdr:row>
      <xdr:rowOff>95250</xdr:rowOff>
    </xdr:from>
    <xdr:to>
      <xdr:col>34</xdr:col>
      <xdr:colOff>146050</xdr:colOff>
      <xdr:row>30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368300</xdr:colOff>
      <xdr:row>12</xdr:row>
      <xdr:rowOff>161925</xdr:rowOff>
    </xdr:from>
    <xdr:to>
      <xdr:col>21</xdr:col>
      <xdr:colOff>311150</xdr:colOff>
      <xdr:row>28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374650</xdr:colOff>
      <xdr:row>31</xdr:row>
      <xdr:rowOff>158750</xdr:rowOff>
    </xdr:from>
    <xdr:to>
      <xdr:col>32</xdr:col>
      <xdr:colOff>209550</xdr:colOff>
      <xdr:row>47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488950</xdr:colOff>
      <xdr:row>16</xdr:row>
      <xdr:rowOff>31750</xdr:rowOff>
    </xdr:from>
    <xdr:to>
      <xdr:col>32</xdr:col>
      <xdr:colOff>323850</xdr:colOff>
      <xdr:row>31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387350</xdr:colOff>
      <xdr:row>46</xdr:row>
      <xdr:rowOff>31750</xdr:rowOff>
    </xdr:from>
    <xdr:to>
      <xdr:col>32</xdr:col>
      <xdr:colOff>222250</xdr:colOff>
      <xdr:row>61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400050</xdr:colOff>
      <xdr:row>61</xdr:row>
      <xdr:rowOff>82550</xdr:rowOff>
    </xdr:from>
    <xdr:to>
      <xdr:col>32</xdr:col>
      <xdr:colOff>234950</xdr:colOff>
      <xdr:row>76</xdr:row>
      <xdr:rowOff>158750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opLeftCell="AJ27" workbookViewId="0">
      <selection activeCell="AQ41" sqref="AQ41"/>
    </sheetView>
  </sheetViews>
  <sheetFormatPr defaultColWidth="8.85546875" defaultRowHeight="15" x14ac:dyDescent="0.25"/>
  <cols>
    <col min="58" max="58" width="11" bestFit="1" customWidth="1"/>
    <col min="59" max="59" width="10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>L2/$X$13</f>
        <v>0.76992045172736112</v>
      </c>
      <c r="AG1">
        <f>B2/$Z$1</f>
        <v>0</v>
      </c>
      <c r="AH1">
        <f>C2/$X$13</f>
        <v>0.76992045172736112</v>
      </c>
      <c r="BF1">
        <v>8.3999999999999995E-3</v>
      </c>
      <c r="BG1">
        <f>(BF1-$BF$5)^2</f>
        <v>3.0250000000000017E-7</v>
      </c>
    </row>
    <row r="2" spans="1:59" x14ac:dyDescent="0.25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0">K3/$Z$1</f>
        <v>-1.2787723785166239E-4</v>
      </c>
      <c r="AE2">
        <f t="shared" ref="AE2:AE65" si="1">L3/$X$13</f>
        <v>0.74779191545373036</v>
      </c>
      <c r="AG2">
        <f t="shared" ref="AG2:AG65" si="2">B3/$Z$1</f>
        <v>0</v>
      </c>
      <c r="AH2">
        <f t="shared" ref="AH2:AH65" si="3">C3/$X$13</f>
        <v>0.76992045172736112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 x14ac:dyDescent="0.25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U2*6.5*6.5*10^(-6)</f>
        <v>49.741051749999997</v>
      </c>
      <c r="AA3" s="2" t="s">
        <v>29</v>
      </c>
      <c r="AD3">
        <f>K4/$Z$1</f>
        <v>2.5575447570332479E-4</v>
      </c>
      <c r="AE3">
        <f t="shared" si="1"/>
        <v>0.85767154384693145</v>
      </c>
      <c r="AG3">
        <f t="shared" si="2"/>
        <v>0</v>
      </c>
      <c r="AH3">
        <f t="shared" si="3"/>
        <v>0.7661051868525971</v>
      </c>
      <c r="AR3">
        <v>98.89</v>
      </c>
      <c r="AS3">
        <f t="shared" ref="AS3:AS6" si="5">(AR3-$AR$7)^2</f>
        <v>210.59814400000002</v>
      </c>
      <c r="AU3">
        <v>101.72</v>
      </c>
      <c r="AV3">
        <f>(AU3-$AU$7)^2</f>
        <v>82.033777562499935</v>
      </c>
      <c r="BF3">
        <v>8.5000000000000006E-3</v>
      </c>
      <c r="BG3">
        <f t="shared" si="4"/>
        <v>4.2250000000000167E-7</v>
      </c>
    </row>
    <row r="4" spans="1:59" x14ac:dyDescent="0.25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0"/>
        <v>5.1150895140664957E-4</v>
      </c>
      <c r="AE4">
        <f t="shared" si="1"/>
        <v>0.91947883481810722</v>
      </c>
      <c r="AG4">
        <f t="shared" si="2"/>
        <v>-1.2787723785166239E-4</v>
      </c>
      <c r="AH4">
        <f t="shared" si="3"/>
        <v>0.74779191545373036</v>
      </c>
      <c r="AR4">
        <v>118.15</v>
      </c>
      <c r="AS4">
        <f t="shared" si="5"/>
        <v>22.543504000000045</v>
      </c>
      <c r="AU4">
        <v>96.709000000000003</v>
      </c>
      <c r="AV4">
        <f t="shared" ref="AV4:AV6" si="7">(AU4-$AU$7)^2</f>
        <v>197.91565806249977</v>
      </c>
      <c r="BF4">
        <v>6.8999999999999999E-3</v>
      </c>
      <c r="BG4">
        <f t="shared" si="4"/>
        <v>9.0249999999999898E-7</v>
      </c>
    </row>
    <row r="5" spans="1:59" x14ac:dyDescent="0.25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X5" s="15">
        <f>AVERAGE(W2:W5)</f>
        <v>0.69974999999999998</v>
      </c>
      <c r="Z5">
        <f t="shared" si="6"/>
        <v>68.518768499999993</v>
      </c>
      <c r="AD5">
        <f t="shared" si="0"/>
        <v>7.6726342710997447E-4</v>
      </c>
      <c r="AE5">
        <f t="shared" si="1"/>
        <v>0.9789969668644245</v>
      </c>
      <c r="AG5">
        <f t="shared" si="2"/>
        <v>0</v>
      </c>
      <c r="AH5">
        <f t="shared" si="3"/>
        <v>0.79739035882566134</v>
      </c>
      <c r="AR5">
        <v>126.86</v>
      </c>
      <c r="AS5">
        <f t="shared" si="5"/>
        <v>181.11776399999997</v>
      </c>
      <c r="AU5">
        <v>122.38</v>
      </c>
      <c r="AV5">
        <f t="shared" si="7"/>
        <v>134.62380756250002</v>
      </c>
      <c r="BE5" t="s">
        <v>25</v>
      </c>
      <c r="BF5">
        <f>AVERAGE(BF1:BF4)</f>
        <v>7.8499999999999993E-3</v>
      </c>
      <c r="BG5" t="s">
        <v>27</v>
      </c>
    </row>
    <row r="6" spans="1:59" x14ac:dyDescent="0.25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0"/>
        <v>8.9514066496163686E-4</v>
      </c>
      <c r="AE6">
        <f t="shared" si="1"/>
        <v>1.0369889929608362</v>
      </c>
      <c r="AG6">
        <f t="shared" si="2"/>
        <v>2.5575447570332479E-4</v>
      </c>
      <c r="AH6">
        <f t="shared" si="3"/>
        <v>0.85767154384693145</v>
      </c>
      <c r="AR6">
        <v>121.55</v>
      </c>
      <c r="AS6">
        <f t="shared" si="5"/>
        <v>66.38990399999993</v>
      </c>
      <c r="AU6">
        <v>122.3</v>
      </c>
      <c r="AV6">
        <f t="shared" si="7"/>
        <v>132.77376756250004</v>
      </c>
      <c r="BE6" t="s">
        <v>26</v>
      </c>
      <c r="BF6">
        <f>SUM(BG1:BG4)</f>
        <v>1.6900000000000005E-6</v>
      </c>
    </row>
    <row r="7" spans="1:59" x14ac:dyDescent="0.25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0"/>
        <v>1.1508951406649615E-3</v>
      </c>
      <c r="AE7">
        <f t="shared" si="1"/>
        <v>1.094981019057248</v>
      </c>
      <c r="AG7">
        <f t="shared" si="2"/>
        <v>5.1150895140664957E-4</v>
      </c>
      <c r="AH7">
        <f t="shared" si="3"/>
        <v>0.91947883481810722</v>
      </c>
      <c r="AQ7" s="3" t="s">
        <v>25</v>
      </c>
      <c r="AR7" s="3">
        <f>AVERAGE(AR2:AR6)</f>
        <v>113.402</v>
      </c>
      <c r="AU7" s="3">
        <f>AVERAGE(AU3:AU6)</f>
        <v>110.77725</v>
      </c>
    </row>
    <row r="8" spans="1:59" x14ac:dyDescent="0.25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8">U3*6.5*6.5*10^(-6)</f>
        <v>45.325245468749998</v>
      </c>
      <c r="AD8">
        <f t="shared" si="0"/>
        <v>1.4066496163682863E-3</v>
      </c>
      <c r="AE8">
        <f t="shared" si="1"/>
        <v>1.1506838862288014</v>
      </c>
      <c r="AG8">
        <f t="shared" si="2"/>
        <v>7.6726342710997447E-4</v>
      </c>
      <c r="AH8">
        <f t="shared" si="3"/>
        <v>0.9789969668644245</v>
      </c>
      <c r="AQ8" s="4" t="s">
        <v>26</v>
      </c>
      <c r="AR8" s="4">
        <f>SQRT(SUM(AS2:AS6)/5)</f>
        <v>11.143449017247756</v>
      </c>
      <c r="AU8" s="4">
        <f>SQRT(SUM(AV3:AV6)/4)</f>
        <v>11.697724252498857</v>
      </c>
    </row>
    <row r="9" spans="1:59" x14ac:dyDescent="0.25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X9">
        <f>1-W9</f>
        <v>0.15500000000000003</v>
      </c>
      <c r="Z9">
        <f t="shared" si="8"/>
        <v>49.948625999999997</v>
      </c>
      <c r="AD9">
        <f t="shared" si="0"/>
        <v>1.5345268542199489E-3</v>
      </c>
      <c r="AE9">
        <f t="shared" si="1"/>
        <v>1.2071498063753074</v>
      </c>
      <c r="AG9">
        <f t="shared" si="2"/>
        <v>8.9514066496163686E-4</v>
      </c>
      <c r="AH9">
        <f t="shared" si="3"/>
        <v>1.0369889929608362</v>
      </c>
      <c r="AQ9" s="6" t="s">
        <v>30</v>
      </c>
      <c r="AR9" s="6">
        <f>W8</f>
        <v>0.84299999999999997</v>
      </c>
    </row>
    <row r="10" spans="1:59" x14ac:dyDescent="0.25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8"/>
        <v>45.60720084375</v>
      </c>
      <c r="AD10">
        <f t="shared" si="0"/>
        <v>1.6624040920716111E-3</v>
      </c>
      <c r="AE10">
        <f t="shared" si="1"/>
        <v>1.2582743556971441</v>
      </c>
      <c r="AG10">
        <f t="shared" si="2"/>
        <v>1.1508951406649615E-3</v>
      </c>
      <c r="AH10">
        <f t="shared" si="3"/>
        <v>1.094981019057248</v>
      </c>
      <c r="AQ10" s="14" t="s">
        <v>33</v>
      </c>
      <c r="AR10" s="14">
        <v>1</v>
      </c>
      <c r="AS10" s="14" t="s">
        <v>34</v>
      </c>
      <c r="AT10" s="14">
        <v>-176</v>
      </c>
      <c r="AU10" s="14" t="s">
        <v>35</v>
      </c>
      <c r="AV10" s="14" t="s">
        <v>36</v>
      </c>
      <c r="AW10" s="14" t="s">
        <v>37</v>
      </c>
    </row>
    <row r="11" spans="1:59" x14ac:dyDescent="0.25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0"/>
        <v>1.9181585677749359E-3</v>
      </c>
      <c r="AE11">
        <f t="shared" si="1"/>
        <v>1.3109250109688864</v>
      </c>
      <c r="AG11">
        <f t="shared" si="2"/>
        <v>1.4066496163682863E-3</v>
      </c>
      <c r="AH11">
        <f t="shared" si="3"/>
        <v>1.1506838862288014</v>
      </c>
      <c r="AQ11" t="s">
        <v>31</v>
      </c>
      <c r="AU11" t="s">
        <v>32</v>
      </c>
    </row>
    <row r="12" spans="1:59" x14ac:dyDescent="0.25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X12">
        <f>Z2</f>
        <v>84.55</v>
      </c>
      <c r="AD12">
        <f t="shared" si="0"/>
        <v>2.0460358056265983E-3</v>
      </c>
      <c r="AE12">
        <f t="shared" si="1"/>
        <v>1.3628126132656757</v>
      </c>
      <c r="AG12">
        <f t="shared" si="2"/>
        <v>1.5345268542199489E-3</v>
      </c>
      <c r="AH12">
        <f t="shared" si="3"/>
        <v>1.2071498063753074</v>
      </c>
    </row>
    <row r="13" spans="1:59" x14ac:dyDescent="0.25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X13">
        <f>X12*X9</f>
        <v>13.105250000000002</v>
      </c>
      <c r="AD13">
        <f t="shared" si="0"/>
        <v>2.1739130434782609E-3</v>
      </c>
      <c r="AE13">
        <f t="shared" si="1"/>
        <v>1.415463268537418</v>
      </c>
      <c r="AG13">
        <f t="shared" si="2"/>
        <v>1.6624040920716111E-3</v>
      </c>
      <c r="AH13">
        <f t="shared" si="3"/>
        <v>1.2582743556971441</v>
      </c>
    </row>
    <row r="14" spans="1:59" x14ac:dyDescent="0.25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0"/>
        <v>2.3017902813299231E-3</v>
      </c>
      <c r="AE14">
        <f t="shared" si="1"/>
        <v>1.4665878178592546</v>
      </c>
      <c r="AG14">
        <f t="shared" si="2"/>
        <v>1.9181585677749359E-3</v>
      </c>
      <c r="AH14">
        <f t="shared" si="3"/>
        <v>1.3109250109688864</v>
      </c>
    </row>
    <row r="15" spans="1:59" x14ac:dyDescent="0.25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0"/>
        <v>2.5575447570332479E-3</v>
      </c>
      <c r="AE15">
        <f t="shared" si="1"/>
        <v>1.5192384731309969</v>
      </c>
      <c r="AG15">
        <f t="shared" si="2"/>
        <v>2.0460358056265983E-3</v>
      </c>
      <c r="AH15">
        <f t="shared" si="3"/>
        <v>1.3628126132656757</v>
      </c>
    </row>
    <row r="16" spans="1:59" x14ac:dyDescent="0.25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0"/>
        <v>2.8132992327365726E-3</v>
      </c>
      <c r="AE16">
        <f t="shared" si="1"/>
        <v>1.5695999694778808</v>
      </c>
      <c r="AG16">
        <f t="shared" si="2"/>
        <v>2.1739130434782609E-3</v>
      </c>
      <c r="AH16">
        <f t="shared" si="3"/>
        <v>1.415463268537418</v>
      </c>
    </row>
    <row r="17" spans="1:45" x14ac:dyDescent="0.25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0"/>
        <v>3.0690537084398979E-3</v>
      </c>
      <c r="AE17">
        <f t="shared" si="1"/>
        <v>1.6169092539249537</v>
      </c>
      <c r="AG17">
        <f t="shared" si="2"/>
        <v>2.3017902813299231E-3</v>
      </c>
      <c r="AH17">
        <f t="shared" si="3"/>
        <v>1.4665878178592546</v>
      </c>
    </row>
    <row r="18" spans="1:45" x14ac:dyDescent="0.25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0"/>
        <v>3.3248081841432222E-3</v>
      </c>
      <c r="AE18">
        <f t="shared" si="1"/>
        <v>1.6657446443219317</v>
      </c>
      <c r="AG18">
        <f t="shared" si="2"/>
        <v>2.5575447570332479E-3</v>
      </c>
      <c r="AH18">
        <f t="shared" si="3"/>
        <v>1.5192384731309969</v>
      </c>
    </row>
    <row r="19" spans="1:45" x14ac:dyDescent="0.25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0"/>
        <v>3.4526854219948848E-3</v>
      </c>
      <c r="AE19">
        <f t="shared" si="1"/>
        <v>1.7168691936437686</v>
      </c>
      <c r="AG19">
        <f t="shared" si="2"/>
        <v>2.8132992327365726E-3</v>
      </c>
      <c r="AH19">
        <f t="shared" si="3"/>
        <v>1.5695999694778808</v>
      </c>
    </row>
    <row r="20" spans="1:45" x14ac:dyDescent="0.25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0"/>
        <v>3.5805626598465474E-3</v>
      </c>
      <c r="AE20">
        <f t="shared" si="1"/>
        <v>1.7634154251158884</v>
      </c>
      <c r="AG20">
        <f t="shared" si="2"/>
        <v>3.0690537084398979E-3</v>
      </c>
      <c r="AH20">
        <f t="shared" si="3"/>
        <v>1.6169092539249537</v>
      </c>
    </row>
    <row r="21" spans="1:45" x14ac:dyDescent="0.25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0"/>
        <v>3.7084398976982096E-3</v>
      </c>
      <c r="AE21">
        <f t="shared" si="1"/>
        <v>1.8076724976631502</v>
      </c>
      <c r="AG21">
        <f t="shared" si="2"/>
        <v>3.3248081841432222E-3</v>
      </c>
      <c r="AH21">
        <f t="shared" si="3"/>
        <v>1.6657446443219317</v>
      </c>
    </row>
    <row r="22" spans="1:45" x14ac:dyDescent="0.25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0"/>
        <v>3.9641943734015344E-3</v>
      </c>
      <c r="AE22">
        <f t="shared" si="1"/>
        <v>1.847351252360695</v>
      </c>
      <c r="AG22">
        <f t="shared" si="2"/>
        <v>3.4526854219948848E-3</v>
      </c>
      <c r="AH22">
        <f t="shared" si="3"/>
        <v>1.7168691936437686</v>
      </c>
    </row>
    <row r="23" spans="1:45" x14ac:dyDescent="0.25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0"/>
        <v>4.0920716112531966E-3</v>
      </c>
      <c r="AE23">
        <f t="shared" si="1"/>
        <v>1.8870300070582398</v>
      </c>
      <c r="AG23">
        <f t="shared" si="2"/>
        <v>3.5805626598465474E-3</v>
      </c>
      <c r="AH23">
        <f t="shared" si="3"/>
        <v>1.7634154251158884</v>
      </c>
    </row>
    <row r="24" spans="1:45" x14ac:dyDescent="0.25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0"/>
        <v>4.3478260869565218E-3</v>
      </c>
      <c r="AE24">
        <f t="shared" si="1"/>
        <v>1.9274718147307375</v>
      </c>
      <c r="AG24">
        <f t="shared" si="2"/>
        <v>3.7084398976982096E-3</v>
      </c>
      <c r="AH24">
        <f t="shared" si="3"/>
        <v>1.8076724976631502</v>
      </c>
      <c r="AR24">
        <v>133.22</v>
      </c>
      <c r="AS24">
        <f>($AR$29-AR24)^2</f>
        <v>98.168464000000313</v>
      </c>
    </row>
    <row r="25" spans="1:45" x14ac:dyDescent="0.25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0"/>
        <v>4.6035805626598461E-3</v>
      </c>
      <c r="AE25">
        <f t="shared" si="1"/>
        <v>1.9663875164533295</v>
      </c>
      <c r="AG25">
        <f t="shared" si="2"/>
        <v>3.9641943734015344E-3</v>
      </c>
      <c r="AH25">
        <f t="shared" si="3"/>
        <v>1.847351252360695</v>
      </c>
      <c r="AR25">
        <v>140.12</v>
      </c>
      <c r="AS25">
        <f t="shared" ref="AS25:AS28" si="9">($AR$29-AR25)^2</f>
        <v>9.0480640000000587</v>
      </c>
    </row>
    <row r="26" spans="1:45" x14ac:dyDescent="0.25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0"/>
        <v>4.8593350383631714E-3</v>
      </c>
      <c r="AE26">
        <f t="shared" si="1"/>
        <v>2.003777112226016</v>
      </c>
      <c r="AG26">
        <f t="shared" si="2"/>
        <v>4.0920716112531966E-3</v>
      </c>
      <c r="AH26">
        <f t="shared" si="3"/>
        <v>1.8870300070582398</v>
      </c>
      <c r="AR26">
        <v>105.26</v>
      </c>
      <c r="AS26">
        <f t="shared" si="9"/>
        <v>1433.9854240000006</v>
      </c>
    </row>
    <row r="27" spans="1:45" x14ac:dyDescent="0.25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0"/>
        <v>4.9872122762148335E-3</v>
      </c>
      <c r="AE27">
        <f t="shared" si="1"/>
        <v>2.0411667079987024</v>
      </c>
      <c r="AG27">
        <f t="shared" si="2"/>
        <v>4.3478260869565218E-3</v>
      </c>
      <c r="AH27">
        <f t="shared" si="3"/>
        <v>1.9274718147307375</v>
      </c>
      <c r="AR27">
        <v>168.57</v>
      </c>
      <c r="AS27">
        <f t="shared" si="9"/>
        <v>647.29536399999893</v>
      </c>
    </row>
    <row r="28" spans="1:45" x14ac:dyDescent="0.25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0"/>
        <v>5.2429667519181588E-3</v>
      </c>
      <c r="AE28">
        <f t="shared" si="1"/>
        <v>2.0747410388966254</v>
      </c>
      <c r="AG28">
        <f t="shared" si="2"/>
        <v>4.6035805626598461E-3</v>
      </c>
      <c r="AH28">
        <f t="shared" si="3"/>
        <v>1.9663875164533295</v>
      </c>
      <c r="AR28">
        <v>168.47</v>
      </c>
      <c r="AS28">
        <f t="shared" si="9"/>
        <v>642.21696399999917</v>
      </c>
    </row>
    <row r="29" spans="1:45" x14ac:dyDescent="0.25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0"/>
        <v>5.3708439897698209E-3</v>
      </c>
      <c r="AE29">
        <f t="shared" si="1"/>
        <v>2.1075523168195951</v>
      </c>
      <c r="AG29">
        <f t="shared" si="2"/>
        <v>4.8593350383631714E-3</v>
      </c>
      <c r="AH29">
        <f t="shared" si="3"/>
        <v>2.003777112226016</v>
      </c>
      <c r="AQ29" t="s">
        <v>40</v>
      </c>
      <c r="AR29">
        <f>AVERAGE(AR24:AR28)</f>
        <v>143.12800000000001</v>
      </c>
    </row>
    <row r="30" spans="1:45" x14ac:dyDescent="0.25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0"/>
        <v>5.6265984654731453E-3</v>
      </c>
      <c r="AE30">
        <f t="shared" si="1"/>
        <v>2.1388374887926593</v>
      </c>
      <c r="AG30">
        <f t="shared" si="2"/>
        <v>4.9872122762148335E-3</v>
      </c>
      <c r="AH30">
        <f t="shared" si="3"/>
        <v>2.0411667079987024</v>
      </c>
      <c r="AQ30" t="s">
        <v>41</v>
      </c>
      <c r="AR30">
        <f>SQRT(SUM(AS24:AS28)/5)</f>
        <v>23.793756660098879</v>
      </c>
    </row>
    <row r="31" spans="1:45" x14ac:dyDescent="0.25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0"/>
        <v>5.7544757033248075E-3</v>
      </c>
      <c r="AE31">
        <f t="shared" si="1"/>
        <v>2.164018236966101</v>
      </c>
      <c r="AG31">
        <f t="shared" si="2"/>
        <v>5.2429667519181588E-3</v>
      </c>
      <c r="AH31">
        <f t="shared" si="3"/>
        <v>2.0747410388966254</v>
      </c>
    </row>
    <row r="32" spans="1:45" x14ac:dyDescent="0.25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0"/>
        <v>5.8823529411764705E-3</v>
      </c>
      <c r="AE32">
        <f t="shared" si="1"/>
        <v>2.1228133763186507</v>
      </c>
      <c r="AG32">
        <f t="shared" si="2"/>
        <v>5.3708439897698209E-3</v>
      </c>
      <c r="AH32">
        <f t="shared" si="3"/>
        <v>2.1075523168195951</v>
      </c>
    </row>
    <row r="33" spans="1:45" x14ac:dyDescent="0.25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0"/>
        <v>6.0102301790281327E-3</v>
      </c>
      <c r="AE33">
        <f t="shared" si="1"/>
        <v>2.1624921310161955</v>
      </c>
      <c r="AG33">
        <f t="shared" si="2"/>
        <v>5.6265984654731453E-3</v>
      </c>
      <c r="AH33">
        <f t="shared" si="3"/>
        <v>2.1388374887926593</v>
      </c>
    </row>
    <row r="34" spans="1:45" x14ac:dyDescent="0.25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0"/>
        <v>6.1381074168797957E-3</v>
      </c>
      <c r="AE34">
        <f t="shared" si="1"/>
        <v>2.2044600446385987</v>
      </c>
      <c r="AG34">
        <f t="shared" si="2"/>
        <v>5.7544757033248075E-3</v>
      </c>
      <c r="AH34">
        <f t="shared" si="3"/>
        <v>2.164018236966101</v>
      </c>
      <c r="AR34">
        <v>505.63</v>
      </c>
      <c r="AS34">
        <f>(AR34-$AR$39)^2</f>
        <v>1415.1139240000039</v>
      </c>
    </row>
    <row r="35" spans="1:45" x14ac:dyDescent="0.25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0"/>
        <v>6.3938618925831201E-3</v>
      </c>
      <c r="AE35">
        <f t="shared" si="1"/>
        <v>2.2395604814864272</v>
      </c>
      <c r="AG35">
        <f t="shared" si="2"/>
        <v>5.7544757033248075E-3</v>
      </c>
      <c r="AH35">
        <f t="shared" si="3"/>
        <v>2.1472310715171399</v>
      </c>
      <c r="AR35">
        <v>531.80999999999995</v>
      </c>
      <c r="AS35">
        <f t="shared" ref="AS35:AS38" si="10">(AR35-$AR$39)^2</f>
        <v>130.82784400000233</v>
      </c>
    </row>
    <row r="36" spans="1:45" x14ac:dyDescent="0.25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0"/>
        <v>6.5217391304347823E-3</v>
      </c>
      <c r="AE36">
        <f t="shared" si="1"/>
        <v>2.2746609183342548</v>
      </c>
      <c r="AG36">
        <f t="shared" si="2"/>
        <v>5.7544757033248075E-3</v>
      </c>
      <c r="AH36">
        <f t="shared" si="3"/>
        <v>2.1289178001182729</v>
      </c>
      <c r="AR36">
        <v>399.53</v>
      </c>
      <c r="AS36">
        <f t="shared" si="10"/>
        <v>20654.863524000022</v>
      </c>
    </row>
    <row r="37" spans="1:45" x14ac:dyDescent="0.25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0"/>
        <v>6.6496163682864444E-3</v>
      </c>
      <c r="AE37">
        <f t="shared" si="1"/>
        <v>2.3067091432822719</v>
      </c>
      <c r="AG37">
        <f t="shared" si="2"/>
        <v>5.7544757033248075E-3</v>
      </c>
      <c r="AH37">
        <f t="shared" si="3"/>
        <v>2.1121306346693118</v>
      </c>
      <c r="AR37">
        <v>639.83000000000004</v>
      </c>
      <c r="AS37">
        <f t="shared" si="10"/>
        <v>9328.0827239999981</v>
      </c>
    </row>
    <row r="38" spans="1:45" x14ac:dyDescent="0.25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0"/>
        <v>6.7774936061381066E-3</v>
      </c>
      <c r="AE38">
        <f t="shared" si="1"/>
        <v>2.3357051563304778</v>
      </c>
      <c r="AG38">
        <f t="shared" si="2"/>
        <v>5.8823529411764705E-3</v>
      </c>
      <c r="AH38">
        <f t="shared" si="3"/>
        <v>2.1228133763186507</v>
      </c>
      <c r="AR38">
        <v>639.44000000000005</v>
      </c>
      <c r="AS38">
        <f t="shared" si="10"/>
        <v>9252.9008640000011</v>
      </c>
    </row>
    <row r="39" spans="1:45" x14ac:dyDescent="0.25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0"/>
        <v>6.9053708439897696E-3</v>
      </c>
      <c r="AE39">
        <f t="shared" si="1"/>
        <v>2.3662272753285896</v>
      </c>
      <c r="AG39">
        <f t="shared" si="2"/>
        <v>6.0102301790281327E-3</v>
      </c>
      <c r="AH39">
        <f t="shared" si="3"/>
        <v>2.1624921310161955</v>
      </c>
      <c r="AQ39" t="s">
        <v>42</v>
      </c>
      <c r="AR39">
        <f>AVERAGE(AR34:AR38)</f>
        <v>543.24800000000005</v>
      </c>
    </row>
    <row r="40" spans="1:45" x14ac:dyDescent="0.25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0"/>
        <v>7.289002557544757E-3</v>
      </c>
      <c r="AE40">
        <f t="shared" si="1"/>
        <v>2.4234562484500484</v>
      </c>
      <c r="AG40">
        <f t="shared" si="2"/>
        <v>6.1381074168797957E-3</v>
      </c>
      <c r="AH40">
        <f t="shared" si="3"/>
        <v>2.2044600446385987</v>
      </c>
      <c r="AQ40" t="s">
        <v>43</v>
      </c>
      <c r="AR40">
        <f>SQRT(SUM(AS34:AS38)/5)</f>
        <v>90.312556026280234</v>
      </c>
    </row>
    <row r="41" spans="1:45" x14ac:dyDescent="0.25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0"/>
        <v>7.4168797953964192E-3</v>
      </c>
      <c r="AE41">
        <f t="shared" si="1"/>
        <v>2.4463478376986321</v>
      </c>
      <c r="AG41">
        <f t="shared" si="2"/>
        <v>6.3938618925831201E-3</v>
      </c>
      <c r="AH41">
        <f t="shared" si="3"/>
        <v>2.2395604814864272</v>
      </c>
    </row>
    <row r="42" spans="1:45" x14ac:dyDescent="0.25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0"/>
        <v>7.6726342710997436E-3</v>
      </c>
      <c r="AE42">
        <f t="shared" si="1"/>
        <v>2.4700024799221683</v>
      </c>
      <c r="AG42">
        <f t="shared" si="2"/>
        <v>6.5217391304347823E-3</v>
      </c>
      <c r="AH42">
        <f t="shared" si="3"/>
        <v>2.2746609183342548</v>
      </c>
    </row>
    <row r="43" spans="1:45" x14ac:dyDescent="0.25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0"/>
        <v>7.8005115089514066E-3</v>
      </c>
      <c r="AE43">
        <f t="shared" si="1"/>
        <v>2.4944201751206574</v>
      </c>
      <c r="AG43">
        <f t="shared" si="2"/>
        <v>6.6496163682864444E-3</v>
      </c>
      <c r="AH43">
        <f t="shared" si="3"/>
        <v>2.3067091432822719</v>
      </c>
    </row>
    <row r="44" spans="1:45" x14ac:dyDescent="0.25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0"/>
        <v>8.056265984654731E-3</v>
      </c>
      <c r="AE44">
        <f t="shared" si="1"/>
        <v>2.5165487113942882</v>
      </c>
      <c r="AG44">
        <f t="shared" si="2"/>
        <v>6.7774936061381066E-3</v>
      </c>
      <c r="AH44">
        <f t="shared" si="3"/>
        <v>2.3357051563304778</v>
      </c>
    </row>
    <row r="45" spans="1:45" x14ac:dyDescent="0.25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0"/>
        <v>8.1841432225063931E-3</v>
      </c>
      <c r="AE45">
        <f t="shared" si="1"/>
        <v>2.5402033536178243</v>
      </c>
      <c r="AG45">
        <f t="shared" si="2"/>
        <v>6.9053708439897696E-3</v>
      </c>
      <c r="AH45">
        <f t="shared" si="3"/>
        <v>2.3662272753285896</v>
      </c>
    </row>
    <row r="46" spans="1:45" x14ac:dyDescent="0.25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0"/>
        <v>8.4398976982097192E-3</v>
      </c>
      <c r="AE46">
        <f t="shared" si="1"/>
        <v>2.5608057839415501</v>
      </c>
      <c r="AG46">
        <f t="shared" si="2"/>
        <v>7.289002557544757E-3</v>
      </c>
      <c r="AH46">
        <f t="shared" si="3"/>
        <v>2.4234562484500484</v>
      </c>
    </row>
    <row r="47" spans="1:45" x14ac:dyDescent="0.25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0"/>
        <v>8.6956521739130436E-3</v>
      </c>
      <c r="AE47">
        <f t="shared" si="1"/>
        <v>2.5844604261650859</v>
      </c>
      <c r="AG47">
        <f t="shared" si="2"/>
        <v>7.4168797953964192E-3</v>
      </c>
      <c r="AH47">
        <f t="shared" si="3"/>
        <v>2.4463478376986321</v>
      </c>
    </row>
    <row r="48" spans="1:45" x14ac:dyDescent="0.25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0"/>
        <v>8.9514066496163697E-3</v>
      </c>
      <c r="AE48">
        <f t="shared" si="1"/>
        <v>2.6081150683886225</v>
      </c>
      <c r="AG48">
        <f t="shared" si="2"/>
        <v>7.6726342710997436E-3</v>
      </c>
      <c r="AH48">
        <f t="shared" si="3"/>
        <v>2.4700024799221683</v>
      </c>
    </row>
    <row r="49" spans="1:34" x14ac:dyDescent="0.25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0"/>
        <v>9.0792838874680301E-3</v>
      </c>
      <c r="AE49">
        <f t="shared" si="1"/>
        <v>2.6302436046622533</v>
      </c>
      <c r="AG49">
        <f t="shared" si="2"/>
        <v>7.8005115089514066E-3</v>
      </c>
      <c r="AH49">
        <f t="shared" si="3"/>
        <v>2.4944201751206574</v>
      </c>
    </row>
    <row r="50" spans="1:34" x14ac:dyDescent="0.25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0"/>
        <v>9.2071611253196923E-3</v>
      </c>
      <c r="AE50">
        <f t="shared" si="1"/>
        <v>2.6538982468857899</v>
      </c>
      <c r="AG50">
        <f t="shared" si="2"/>
        <v>8.056265984654731E-3</v>
      </c>
      <c r="AH50">
        <f t="shared" si="3"/>
        <v>2.5165487113942882</v>
      </c>
    </row>
    <row r="51" spans="1:34" x14ac:dyDescent="0.25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0"/>
        <v>9.4629156010230166E-3</v>
      </c>
      <c r="AE51">
        <f t="shared" si="1"/>
        <v>2.6798420480341845</v>
      </c>
      <c r="AG51">
        <f t="shared" si="2"/>
        <v>8.1841432225063931E-3</v>
      </c>
      <c r="AH51">
        <f t="shared" si="3"/>
        <v>2.5402033536178243</v>
      </c>
    </row>
    <row r="52" spans="1:34" x14ac:dyDescent="0.25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0"/>
        <v>9.7186700767263427E-3</v>
      </c>
      <c r="AE52">
        <f t="shared" si="1"/>
        <v>2.7042597432326736</v>
      </c>
      <c r="AG52">
        <f t="shared" si="2"/>
        <v>8.4398976982097192E-3</v>
      </c>
      <c r="AH52">
        <f t="shared" si="3"/>
        <v>2.5608057839415501</v>
      </c>
    </row>
    <row r="53" spans="1:34" x14ac:dyDescent="0.25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0"/>
        <v>9.8465473145780049E-3</v>
      </c>
      <c r="AE53">
        <f t="shared" si="1"/>
        <v>2.7263882795063044</v>
      </c>
      <c r="AG53">
        <f t="shared" si="2"/>
        <v>8.6956521739130436E-3</v>
      </c>
      <c r="AH53">
        <f t="shared" si="3"/>
        <v>2.5844604261650859</v>
      </c>
    </row>
    <row r="54" spans="1:34" x14ac:dyDescent="0.25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0"/>
        <v>1.0102301790281329E-2</v>
      </c>
      <c r="AE54">
        <f t="shared" si="1"/>
        <v>2.7492798687548881</v>
      </c>
      <c r="AG54">
        <f t="shared" si="2"/>
        <v>8.9514066496163697E-3</v>
      </c>
      <c r="AH54">
        <f t="shared" si="3"/>
        <v>2.6081150683886225</v>
      </c>
    </row>
    <row r="55" spans="1:34" x14ac:dyDescent="0.25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0"/>
        <v>1.0358056265984655E-2</v>
      </c>
      <c r="AE55">
        <f t="shared" si="1"/>
        <v>2.7714084050285188</v>
      </c>
      <c r="AG55">
        <f t="shared" si="2"/>
        <v>9.0792838874680301E-3</v>
      </c>
      <c r="AH55">
        <f t="shared" si="3"/>
        <v>2.6302436046622533</v>
      </c>
    </row>
    <row r="56" spans="1:34" x14ac:dyDescent="0.25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0"/>
        <v>1.0485933503836318E-2</v>
      </c>
      <c r="AE56">
        <f t="shared" si="1"/>
        <v>2.7965891532019604</v>
      </c>
      <c r="AG56">
        <f t="shared" si="2"/>
        <v>9.2071611253196923E-3</v>
      </c>
      <c r="AH56">
        <f t="shared" si="3"/>
        <v>2.6538982468857899</v>
      </c>
    </row>
    <row r="57" spans="1:34" x14ac:dyDescent="0.25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0"/>
        <v>1.0741687979539642E-2</v>
      </c>
      <c r="AE57">
        <f t="shared" si="1"/>
        <v>2.8194807424505446</v>
      </c>
      <c r="AG57">
        <f t="shared" si="2"/>
        <v>9.4629156010230166E-3</v>
      </c>
      <c r="AH57">
        <f t="shared" si="3"/>
        <v>2.6798420480341845</v>
      </c>
    </row>
    <row r="58" spans="1:34" x14ac:dyDescent="0.25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0"/>
        <v>1.0869565217391304E-2</v>
      </c>
      <c r="AE58">
        <f t="shared" si="1"/>
        <v>2.840846225749222</v>
      </c>
      <c r="AG58">
        <f t="shared" si="2"/>
        <v>9.7186700767263427E-3</v>
      </c>
      <c r="AH58">
        <f t="shared" si="3"/>
        <v>2.7042597432326736</v>
      </c>
    </row>
    <row r="59" spans="1:34" x14ac:dyDescent="0.25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0"/>
        <v>1.0997442455242966E-2</v>
      </c>
      <c r="AE59">
        <f t="shared" si="1"/>
        <v>2.8652639209477111</v>
      </c>
      <c r="AG59">
        <f t="shared" si="2"/>
        <v>9.8465473145780049E-3</v>
      </c>
      <c r="AH59">
        <f t="shared" si="3"/>
        <v>2.7263882795063044</v>
      </c>
    </row>
    <row r="60" spans="1:34" x14ac:dyDescent="0.25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0"/>
        <v>1.1253196930946291E-2</v>
      </c>
      <c r="AE60">
        <f t="shared" si="1"/>
        <v>2.8912077220961061</v>
      </c>
      <c r="AG60">
        <f t="shared" si="2"/>
        <v>1.0102301790281329E-2</v>
      </c>
      <c r="AH60">
        <f t="shared" si="3"/>
        <v>2.7492798687548881</v>
      </c>
    </row>
    <row r="61" spans="1:34" x14ac:dyDescent="0.25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0"/>
        <v>1.1381074168797953E-2</v>
      </c>
      <c r="AE61">
        <f t="shared" si="1"/>
        <v>2.9171515232445007</v>
      </c>
      <c r="AG61">
        <f t="shared" si="2"/>
        <v>1.0358056265984655E-2</v>
      </c>
      <c r="AH61">
        <f t="shared" si="3"/>
        <v>2.7714084050285188</v>
      </c>
    </row>
    <row r="62" spans="1:34" x14ac:dyDescent="0.25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0"/>
        <v>1.1636828644501279E-2</v>
      </c>
      <c r="AE62">
        <f t="shared" si="1"/>
        <v>2.9400431124930844</v>
      </c>
      <c r="AG62">
        <f t="shared" si="2"/>
        <v>1.0485933503836318E-2</v>
      </c>
      <c r="AH62">
        <f t="shared" si="3"/>
        <v>2.7965891532019604</v>
      </c>
    </row>
    <row r="63" spans="1:34" x14ac:dyDescent="0.25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0"/>
        <v>1.1764705882352941E-2</v>
      </c>
      <c r="AE63">
        <f t="shared" si="1"/>
        <v>2.9682760725663373</v>
      </c>
      <c r="AG63">
        <f t="shared" si="2"/>
        <v>1.0741687979539642E-2</v>
      </c>
      <c r="AH63">
        <f t="shared" si="3"/>
        <v>2.8194807424505446</v>
      </c>
    </row>
    <row r="64" spans="1:34" x14ac:dyDescent="0.25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0"/>
        <v>1.2020460358056265E-2</v>
      </c>
      <c r="AE64">
        <f t="shared" si="1"/>
        <v>3.0003242975143545</v>
      </c>
      <c r="AG64">
        <f t="shared" si="2"/>
        <v>1.0869565217391304E-2</v>
      </c>
      <c r="AH64">
        <f t="shared" si="3"/>
        <v>2.840846225749222</v>
      </c>
    </row>
    <row r="65" spans="1:34" x14ac:dyDescent="0.25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0"/>
        <v>1.2148337595907928E-2</v>
      </c>
      <c r="AE65">
        <f t="shared" si="1"/>
        <v>3.0224528337879852</v>
      </c>
      <c r="AG65">
        <f t="shared" si="2"/>
        <v>1.0997442455242966E-2</v>
      </c>
      <c r="AH65">
        <f t="shared" si="3"/>
        <v>2.8652639209477111</v>
      </c>
    </row>
    <row r="66" spans="1:34" x14ac:dyDescent="0.25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1">K67/$Z$1</f>
        <v>1.2276214833759591E-2</v>
      </c>
      <c r="AE66">
        <f t="shared" ref="AE66:AE129" si="12">L67/$X$13</f>
        <v>3.0483966349363802</v>
      </c>
      <c r="AG66">
        <f t="shared" ref="AG66:AG129" si="13">B67/$Z$1</f>
        <v>1.1253196930946291E-2</v>
      </c>
      <c r="AH66">
        <f t="shared" ref="AH66:AH129" si="14">C67/$X$13</f>
        <v>2.8912077220961061</v>
      </c>
    </row>
    <row r="67" spans="1:34" x14ac:dyDescent="0.25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1"/>
        <v>1.2531969309462916E-2</v>
      </c>
      <c r="AE67">
        <f t="shared" si="12"/>
        <v>3.0735773831098223</v>
      </c>
      <c r="AG67">
        <f t="shared" si="13"/>
        <v>1.1381074168797953E-2</v>
      </c>
      <c r="AH67">
        <f t="shared" si="14"/>
        <v>2.9171515232445007</v>
      </c>
    </row>
    <row r="68" spans="1:34" x14ac:dyDescent="0.25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1"/>
        <v>1.278772378516624E-2</v>
      </c>
      <c r="AE68">
        <f t="shared" si="12"/>
        <v>3.1018103431830748</v>
      </c>
      <c r="AG68">
        <f t="shared" si="13"/>
        <v>1.1636828644501279E-2</v>
      </c>
      <c r="AH68">
        <f t="shared" si="14"/>
        <v>2.9400431124930844</v>
      </c>
    </row>
    <row r="69" spans="1:34" x14ac:dyDescent="0.25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1"/>
        <v>1.2915601023017902E-2</v>
      </c>
      <c r="AE69">
        <f t="shared" si="12"/>
        <v>3.1315694092062336</v>
      </c>
      <c r="AG69">
        <f t="shared" si="13"/>
        <v>1.1764705882352941E-2</v>
      </c>
      <c r="AH69">
        <f t="shared" si="14"/>
        <v>2.9682760725663373</v>
      </c>
    </row>
    <row r="70" spans="1:34" x14ac:dyDescent="0.25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1"/>
        <v>1.3171355498721227E-2</v>
      </c>
      <c r="AE70">
        <f t="shared" si="12"/>
        <v>3.1559871044047227</v>
      </c>
      <c r="AG70">
        <f t="shared" si="13"/>
        <v>1.2020460358056265E-2</v>
      </c>
      <c r="AH70">
        <f t="shared" si="14"/>
        <v>3.0003242975143545</v>
      </c>
    </row>
    <row r="71" spans="1:34" x14ac:dyDescent="0.25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1"/>
        <v>1.3299232736572889E-2</v>
      </c>
      <c r="AE71">
        <f t="shared" si="12"/>
        <v>3.1842200644779757</v>
      </c>
      <c r="AG71">
        <f t="shared" si="13"/>
        <v>1.2148337595907928E-2</v>
      </c>
      <c r="AH71">
        <f t="shared" si="14"/>
        <v>3.0224528337879852</v>
      </c>
    </row>
    <row r="72" spans="1:34" x14ac:dyDescent="0.25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1"/>
        <v>1.3554987212276213E-2</v>
      </c>
      <c r="AE72">
        <f t="shared" si="12"/>
        <v>3.2139791305011345</v>
      </c>
      <c r="AG72">
        <f t="shared" si="13"/>
        <v>1.2276214833759591E-2</v>
      </c>
      <c r="AH72">
        <f t="shared" si="14"/>
        <v>3.0483966349363802</v>
      </c>
    </row>
    <row r="73" spans="1:34" x14ac:dyDescent="0.25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1"/>
        <v>1.3810741687979539E-2</v>
      </c>
      <c r="AE73">
        <f t="shared" si="12"/>
        <v>3.2475534613990575</v>
      </c>
      <c r="AG73">
        <f t="shared" si="13"/>
        <v>1.2531969309462916E-2</v>
      </c>
      <c r="AH73">
        <f t="shared" si="14"/>
        <v>3.0735773831098223</v>
      </c>
    </row>
    <row r="74" spans="1:34" x14ac:dyDescent="0.25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1"/>
        <v>1.3938618925831201E-2</v>
      </c>
      <c r="AE74">
        <f t="shared" si="12"/>
        <v>3.2826538982468856</v>
      </c>
      <c r="AG74">
        <f t="shared" si="13"/>
        <v>1.278772378516624E-2</v>
      </c>
      <c r="AH74">
        <f t="shared" si="14"/>
        <v>3.1018103431830748</v>
      </c>
    </row>
    <row r="75" spans="1:34" x14ac:dyDescent="0.25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1"/>
        <v>1.4194373401534526E-2</v>
      </c>
      <c r="AE75">
        <f t="shared" si="12"/>
        <v>3.3223326529444304</v>
      </c>
      <c r="AG75">
        <f t="shared" si="13"/>
        <v>1.2915601023017902E-2</v>
      </c>
      <c r="AH75">
        <f t="shared" si="14"/>
        <v>3.1315694092062336</v>
      </c>
    </row>
    <row r="76" spans="1:34" x14ac:dyDescent="0.25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1"/>
        <v>1.4450127877237852E-2</v>
      </c>
      <c r="AE76">
        <f t="shared" si="12"/>
        <v>3.3620114076419751</v>
      </c>
      <c r="AG76">
        <f t="shared" si="13"/>
        <v>1.3171355498721227E-2</v>
      </c>
      <c r="AH76">
        <f t="shared" si="14"/>
        <v>3.1559871044047227</v>
      </c>
    </row>
    <row r="77" spans="1:34" x14ac:dyDescent="0.25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1"/>
        <v>1.4578005115089514E-2</v>
      </c>
      <c r="AE77">
        <f t="shared" si="12"/>
        <v>3.4047423742393308</v>
      </c>
      <c r="AG77">
        <f t="shared" si="13"/>
        <v>1.3299232736572889E-2</v>
      </c>
      <c r="AH77">
        <f t="shared" si="14"/>
        <v>3.1842200644779757</v>
      </c>
    </row>
    <row r="78" spans="1:34" x14ac:dyDescent="0.25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1"/>
        <v>1.4833759590792838E-2</v>
      </c>
      <c r="AE78">
        <f t="shared" si="12"/>
        <v>3.4512886057114507</v>
      </c>
      <c r="AG78">
        <f t="shared" si="13"/>
        <v>1.3554987212276213E-2</v>
      </c>
      <c r="AH78">
        <f t="shared" si="14"/>
        <v>3.2139791305011345</v>
      </c>
    </row>
    <row r="79" spans="1:34" x14ac:dyDescent="0.25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1"/>
        <v>1.4961636828644502E-2</v>
      </c>
      <c r="AE79">
        <f t="shared" si="12"/>
        <v>3.4924934663589018</v>
      </c>
      <c r="AG79">
        <f t="shared" si="13"/>
        <v>1.3810741687979539E-2</v>
      </c>
      <c r="AH79">
        <f t="shared" si="14"/>
        <v>3.2475534613990575</v>
      </c>
    </row>
    <row r="80" spans="1:34" x14ac:dyDescent="0.25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1"/>
        <v>1.5089514066496163E-2</v>
      </c>
      <c r="AE80">
        <f t="shared" si="12"/>
        <v>3.5466702275805493</v>
      </c>
      <c r="AG80">
        <f t="shared" si="13"/>
        <v>1.3938618925831201E-2</v>
      </c>
      <c r="AH80">
        <f t="shared" si="14"/>
        <v>3.2826538982468856</v>
      </c>
    </row>
    <row r="81" spans="1:34" x14ac:dyDescent="0.25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1"/>
        <v>1.5345268542199487E-2</v>
      </c>
      <c r="AE81">
        <f t="shared" si="12"/>
        <v>3.605425306651914</v>
      </c>
      <c r="AG81">
        <f t="shared" si="13"/>
        <v>1.4194373401534526E-2</v>
      </c>
      <c r="AH81">
        <f t="shared" si="14"/>
        <v>3.3223326529444304</v>
      </c>
    </row>
    <row r="82" spans="1:34" x14ac:dyDescent="0.25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1"/>
        <v>1.5601023017902813E-2</v>
      </c>
      <c r="AE82">
        <f t="shared" si="12"/>
        <v>3.6687587035729949</v>
      </c>
      <c r="AG82">
        <f t="shared" si="13"/>
        <v>1.4450127877237852E-2</v>
      </c>
      <c r="AH82">
        <f t="shared" si="14"/>
        <v>3.3620114076419751</v>
      </c>
    </row>
    <row r="83" spans="1:34" x14ac:dyDescent="0.25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1"/>
        <v>1.5728900255754474E-2</v>
      </c>
      <c r="AE83">
        <f t="shared" si="12"/>
        <v>3.7374334713187456</v>
      </c>
      <c r="AG83">
        <f t="shared" si="13"/>
        <v>1.4578005115089514E-2</v>
      </c>
      <c r="AH83">
        <f t="shared" si="14"/>
        <v>3.4047423742393308</v>
      </c>
    </row>
    <row r="84" spans="1:34" x14ac:dyDescent="0.25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1"/>
        <v>1.5984654731457801E-2</v>
      </c>
      <c r="AE84">
        <f t="shared" si="12"/>
        <v>3.810686556914213</v>
      </c>
      <c r="AG84">
        <f t="shared" si="13"/>
        <v>1.4833759590792838E-2</v>
      </c>
      <c r="AH84">
        <f t="shared" si="14"/>
        <v>3.4512886057114507</v>
      </c>
    </row>
    <row r="85" spans="1:34" x14ac:dyDescent="0.25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1"/>
        <v>1.6240409207161126E-2</v>
      </c>
      <c r="AE85">
        <f t="shared" si="12"/>
        <v>3.881650483584822</v>
      </c>
      <c r="AG85">
        <f t="shared" si="13"/>
        <v>1.4961636828644502E-2</v>
      </c>
      <c r="AH85">
        <f t="shared" si="14"/>
        <v>3.4924934663589018</v>
      </c>
    </row>
    <row r="86" spans="1:34" x14ac:dyDescent="0.25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1"/>
        <v>1.6368286445012786E-2</v>
      </c>
      <c r="AE86">
        <f t="shared" si="12"/>
        <v>3.9549035691802898</v>
      </c>
      <c r="AG86">
        <f t="shared" si="13"/>
        <v>1.5089514066496163E-2</v>
      </c>
      <c r="AH86">
        <f t="shared" si="14"/>
        <v>3.5466702275805493</v>
      </c>
    </row>
    <row r="87" spans="1:34" x14ac:dyDescent="0.25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1"/>
        <v>1.6624040920716114E-2</v>
      </c>
      <c r="AE87">
        <f t="shared" si="12"/>
        <v>4.0266305488258523</v>
      </c>
      <c r="AG87">
        <f t="shared" si="13"/>
        <v>1.5345268542199487E-2</v>
      </c>
      <c r="AH87">
        <f t="shared" si="14"/>
        <v>3.605425306651914</v>
      </c>
    </row>
    <row r="88" spans="1:34" x14ac:dyDescent="0.25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1"/>
        <v>1.6879795396419438E-2</v>
      </c>
      <c r="AE88">
        <f t="shared" si="12"/>
        <v>4.0998836344213192</v>
      </c>
      <c r="AG88">
        <f t="shared" si="13"/>
        <v>1.5601023017902813E-2</v>
      </c>
      <c r="AH88">
        <f t="shared" si="14"/>
        <v>3.6687587035729949</v>
      </c>
    </row>
    <row r="89" spans="1:34" x14ac:dyDescent="0.25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1"/>
        <v>1.7007672634271099E-2</v>
      </c>
      <c r="AE89">
        <f t="shared" si="12"/>
        <v>4.1807672497663146</v>
      </c>
      <c r="AG89">
        <f t="shared" si="13"/>
        <v>1.5728900255754474E-2</v>
      </c>
      <c r="AH89">
        <f t="shared" si="14"/>
        <v>3.7374334713187456</v>
      </c>
    </row>
    <row r="90" spans="1:34" x14ac:dyDescent="0.25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1"/>
        <v>1.7263427109974427E-2</v>
      </c>
      <c r="AE90">
        <f t="shared" si="12"/>
        <v>4.2624139180862626</v>
      </c>
      <c r="AG90">
        <f t="shared" si="13"/>
        <v>1.5984654731457801E-2</v>
      </c>
      <c r="AH90">
        <f t="shared" si="14"/>
        <v>3.810686556914213</v>
      </c>
    </row>
    <row r="91" spans="1:34" x14ac:dyDescent="0.25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1"/>
        <v>1.7391304347826087E-2</v>
      </c>
      <c r="AE91">
        <f t="shared" si="12"/>
        <v>4.343297533431258</v>
      </c>
      <c r="AG91">
        <f t="shared" si="13"/>
        <v>1.6240409207161126E-2</v>
      </c>
      <c r="AH91">
        <f t="shared" si="14"/>
        <v>3.881650483584822</v>
      </c>
    </row>
    <row r="92" spans="1:34" x14ac:dyDescent="0.25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1"/>
        <v>1.7519181585677751E-2</v>
      </c>
      <c r="AE92">
        <f t="shared" si="12"/>
        <v>4.4257072547261584</v>
      </c>
      <c r="AG92">
        <f t="shared" si="13"/>
        <v>1.6368286445012786E-2</v>
      </c>
      <c r="AH92">
        <f t="shared" si="14"/>
        <v>3.9549035691802898</v>
      </c>
    </row>
    <row r="93" spans="1:34" x14ac:dyDescent="0.25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1"/>
        <v>1.7647058823529412E-2</v>
      </c>
      <c r="AE93">
        <f t="shared" si="12"/>
        <v>4.5126952938707765</v>
      </c>
      <c r="AG93">
        <f t="shared" si="13"/>
        <v>1.6624040920716114E-2</v>
      </c>
      <c r="AH93">
        <f t="shared" si="14"/>
        <v>4.0266305488258523</v>
      </c>
    </row>
    <row r="94" spans="1:34" x14ac:dyDescent="0.25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1"/>
        <v>1.7902813299232739E-2</v>
      </c>
      <c r="AE94">
        <f t="shared" si="12"/>
        <v>4.6004463859903471</v>
      </c>
      <c r="AG94">
        <f t="shared" si="13"/>
        <v>1.6879795396419438E-2</v>
      </c>
      <c r="AH94">
        <f t="shared" si="14"/>
        <v>4.0998836344213192</v>
      </c>
    </row>
    <row r="95" spans="1:34" x14ac:dyDescent="0.25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1"/>
        <v>1.8030690537084396E-2</v>
      </c>
      <c r="AE95">
        <f t="shared" si="12"/>
        <v>4.6881974781099167</v>
      </c>
      <c r="AG95">
        <f t="shared" si="13"/>
        <v>1.7007672634271099E-2</v>
      </c>
      <c r="AH95">
        <f t="shared" si="14"/>
        <v>4.1807672497663146</v>
      </c>
    </row>
    <row r="96" spans="1:34" x14ac:dyDescent="0.25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1"/>
        <v>1.8286445012787721E-2</v>
      </c>
      <c r="AE96">
        <f t="shared" si="12"/>
        <v>4.7744224642795823</v>
      </c>
      <c r="AG96">
        <f t="shared" si="13"/>
        <v>1.7263427109974427E-2</v>
      </c>
      <c r="AH96">
        <f t="shared" si="14"/>
        <v>4.2624139180862626</v>
      </c>
    </row>
    <row r="97" spans="1:34" x14ac:dyDescent="0.25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1"/>
        <v>1.8414322250639385E-2</v>
      </c>
      <c r="AE97">
        <f t="shared" si="12"/>
        <v>4.8652257682989637</v>
      </c>
      <c r="AG97">
        <f t="shared" si="13"/>
        <v>1.7391304347826087E-2</v>
      </c>
      <c r="AH97">
        <f t="shared" si="14"/>
        <v>4.343297533431258</v>
      </c>
    </row>
    <row r="98" spans="1:34" x14ac:dyDescent="0.25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1"/>
        <v>1.8670076726342709E-2</v>
      </c>
      <c r="AE98">
        <f t="shared" si="12"/>
        <v>4.9537399133934867</v>
      </c>
      <c r="AG98">
        <f t="shared" si="13"/>
        <v>1.7519181585677751E-2</v>
      </c>
      <c r="AH98">
        <f t="shared" si="14"/>
        <v>4.4257072547261584</v>
      </c>
    </row>
    <row r="99" spans="1:34" x14ac:dyDescent="0.25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1"/>
        <v>1.8925831202046033E-2</v>
      </c>
      <c r="AE99">
        <f t="shared" si="12"/>
        <v>5.126189885732817</v>
      </c>
      <c r="AG99">
        <f t="shared" si="13"/>
        <v>1.7647058823529412E-2</v>
      </c>
      <c r="AH99">
        <f t="shared" si="14"/>
        <v>4.5126952938707765</v>
      </c>
    </row>
    <row r="100" spans="1:34" x14ac:dyDescent="0.25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1"/>
        <v>1.9053708439897697E-2</v>
      </c>
      <c r="AE100">
        <f t="shared" si="12"/>
        <v>5.2131779248774333</v>
      </c>
      <c r="AG100">
        <f t="shared" si="13"/>
        <v>1.7902813299232739E-2</v>
      </c>
      <c r="AH100">
        <f t="shared" si="14"/>
        <v>4.6004463859903471</v>
      </c>
    </row>
    <row r="101" spans="1:34" x14ac:dyDescent="0.25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1"/>
        <v>1.9309462915601022E-2</v>
      </c>
      <c r="AE101">
        <f t="shared" si="12"/>
        <v>5.3009290169970047</v>
      </c>
      <c r="AG101">
        <f t="shared" si="13"/>
        <v>1.8030690537084396E-2</v>
      </c>
      <c r="AH101">
        <f t="shared" si="14"/>
        <v>4.6881974781099167</v>
      </c>
    </row>
    <row r="102" spans="1:34" x14ac:dyDescent="0.25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1"/>
        <v>1.9437340153452685E-2</v>
      </c>
      <c r="AE102">
        <f t="shared" si="12"/>
        <v>5.3894431620915269</v>
      </c>
      <c r="AG102">
        <f t="shared" si="13"/>
        <v>1.8286445012787721E-2</v>
      </c>
      <c r="AH102">
        <f t="shared" si="14"/>
        <v>4.7744224642795823</v>
      </c>
    </row>
    <row r="103" spans="1:34" x14ac:dyDescent="0.25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1"/>
        <v>1.9565217391304346E-2</v>
      </c>
      <c r="AE103">
        <f t="shared" si="12"/>
        <v>5.4787203601610033</v>
      </c>
      <c r="AG103">
        <f t="shared" si="13"/>
        <v>1.8414322250639385E-2</v>
      </c>
      <c r="AH103">
        <f t="shared" si="14"/>
        <v>4.8652257682989637</v>
      </c>
    </row>
    <row r="104" spans="1:34" x14ac:dyDescent="0.25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1"/>
        <v>1.969309462915601E-2</v>
      </c>
      <c r="AE104">
        <f t="shared" si="12"/>
        <v>5.5679975582304797</v>
      </c>
      <c r="AG104">
        <f t="shared" si="13"/>
        <v>1.8670076726342709E-2</v>
      </c>
      <c r="AH104">
        <f t="shared" si="14"/>
        <v>4.9537399133934867</v>
      </c>
    </row>
    <row r="105" spans="1:34" x14ac:dyDescent="0.25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1"/>
        <v>1.982097186700767E-2</v>
      </c>
      <c r="AE105">
        <f t="shared" si="12"/>
        <v>5.6557486503500503</v>
      </c>
      <c r="AG105">
        <f t="shared" si="13"/>
        <v>1.8670076726342709E-2</v>
      </c>
      <c r="AH105">
        <f t="shared" si="14"/>
        <v>5.0399648995631514</v>
      </c>
    </row>
    <row r="106" spans="1:34" x14ac:dyDescent="0.25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1"/>
        <v>1.9948849104859334E-2</v>
      </c>
      <c r="AE106">
        <f t="shared" si="12"/>
        <v>5.7457889013944783</v>
      </c>
      <c r="AG106">
        <f t="shared" si="13"/>
        <v>1.8925831202046033E-2</v>
      </c>
      <c r="AH106">
        <f t="shared" si="14"/>
        <v>5.126189885732817</v>
      </c>
    </row>
    <row r="107" spans="1:34" x14ac:dyDescent="0.25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1"/>
        <v>2.0204603580562659E-2</v>
      </c>
      <c r="AE107">
        <f t="shared" si="12"/>
        <v>5.8411705232635764</v>
      </c>
      <c r="AG107">
        <f t="shared" si="13"/>
        <v>1.9053708439897697E-2</v>
      </c>
      <c r="AH107">
        <f t="shared" si="14"/>
        <v>5.2131779248774333</v>
      </c>
    </row>
    <row r="108" spans="1:34" x14ac:dyDescent="0.25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1"/>
        <v>2.0332480818414322E-2</v>
      </c>
      <c r="AE108">
        <f t="shared" si="12"/>
        <v>6.027355449152056</v>
      </c>
      <c r="AG108">
        <f t="shared" si="13"/>
        <v>1.9309462915601022E-2</v>
      </c>
      <c r="AH108">
        <f t="shared" si="14"/>
        <v>5.3009290169970047</v>
      </c>
    </row>
    <row r="109" spans="1:34" x14ac:dyDescent="0.25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1"/>
        <v>2.0460358056265983E-2</v>
      </c>
      <c r="AE109">
        <f t="shared" si="12"/>
        <v>6.1166326472215324</v>
      </c>
      <c r="AG109">
        <f t="shared" si="13"/>
        <v>1.9437340153452685E-2</v>
      </c>
      <c r="AH109">
        <f t="shared" si="14"/>
        <v>5.3894431620915269</v>
      </c>
    </row>
    <row r="110" spans="1:34" x14ac:dyDescent="0.25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1"/>
        <v>2.0588235294117647E-2</v>
      </c>
      <c r="AE110">
        <f t="shared" si="12"/>
        <v>6.2059098452910089</v>
      </c>
      <c r="AG110">
        <f t="shared" si="13"/>
        <v>1.9565217391304346E-2</v>
      </c>
      <c r="AH110">
        <f t="shared" si="14"/>
        <v>5.4787203601610033</v>
      </c>
    </row>
    <row r="111" spans="1:34" x14ac:dyDescent="0.25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1"/>
        <v>2.0843989769820971E-2</v>
      </c>
      <c r="AE111">
        <f t="shared" si="12"/>
        <v>6.2951870433604844</v>
      </c>
      <c r="AG111">
        <f t="shared" si="13"/>
        <v>1.969309462915601E-2</v>
      </c>
      <c r="AH111">
        <f t="shared" si="14"/>
        <v>5.5679975582304797</v>
      </c>
    </row>
    <row r="112" spans="1:34" x14ac:dyDescent="0.25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1"/>
        <v>2.0971867007672635E-2</v>
      </c>
      <c r="AE112">
        <f t="shared" si="12"/>
        <v>6.382938135480055</v>
      </c>
      <c r="AG112">
        <f t="shared" si="13"/>
        <v>1.982097186700767E-2</v>
      </c>
      <c r="AH112">
        <f t="shared" si="14"/>
        <v>5.6557486503500503</v>
      </c>
    </row>
    <row r="113" spans="1:34" x14ac:dyDescent="0.25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1"/>
        <v>2.1099744245524295E-2</v>
      </c>
      <c r="AE113">
        <f t="shared" si="12"/>
        <v>6.4737414394994364</v>
      </c>
      <c r="AG113">
        <f t="shared" si="13"/>
        <v>1.9948849104859334E-2</v>
      </c>
      <c r="AH113">
        <f t="shared" si="14"/>
        <v>5.7457889013944783</v>
      </c>
    </row>
    <row r="114" spans="1:34" x14ac:dyDescent="0.25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1"/>
        <v>2.1355498721227623E-2</v>
      </c>
      <c r="AE114">
        <f t="shared" si="12"/>
        <v>6.568360008393582</v>
      </c>
      <c r="AG114">
        <f t="shared" si="13"/>
        <v>2.0204603580562659E-2</v>
      </c>
      <c r="AH114">
        <f t="shared" si="14"/>
        <v>5.8411705232635764</v>
      </c>
    </row>
    <row r="115" spans="1:34" x14ac:dyDescent="0.25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1"/>
        <v>2.1483375959079284E-2</v>
      </c>
      <c r="AE115">
        <f t="shared" si="12"/>
        <v>6.6637416302626802</v>
      </c>
      <c r="AG115">
        <f t="shared" si="13"/>
        <v>2.0204603580562659E-2</v>
      </c>
      <c r="AH115">
        <f t="shared" si="14"/>
        <v>5.9334999332328646</v>
      </c>
    </row>
    <row r="116" spans="1:34" x14ac:dyDescent="0.25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1"/>
        <v>2.1611253196930948E-2</v>
      </c>
      <c r="AE116">
        <f t="shared" si="12"/>
        <v>6.7575971461818733</v>
      </c>
      <c r="AG116">
        <f t="shared" si="13"/>
        <v>2.0332480818414322E-2</v>
      </c>
      <c r="AH116">
        <f t="shared" si="14"/>
        <v>6.027355449152056</v>
      </c>
    </row>
    <row r="117" spans="1:34" x14ac:dyDescent="0.25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1"/>
        <v>2.1739130434782608E-2</v>
      </c>
      <c r="AE117">
        <f t="shared" si="12"/>
        <v>6.8522157150760181</v>
      </c>
      <c r="AG117">
        <f t="shared" si="13"/>
        <v>2.0460358056265983E-2</v>
      </c>
      <c r="AH117">
        <f t="shared" si="14"/>
        <v>6.1166326472215324</v>
      </c>
    </row>
    <row r="118" spans="1:34" x14ac:dyDescent="0.25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1"/>
        <v>2.1867007672634272E-2</v>
      </c>
      <c r="AE118">
        <f t="shared" si="12"/>
        <v>6.9475973369451163</v>
      </c>
      <c r="AG118">
        <f t="shared" si="13"/>
        <v>2.0588235294117647E-2</v>
      </c>
      <c r="AH118">
        <f t="shared" si="14"/>
        <v>6.2059098452910089</v>
      </c>
    </row>
    <row r="119" spans="1:34" x14ac:dyDescent="0.25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1"/>
        <v>2.2122762148337593E-2</v>
      </c>
      <c r="AE119">
        <f t="shared" si="12"/>
        <v>7.0498464355887895</v>
      </c>
      <c r="AG119">
        <f t="shared" si="13"/>
        <v>2.0843989769820971E-2</v>
      </c>
      <c r="AH119">
        <f t="shared" si="14"/>
        <v>6.2951870433604844</v>
      </c>
    </row>
    <row r="120" spans="1:34" x14ac:dyDescent="0.25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1"/>
        <v>2.2250639386189257E-2</v>
      </c>
      <c r="AE120">
        <f t="shared" si="12"/>
        <v>7.1551477461322737</v>
      </c>
      <c r="AG120">
        <f t="shared" si="13"/>
        <v>2.0971867007672635E-2</v>
      </c>
      <c r="AH120">
        <f t="shared" si="14"/>
        <v>6.382938135480055</v>
      </c>
    </row>
    <row r="121" spans="1:34" x14ac:dyDescent="0.25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1"/>
        <v>2.2378516624040917E-2</v>
      </c>
      <c r="AE121">
        <f t="shared" si="12"/>
        <v>7.2650273745254754</v>
      </c>
      <c r="AG121">
        <f t="shared" si="13"/>
        <v>2.1099744245524295E-2</v>
      </c>
      <c r="AH121">
        <f t="shared" si="14"/>
        <v>6.4737414394994364</v>
      </c>
    </row>
    <row r="122" spans="1:34" x14ac:dyDescent="0.25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1"/>
        <v>2.2506393861892581E-2</v>
      </c>
      <c r="AE122">
        <f t="shared" si="12"/>
        <v>7.2772362221247207</v>
      </c>
      <c r="AG122">
        <f t="shared" si="13"/>
        <v>2.1355498721227623E-2</v>
      </c>
      <c r="AH122">
        <f t="shared" si="14"/>
        <v>6.568360008393582</v>
      </c>
    </row>
    <row r="123" spans="1:34" x14ac:dyDescent="0.25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1"/>
        <v>2.1994884910485932E-2</v>
      </c>
      <c r="AE123">
        <f t="shared" si="12"/>
        <v>6.9445451250453054</v>
      </c>
      <c r="AG123">
        <f t="shared" si="13"/>
        <v>2.1483375959079284E-2</v>
      </c>
      <c r="AH123">
        <f t="shared" si="14"/>
        <v>6.6637416302626802</v>
      </c>
    </row>
    <row r="124" spans="1:34" x14ac:dyDescent="0.25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1"/>
        <v>2.1227621483375959E-2</v>
      </c>
      <c r="AE124">
        <f t="shared" si="12"/>
        <v>6.4958699757730667</v>
      </c>
      <c r="AG124">
        <f t="shared" si="13"/>
        <v>2.1611253196930948E-2</v>
      </c>
      <c r="AH124">
        <f t="shared" si="14"/>
        <v>6.7575971461818733</v>
      </c>
    </row>
    <row r="125" spans="1:34" x14ac:dyDescent="0.25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1"/>
        <v>2.0716112531969311E-2</v>
      </c>
      <c r="AE125">
        <f t="shared" si="12"/>
        <v>6.1692833024932741</v>
      </c>
      <c r="AG125">
        <f t="shared" si="13"/>
        <v>2.1739130434782608E-2</v>
      </c>
      <c r="AH125">
        <f t="shared" si="14"/>
        <v>6.8522157150760181</v>
      </c>
    </row>
    <row r="126" spans="1:34" x14ac:dyDescent="0.25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1"/>
        <v>2.0076726342710998E-2</v>
      </c>
      <c r="AE126">
        <f t="shared" si="12"/>
        <v>5.6229373724270797</v>
      </c>
      <c r="AG126">
        <f t="shared" si="13"/>
        <v>2.1867007672634272E-2</v>
      </c>
      <c r="AH126">
        <f t="shared" si="14"/>
        <v>6.9475973369451163</v>
      </c>
    </row>
    <row r="127" spans="1:34" x14ac:dyDescent="0.25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1"/>
        <v>1.8797953964194373E-2</v>
      </c>
      <c r="AE127">
        <f t="shared" si="12"/>
        <v>4.6813300013353425</v>
      </c>
      <c r="AG127">
        <f t="shared" si="13"/>
        <v>2.2122762148337593E-2</v>
      </c>
      <c r="AH127">
        <f t="shared" si="14"/>
        <v>7.0498464355887895</v>
      </c>
    </row>
    <row r="128" spans="1:34" x14ac:dyDescent="0.25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1"/>
        <v>1.8542199488491045E-2</v>
      </c>
      <c r="AE128">
        <f t="shared" si="12"/>
        <v>4.4836992808225702</v>
      </c>
      <c r="AG128">
        <f t="shared" si="13"/>
        <v>2.2250639386189257E-2</v>
      </c>
      <c r="AH128">
        <f t="shared" si="14"/>
        <v>7.1551477461322737</v>
      </c>
    </row>
    <row r="129" spans="1:34" x14ac:dyDescent="0.25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1"/>
        <v>1.815856777493606E-2</v>
      </c>
      <c r="AE129">
        <f t="shared" si="12"/>
        <v>4.1945022033154649</v>
      </c>
      <c r="AG129">
        <f t="shared" si="13"/>
        <v>2.2378516624040917E-2</v>
      </c>
      <c r="AH129">
        <f t="shared" si="14"/>
        <v>7.2650273745254754</v>
      </c>
    </row>
    <row r="130" spans="1:34" x14ac:dyDescent="0.25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5">K131/$Z$1</f>
        <v>1.7774936061381075E-2</v>
      </c>
      <c r="AE130">
        <f t="shared" ref="AE130:AE193" si="16">L131/$X$13</f>
        <v>4.0075542244520319</v>
      </c>
      <c r="AG130">
        <f t="shared" ref="AG130:AG193" si="17">B131/$Z$1</f>
        <v>2.2506393861892581E-2</v>
      </c>
      <c r="AH130">
        <f t="shared" ref="AH130:AH193" si="18">C131/$X$13</f>
        <v>7.2772362221247207</v>
      </c>
    </row>
    <row r="131" spans="1:34" x14ac:dyDescent="0.25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5"/>
        <v>1.7135549872122763E-2</v>
      </c>
      <c r="AE131">
        <f t="shared" si="16"/>
        <v>3.5657465519543687</v>
      </c>
      <c r="AG131">
        <f t="shared" si="17"/>
        <v>2.2506393861892581E-2</v>
      </c>
      <c r="AH131">
        <f t="shared" si="18"/>
        <v>7.2604490566757596</v>
      </c>
    </row>
    <row r="132" spans="1:34" x14ac:dyDescent="0.25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5"/>
        <v>1.6751918158567775E-2</v>
      </c>
      <c r="AE132">
        <f t="shared" si="16"/>
        <v>3.3078346464203277</v>
      </c>
      <c r="AG132">
        <f t="shared" si="17"/>
        <v>2.2506393861892581E-2</v>
      </c>
      <c r="AH132">
        <f t="shared" si="18"/>
        <v>7.2543446328761361</v>
      </c>
    </row>
    <row r="133" spans="1:34" x14ac:dyDescent="0.25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5"/>
        <v>1.649616368286445E-2</v>
      </c>
      <c r="AE133">
        <f t="shared" si="16"/>
        <v>3.1391999389557617</v>
      </c>
      <c r="AG133">
        <f t="shared" si="17"/>
        <v>2.2378516624040917E-2</v>
      </c>
      <c r="AH133">
        <f t="shared" si="18"/>
        <v>7.2535815799011836</v>
      </c>
    </row>
    <row r="134" spans="1:34" x14ac:dyDescent="0.25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5"/>
        <v>1.6112531969309462E-2</v>
      </c>
      <c r="AE134">
        <f t="shared" si="16"/>
        <v>2.9865893439652043</v>
      </c>
      <c r="AG134">
        <f t="shared" si="17"/>
        <v>2.2378516624040917E-2</v>
      </c>
      <c r="AH134">
        <f t="shared" si="18"/>
        <v>7.2398466263520334</v>
      </c>
    </row>
    <row r="135" spans="1:34" x14ac:dyDescent="0.25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5"/>
        <v>1.5473145780051149E-2</v>
      </c>
      <c r="AE135">
        <f t="shared" si="16"/>
        <v>2.6897617367085704</v>
      </c>
      <c r="AG135">
        <f t="shared" si="17"/>
        <v>2.2250639386189257E-2</v>
      </c>
      <c r="AH135">
        <f t="shared" si="18"/>
        <v>7.1749871234810465</v>
      </c>
    </row>
    <row r="136" spans="1:34" x14ac:dyDescent="0.25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5"/>
        <v>1.5217391304347825E-2</v>
      </c>
      <c r="AE136">
        <f t="shared" si="16"/>
        <v>2.5493599893172578</v>
      </c>
      <c r="AG136">
        <f t="shared" si="17"/>
        <v>2.2122762148337593E-2</v>
      </c>
      <c r="AH136">
        <f t="shared" si="18"/>
        <v>7.0620552831880339</v>
      </c>
    </row>
    <row r="137" spans="1:34" x14ac:dyDescent="0.25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5"/>
        <v>1.4705882352941176E-2</v>
      </c>
      <c r="AE137">
        <f t="shared" si="16"/>
        <v>2.2822914480837828</v>
      </c>
      <c r="AG137">
        <f t="shared" si="17"/>
        <v>2.1994884910485932E-2</v>
      </c>
      <c r="AH137">
        <f t="shared" si="18"/>
        <v>6.9445451250453054</v>
      </c>
    </row>
    <row r="138" spans="1:34" x14ac:dyDescent="0.25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5"/>
        <v>1.432225063938619E-2</v>
      </c>
      <c r="AE138">
        <f t="shared" si="16"/>
        <v>2.154098548291715</v>
      </c>
      <c r="AG138">
        <f t="shared" si="17"/>
        <v>2.1739130434782608E-2</v>
      </c>
      <c r="AH138">
        <f t="shared" si="18"/>
        <v>6.8308502317773403</v>
      </c>
    </row>
    <row r="139" spans="1:34" x14ac:dyDescent="0.25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5"/>
        <v>1.4066496163682864E-2</v>
      </c>
      <c r="AE139">
        <f t="shared" si="16"/>
        <v>2.0228534365998359</v>
      </c>
      <c r="AG139">
        <f t="shared" si="17"/>
        <v>2.1611253196930948E-2</v>
      </c>
      <c r="AH139">
        <f t="shared" si="18"/>
        <v>6.7141031266095634</v>
      </c>
    </row>
    <row r="140" spans="1:34" x14ac:dyDescent="0.25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5"/>
        <v>1.3682864450127877E-2</v>
      </c>
      <c r="AE140">
        <f t="shared" si="16"/>
        <v>1.8977127487075789</v>
      </c>
      <c r="AG140">
        <f t="shared" si="17"/>
        <v>2.1483375959079284E-2</v>
      </c>
      <c r="AH140">
        <f t="shared" si="18"/>
        <v>6.6049865511913159</v>
      </c>
    </row>
    <row r="141" spans="1:34" x14ac:dyDescent="0.25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5"/>
        <v>1.3043478260869565E-2</v>
      </c>
      <c r="AE141">
        <f t="shared" si="16"/>
        <v>1.6619293794471679</v>
      </c>
      <c r="AG141">
        <f t="shared" si="17"/>
        <v>2.1227621483375959E-2</v>
      </c>
      <c r="AH141">
        <f t="shared" si="18"/>
        <v>6.4958699757730667</v>
      </c>
    </row>
    <row r="142" spans="1:34" x14ac:dyDescent="0.25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5"/>
        <v>1.2659846547314578E-2</v>
      </c>
      <c r="AE142">
        <f t="shared" si="16"/>
        <v>1.5444192213044388</v>
      </c>
      <c r="AG142">
        <f t="shared" si="17"/>
        <v>2.1099744245524295E-2</v>
      </c>
      <c r="AH142">
        <f t="shared" si="18"/>
        <v>6.3882795063047242</v>
      </c>
    </row>
    <row r="143" spans="1:34" x14ac:dyDescent="0.25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5"/>
        <v>1.2404092071611254E-2</v>
      </c>
      <c r="AE143">
        <f t="shared" si="16"/>
        <v>1.4391179107609544</v>
      </c>
      <c r="AG143">
        <f t="shared" si="17"/>
        <v>2.0971867007672635E-2</v>
      </c>
      <c r="AH143">
        <f t="shared" si="18"/>
        <v>6.2814520898113342</v>
      </c>
    </row>
    <row r="144" spans="1:34" x14ac:dyDescent="0.25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5"/>
        <v>1.1125319693094628E-2</v>
      </c>
      <c r="AE144">
        <f t="shared" si="16"/>
        <v>1.1651818927529043</v>
      </c>
      <c r="AG144">
        <f t="shared" si="17"/>
        <v>2.0716112531969311E-2</v>
      </c>
      <c r="AH144">
        <f t="shared" si="18"/>
        <v>6.1692833024932741</v>
      </c>
    </row>
    <row r="145" spans="1:34" x14ac:dyDescent="0.25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5"/>
        <v>1.061381074168798E-2</v>
      </c>
      <c r="AE145">
        <f t="shared" si="16"/>
        <v>1.0423303637855057</v>
      </c>
      <c r="AG145">
        <f t="shared" si="17"/>
        <v>2.0588235294117647E-2</v>
      </c>
      <c r="AH145">
        <f t="shared" si="18"/>
        <v>6.0594036741000732</v>
      </c>
    </row>
    <row r="146" spans="1:34" x14ac:dyDescent="0.25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5"/>
        <v>9.9744245524296671E-3</v>
      </c>
      <c r="AE146">
        <f t="shared" si="16"/>
        <v>0.92863547051754058</v>
      </c>
      <c r="AG146">
        <f t="shared" si="17"/>
        <v>2.0588235294117647E-2</v>
      </c>
      <c r="AH146">
        <f t="shared" si="18"/>
        <v>5.947234886782014</v>
      </c>
    </row>
    <row r="147" spans="1:34" x14ac:dyDescent="0.25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5"/>
        <v>9.5907928388746788E-3</v>
      </c>
      <c r="AE147">
        <f t="shared" si="16"/>
        <v>0.85614543789702591</v>
      </c>
      <c r="AG147">
        <f t="shared" si="17"/>
        <v>2.0332480818414322E-2</v>
      </c>
      <c r="AH147">
        <f t="shared" si="18"/>
        <v>5.8419335762385298</v>
      </c>
    </row>
    <row r="148" spans="1:34" x14ac:dyDescent="0.25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5"/>
        <v>8.8235294117647058E-3</v>
      </c>
      <c r="AE148">
        <f t="shared" si="16"/>
        <v>0.75542244520325819</v>
      </c>
      <c r="AG148">
        <f t="shared" si="17"/>
        <v>2.0332480818414322E-2</v>
      </c>
      <c r="AH148">
        <f t="shared" si="18"/>
        <v>5.7305278418954222</v>
      </c>
    </row>
    <row r="149" spans="1:34" x14ac:dyDescent="0.25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5"/>
        <v>8.5677749360613814E-3</v>
      </c>
      <c r="AE149">
        <f t="shared" si="16"/>
        <v>0.72108506133038275</v>
      </c>
      <c r="AG149">
        <f t="shared" si="17"/>
        <v>2.0076726342710998E-2</v>
      </c>
      <c r="AH149">
        <f t="shared" si="18"/>
        <v>5.6229373724270797</v>
      </c>
    </row>
    <row r="150" spans="1:34" x14ac:dyDescent="0.25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5"/>
        <v>7.9283887468030688E-3</v>
      </c>
      <c r="AE150">
        <f t="shared" si="16"/>
        <v>0.66004082333415992</v>
      </c>
      <c r="AG150">
        <f t="shared" si="17"/>
        <v>1.9948849104859334E-2</v>
      </c>
      <c r="AH150">
        <f t="shared" si="18"/>
        <v>5.5176360618835956</v>
      </c>
    </row>
    <row r="151" spans="1:34" x14ac:dyDescent="0.25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5"/>
        <v>7.5447570332480814E-3</v>
      </c>
      <c r="AE151">
        <f t="shared" si="16"/>
        <v>0.59670742641307872</v>
      </c>
      <c r="AG151">
        <f t="shared" si="17"/>
        <v>1.982097186700767E-2</v>
      </c>
      <c r="AH151">
        <f t="shared" si="18"/>
        <v>5.4153869632399223</v>
      </c>
    </row>
    <row r="152" spans="1:34" x14ac:dyDescent="0.25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5"/>
        <v>7.1611253196930949E-3</v>
      </c>
      <c r="AE152">
        <f t="shared" si="16"/>
        <v>0.54100455924152524</v>
      </c>
      <c r="AG152">
        <f t="shared" si="17"/>
        <v>1.969309462915601E-2</v>
      </c>
      <c r="AH152">
        <f t="shared" si="18"/>
        <v>5.3146639705461549</v>
      </c>
    </row>
    <row r="153" spans="1:34" x14ac:dyDescent="0.25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5"/>
        <v>6.2659846547314579E-3</v>
      </c>
      <c r="AE153">
        <f t="shared" si="16"/>
        <v>0.43722935464794643</v>
      </c>
      <c r="AG153">
        <f t="shared" si="17"/>
        <v>1.9565217391304346E-2</v>
      </c>
      <c r="AH153">
        <f t="shared" si="18"/>
        <v>5.2085996070277174</v>
      </c>
    </row>
    <row r="154" spans="1:34" x14ac:dyDescent="0.25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5"/>
        <v>5.4987212276214831E-3</v>
      </c>
      <c r="AE154">
        <f t="shared" si="16"/>
        <v>0.37160679880200681</v>
      </c>
      <c r="AG154">
        <f t="shared" si="17"/>
        <v>1.9437340153452685E-2</v>
      </c>
      <c r="AH154">
        <f t="shared" si="18"/>
        <v>5.099483031609469</v>
      </c>
    </row>
    <row r="155" spans="1:34" x14ac:dyDescent="0.25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5"/>
        <v>7.0332480818414318E-3</v>
      </c>
      <c r="AE155">
        <f t="shared" si="16"/>
        <v>0.68445851853264905</v>
      </c>
      <c r="AG155">
        <f t="shared" si="17"/>
        <v>1.9309462915601022E-2</v>
      </c>
      <c r="AH155">
        <f t="shared" si="18"/>
        <v>4.9911295091661732</v>
      </c>
    </row>
    <row r="156" spans="1:34" x14ac:dyDescent="0.25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5"/>
        <v>1.0230179028132991E-2</v>
      </c>
      <c r="AE156">
        <f t="shared" si="16"/>
        <v>1.3605234543408173</v>
      </c>
      <c r="AG156">
        <f t="shared" si="17"/>
        <v>1.9053708439897697E-2</v>
      </c>
      <c r="AH156">
        <f t="shared" si="18"/>
        <v>4.8865912515976424</v>
      </c>
    </row>
    <row r="157" spans="1:34" x14ac:dyDescent="0.25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5"/>
        <v>1.1892583120204603E-2</v>
      </c>
      <c r="AE157">
        <f t="shared" si="16"/>
        <v>1.7809656435398025</v>
      </c>
      <c r="AG157">
        <f t="shared" si="17"/>
        <v>1.9053708439897697E-2</v>
      </c>
      <c r="AH157">
        <f t="shared" si="18"/>
        <v>4.7843421529539683</v>
      </c>
    </row>
    <row r="158" spans="1:34" x14ac:dyDescent="0.25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5"/>
        <v>1.3427109974424551E-2</v>
      </c>
      <c r="AE158">
        <f t="shared" si="16"/>
        <v>2.2555845939604353</v>
      </c>
      <c r="AG158">
        <f t="shared" si="17"/>
        <v>1.8797953964194373E-2</v>
      </c>
      <c r="AH158">
        <f t="shared" si="18"/>
        <v>4.6813300013353425</v>
      </c>
    </row>
    <row r="159" spans="1:34" x14ac:dyDescent="0.25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5"/>
        <v>1.5856777493606138E-2</v>
      </c>
      <c r="AE159">
        <f t="shared" si="16"/>
        <v>3.2338185078499073</v>
      </c>
      <c r="AG159">
        <f t="shared" si="17"/>
        <v>1.8670076726342709E-2</v>
      </c>
      <c r="AH159">
        <f t="shared" si="18"/>
        <v>4.5813700616165267</v>
      </c>
    </row>
    <row r="160" spans="1:34" x14ac:dyDescent="0.25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5"/>
        <v>1.9181585677749358E-2</v>
      </c>
      <c r="AE160">
        <f t="shared" si="16"/>
        <v>5.0475954293126799</v>
      </c>
      <c r="AG160">
        <f t="shared" si="17"/>
        <v>1.8542199488491045E-2</v>
      </c>
      <c r="AH160">
        <f t="shared" si="18"/>
        <v>4.4836992808225702</v>
      </c>
    </row>
    <row r="161" spans="1:34" x14ac:dyDescent="0.25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5"/>
        <v>9.3350383631713545E-3</v>
      </c>
      <c r="AE161">
        <f t="shared" si="16"/>
        <v>0.70353484290646873</v>
      </c>
      <c r="AG161">
        <f t="shared" si="17"/>
        <v>1.8414322250639385E-2</v>
      </c>
      <c r="AH161">
        <f t="shared" si="18"/>
        <v>4.3898437649033779</v>
      </c>
    </row>
    <row r="162" spans="1:34" x14ac:dyDescent="0.25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5"/>
        <v>8.3120204603580571E-3</v>
      </c>
      <c r="AE162">
        <f t="shared" si="16"/>
        <v>0.57763110203925905</v>
      </c>
      <c r="AG162">
        <f t="shared" si="17"/>
        <v>1.8286445012787721E-2</v>
      </c>
      <c r="AH162">
        <f t="shared" si="18"/>
        <v>4.2929360370843739</v>
      </c>
    </row>
    <row r="163" spans="1:34" x14ac:dyDescent="0.25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5"/>
        <v>1.1508951406649615E-2</v>
      </c>
      <c r="AE163">
        <f t="shared" si="16"/>
        <v>1.5131340493313745</v>
      </c>
      <c r="AG163">
        <f t="shared" si="17"/>
        <v>1.815856777493606E-2</v>
      </c>
      <c r="AH163">
        <f t="shared" si="18"/>
        <v>4.1945022033154649</v>
      </c>
    </row>
    <row r="164" spans="1:34" x14ac:dyDescent="0.25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5"/>
        <v>2.2634271099744245E-2</v>
      </c>
      <c r="AE164">
        <f t="shared" si="16"/>
        <v>5.3818126323420001</v>
      </c>
      <c r="AG164">
        <f t="shared" si="17"/>
        <v>1.7902813299232739E-2</v>
      </c>
      <c r="AH164">
        <f t="shared" si="18"/>
        <v>4.0991205814463667</v>
      </c>
    </row>
    <row r="165" spans="1:34" x14ac:dyDescent="0.25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5"/>
        <v>2.2762148337595906E-2</v>
      </c>
      <c r="AE165">
        <f t="shared" si="16"/>
        <v>5.5275557505579815</v>
      </c>
      <c r="AG165">
        <f t="shared" si="17"/>
        <v>1.7774936061381075E-2</v>
      </c>
      <c r="AH165">
        <f t="shared" si="18"/>
        <v>4.0075542244520319</v>
      </c>
    </row>
    <row r="166" spans="1:34" x14ac:dyDescent="0.25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5"/>
        <v>2.2890025575447569E-2</v>
      </c>
      <c r="AE166">
        <f t="shared" si="16"/>
        <v>5.6626161271246245</v>
      </c>
      <c r="AG166">
        <f t="shared" si="17"/>
        <v>1.7647058823529412E-2</v>
      </c>
      <c r="AH166">
        <f t="shared" si="18"/>
        <v>3.9175139734076034</v>
      </c>
    </row>
    <row r="167" spans="1:34" x14ac:dyDescent="0.25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5"/>
        <v>2.3145780051150894E-2</v>
      </c>
      <c r="AE167">
        <f t="shared" si="16"/>
        <v>5.7953873447664099</v>
      </c>
      <c r="AG167">
        <f t="shared" si="17"/>
        <v>1.7519181585677751E-2</v>
      </c>
      <c r="AH167">
        <f t="shared" si="18"/>
        <v>3.8267106693882216</v>
      </c>
    </row>
    <row r="168" spans="1:34" x14ac:dyDescent="0.25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5"/>
        <v>2.3401534526854218E-2</v>
      </c>
      <c r="AE168">
        <f t="shared" si="16"/>
        <v>5.9327368802579112</v>
      </c>
      <c r="AG168">
        <f t="shared" si="17"/>
        <v>1.7391304347826087E-2</v>
      </c>
      <c r="AH168">
        <f t="shared" si="18"/>
        <v>3.7359073653688402</v>
      </c>
    </row>
    <row r="169" spans="1:34" x14ac:dyDescent="0.25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5"/>
        <v>2.3529411764705882E-2</v>
      </c>
      <c r="AE169">
        <f t="shared" si="16"/>
        <v>6.0639819919497899</v>
      </c>
      <c r="AG169">
        <f t="shared" si="17"/>
        <v>1.7263427109974427E-2</v>
      </c>
      <c r="AH169">
        <f t="shared" si="18"/>
        <v>3.6534976440739397</v>
      </c>
    </row>
    <row r="170" spans="1:34" x14ac:dyDescent="0.25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5"/>
        <v>2.3657289002557542E-2</v>
      </c>
      <c r="AE170">
        <f t="shared" si="16"/>
        <v>6.1929379447168111</v>
      </c>
      <c r="AG170">
        <f t="shared" si="17"/>
        <v>1.7135549872122763E-2</v>
      </c>
      <c r="AH170">
        <f t="shared" si="18"/>
        <v>3.5657465519543687</v>
      </c>
    </row>
    <row r="171" spans="1:34" x14ac:dyDescent="0.25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5"/>
        <v>2.391304347826087E-2</v>
      </c>
      <c r="AE171">
        <f t="shared" si="16"/>
        <v>6.3196047385589731</v>
      </c>
      <c r="AG171">
        <f t="shared" si="17"/>
        <v>1.7007672634271099E-2</v>
      </c>
      <c r="AH171">
        <f t="shared" si="18"/>
        <v>3.480284618759657</v>
      </c>
    </row>
    <row r="172" spans="1:34" x14ac:dyDescent="0.25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5"/>
        <v>2.4040920716112531E-2</v>
      </c>
      <c r="AE172">
        <f t="shared" si="16"/>
        <v>6.4439823734762784</v>
      </c>
      <c r="AG172">
        <f t="shared" si="17"/>
        <v>1.6879795396419438E-2</v>
      </c>
      <c r="AH172">
        <f t="shared" si="18"/>
        <v>3.391770473665134</v>
      </c>
    </row>
    <row r="173" spans="1:34" x14ac:dyDescent="0.25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5"/>
        <v>2.4168797953964195E-2</v>
      </c>
      <c r="AE173">
        <f t="shared" si="16"/>
        <v>6.5706491673184404</v>
      </c>
      <c r="AG173">
        <f t="shared" si="17"/>
        <v>1.6751918158567775E-2</v>
      </c>
      <c r="AH173">
        <f t="shared" si="18"/>
        <v>3.3078346464203277</v>
      </c>
    </row>
    <row r="174" spans="1:34" x14ac:dyDescent="0.25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5"/>
        <v>2.4296675191815855E-2</v>
      </c>
      <c r="AE174">
        <f t="shared" si="16"/>
        <v>6.6965529081856507</v>
      </c>
      <c r="AG174">
        <f t="shared" si="17"/>
        <v>1.6624040920716114E-2</v>
      </c>
      <c r="AH174">
        <f t="shared" si="18"/>
        <v>3.2216096602506625</v>
      </c>
    </row>
    <row r="175" spans="1:34" x14ac:dyDescent="0.25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5"/>
        <v>2.4552429667519183E-2</v>
      </c>
      <c r="AE175">
        <f t="shared" si="16"/>
        <v>6.8247458079777177</v>
      </c>
      <c r="AG175">
        <f t="shared" si="17"/>
        <v>1.649616368286445E-2</v>
      </c>
      <c r="AH175">
        <f t="shared" si="18"/>
        <v>3.1391999389557617</v>
      </c>
    </row>
    <row r="176" spans="1:34" x14ac:dyDescent="0.25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5"/>
        <v>2.4680306905370843E-2</v>
      </c>
      <c r="AE176">
        <f t="shared" si="16"/>
        <v>6.9544648137196914</v>
      </c>
      <c r="AG176">
        <f t="shared" si="17"/>
        <v>1.6240409207161126E-2</v>
      </c>
      <c r="AH176">
        <f t="shared" si="18"/>
        <v>3.0621315884855305</v>
      </c>
    </row>
    <row r="177" spans="1:34" x14ac:dyDescent="0.25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5"/>
        <v>2.4936061381074168E-2</v>
      </c>
      <c r="AE177">
        <f t="shared" si="16"/>
        <v>7.0826577135117592</v>
      </c>
      <c r="AG177">
        <f t="shared" si="17"/>
        <v>1.6112531969309462E-2</v>
      </c>
      <c r="AH177">
        <f t="shared" si="18"/>
        <v>2.9865893439652043</v>
      </c>
    </row>
    <row r="178" spans="1:34" x14ac:dyDescent="0.25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5"/>
        <v>2.5191815856777492E-2</v>
      </c>
      <c r="AE178">
        <f t="shared" si="16"/>
        <v>7.2161919841284963</v>
      </c>
      <c r="AG178">
        <f t="shared" si="17"/>
        <v>1.5984654731457801E-2</v>
      </c>
      <c r="AH178">
        <f t="shared" si="18"/>
        <v>2.9140993113446894</v>
      </c>
    </row>
    <row r="179" spans="1:34" x14ac:dyDescent="0.25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5"/>
        <v>2.5319693094629156E-2</v>
      </c>
      <c r="AE179">
        <f t="shared" si="16"/>
        <v>7.3520154136700926</v>
      </c>
      <c r="AG179">
        <f t="shared" si="17"/>
        <v>1.5728900255754474E-2</v>
      </c>
      <c r="AH179">
        <f t="shared" si="18"/>
        <v>2.838557066824364</v>
      </c>
    </row>
    <row r="180" spans="1:34" x14ac:dyDescent="0.25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5"/>
        <v>2.557544757033248E-2</v>
      </c>
      <c r="AE180">
        <f t="shared" si="16"/>
        <v>7.4916541080864532</v>
      </c>
      <c r="AG180">
        <f t="shared" si="17"/>
        <v>1.5601023017902813E-2</v>
      </c>
      <c r="AH180">
        <f t="shared" si="18"/>
        <v>2.7637778752789908</v>
      </c>
    </row>
    <row r="181" spans="1:34" x14ac:dyDescent="0.25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5"/>
        <v>2.5703324808184144E-2</v>
      </c>
      <c r="AE181">
        <f t="shared" si="16"/>
        <v>7.6335819614276721</v>
      </c>
      <c r="AG181">
        <f t="shared" si="17"/>
        <v>1.5473145780051149E-2</v>
      </c>
      <c r="AH181">
        <f t="shared" si="18"/>
        <v>2.6897617367085704</v>
      </c>
    </row>
    <row r="182" spans="1:34" x14ac:dyDescent="0.25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5"/>
        <v>2.5959079283887469E-2</v>
      </c>
      <c r="AE182">
        <f t="shared" si="16"/>
        <v>7.7655901260945033</v>
      </c>
      <c r="AG182">
        <f t="shared" si="17"/>
        <v>1.5345268542199487E-2</v>
      </c>
      <c r="AH182">
        <f t="shared" si="18"/>
        <v>2.6180347570630089</v>
      </c>
    </row>
    <row r="183" spans="1:34" x14ac:dyDescent="0.25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5"/>
        <v>2.6086956521739129E-2</v>
      </c>
      <c r="AE183">
        <f t="shared" si="16"/>
        <v>7.8945460788615236</v>
      </c>
      <c r="AG183">
        <f t="shared" si="17"/>
        <v>1.5217391304347825E-2</v>
      </c>
      <c r="AH183">
        <f t="shared" si="18"/>
        <v>2.5493599893172578</v>
      </c>
    </row>
    <row r="184" spans="1:34" x14ac:dyDescent="0.25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5"/>
        <v>2.6214833759590789E-2</v>
      </c>
      <c r="AE184">
        <f t="shared" si="16"/>
        <v>8.0219759256786389</v>
      </c>
      <c r="AG184">
        <f t="shared" si="17"/>
        <v>1.5089514066496163E-2</v>
      </c>
      <c r="AH184">
        <f t="shared" si="18"/>
        <v>2.4753438507468375</v>
      </c>
    </row>
    <row r="185" spans="1:34" x14ac:dyDescent="0.25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5"/>
        <v>2.6470588235294114E-2</v>
      </c>
      <c r="AE185">
        <f t="shared" si="16"/>
        <v>8.1585624081951877</v>
      </c>
      <c r="AG185">
        <f t="shared" si="17"/>
        <v>1.4961636828644502E-2</v>
      </c>
      <c r="AH185">
        <f t="shared" si="18"/>
        <v>2.4066690830010868</v>
      </c>
    </row>
    <row r="186" spans="1:34" x14ac:dyDescent="0.25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5"/>
        <v>2.6598465473145778E-2</v>
      </c>
      <c r="AE186">
        <f t="shared" si="16"/>
        <v>8.2905705728620198</v>
      </c>
      <c r="AG186">
        <f t="shared" si="17"/>
        <v>1.4833759590792838E-2</v>
      </c>
      <c r="AH186">
        <f t="shared" si="18"/>
        <v>2.3410465271551475</v>
      </c>
    </row>
    <row r="187" spans="1:34" x14ac:dyDescent="0.25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5"/>
        <v>2.6854219948849102E-2</v>
      </c>
      <c r="AE187">
        <f t="shared" si="16"/>
        <v>8.4233417905038053</v>
      </c>
      <c r="AG187">
        <f t="shared" si="17"/>
        <v>1.4705882352941176E-2</v>
      </c>
      <c r="AH187">
        <f t="shared" si="18"/>
        <v>2.2822914480837828</v>
      </c>
    </row>
    <row r="188" spans="1:34" x14ac:dyDescent="0.25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5"/>
        <v>2.6982097186700766E-2</v>
      </c>
      <c r="AE188">
        <f t="shared" si="16"/>
        <v>8.5606913259953057</v>
      </c>
      <c r="AG188">
        <f t="shared" si="17"/>
        <v>1.4578005115089514E-2</v>
      </c>
      <c r="AH188">
        <f t="shared" si="18"/>
        <v>2.2220102630625127</v>
      </c>
    </row>
    <row r="189" spans="1:34" x14ac:dyDescent="0.25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5"/>
        <v>2.7109974424552426E-2</v>
      </c>
      <c r="AE189">
        <f t="shared" si="16"/>
        <v>8.6942255966120428</v>
      </c>
      <c r="AG189">
        <f t="shared" si="17"/>
        <v>1.432225063938619E-2</v>
      </c>
      <c r="AH189">
        <f t="shared" si="18"/>
        <v>2.154098548291715</v>
      </c>
    </row>
    <row r="190" spans="1:34" x14ac:dyDescent="0.25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5"/>
        <v>2.723785166240409E-2</v>
      </c>
      <c r="AE190">
        <f t="shared" si="16"/>
        <v>8.8247076553289698</v>
      </c>
      <c r="AG190">
        <f t="shared" si="17"/>
        <v>1.4194373401534526E-2</v>
      </c>
      <c r="AH190">
        <f t="shared" si="18"/>
        <v>2.0907651513706336</v>
      </c>
    </row>
    <row r="191" spans="1:34" x14ac:dyDescent="0.25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5"/>
        <v>2.7365728900255754E-2</v>
      </c>
      <c r="AE191">
        <f t="shared" si="16"/>
        <v>8.9506113961961802</v>
      </c>
      <c r="AG191">
        <f t="shared" si="17"/>
        <v>1.4066496163682864E-2</v>
      </c>
      <c r="AH191">
        <f t="shared" si="18"/>
        <v>2.0228534365998359</v>
      </c>
    </row>
    <row r="192" spans="1:34" x14ac:dyDescent="0.25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5"/>
        <v>2.7621483375959079E-2</v>
      </c>
      <c r="AE192">
        <f t="shared" si="16"/>
        <v>9.088723984662634</v>
      </c>
      <c r="AG192">
        <f t="shared" si="17"/>
        <v>1.3810741687979539E-2</v>
      </c>
      <c r="AH192">
        <f t="shared" si="18"/>
        <v>1.9587569867038017</v>
      </c>
    </row>
    <row r="193" spans="1:34" x14ac:dyDescent="0.25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5"/>
        <v>2.7749360613810739E-2</v>
      </c>
      <c r="AE193">
        <f t="shared" si="16"/>
        <v>9.2268365731290878</v>
      </c>
      <c r="AG193">
        <f t="shared" si="17"/>
        <v>1.3682864450127877E-2</v>
      </c>
      <c r="AH193">
        <f t="shared" si="18"/>
        <v>1.8977127487075789</v>
      </c>
    </row>
    <row r="194" spans="1:34" x14ac:dyDescent="0.25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9">K195/$Z$1</f>
        <v>2.8005115089514067E-2</v>
      </c>
      <c r="AE194">
        <f t="shared" ref="AE194:AE257" si="20">L195/$X$13</f>
        <v>9.362660002670685</v>
      </c>
      <c r="AG194">
        <f t="shared" ref="AG194:AG257" si="21">B195/$Z$1</f>
        <v>1.3554987212276213E-2</v>
      </c>
      <c r="AH194">
        <f t="shared" ref="AH194:AH257" si="22">C195/$X$13</f>
        <v>1.8305640869117334</v>
      </c>
    </row>
    <row r="195" spans="1:34" x14ac:dyDescent="0.25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9"/>
        <v>2.8260869565217391E-2</v>
      </c>
      <c r="AE195">
        <f t="shared" si="20"/>
        <v>9.497720379237327</v>
      </c>
      <c r="AG195">
        <f t="shared" si="21"/>
        <v>1.3299232736572889E-2</v>
      </c>
      <c r="AH195">
        <f t="shared" si="22"/>
        <v>1.7725720608153219</v>
      </c>
    </row>
    <row r="196" spans="1:34" x14ac:dyDescent="0.25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9"/>
        <v>2.8516624040920716E-2</v>
      </c>
      <c r="AE196">
        <f t="shared" si="20"/>
        <v>9.6335438087789225</v>
      </c>
      <c r="AG196">
        <f t="shared" si="21"/>
        <v>1.3171355498721227E-2</v>
      </c>
      <c r="AH196">
        <f t="shared" si="22"/>
        <v>1.718395299593674</v>
      </c>
    </row>
    <row r="197" spans="1:34" x14ac:dyDescent="0.25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9"/>
        <v>2.8644501278772379E-2</v>
      </c>
      <c r="AE197">
        <f t="shared" si="20"/>
        <v>9.7678411323706129</v>
      </c>
      <c r="AG197">
        <f t="shared" si="21"/>
        <v>1.3043478260869565E-2</v>
      </c>
      <c r="AH197">
        <f t="shared" si="22"/>
        <v>1.6619293794471679</v>
      </c>
    </row>
    <row r="198" spans="1:34" x14ac:dyDescent="0.25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9"/>
        <v>2.8900255754475704E-2</v>
      </c>
      <c r="AE198">
        <f t="shared" si="20"/>
        <v>9.8967970851376332</v>
      </c>
      <c r="AG198">
        <f t="shared" si="21"/>
        <v>1.278772378516624E-2</v>
      </c>
      <c r="AH198">
        <f t="shared" si="22"/>
        <v>1.6016481944258978</v>
      </c>
    </row>
    <row r="199" spans="1:34" x14ac:dyDescent="0.25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9"/>
        <v>2.9028132992327364E-2</v>
      </c>
      <c r="AE199">
        <f t="shared" si="20"/>
        <v>10.029568302779419</v>
      </c>
      <c r="AG199">
        <f t="shared" si="21"/>
        <v>1.2659846547314578E-2</v>
      </c>
      <c r="AH199">
        <f t="shared" si="22"/>
        <v>1.5444192213044388</v>
      </c>
    </row>
    <row r="200" spans="1:34" x14ac:dyDescent="0.25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9"/>
        <v>2.9283887468030692E-2</v>
      </c>
      <c r="AE200">
        <f t="shared" si="20"/>
        <v>10.163102573396156</v>
      </c>
      <c r="AG200">
        <f t="shared" si="21"/>
        <v>1.2531969309462916E-2</v>
      </c>
      <c r="AH200">
        <f t="shared" si="22"/>
        <v>1.4887163541328856</v>
      </c>
    </row>
    <row r="201" spans="1:34" x14ac:dyDescent="0.25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9"/>
        <v>2.9411764705882353E-2</v>
      </c>
      <c r="AE201">
        <f t="shared" si="20"/>
        <v>10.293584632113083</v>
      </c>
      <c r="AG201">
        <f t="shared" si="21"/>
        <v>1.2404092071611254E-2</v>
      </c>
      <c r="AH201">
        <f t="shared" si="22"/>
        <v>1.4391179107609544</v>
      </c>
    </row>
    <row r="202" spans="1:34" x14ac:dyDescent="0.25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9"/>
        <v>2.9667519181585677E-2</v>
      </c>
      <c r="AE202">
        <f t="shared" si="20"/>
        <v>10.424829743804963</v>
      </c>
      <c r="AG202">
        <f t="shared" si="21"/>
        <v>1.2148337595907928E-2</v>
      </c>
      <c r="AH202">
        <f t="shared" si="22"/>
        <v>1.3910455733389289</v>
      </c>
    </row>
    <row r="203" spans="1:34" x14ac:dyDescent="0.25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9"/>
        <v>2.9795396419437341E-2</v>
      </c>
      <c r="AE203">
        <f t="shared" si="20"/>
        <v>10.552259590622077</v>
      </c>
      <c r="AG203">
        <f t="shared" si="21"/>
        <v>1.2020460358056265E-2</v>
      </c>
      <c r="AH203">
        <f t="shared" si="22"/>
        <v>1.3422101829419506</v>
      </c>
    </row>
    <row r="204" spans="1:34" x14ac:dyDescent="0.25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9"/>
        <v>3.0051150895140662E-2</v>
      </c>
      <c r="AE204">
        <f t="shared" si="20"/>
        <v>10.688083020163672</v>
      </c>
      <c r="AG204">
        <f t="shared" si="21"/>
        <v>1.1764705882352941E-2</v>
      </c>
      <c r="AH204">
        <f t="shared" si="22"/>
        <v>1.2933747925449721</v>
      </c>
    </row>
    <row r="205" spans="1:34" x14ac:dyDescent="0.25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9"/>
        <v>3.0306905370843986E-2</v>
      </c>
      <c r="AE205">
        <f t="shared" si="20"/>
        <v>10.820091184830506</v>
      </c>
      <c r="AG205">
        <f t="shared" si="21"/>
        <v>1.1636828644501279E-2</v>
      </c>
      <c r="AH205">
        <f t="shared" si="22"/>
        <v>1.2498807729726633</v>
      </c>
    </row>
    <row r="206" spans="1:34" x14ac:dyDescent="0.25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9"/>
        <v>3.043478260869565E-2</v>
      </c>
      <c r="AE206">
        <f t="shared" si="20"/>
        <v>10.943705766772856</v>
      </c>
      <c r="AG206">
        <f t="shared" si="21"/>
        <v>1.1381074168797953E-2</v>
      </c>
      <c r="AH206">
        <f t="shared" si="22"/>
        <v>1.2063867534003547</v>
      </c>
    </row>
    <row r="207" spans="1:34" x14ac:dyDescent="0.25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9"/>
        <v>3.0690537084398974E-2</v>
      </c>
      <c r="AE207">
        <f t="shared" si="20"/>
        <v>11.071898666564925</v>
      </c>
      <c r="AG207">
        <f t="shared" si="21"/>
        <v>1.1125319693094628E-2</v>
      </c>
      <c r="AH207">
        <f t="shared" si="22"/>
        <v>1.1651818927529043</v>
      </c>
    </row>
    <row r="208" spans="1:34" x14ac:dyDescent="0.25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9"/>
        <v>3.0818414322250638E-2</v>
      </c>
      <c r="AE208">
        <f t="shared" si="20"/>
        <v>11.197802407432135</v>
      </c>
      <c r="AG208">
        <f t="shared" si="21"/>
        <v>1.0997442455242966E-2</v>
      </c>
      <c r="AH208">
        <f t="shared" si="22"/>
        <v>1.1209248202056425</v>
      </c>
    </row>
    <row r="209" spans="1:34" x14ac:dyDescent="0.25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9"/>
        <v>3.1074168797953963E-2</v>
      </c>
      <c r="AE209">
        <f t="shared" si="20"/>
        <v>11.335151942923638</v>
      </c>
      <c r="AG209">
        <f t="shared" si="21"/>
        <v>1.0741687979539642E-2</v>
      </c>
      <c r="AH209">
        <f t="shared" si="22"/>
        <v>1.0812460655080978</v>
      </c>
    </row>
    <row r="210" spans="1:34" x14ac:dyDescent="0.25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9"/>
        <v>3.1329923273657287E-2</v>
      </c>
      <c r="AE210">
        <f t="shared" si="20"/>
        <v>11.473264531390091</v>
      </c>
      <c r="AG210">
        <f t="shared" si="21"/>
        <v>1.061381074168798E-2</v>
      </c>
      <c r="AH210">
        <f t="shared" si="22"/>
        <v>1.0423303637855057</v>
      </c>
    </row>
    <row r="211" spans="1:34" x14ac:dyDescent="0.25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9"/>
        <v>3.1585677749360615E-2</v>
      </c>
      <c r="AE211">
        <f t="shared" si="20"/>
        <v>11.605272696056923</v>
      </c>
      <c r="AG211">
        <f t="shared" si="21"/>
        <v>1.0358056265984655E-2</v>
      </c>
      <c r="AH211">
        <f t="shared" si="22"/>
        <v>1.0034146620629136</v>
      </c>
    </row>
    <row r="212" spans="1:34" x14ac:dyDescent="0.25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9"/>
        <v>3.1841432225063936E-2</v>
      </c>
      <c r="AE212">
        <f t="shared" si="20"/>
        <v>11.732702542874037</v>
      </c>
      <c r="AG212">
        <f t="shared" si="21"/>
        <v>1.0102301790281329E-2</v>
      </c>
      <c r="AH212">
        <f t="shared" si="22"/>
        <v>0.96602506629022711</v>
      </c>
    </row>
    <row r="213" spans="1:34" x14ac:dyDescent="0.25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9"/>
        <v>3.1969309462915603E-2</v>
      </c>
      <c r="AE213">
        <f t="shared" si="20"/>
        <v>11.860132389691154</v>
      </c>
      <c r="AG213">
        <f t="shared" si="21"/>
        <v>9.9744245524296671E-3</v>
      </c>
      <c r="AH213">
        <f t="shared" si="22"/>
        <v>0.92863547051754058</v>
      </c>
    </row>
    <row r="214" spans="1:34" x14ac:dyDescent="0.25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9"/>
        <v>3.2225063938618924E-2</v>
      </c>
      <c r="AE214">
        <f t="shared" si="20"/>
        <v>11.997481925182653</v>
      </c>
      <c r="AG214">
        <f t="shared" si="21"/>
        <v>9.7186700767263427E-3</v>
      </c>
      <c r="AH214">
        <f t="shared" si="22"/>
        <v>0.8927719806947596</v>
      </c>
    </row>
    <row r="215" spans="1:34" x14ac:dyDescent="0.25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9"/>
        <v>3.2480818414322252E-2</v>
      </c>
      <c r="AE215">
        <f t="shared" si="20"/>
        <v>12.124148719024817</v>
      </c>
      <c r="AG215">
        <f t="shared" si="21"/>
        <v>9.5907928388746788E-3</v>
      </c>
      <c r="AH215">
        <f t="shared" si="22"/>
        <v>0.85614543789702591</v>
      </c>
    </row>
    <row r="216" spans="1:34" x14ac:dyDescent="0.25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9"/>
        <v>3.2608695652173912E-2</v>
      </c>
      <c r="AE216">
        <f t="shared" si="20"/>
        <v>12.256919936666602</v>
      </c>
      <c r="AG216">
        <f t="shared" si="21"/>
        <v>9.2071611253196923E-3</v>
      </c>
      <c r="AH216">
        <f t="shared" si="22"/>
        <v>0.8225711069991033</v>
      </c>
    </row>
    <row r="217" spans="1:34" x14ac:dyDescent="0.25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9"/>
        <v>3.286445012787724E-2</v>
      </c>
      <c r="AE217">
        <f t="shared" si="20"/>
        <v>12.379771465634001</v>
      </c>
      <c r="AG217">
        <f t="shared" si="21"/>
        <v>8.9514066496163697E-3</v>
      </c>
      <c r="AH217">
        <f t="shared" si="22"/>
        <v>0.78823372312622797</v>
      </c>
    </row>
    <row r="218" spans="1:34" x14ac:dyDescent="0.25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9"/>
        <v>3.29923273657289E-2</v>
      </c>
      <c r="AE218">
        <f t="shared" si="20"/>
        <v>12.501096888651494</v>
      </c>
      <c r="AG218">
        <f t="shared" si="21"/>
        <v>8.8235294117647058E-3</v>
      </c>
      <c r="AH218">
        <f t="shared" si="22"/>
        <v>0.75542244520325819</v>
      </c>
    </row>
    <row r="219" spans="1:34" x14ac:dyDescent="0.25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9"/>
        <v>3.3120204603580561E-2</v>
      </c>
      <c r="AE219">
        <f t="shared" si="20"/>
        <v>12.631578947368419</v>
      </c>
      <c r="AG219">
        <f t="shared" si="21"/>
        <v>8.5677749360613814E-3</v>
      </c>
      <c r="AH219">
        <f t="shared" si="22"/>
        <v>0.72108506133038275</v>
      </c>
    </row>
    <row r="220" spans="1:34" x14ac:dyDescent="0.25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9"/>
        <v>3.3375959079283889E-2</v>
      </c>
      <c r="AE220">
        <f t="shared" si="20"/>
        <v>12.756719635260676</v>
      </c>
      <c r="AG220">
        <f t="shared" si="21"/>
        <v>8.1841432225063931E-3</v>
      </c>
      <c r="AH220">
        <f t="shared" si="22"/>
        <v>0.68903683638236568</v>
      </c>
    </row>
    <row r="221" spans="1:34" x14ac:dyDescent="0.25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9"/>
        <v>3.363171355498721E-2</v>
      </c>
      <c r="AE221">
        <f t="shared" si="20"/>
        <v>12.885675588027697</v>
      </c>
      <c r="AG221">
        <f t="shared" si="21"/>
        <v>7.9283887468030688E-3</v>
      </c>
      <c r="AH221">
        <f t="shared" si="22"/>
        <v>0.66004082333415992</v>
      </c>
    </row>
    <row r="222" spans="1:34" x14ac:dyDescent="0.25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9"/>
        <v>3.3759590792838877E-2</v>
      </c>
      <c r="AE222">
        <f t="shared" si="20"/>
        <v>13.01234238186986</v>
      </c>
      <c r="AG222">
        <f t="shared" si="21"/>
        <v>7.8005115089514066E-3</v>
      </c>
      <c r="AH222">
        <f t="shared" si="22"/>
        <v>0.62951870433604851</v>
      </c>
    </row>
    <row r="223" spans="1:34" x14ac:dyDescent="0.25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9"/>
        <v>3.3887468030690537E-2</v>
      </c>
      <c r="AE223">
        <f t="shared" si="20"/>
        <v>13.133667804887352</v>
      </c>
      <c r="AG223">
        <f t="shared" si="21"/>
        <v>7.5447570332480814E-3</v>
      </c>
      <c r="AH223">
        <f t="shared" si="22"/>
        <v>0.59670742641307872</v>
      </c>
    </row>
    <row r="224" spans="1:34" x14ac:dyDescent="0.25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9"/>
        <v>3.4143222506393865E-2</v>
      </c>
      <c r="AE224">
        <f t="shared" si="20"/>
        <v>13.262623757654374</v>
      </c>
      <c r="AG224">
        <f t="shared" si="21"/>
        <v>7.289002557544757E-3</v>
      </c>
      <c r="AH224">
        <f t="shared" si="22"/>
        <v>0.56847446633982557</v>
      </c>
    </row>
    <row r="225" spans="1:34" x14ac:dyDescent="0.25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9"/>
        <v>3.4398976982097186E-2</v>
      </c>
      <c r="AE225">
        <f t="shared" si="20"/>
        <v>13.38776444554663</v>
      </c>
      <c r="AG225">
        <f t="shared" si="21"/>
        <v>7.1611253196930949E-3</v>
      </c>
      <c r="AH225">
        <f t="shared" si="22"/>
        <v>0.54100455924152524</v>
      </c>
    </row>
    <row r="226" spans="1:34" x14ac:dyDescent="0.25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9"/>
        <v>3.4654731457800514E-2</v>
      </c>
      <c r="AE226">
        <f t="shared" si="20"/>
        <v>13.519009557238508</v>
      </c>
      <c r="AG226">
        <f t="shared" si="21"/>
        <v>6.9053708439897696E-3</v>
      </c>
      <c r="AH226">
        <f t="shared" si="22"/>
        <v>0.51429770511817774</v>
      </c>
    </row>
    <row r="227" spans="1:34" x14ac:dyDescent="0.25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9"/>
        <v>3.4910485933503835E-2</v>
      </c>
      <c r="AE227">
        <f t="shared" si="20"/>
        <v>13.63957192728105</v>
      </c>
      <c r="AG227">
        <f t="shared" si="21"/>
        <v>6.7774936061381066E-3</v>
      </c>
      <c r="AH227">
        <f t="shared" si="22"/>
        <v>0.4860647450449247</v>
      </c>
    </row>
    <row r="228" spans="1:34" x14ac:dyDescent="0.25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9"/>
        <v>3.5038363171355502E-2</v>
      </c>
      <c r="AE228">
        <f t="shared" si="20"/>
        <v>13.767764827073119</v>
      </c>
      <c r="AG228">
        <f t="shared" si="21"/>
        <v>6.5217391304347823E-3</v>
      </c>
      <c r="AH228">
        <f t="shared" si="22"/>
        <v>0.46088399687148274</v>
      </c>
    </row>
    <row r="229" spans="1:34" x14ac:dyDescent="0.25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9"/>
        <v>3.5294117647058823E-2</v>
      </c>
      <c r="AE229">
        <f t="shared" si="20"/>
        <v>13.894431620915281</v>
      </c>
      <c r="AG229">
        <f t="shared" si="21"/>
        <v>6.2659846547314579E-3</v>
      </c>
      <c r="AH229">
        <f t="shared" si="22"/>
        <v>0.43722935464794643</v>
      </c>
    </row>
    <row r="230" spans="1:34" x14ac:dyDescent="0.25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9"/>
        <v>3.5549872122762151E-2</v>
      </c>
      <c r="AE230">
        <f t="shared" si="20"/>
        <v>14.019572308807536</v>
      </c>
      <c r="AG230">
        <f t="shared" si="21"/>
        <v>6.0102301790281327E-3</v>
      </c>
      <c r="AH230">
        <f t="shared" si="22"/>
        <v>0.41510081837431562</v>
      </c>
    </row>
    <row r="231" spans="1:34" x14ac:dyDescent="0.25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9"/>
        <v>3.5805626598465479E-2</v>
      </c>
      <c r="AE231">
        <f t="shared" si="20"/>
        <v>14.14089773182503</v>
      </c>
      <c r="AG231">
        <f t="shared" si="21"/>
        <v>5.7544757033248075E-3</v>
      </c>
      <c r="AH231">
        <f t="shared" si="22"/>
        <v>0.3929722821006848</v>
      </c>
    </row>
    <row r="232" spans="1:34" x14ac:dyDescent="0.25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9"/>
        <v>3.5933503836317139E-2</v>
      </c>
      <c r="AE232">
        <f t="shared" si="20"/>
        <v>14.259933995917665</v>
      </c>
      <c r="AG232">
        <f t="shared" si="21"/>
        <v>5.6265984654731453E-3</v>
      </c>
      <c r="AH232">
        <f t="shared" si="22"/>
        <v>0.36931763987714844</v>
      </c>
    </row>
    <row r="233" spans="1:34" x14ac:dyDescent="0.25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9"/>
        <v>3.6189258312020453E-2</v>
      </c>
      <c r="AE233">
        <f t="shared" si="20"/>
        <v>14.388126895709734</v>
      </c>
      <c r="AG233">
        <f t="shared" si="21"/>
        <v>5.4987212276214831E-3</v>
      </c>
      <c r="AH233">
        <f t="shared" si="22"/>
        <v>0.37160679880200681</v>
      </c>
    </row>
    <row r="234" spans="1:34" x14ac:dyDescent="0.25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9"/>
        <v>3.6445012787723781E-2</v>
      </c>
      <c r="AE234">
        <f t="shared" si="20"/>
        <v>14.506400106827416</v>
      </c>
      <c r="AG234">
        <f t="shared" si="21"/>
        <v>5.4987212276214831E-3</v>
      </c>
      <c r="AH234">
        <f t="shared" si="22"/>
        <v>0.38152648747639301</v>
      </c>
    </row>
    <row r="235" spans="1:34" x14ac:dyDescent="0.25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9"/>
        <v>3.6700767263427109E-2</v>
      </c>
      <c r="AE235">
        <f t="shared" si="20"/>
        <v>14.631540794719671</v>
      </c>
      <c r="AG235">
        <f t="shared" si="21"/>
        <v>5.4987212276214831E-3</v>
      </c>
      <c r="AH235">
        <f t="shared" si="22"/>
        <v>0.39068312317582643</v>
      </c>
    </row>
    <row r="236" spans="1:34" x14ac:dyDescent="0.25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9"/>
        <v>3.708439897698209E-2</v>
      </c>
      <c r="AE236">
        <f t="shared" si="20"/>
        <v>14.746761793937541</v>
      </c>
      <c r="AG236">
        <f t="shared" si="21"/>
        <v>5.4987212276214831E-3</v>
      </c>
      <c r="AH236">
        <f t="shared" si="22"/>
        <v>0.39449838805059034</v>
      </c>
    </row>
    <row r="237" spans="1:34" x14ac:dyDescent="0.25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9"/>
        <v>3.7340153452685418E-2</v>
      </c>
      <c r="AE237">
        <f t="shared" si="20"/>
        <v>14.86885026992999</v>
      </c>
      <c r="AG237">
        <f t="shared" si="21"/>
        <v>5.4987212276214831E-3</v>
      </c>
      <c r="AH237">
        <f t="shared" si="22"/>
        <v>0.39449838805059034</v>
      </c>
    </row>
    <row r="238" spans="1:34" x14ac:dyDescent="0.25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9"/>
        <v>3.7595907928388746E-2</v>
      </c>
      <c r="AE238">
        <f t="shared" si="20"/>
        <v>14.996280116747103</v>
      </c>
      <c r="AG238">
        <f t="shared" si="21"/>
        <v>5.4987212276214831E-3</v>
      </c>
      <c r="AH238">
        <f t="shared" si="22"/>
        <v>0.40975944754964611</v>
      </c>
    </row>
    <row r="239" spans="1:34" x14ac:dyDescent="0.25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9"/>
        <v>3.7723785166240406E-2</v>
      </c>
      <c r="AE239">
        <f t="shared" si="20"/>
        <v>15.108448904065163</v>
      </c>
      <c r="AG239">
        <f t="shared" si="21"/>
        <v>5.7544757033248075E-3</v>
      </c>
      <c r="AH239">
        <f t="shared" si="22"/>
        <v>0.45554262604681323</v>
      </c>
    </row>
    <row r="240" spans="1:34" x14ac:dyDescent="0.25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9"/>
        <v>3.7979539641943734E-2</v>
      </c>
      <c r="AE240">
        <f t="shared" si="20"/>
        <v>15.22824822113275</v>
      </c>
      <c r="AG240">
        <f t="shared" si="21"/>
        <v>6.0102301790281327E-3</v>
      </c>
      <c r="AH240">
        <f t="shared" si="22"/>
        <v>0.502851910493886</v>
      </c>
    </row>
    <row r="241" spans="1:34" x14ac:dyDescent="0.25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9"/>
        <v>3.8107416879795394E-2</v>
      </c>
      <c r="AE241">
        <f t="shared" si="20"/>
        <v>15.351862803075102</v>
      </c>
      <c r="AG241">
        <f t="shared" si="21"/>
        <v>6.2659846547314579E-3</v>
      </c>
      <c r="AH241">
        <f t="shared" si="22"/>
        <v>0.54710898304114752</v>
      </c>
    </row>
    <row r="242" spans="1:34" x14ac:dyDescent="0.25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9"/>
        <v>3.8363171355498715E-2</v>
      </c>
      <c r="AE242">
        <f t="shared" si="20"/>
        <v>15.473951279067547</v>
      </c>
      <c r="AG242">
        <f t="shared" si="21"/>
        <v>6.5217391304347823E-3</v>
      </c>
      <c r="AH242">
        <f t="shared" si="22"/>
        <v>0.59212910856336187</v>
      </c>
    </row>
    <row r="243" spans="1:34" x14ac:dyDescent="0.25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9"/>
        <v>3.8618925831202043E-2</v>
      </c>
      <c r="AE243">
        <f t="shared" si="20"/>
        <v>15.584593960435702</v>
      </c>
      <c r="AG243">
        <f t="shared" si="21"/>
        <v>6.7774936061381066E-3</v>
      </c>
      <c r="AH243">
        <f t="shared" si="22"/>
        <v>0.63714923408557633</v>
      </c>
    </row>
    <row r="244" spans="1:34" x14ac:dyDescent="0.25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9"/>
        <v>3.8746803069053704E-2</v>
      </c>
      <c r="AE244">
        <f t="shared" si="20"/>
        <v>15.690658323954139</v>
      </c>
      <c r="AG244">
        <f t="shared" si="21"/>
        <v>7.0332480818414318E-3</v>
      </c>
      <c r="AH244">
        <f t="shared" si="22"/>
        <v>0.68445851853264905</v>
      </c>
    </row>
    <row r="245" spans="1:34" x14ac:dyDescent="0.25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9"/>
        <v>3.9130434782608692E-2</v>
      </c>
      <c r="AE245">
        <f t="shared" si="20"/>
        <v>15.808931535071821</v>
      </c>
      <c r="AG245">
        <f t="shared" si="21"/>
        <v>7.1611253196930949E-3</v>
      </c>
      <c r="AH245">
        <f t="shared" si="22"/>
        <v>0.73100475000476894</v>
      </c>
    </row>
    <row r="246" spans="1:34" x14ac:dyDescent="0.25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9"/>
        <v>3.9258312020460359E-2</v>
      </c>
      <c r="AE246">
        <f t="shared" si="20"/>
        <v>15.88294767364224</v>
      </c>
      <c r="AG246">
        <f t="shared" si="21"/>
        <v>7.289002557544757E-3</v>
      </c>
      <c r="AH246">
        <f t="shared" si="22"/>
        <v>0.77678792850193612</v>
      </c>
    </row>
    <row r="247" spans="1:34" x14ac:dyDescent="0.25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9"/>
        <v>3.938618925831202E-2</v>
      </c>
      <c r="AE247">
        <f t="shared" si="20"/>
        <v>14.857404475305698</v>
      </c>
      <c r="AG247">
        <f t="shared" si="21"/>
        <v>7.4168797953964192E-3</v>
      </c>
      <c r="AH247">
        <f t="shared" si="22"/>
        <v>0.8225711069991033</v>
      </c>
    </row>
    <row r="248" spans="1:34" x14ac:dyDescent="0.25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9"/>
        <v>3.951406649616368E-2</v>
      </c>
      <c r="AE248">
        <f t="shared" si="20"/>
        <v>13.649491615955435</v>
      </c>
      <c r="AG248">
        <f t="shared" si="21"/>
        <v>7.6726342710997436E-3</v>
      </c>
      <c r="AH248">
        <f t="shared" si="22"/>
        <v>0.8691173384712233</v>
      </c>
    </row>
    <row r="249" spans="1:34" x14ac:dyDescent="0.25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9"/>
        <v>3.8874680306905371E-2</v>
      </c>
      <c r="AE249">
        <f t="shared" si="20"/>
        <v>12.885675588027697</v>
      </c>
      <c r="AG249">
        <f t="shared" si="21"/>
        <v>7.9283887468030688E-3</v>
      </c>
      <c r="AH249">
        <f t="shared" si="22"/>
        <v>0.91490051696839048</v>
      </c>
    </row>
    <row r="250" spans="1:34" x14ac:dyDescent="0.25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9"/>
        <v>3.8491048593350383E-2</v>
      </c>
      <c r="AE250">
        <f t="shared" si="20"/>
        <v>12.737643310886858</v>
      </c>
      <c r="AG250">
        <f t="shared" si="21"/>
        <v>8.1841432225063931E-3</v>
      </c>
      <c r="AH250">
        <f t="shared" si="22"/>
        <v>0.96144674844051037</v>
      </c>
    </row>
    <row r="251" spans="1:34" x14ac:dyDescent="0.25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9"/>
        <v>3.8235294117647055E-2</v>
      </c>
      <c r="AE251">
        <f t="shared" si="20"/>
        <v>12.580454398046584</v>
      </c>
      <c r="AG251">
        <f t="shared" si="21"/>
        <v>8.4398976982097192E-3</v>
      </c>
      <c r="AH251">
        <f t="shared" si="22"/>
        <v>1.0072299269376774</v>
      </c>
    </row>
    <row r="252" spans="1:34" x14ac:dyDescent="0.25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9"/>
        <v>3.7851662404092067E-2</v>
      </c>
      <c r="AE252">
        <f t="shared" si="20"/>
        <v>12.282863737814996</v>
      </c>
      <c r="AG252">
        <f t="shared" si="21"/>
        <v>8.6956521739130436E-3</v>
      </c>
      <c r="AH252">
        <f t="shared" si="22"/>
        <v>1.0522500524598919</v>
      </c>
    </row>
    <row r="253" spans="1:34" x14ac:dyDescent="0.25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9"/>
        <v>3.6828644501278769E-2</v>
      </c>
      <c r="AE253">
        <f t="shared" si="20"/>
        <v>11.690734629251635</v>
      </c>
      <c r="AG253">
        <f t="shared" si="21"/>
        <v>8.9514066496163697E-3</v>
      </c>
      <c r="AH253">
        <f t="shared" si="22"/>
        <v>1.094981019057248</v>
      </c>
    </row>
    <row r="254" spans="1:34" x14ac:dyDescent="0.25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9"/>
        <v>3.6572890025575441E-2</v>
      </c>
      <c r="AE254">
        <f t="shared" si="20"/>
        <v>11.543465405085747</v>
      </c>
      <c r="AG254">
        <f t="shared" si="21"/>
        <v>9.2071611253196923E-3</v>
      </c>
      <c r="AH254">
        <f t="shared" si="22"/>
        <v>1.1415272505293679</v>
      </c>
    </row>
    <row r="255" spans="1:34" x14ac:dyDescent="0.25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9"/>
        <v>3.631713554987212E-2</v>
      </c>
      <c r="AE255">
        <f t="shared" si="20"/>
        <v>11.393907021995</v>
      </c>
      <c r="AG255">
        <f t="shared" si="21"/>
        <v>9.4629156010230166E-3</v>
      </c>
      <c r="AH255">
        <f t="shared" si="22"/>
        <v>1.1850212701016767</v>
      </c>
    </row>
    <row r="256" spans="1:34" x14ac:dyDescent="0.25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9"/>
        <v>3.5677749360613811E-2</v>
      </c>
      <c r="AE256">
        <f t="shared" si="20"/>
        <v>11.093264149863602</v>
      </c>
      <c r="AG256">
        <f t="shared" si="21"/>
        <v>9.7186700767263427E-3</v>
      </c>
      <c r="AH256">
        <f t="shared" si="22"/>
        <v>1.2285152896739855</v>
      </c>
    </row>
    <row r="257" spans="1:34" x14ac:dyDescent="0.25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9"/>
        <v>3.542199488491049E-2</v>
      </c>
      <c r="AE257">
        <f t="shared" si="20"/>
        <v>10.798725701531827</v>
      </c>
      <c r="AG257">
        <f t="shared" si="21"/>
        <v>9.8465473145780049E-3</v>
      </c>
      <c r="AH257">
        <f t="shared" si="22"/>
        <v>1.2735354151961999</v>
      </c>
    </row>
    <row r="258" spans="1:34" x14ac:dyDescent="0.25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3">K259/$Z$1</f>
        <v>3.4782608695652174E-2</v>
      </c>
      <c r="AE258">
        <f t="shared" ref="AE258:AE321" si="24">L259/$X$13</f>
        <v>10.504950306175004</v>
      </c>
      <c r="AG258">
        <f t="shared" ref="AG258:AG321" si="25">B259/$Z$1</f>
        <v>9.9744245524296671E-3</v>
      </c>
      <c r="AH258">
        <f t="shared" ref="AH258:AH321" si="26">C259/$X$13</f>
        <v>1.3147402758436504</v>
      </c>
    </row>
    <row r="259" spans="1:34" x14ac:dyDescent="0.25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3"/>
        <v>3.4526854219948853E-2</v>
      </c>
      <c r="AE259">
        <f t="shared" si="24"/>
        <v>10.222620705442473</v>
      </c>
      <c r="AG259">
        <f t="shared" si="25"/>
        <v>1.0230179028132991E-2</v>
      </c>
      <c r="AH259">
        <f t="shared" si="26"/>
        <v>1.3605234543408173</v>
      </c>
    </row>
    <row r="260" spans="1:34" x14ac:dyDescent="0.25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3"/>
        <v>3.4271099744245526E-2</v>
      </c>
      <c r="AE260">
        <f t="shared" si="24"/>
        <v>10.076114534251539</v>
      </c>
      <c r="AG260">
        <f t="shared" si="25"/>
        <v>1.0358056265984655E-2</v>
      </c>
      <c r="AH260">
        <f t="shared" si="26"/>
        <v>1.4024913679632205</v>
      </c>
    </row>
    <row r="261" spans="1:34" x14ac:dyDescent="0.25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3"/>
        <v>3.3248081841432228E-2</v>
      </c>
      <c r="AE261">
        <f t="shared" si="24"/>
        <v>9.3779210621697402</v>
      </c>
      <c r="AG261">
        <f t="shared" si="25"/>
        <v>1.0485933503836318E-2</v>
      </c>
      <c r="AH261">
        <f t="shared" si="26"/>
        <v>1.4444592815856239</v>
      </c>
    </row>
    <row r="262" spans="1:34" x14ac:dyDescent="0.25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3"/>
        <v>3.2736572890025573E-2</v>
      </c>
      <c r="AE262">
        <f t="shared" si="24"/>
        <v>9.1001697792869258</v>
      </c>
      <c r="AG262">
        <f t="shared" si="25"/>
        <v>1.0741687979539642E-2</v>
      </c>
      <c r="AH262">
        <f t="shared" si="26"/>
        <v>1.4879533011579327</v>
      </c>
    </row>
    <row r="263" spans="1:34" x14ac:dyDescent="0.25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3"/>
        <v>3.2352941176470584E-2</v>
      </c>
      <c r="AE263">
        <f t="shared" si="24"/>
        <v>8.8292859731786866</v>
      </c>
      <c r="AG263">
        <f t="shared" si="25"/>
        <v>1.0869565217391304E-2</v>
      </c>
      <c r="AH263">
        <f t="shared" si="26"/>
        <v>1.5314473207302415</v>
      </c>
    </row>
    <row r="264" spans="1:34" x14ac:dyDescent="0.25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3"/>
        <v>3.2097186700767263E-2</v>
      </c>
      <c r="AE264">
        <f t="shared" si="24"/>
        <v>8.686595066862516</v>
      </c>
      <c r="AG264">
        <f t="shared" si="25"/>
        <v>1.0997442455242966E-2</v>
      </c>
      <c r="AH264">
        <f t="shared" si="26"/>
        <v>1.5749413403025503</v>
      </c>
    </row>
    <row r="265" spans="1:34" x14ac:dyDescent="0.25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3"/>
        <v>3.1713554987212275E-2</v>
      </c>
      <c r="AE265">
        <f t="shared" si="24"/>
        <v>8.4088437839797017</v>
      </c>
      <c r="AG265">
        <f t="shared" si="25"/>
        <v>1.1253196930946291E-2</v>
      </c>
      <c r="AH265">
        <f t="shared" si="26"/>
        <v>1.6161462009500007</v>
      </c>
    </row>
    <row r="266" spans="1:34" x14ac:dyDescent="0.25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3"/>
        <v>3.1457800511508947E-2</v>
      </c>
      <c r="AE266">
        <f t="shared" si="24"/>
        <v>8.2760725663379162</v>
      </c>
      <c r="AG266">
        <f t="shared" si="25"/>
        <v>1.1381074168797953E-2</v>
      </c>
      <c r="AH266">
        <f t="shared" si="26"/>
        <v>1.6558249556475455</v>
      </c>
    </row>
    <row r="267" spans="1:34" x14ac:dyDescent="0.25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3"/>
        <v>3.1202046035805626E-2</v>
      </c>
      <c r="AE267">
        <f t="shared" si="24"/>
        <v>8.1387230308464158</v>
      </c>
      <c r="AG267">
        <f t="shared" si="25"/>
        <v>1.1636828644501279E-2</v>
      </c>
      <c r="AH267">
        <f t="shared" si="26"/>
        <v>1.6955037103450905</v>
      </c>
    </row>
    <row r="268" spans="1:34" x14ac:dyDescent="0.25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3"/>
        <v>2.9923273657289005E-2</v>
      </c>
      <c r="AE268">
        <f t="shared" si="24"/>
        <v>7.2367944144522225</v>
      </c>
      <c r="AG268">
        <f t="shared" si="25"/>
        <v>1.1764705882352941E-2</v>
      </c>
      <c r="AH268">
        <f t="shared" si="26"/>
        <v>1.7382346769424466</v>
      </c>
    </row>
    <row r="269" spans="1:34" x14ac:dyDescent="0.25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3"/>
        <v>2.9539641943734016E-2</v>
      </c>
      <c r="AE269">
        <f t="shared" si="24"/>
        <v>7.0132198927910556</v>
      </c>
      <c r="AG269">
        <f t="shared" si="25"/>
        <v>1.1892583120204603E-2</v>
      </c>
      <c r="AH269">
        <f t="shared" si="26"/>
        <v>1.7809656435398025</v>
      </c>
    </row>
    <row r="270" spans="1:34" x14ac:dyDescent="0.25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3"/>
        <v>2.9156010230179028E-2</v>
      </c>
      <c r="AE270">
        <f t="shared" si="24"/>
        <v>6.7072356498349892</v>
      </c>
      <c r="AG270">
        <f t="shared" si="25"/>
        <v>1.2020460358056265E-2</v>
      </c>
      <c r="AH270">
        <f t="shared" si="26"/>
        <v>1.8221705041872529</v>
      </c>
    </row>
    <row r="271" spans="1:34" x14ac:dyDescent="0.25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3"/>
        <v>2.877237851662404E-2</v>
      </c>
      <c r="AE271">
        <f t="shared" si="24"/>
        <v>6.5019743995726893</v>
      </c>
      <c r="AG271">
        <f t="shared" si="25"/>
        <v>1.2276214833759591E-2</v>
      </c>
      <c r="AH271">
        <f t="shared" si="26"/>
        <v>1.8671906297094674</v>
      </c>
    </row>
    <row r="272" spans="1:34" x14ac:dyDescent="0.25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3"/>
        <v>2.8388746803069052E-2</v>
      </c>
      <c r="AE272">
        <f t="shared" si="24"/>
        <v>6.2982392552602962</v>
      </c>
      <c r="AG272">
        <f t="shared" si="25"/>
        <v>1.2276214833759591E-2</v>
      </c>
      <c r="AH272">
        <f t="shared" si="26"/>
        <v>1.9122107552316816</v>
      </c>
    </row>
    <row r="273" spans="1:34" x14ac:dyDescent="0.25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3"/>
        <v>2.8132992327365727E-2</v>
      </c>
      <c r="AE273">
        <f t="shared" si="24"/>
        <v>5.9914919593292755</v>
      </c>
      <c r="AG273">
        <f t="shared" si="25"/>
        <v>1.2404092071611254E-2</v>
      </c>
      <c r="AH273">
        <f t="shared" si="26"/>
        <v>1.957993933728849</v>
      </c>
    </row>
    <row r="274" spans="1:34" x14ac:dyDescent="0.25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3"/>
        <v>2.7877237851662403E-2</v>
      </c>
      <c r="AE274">
        <f t="shared" si="24"/>
        <v>5.8968733904351307</v>
      </c>
      <c r="AG274">
        <f t="shared" si="25"/>
        <v>1.2659846547314578E-2</v>
      </c>
      <c r="AH274">
        <f t="shared" si="26"/>
        <v>2.0022510062761105</v>
      </c>
    </row>
    <row r="275" spans="1:34" x14ac:dyDescent="0.25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3"/>
        <v>2.7493606138107415E-2</v>
      </c>
      <c r="AE275">
        <f t="shared" si="24"/>
        <v>5.6015718891284019</v>
      </c>
      <c r="AG275">
        <f t="shared" si="25"/>
        <v>1.2915601023017902E-2</v>
      </c>
      <c r="AH275">
        <f t="shared" si="26"/>
        <v>2.0533755555979472</v>
      </c>
    </row>
    <row r="276" spans="1:34" x14ac:dyDescent="0.25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3"/>
        <v>2.6726342710997442E-2</v>
      </c>
      <c r="AE276">
        <f t="shared" si="24"/>
        <v>5.0468323763377265</v>
      </c>
      <c r="AG276">
        <f t="shared" si="25"/>
        <v>1.3043478260869565E-2</v>
      </c>
      <c r="AH276">
        <f t="shared" si="26"/>
        <v>2.1067892638446422</v>
      </c>
    </row>
    <row r="277" spans="1:34" x14ac:dyDescent="0.25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3"/>
        <v>2.6342710997442453E-2</v>
      </c>
      <c r="AE277">
        <f t="shared" si="24"/>
        <v>4.745426451231376</v>
      </c>
      <c r="AG277">
        <f t="shared" si="25"/>
        <v>1.3171355498721227E-2</v>
      </c>
      <c r="AH277">
        <f t="shared" si="26"/>
        <v>2.1518093893668566</v>
      </c>
    </row>
    <row r="278" spans="1:34" x14ac:dyDescent="0.25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3"/>
        <v>2.5831202046035805E-2</v>
      </c>
      <c r="AE278">
        <f t="shared" si="24"/>
        <v>4.4012895595276698</v>
      </c>
      <c r="AG278">
        <f t="shared" si="25"/>
        <v>1.3299232736572889E-2</v>
      </c>
      <c r="AH278">
        <f t="shared" si="26"/>
        <v>2.2014078327387878</v>
      </c>
    </row>
    <row r="279" spans="1:34" x14ac:dyDescent="0.25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3"/>
        <v>2.544757033248082E-2</v>
      </c>
      <c r="AE279">
        <f t="shared" si="24"/>
        <v>4.0594418267488219</v>
      </c>
      <c r="AG279">
        <f t="shared" si="25"/>
        <v>1.3427109974424551E-2</v>
      </c>
      <c r="AH279">
        <f t="shared" si="26"/>
        <v>2.2555845939604353</v>
      </c>
    </row>
    <row r="280" spans="1:34" x14ac:dyDescent="0.25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3"/>
        <v>2.5063938618925832E-2</v>
      </c>
      <c r="AE280">
        <f t="shared" si="24"/>
        <v>3.7969516033650632</v>
      </c>
      <c r="AG280">
        <f t="shared" si="25"/>
        <v>1.3682864450127877E-2</v>
      </c>
      <c r="AH280">
        <f t="shared" si="26"/>
        <v>2.3097613551820833</v>
      </c>
    </row>
    <row r="281" spans="1:34" x14ac:dyDescent="0.25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3"/>
        <v>2.4808184143222507E-2</v>
      </c>
      <c r="AE281">
        <f t="shared" si="24"/>
        <v>3.6336582667251669</v>
      </c>
      <c r="AG281">
        <f t="shared" si="25"/>
        <v>1.3810741687979539E-2</v>
      </c>
      <c r="AH281">
        <f t="shared" si="26"/>
        <v>2.3669903283035421</v>
      </c>
    </row>
    <row r="282" spans="1:34" x14ac:dyDescent="0.25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3"/>
        <v>2.4424552429667519E-2</v>
      </c>
      <c r="AE282">
        <f t="shared" si="24"/>
        <v>3.3795616260658892</v>
      </c>
      <c r="AG282">
        <f t="shared" si="25"/>
        <v>1.3938618925831201E-2</v>
      </c>
      <c r="AH282">
        <f t="shared" si="26"/>
        <v>2.4234562484500484</v>
      </c>
    </row>
    <row r="283" spans="1:34" x14ac:dyDescent="0.25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3"/>
        <v>2.3785166240409206E-2</v>
      </c>
      <c r="AE283">
        <f t="shared" si="24"/>
        <v>3.0415291581618051</v>
      </c>
      <c r="AG283">
        <f t="shared" si="25"/>
        <v>1.4194373401534526E-2</v>
      </c>
      <c r="AH283">
        <f t="shared" si="26"/>
        <v>2.4799221685965547</v>
      </c>
    </row>
    <row r="284" spans="1:34" x14ac:dyDescent="0.25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3"/>
        <v>2.301790281329923E-2</v>
      </c>
      <c r="AE284">
        <f t="shared" si="24"/>
        <v>2.6424524522614981</v>
      </c>
      <c r="AG284">
        <f t="shared" si="25"/>
        <v>1.432225063938619E-2</v>
      </c>
      <c r="AH284">
        <f t="shared" si="26"/>
        <v>2.5394403006428719</v>
      </c>
    </row>
    <row r="285" spans="1:34" x14ac:dyDescent="0.25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3"/>
        <v>5.1150895140664957E-3</v>
      </c>
      <c r="AE285">
        <f t="shared" si="24"/>
        <v>9.232940996928711E-2</v>
      </c>
      <c r="AG285">
        <f t="shared" si="25"/>
        <v>1.4450127877237852E-2</v>
      </c>
      <c r="AH285">
        <f t="shared" si="26"/>
        <v>2.6050628564888116</v>
      </c>
    </row>
    <row r="286" spans="1:34" x14ac:dyDescent="0.25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3"/>
        <v>4.7314578005115083E-3</v>
      </c>
      <c r="AE286">
        <f t="shared" si="24"/>
        <v>9.232940996928711E-2</v>
      </c>
      <c r="AG286">
        <f t="shared" si="25"/>
        <v>1.4705882352941176E-2</v>
      </c>
      <c r="AH286">
        <f t="shared" si="26"/>
        <v>2.670685412334751</v>
      </c>
    </row>
    <row r="287" spans="1:34" x14ac:dyDescent="0.25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3"/>
        <v>3.8363171355498718E-3</v>
      </c>
      <c r="AE287">
        <f t="shared" si="24"/>
        <v>9.1566356994334311E-2</v>
      </c>
      <c r="AG287">
        <f t="shared" si="25"/>
        <v>1.4833759590792838E-2</v>
      </c>
      <c r="AH287">
        <f t="shared" si="26"/>
        <v>2.7401232330554541</v>
      </c>
    </row>
    <row r="288" spans="1:34" x14ac:dyDescent="0.25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3"/>
        <v>3.19693094629156E-3</v>
      </c>
      <c r="AE288">
        <f t="shared" si="24"/>
        <v>9.3092462944239895E-2</v>
      </c>
      <c r="AG288">
        <f t="shared" si="25"/>
        <v>1.4961636828644502E-2</v>
      </c>
      <c r="AH288">
        <f t="shared" si="26"/>
        <v>2.8095610537761582</v>
      </c>
    </row>
    <row r="289" spans="1:34" x14ac:dyDescent="0.25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3"/>
        <v>2.4296675191815857E-3</v>
      </c>
      <c r="AE289">
        <f t="shared" si="24"/>
        <v>9.3092462944239895E-2</v>
      </c>
      <c r="AG289">
        <f t="shared" si="25"/>
        <v>1.5089514066496163E-2</v>
      </c>
      <c r="AH289">
        <f t="shared" si="26"/>
        <v>2.8782358215219088</v>
      </c>
    </row>
    <row r="290" spans="1:34" x14ac:dyDescent="0.25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3"/>
        <v>1.2787723785166239E-3</v>
      </c>
      <c r="AE290">
        <f t="shared" si="24"/>
        <v>9.3855515919192681E-2</v>
      </c>
      <c r="AG290">
        <f t="shared" si="25"/>
        <v>1.5345268542199487E-2</v>
      </c>
      <c r="AH290">
        <f t="shared" si="26"/>
        <v>2.9476736422426124</v>
      </c>
    </row>
    <row r="291" spans="1:34" x14ac:dyDescent="0.25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3"/>
        <v>1.0230179028132991E-3</v>
      </c>
      <c r="AE291">
        <f t="shared" si="24"/>
        <v>9.3855515919192681E-2</v>
      </c>
      <c r="AG291">
        <f t="shared" si="25"/>
        <v>1.5473145780051149E-2</v>
      </c>
      <c r="AH291">
        <f t="shared" si="26"/>
        <v>3.017111462963316</v>
      </c>
    </row>
    <row r="292" spans="1:34" x14ac:dyDescent="0.25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3"/>
        <v>1.2787723785166239E-4</v>
      </c>
      <c r="AE292">
        <f t="shared" si="24"/>
        <v>9.5381621869098251E-2</v>
      </c>
      <c r="AG292">
        <f t="shared" si="25"/>
        <v>1.5601023017902813E-2</v>
      </c>
      <c r="AH292">
        <f t="shared" si="26"/>
        <v>3.088075389633925</v>
      </c>
    </row>
    <row r="293" spans="1:34" x14ac:dyDescent="0.25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3"/>
        <v>-2.5575447570332479E-4</v>
      </c>
      <c r="AE293">
        <f t="shared" si="24"/>
        <v>9.4618568894145466E-2</v>
      </c>
      <c r="AG293">
        <f t="shared" si="25"/>
        <v>1.5728900255754474E-2</v>
      </c>
      <c r="AH293">
        <f t="shared" si="26"/>
        <v>3.1605654222544399</v>
      </c>
    </row>
    <row r="294" spans="1:34" x14ac:dyDescent="0.25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3"/>
        <v>-5.1150895140664957E-4</v>
      </c>
      <c r="AE294">
        <f t="shared" si="24"/>
        <v>9.5381621869098251E-2</v>
      </c>
      <c r="AG294">
        <f t="shared" si="25"/>
        <v>1.5856777493606138E-2</v>
      </c>
      <c r="AH294">
        <f t="shared" si="26"/>
        <v>3.2338185078499073</v>
      </c>
    </row>
    <row r="295" spans="1:34" x14ac:dyDescent="0.25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3"/>
        <v>-7.6726342710997447E-4</v>
      </c>
      <c r="AE295">
        <f t="shared" si="24"/>
        <v>9.5381621869098251E-2</v>
      </c>
      <c r="AG295">
        <f t="shared" si="25"/>
        <v>1.6112531969309462E-2</v>
      </c>
      <c r="AH295">
        <f t="shared" si="26"/>
        <v>3.3108868583201385</v>
      </c>
    </row>
    <row r="296" spans="1:34" x14ac:dyDescent="0.25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3"/>
        <v>-8.9514066496163686E-4</v>
      </c>
      <c r="AE296">
        <f t="shared" si="24"/>
        <v>9.4618568894145466E-2</v>
      </c>
      <c r="AG296">
        <f t="shared" si="25"/>
        <v>1.6368286445012786E-2</v>
      </c>
      <c r="AH296">
        <f t="shared" si="26"/>
        <v>3.3879552087903697</v>
      </c>
    </row>
    <row r="297" spans="1:34" x14ac:dyDescent="0.25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3"/>
        <v>-1.1508951406649615E-3</v>
      </c>
      <c r="AE297">
        <f t="shared" si="24"/>
        <v>9.5381621869098251E-2</v>
      </c>
      <c r="AG297">
        <f t="shared" si="25"/>
        <v>1.649616368286445E-2</v>
      </c>
      <c r="AH297">
        <f t="shared" si="26"/>
        <v>3.4634974533106959</v>
      </c>
    </row>
    <row r="298" spans="1:34" x14ac:dyDescent="0.25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3"/>
        <v>-1.2787723785166239E-3</v>
      </c>
      <c r="AE298">
        <f t="shared" si="24"/>
        <v>9.5381621869098251E-2</v>
      </c>
      <c r="AG298">
        <f t="shared" si="25"/>
        <v>1.6624040920716114E-2</v>
      </c>
      <c r="AH298">
        <f t="shared" si="26"/>
        <v>3.5405658037809271</v>
      </c>
    </row>
    <row r="299" spans="1:34" x14ac:dyDescent="0.25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3"/>
        <v>-1.5345268542199489E-3</v>
      </c>
      <c r="AE299">
        <f t="shared" si="24"/>
        <v>9.4618568894145466E-2</v>
      </c>
      <c r="AG299">
        <f t="shared" si="25"/>
        <v>1.6751918158567775E-2</v>
      </c>
      <c r="AH299">
        <f t="shared" si="26"/>
        <v>3.6153449953263004</v>
      </c>
    </row>
    <row r="300" spans="1:34" x14ac:dyDescent="0.25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3"/>
        <v>-1.7902813299232737E-3</v>
      </c>
      <c r="AE300">
        <f t="shared" si="24"/>
        <v>9.4618568894145466E-2</v>
      </c>
      <c r="AG300">
        <f t="shared" si="25"/>
        <v>1.6879795396419438E-2</v>
      </c>
      <c r="AH300">
        <f t="shared" si="26"/>
        <v>3.6916502928215791</v>
      </c>
    </row>
    <row r="301" spans="1:34" x14ac:dyDescent="0.25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3"/>
        <v>-1.9181585677749359E-3</v>
      </c>
      <c r="AE301">
        <f t="shared" si="24"/>
        <v>9.5381621869098251E-2</v>
      </c>
      <c r="AG301">
        <f t="shared" si="25"/>
        <v>1.7007672634271099E-2</v>
      </c>
      <c r="AH301">
        <f t="shared" si="26"/>
        <v>3.7725339081665736</v>
      </c>
    </row>
    <row r="302" spans="1:34" x14ac:dyDescent="0.25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3"/>
        <v>-2.1739130434782609E-3</v>
      </c>
      <c r="AE302">
        <f t="shared" si="24"/>
        <v>9.5381621869098251E-2</v>
      </c>
      <c r="AG302">
        <f t="shared" si="25"/>
        <v>1.7135549872122763E-2</v>
      </c>
      <c r="AH302">
        <f t="shared" si="26"/>
        <v>3.8557066824364279</v>
      </c>
    </row>
    <row r="303" spans="1:34" x14ac:dyDescent="0.25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3"/>
        <v>-2.4296675191815857E-3</v>
      </c>
      <c r="AE303">
        <f t="shared" si="24"/>
        <v>9.6144674844051037E-2</v>
      </c>
      <c r="AG303">
        <f t="shared" si="25"/>
        <v>1.7391304347826087E-2</v>
      </c>
      <c r="AH303">
        <f t="shared" si="26"/>
        <v>3.9373533507563758</v>
      </c>
    </row>
    <row r="304" spans="1:34" x14ac:dyDescent="0.25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3"/>
        <v>-2.6854219948849105E-3</v>
      </c>
      <c r="AE304">
        <f t="shared" si="24"/>
        <v>9.6144674844051037E-2</v>
      </c>
      <c r="AG304">
        <f t="shared" si="25"/>
        <v>1.7519181585677751E-2</v>
      </c>
      <c r="AH304">
        <f t="shared" si="26"/>
        <v>4.0235783369260405</v>
      </c>
    </row>
    <row r="305" spans="1:34" x14ac:dyDescent="0.25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3"/>
        <v>-2.8132992327365726E-3</v>
      </c>
      <c r="AE305">
        <f t="shared" si="24"/>
        <v>9.5381621869098251E-2</v>
      </c>
      <c r="AG305">
        <f t="shared" si="25"/>
        <v>1.7647058823529412E-2</v>
      </c>
      <c r="AH305">
        <f t="shared" si="26"/>
        <v>4.1120924820205635</v>
      </c>
    </row>
    <row r="306" spans="1:34" x14ac:dyDescent="0.25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3"/>
        <v>-3.0690537084398979E-3</v>
      </c>
      <c r="AE306">
        <f t="shared" si="24"/>
        <v>9.5381621869098251E-2</v>
      </c>
      <c r="AG306">
        <f t="shared" si="25"/>
        <v>1.7774936061381075E-2</v>
      </c>
      <c r="AH306">
        <f t="shared" si="26"/>
        <v>4.20136968009004</v>
      </c>
    </row>
    <row r="307" spans="1:34" x14ac:dyDescent="0.25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3"/>
        <v>-3.3248081841432222E-3</v>
      </c>
      <c r="AE307">
        <f t="shared" si="24"/>
        <v>9.6144674844051037E-2</v>
      </c>
      <c r="AG307">
        <f t="shared" si="25"/>
        <v>1.7902813299232739E-2</v>
      </c>
      <c r="AH307">
        <f t="shared" si="26"/>
        <v>4.2936990900593273</v>
      </c>
    </row>
    <row r="308" spans="1:34" x14ac:dyDescent="0.25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3"/>
        <v>-3.4526854219948848E-3</v>
      </c>
      <c r="AE308">
        <f t="shared" si="24"/>
        <v>9.5381621869098251E-2</v>
      </c>
      <c r="AG308">
        <f t="shared" si="25"/>
        <v>1.815856777493606E-2</v>
      </c>
      <c r="AH308">
        <f t="shared" si="26"/>
        <v>4.3829762881288028</v>
      </c>
    </row>
    <row r="309" spans="1:34" x14ac:dyDescent="0.25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3"/>
        <v>-3.8363171355498718E-3</v>
      </c>
      <c r="AE309">
        <f t="shared" si="24"/>
        <v>9.6144674844051037E-2</v>
      </c>
      <c r="AG309">
        <f t="shared" si="25"/>
        <v>1.8286445012787721E-2</v>
      </c>
      <c r="AH309">
        <f t="shared" si="26"/>
        <v>4.4791209629728543</v>
      </c>
    </row>
    <row r="310" spans="1:34" x14ac:dyDescent="0.25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3"/>
        <v>-3.9641943734015344E-3</v>
      </c>
      <c r="AE310">
        <f t="shared" si="24"/>
        <v>9.6144674844051037E-2</v>
      </c>
      <c r="AG310">
        <f t="shared" si="25"/>
        <v>1.8414322250639385E-2</v>
      </c>
      <c r="AH310">
        <f t="shared" si="26"/>
        <v>4.575265637816905</v>
      </c>
    </row>
    <row r="311" spans="1:34" x14ac:dyDescent="0.25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3"/>
        <v>-4.2199488491048596E-3</v>
      </c>
      <c r="AE311">
        <f t="shared" si="24"/>
        <v>9.6907727819003822E-2</v>
      </c>
      <c r="AG311">
        <f t="shared" si="25"/>
        <v>1.8542199488491045E-2</v>
      </c>
      <c r="AH311">
        <f t="shared" si="26"/>
        <v>4.6675950477861923</v>
      </c>
    </row>
    <row r="312" spans="1:34" x14ac:dyDescent="0.25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3"/>
        <v>-4.4757033248081848E-3</v>
      </c>
      <c r="AE312">
        <f t="shared" si="24"/>
        <v>9.6907727819003822E-2</v>
      </c>
      <c r="AG312">
        <f t="shared" si="25"/>
        <v>1.8670076726342709E-2</v>
      </c>
      <c r="AH312">
        <f t="shared" si="26"/>
        <v>4.762213616680337</v>
      </c>
    </row>
    <row r="313" spans="1:34" x14ac:dyDescent="0.25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3"/>
        <v>-4.7314578005115083E-3</v>
      </c>
      <c r="AE313">
        <f t="shared" si="24"/>
        <v>9.6144674844051037E-2</v>
      </c>
      <c r="AG313">
        <f t="shared" si="25"/>
        <v>1.8925831202046033E-2</v>
      </c>
      <c r="AH313">
        <f t="shared" si="26"/>
        <v>4.8568321855744827</v>
      </c>
    </row>
    <row r="314" spans="1:34" x14ac:dyDescent="0.25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3"/>
        <v>-4.9872122762148335E-3</v>
      </c>
      <c r="AE314">
        <f t="shared" si="24"/>
        <v>9.6144674844051037E-2</v>
      </c>
      <c r="AG314">
        <f t="shared" si="25"/>
        <v>1.9053708439897697E-2</v>
      </c>
      <c r="AH314">
        <f t="shared" si="26"/>
        <v>4.9529768604185334</v>
      </c>
    </row>
    <row r="315" spans="1:34" x14ac:dyDescent="0.25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3"/>
        <v>-5.2429667519181588E-3</v>
      </c>
      <c r="AE315">
        <f t="shared" si="24"/>
        <v>9.6907727819003822E-2</v>
      </c>
      <c r="AG315">
        <f t="shared" si="25"/>
        <v>1.9181585677749358E-2</v>
      </c>
      <c r="AH315">
        <f t="shared" si="26"/>
        <v>5.0475954293126799</v>
      </c>
    </row>
    <row r="316" spans="1:34" x14ac:dyDescent="0.25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3"/>
        <v>-5.4987212276214831E-3</v>
      </c>
      <c r="AE316">
        <f t="shared" si="24"/>
        <v>9.6144674844051037E-2</v>
      </c>
      <c r="AG316">
        <f t="shared" si="25"/>
        <v>1.9437340153452685E-2</v>
      </c>
      <c r="AH316">
        <f t="shared" si="26"/>
        <v>5.1452662101066364</v>
      </c>
    </row>
    <row r="317" spans="1:34" x14ac:dyDescent="0.25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3"/>
        <v>-5.6265984654731453E-3</v>
      </c>
      <c r="AE317">
        <f t="shared" si="24"/>
        <v>9.5381621869098251E-2</v>
      </c>
      <c r="AG317">
        <f t="shared" si="25"/>
        <v>1.969309462915601E-2</v>
      </c>
      <c r="AH317">
        <f t="shared" si="26"/>
        <v>5.2437000438755454</v>
      </c>
    </row>
    <row r="318" spans="1:34" x14ac:dyDescent="0.25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3"/>
        <v>-5.8823529411764705E-3</v>
      </c>
      <c r="AE318">
        <f t="shared" si="24"/>
        <v>9.6907727819003822E-2</v>
      </c>
      <c r="AG318">
        <f t="shared" si="25"/>
        <v>1.969309462915601E-2</v>
      </c>
      <c r="AH318">
        <f t="shared" si="26"/>
        <v>5.3375555597947386</v>
      </c>
    </row>
    <row r="319" spans="1:34" x14ac:dyDescent="0.25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3"/>
        <v>-6.2659846547314579E-3</v>
      </c>
      <c r="AE319">
        <f t="shared" si="24"/>
        <v>9.6907727819003822E-2</v>
      </c>
      <c r="AG319">
        <f t="shared" si="25"/>
        <v>1.982097186700767E-2</v>
      </c>
      <c r="AH319">
        <f t="shared" si="26"/>
        <v>5.4367524465386001</v>
      </c>
    </row>
    <row r="320" spans="1:34" x14ac:dyDescent="0.25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3"/>
        <v>-6.5217391304347823E-3</v>
      </c>
      <c r="AE320">
        <f t="shared" si="24"/>
        <v>9.6144674844051037E-2</v>
      </c>
      <c r="AG320">
        <f t="shared" si="25"/>
        <v>2.0076726342710998E-2</v>
      </c>
      <c r="AH320">
        <f t="shared" si="26"/>
        <v>5.536712386257415</v>
      </c>
    </row>
    <row r="321" spans="1:34" x14ac:dyDescent="0.25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3"/>
        <v>-6.7774936061381066E-3</v>
      </c>
      <c r="AE321">
        <f t="shared" si="24"/>
        <v>9.6907727819003822E-2</v>
      </c>
      <c r="AG321">
        <f t="shared" si="25"/>
        <v>2.0204603580562659E-2</v>
      </c>
      <c r="AH321">
        <f t="shared" si="26"/>
        <v>5.6389614849010892</v>
      </c>
    </row>
    <row r="322" spans="1:34" x14ac:dyDescent="0.25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7">K323/$Z$1</f>
        <v>-7.0332480818414318E-3</v>
      </c>
      <c r="AE322">
        <f t="shared" ref="AE322:AE328" si="28">L323/$X$13</f>
        <v>9.7670780793956608E-2</v>
      </c>
      <c r="AG322">
        <f t="shared" ref="AG322:AG385" si="29">B323/$Z$1</f>
        <v>2.0332480818414322E-2</v>
      </c>
      <c r="AH322">
        <f t="shared" ref="AH322:AH385" si="30">C323/$X$13</f>
        <v>5.7419736365197149</v>
      </c>
    </row>
    <row r="323" spans="1:34" x14ac:dyDescent="0.25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7"/>
        <v>-7.289002557544757E-3</v>
      </c>
      <c r="AE323">
        <f t="shared" si="28"/>
        <v>9.6907727819003822E-2</v>
      </c>
      <c r="AG323">
        <f t="shared" si="29"/>
        <v>2.0460358056265983E-2</v>
      </c>
      <c r="AH323">
        <f t="shared" si="30"/>
        <v>5.8396444173136715</v>
      </c>
    </row>
    <row r="324" spans="1:34" x14ac:dyDescent="0.25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7"/>
        <v>-7.5447570332480814E-3</v>
      </c>
      <c r="AE324">
        <f t="shared" si="28"/>
        <v>9.6907727819003822E-2</v>
      </c>
      <c r="AG324">
        <f t="shared" si="29"/>
        <v>2.0588235294117647E-2</v>
      </c>
      <c r="AH324">
        <f t="shared" si="30"/>
        <v>5.9411304629823913</v>
      </c>
    </row>
    <row r="325" spans="1:34" x14ac:dyDescent="0.25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7"/>
        <v>-7.8005115089514066E-3</v>
      </c>
      <c r="AE325">
        <f t="shared" si="28"/>
        <v>9.6907727819003822E-2</v>
      </c>
      <c r="AG325">
        <f t="shared" si="29"/>
        <v>2.0716112531969311E-2</v>
      </c>
      <c r="AH325">
        <f t="shared" si="30"/>
        <v>6.0388012437763487</v>
      </c>
    </row>
    <row r="326" spans="1:34" x14ac:dyDescent="0.25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7"/>
        <v>-8.056265984654731E-3</v>
      </c>
      <c r="AE326">
        <f t="shared" si="28"/>
        <v>9.7670780793956608E-2</v>
      </c>
      <c r="AG326">
        <f t="shared" si="29"/>
        <v>2.0843989769820971E-2</v>
      </c>
      <c r="AH326">
        <f t="shared" si="30"/>
        <v>6.141050342420022</v>
      </c>
    </row>
    <row r="327" spans="1:34" x14ac:dyDescent="0.25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7"/>
        <v>0</v>
      </c>
      <c r="AE327">
        <f t="shared" si="28"/>
        <v>0</v>
      </c>
      <c r="AG327">
        <f t="shared" si="29"/>
        <v>2.0971867007672635E-2</v>
      </c>
      <c r="AH327">
        <f t="shared" si="30"/>
        <v>6.2402472291638844</v>
      </c>
    </row>
    <row r="328" spans="1:34" x14ac:dyDescent="0.25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7"/>
        <v>0</v>
      </c>
      <c r="AE328">
        <f t="shared" si="28"/>
        <v>0</v>
      </c>
      <c r="AG328">
        <f t="shared" si="29"/>
        <v>2.1099744245524295E-2</v>
      </c>
      <c r="AH328">
        <f t="shared" si="30"/>
        <v>6.3470746456572744</v>
      </c>
    </row>
    <row r="329" spans="1:34" x14ac:dyDescent="0.25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9"/>
        <v>2.1227621483375959E-2</v>
      </c>
      <c r="AH329">
        <f t="shared" si="30"/>
        <v>6.4523759562007585</v>
      </c>
    </row>
    <row r="330" spans="1:34" x14ac:dyDescent="0.25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9"/>
        <v>2.1483375959079284E-2</v>
      </c>
      <c r="AH330">
        <f t="shared" si="30"/>
        <v>6.5584403197191961</v>
      </c>
    </row>
    <row r="331" spans="1:34" x14ac:dyDescent="0.25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9"/>
        <v>2.1611253196930948E-2</v>
      </c>
      <c r="AH331">
        <f t="shared" si="30"/>
        <v>6.6683199481123969</v>
      </c>
    </row>
    <row r="332" spans="1:34" x14ac:dyDescent="0.25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9"/>
        <v>2.1867007672634272E-2</v>
      </c>
      <c r="AH332">
        <f t="shared" si="30"/>
        <v>6.7751473646057878</v>
      </c>
    </row>
    <row r="333" spans="1:34" x14ac:dyDescent="0.25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9"/>
        <v>2.2122762148337593E-2</v>
      </c>
      <c r="AH333">
        <f t="shared" si="30"/>
        <v>6.8918944697735629</v>
      </c>
    </row>
    <row r="334" spans="1:34" x14ac:dyDescent="0.25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9"/>
        <v>2.2250639386189257E-2</v>
      </c>
      <c r="AH334">
        <f t="shared" si="30"/>
        <v>7.0094046279162923</v>
      </c>
    </row>
    <row r="335" spans="1:34" x14ac:dyDescent="0.25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9"/>
        <v>2.2506393861892581E-2</v>
      </c>
      <c r="AH335">
        <f t="shared" si="30"/>
        <v>7.0948665611110044</v>
      </c>
    </row>
    <row r="336" spans="1:34" x14ac:dyDescent="0.25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9"/>
        <v>2.2506393861892581E-2</v>
      </c>
      <c r="AH336">
        <f t="shared" si="30"/>
        <v>7.0834207664867126</v>
      </c>
    </row>
    <row r="337" spans="1:34" x14ac:dyDescent="0.25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9"/>
        <v>2.2506393861892581E-2</v>
      </c>
      <c r="AH337">
        <f t="shared" si="30"/>
        <v>7.0704488659125149</v>
      </c>
    </row>
    <row r="338" spans="1:34" x14ac:dyDescent="0.25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9"/>
        <v>2.2506393861892581E-2</v>
      </c>
      <c r="AH338">
        <f t="shared" si="30"/>
        <v>7.0696858129375624</v>
      </c>
    </row>
    <row r="339" spans="1:34" x14ac:dyDescent="0.25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9"/>
        <v>2.2506393861892581E-2</v>
      </c>
      <c r="AH339">
        <f t="shared" si="30"/>
        <v>7.0628183361629873</v>
      </c>
    </row>
    <row r="340" spans="1:34" x14ac:dyDescent="0.25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9"/>
        <v>2.2378516624040917E-2</v>
      </c>
      <c r="AH340">
        <f t="shared" si="30"/>
        <v>7.0353484290646868</v>
      </c>
    </row>
    <row r="341" spans="1:34" x14ac:dyDescent="0.25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9"/>
        <v>2.2250639386189257E-2</v>
      </c>
      <c r="AH341">
        <f t="shared" si="30"/>
        <v>6.9384407012456837</v>
      </c>
    </row>
    <row r="342" spans="1:34" x14ac:dyDescent="0.25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9"/>
        <v>2.2122762148337593E-2</v>
      </c>
      <c r="AH342">
        <f t="shared" si="30"/>
        <v>6.8255088609526711</v>
      </c>
    </row>
    <row r="343" spans="1:34" x14ac:dyDescent="0.25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9"/>
        <v>2.1867007672634272E-2</v>
      </c>
      <c r="AH343">
        <f t="shared" si="30"/>
        <v>6.7171553385093752</v>
      </c>
    </row>
    <row r="344" spans="1:34" x14ac:dyDescent="0.25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9"/>
        <v>2.1611253196930948E-2</v>
      </c>
      <c r="AH344">
        <f t="shared" si="30"/>
        <v>6.603460445241411</v>
      </c>
    </row>
    <row r="345" spans="1:34" x14ac:dyDescent="0.25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9"/>
        <v>2.1483375959079284E-2</v>
      </c>
      <c r="AH345">
        <f t="shared" si="30"/>
        <v>6.4981591346979251</v>
      </c>
    </row>
    <row r="346" spans="1:34" x14ac:dyDescent="0.25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9"/>
        <v>2.1227621483375959E-2</v>
      </c>
      <c r="AH346">
        <f t="shared" si="30"/>
        <v>6.3882795063047242</v>
      </c>
    </row>
    <row r="347" spans="1:34" x14ac:dyDescent="0.25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9"/>
        <v>2.0971867007672635E-2</v>
      </c>
      <c r="AH347">
        <f t="shared" si="30"/>
        <v>6.2852673546860984</v>
      </c>
    </row>
    <row r="348" spans="1:34" x14ac:dyDescent="0.25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9"/>
        <v>2.0843989769820971E-2</v>
      </c>
      <c r="AH348">
        <f t="shared" si="30"/>
        <v>6.1784399381927084</v>
      </c>
    </row>
    <row r="349" spans="1:34" x14ac:dyDescent="0.25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9"/>
        <v>2.0716112531969311E-2</v>
      </c>
      <c r="AH349">
        <f t="shared" si="30"/>
        <v>6.0716125216993175</v>
      </c>
    </row>
    <row r="350" spans="1:34" x14ac:dyDescent="0.25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9"/>
        <v>2.0588235294117647E-2</v>
      </c>
      <c r="AH350">
        <f t="shared" si="30"/>
        <v>5.9632589992560234</v>
      </c>
    </row>
    <row r="351" spans="1:34" x14ac:dyDescent="0.25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9"/>
        <v>2.0588235294117647E-2</v>
      </c>
      <c r="AH351">
        <f t="shared" si="30"/>
        <v>5.8518532649129158</v>
      </c>
    </row>
    <row r="352" spans="1:34" x14ac:dyDescent="0.25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9"/>
        <v>2.0460358056265983E-2</v>
      </c>
      <c r="AH352">
        <f t="shared" si="30"/>
        <v>5.750367219244195</v>
      </c>
    </row>
    <row r="353" spans="1:34" x14ac:dyDescent="0.25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9"/>
        <v>2.0332480818414322E-2</v>
      </c>
      <c r="AH353">
        <f t="shared" si="30"/>
        <v>5.6420136968008991</v>
      </c>
    </row>
    <row r="354" spans="1:34" x14ac:dyDescent="0.25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9"/>
        <v>2.0204603580562659E-2</v>
      </c>
      <c r="AH354">
        <f t="shared" si="30"/>
        <v>5.5313710154327458</v>
      </c>
    </row>
    <row r="355" spans="1:34" x14ac:dyDescent="0.25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9"/>
        <v>2.0076726342710998E-2</v>
      </c>
      <c r="AH355">
        <f t="shared" si="30"/>
        <v>5.4275958108391666</v>
      </c>
    </row>
    <row r="356" spans="1:34" x14ac:dyDescent="0.25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9"/>
        <v>1.9948849104859334E-2</v>
      </c>
      <c r="AH356">
        <f t="shared" si="30"/>
        <v>5.3253467121954943</v>
      </c>
    </row>
    <row r="357" spans="1:34" x14ac:dyDescent="0.25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9"/>
        <v>1.982097186700767E-2</v>
      </c>
      <c r="AH357">
        <f t="shared" si="30"/>
        <v>5.2253867724766785</v>
      </c>
    </row>
    <row r="358" spans="1:34" x14ac:dyDescent="0.25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9"/>
        <v>1.9565217391304346E-2</v>
      </c>
      <c r="AH358">
        <f t="shared" si="30"/>
        <v>5.1200854619331935</v>
      </c>
    </row>
    <row r="359" spans="1:34" x14ac:dyDescent="0.25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9"/>
        <v>1.9437340153452685E-2</v>
      </c>
      <c r="AH359">
        <f t="shared" si="30"/>
        <v>5.0132580454398044</v>
      </c>
    </row>
    <row r="360" spans="1:34" x14ac:dyDescent="0.25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9"/>
        <v>1.9309462915601022E-2</v>
      </c>
      <c r="AH360">
        <f t="shared" si="30"/>
        <v>4.9064306289464135</v>
      </c>
    </row>
    <row r="361" spans="1:34" x14ac:dyDescent="0.25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9"/>
        <v>1.9053708439897697E-2</v>
      </c>
      <c r="AH361">
        <f t="shared" si="30"/>
        <v>4.8018923713778827</v>
      </c>
    </row>
    <row r="362" spans="1:34" x14ac:dyDescent="0.25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9"/>
        <v>1.8925831202046033E-2</v>
      </c>
      <c r="AH362">
        <f t="shared" si="30"/>
        <v>4.7034585376089728</v>
      </c>
    </row>
    <row r="363" spans="1:34" x14ac:dyDescent="0.25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9"/>
        <v>1.8925831202046033E-2</v>
      </c>
      <c r="AH363">
        <f t="shared" si="30"/>
        <v>4.5989202800404412</v>
      </c>
    </row>
    <row r="364" spans="1:34" x14ac:dyDescent="0.25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9"/>
        <v>1.8797953964194373E-2</v>
      </c>
      <c r="AH364">
        <f t="shared" si="30"/>
        <v>4.4997233932965788</v>
      </c>
    </row>
    <row r="365" spans="1:34" x14ac:dyDescent="0.25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9"/>
        <v>1.8542199488491045E-2</v>
      </c>
      <c r="AH365">
        <f t="shared" si="30"/>
        <v>4.4058678773773865</v>
      </c>
    </row>
    <row r="366" spans="1:34" x14ac:dyDescent="0.25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9"/>
        <v>1.8414322250639385E-2</v>
      </c>
      <c r="AH366">
        <f t="shared" si="30"/>
        <v>4.3104862555082883</v>
      </c>
    </row>
    <row r="367" spans="1:34" x14ac:dyDescent="0.25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9"/>
        <v>1.8286445012787721E-2</v>
      </c>
      <c r="AH367">
        <f t="shared" si="30"/>
        <v>4.2143415806642368</v>
      </c>
    </row>
    <row r="368" spans="1:34" x14ac:dyDescent="0.25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9"/>
        <v>1.815856777493606E-2</v>
      </c>
      <c r="AH368">
        <f t="shared" si="30"/>
        <v>4.1159077468953278</v>
      </c>
    </row>
    <row r="369" spans="1:34" x14ac:dyDescent="0.25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9"/>
        <v>1.8030690537084396E-2</v>
      </c>
      <c r="AH369">
        <f t="shared" si="30"/>
        <v>4.0205261250262296</v>
      </c>
    </row>
    <row r="370" spans="1:34" x14ac:dyDescent="0.25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9"/>
        <v>1.7902813299232739E-2</v>
      </c>
      <c r="AH370">
        <f t="shared" si="30"/>
        <v>3.9274336620819894</v>
      </c>
    </row>
    <row r="371" spans="1:34" x14ac:dyDescent="0.25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9"/>
        <v>1.7774936061381075E-2</v>
      </c>
      <c r="AH371">
        <f t="shared" si="30"/>
        <v>3.8404456229373718</v>
      </c>
    </row>
    <row r="372" spans="1:34" x14ac:dyDescent="0.25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9"/>
        <v>1.7647058823529412E-2</v>
      </c>
      <c r="AH372">
        <f t="shared" si="30"/>
        <v>3.7481162129680845</v>
      </c>
    </row>
    <row r="373" spans="1:34" x14ac:dyDescent="0.25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9"/>
        <v>1.7519181585677751E-2</v>
      </c>
      <c r="AH373">
        <f t="shared" si="30"/>
        <v>3.658075961923656</v>
      </c>
    </row>
    <row r="374" spans="1:34" x14ac:dyDescent="0.25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9"/>
        <v>1.7391304347826087E-2</v>
      </c>
      <c r="AH374">
        <f t="shared" si="30"/>
        <v>3.5741401346788497</v>
      </c>
    </row>
    <row r="375" spans="1:34" x14ac:dyDescent="0.25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9"/>
        <v>1.7263427109974427E-2</v>
      </c>
      <c r="AH375">
        <f t="shared" si="30"/>
        <v>3.4840998836344208</v>
      </c>
    </row>
    <row r="376" spans="1:34" x14ac:dyDescent="0.25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9"/>
        <v>1.7135549872122763E-2</v>
      </c>
      <c r="AH376">
        <f t="shared" si="30"/>
        <v>3.3978748974647561</v>
      </c>
    </row>
    <row r="377" spans="1:34" x14ac:dyDescent="0.25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9"/>
        <v>1.7007672634271099E-2</v>
      </c>
      <c r="AH377">
        <f t="shared" si="30"/>
        <v>3.3085976993952801</v>
      </c>
    </row>
    <row r="378" spans="1:34" x14ac:dyDescent="0.25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9"/>
        <v>1.6879795396419438E-2</v>
      </c>
      <c r="AH378">
        <f t="shared" si="30"/>
        <v>3.222372713225615</v>
      </c>
    </row>
    <row r="379" spans="1:34" x14ac:dyDescent="0.25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9"/>
        <v>1.6624040920716114E-2</v>
      </c>
      <c r="AH379">
        <f t="shared" si="30"/>
        <v>3.1346216211060449</v>
      </c>
    </row>
    <row r="380" spans="1:34" x14ac:dyDescent="0.25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9"/>
        <v>1.649616368286445E-2</v>
      </c>
      <c r="AH380">
        <f t="shared" si="30"/>
        <v>3.0491596879113327</v>
      </c>
    </row>
    <row r="381" spans="1:34" x14ac:dyDescent="0.25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9"/>
        <v>1.6368286445012786E-2</v>
      </c>
      <c r="AH381">
        <f t="shared" si="30"/>
        <v>2.9690391255412902</v>
      </c>
    </row>
    <row r="382" spans="1:34" x14ac:dyDescent="0.25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9"/>
        <v>1.6112531969309462E-2</v>
      </c>
      <c r="AH382">
        <f t="shared" si="30"/>
        <v>2.8912077220961061</v>
      </c>
    </row>
    <row r="383" spans="1:34" x14ac:dyDescent="0.25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9"/>
        <v>1.5984654731457801E-2</v>
      </c>
      <c r="AH383">
        <f t="shared" si="30"/>
        <v>2.8156654775757803</v>
      </c>
    </row>
    <row r="384" spans="1:34" x14ac:dyDescent="0.25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9"/>
        <v>1.5856777493606138E-2</v>
      </c>
      <c r="AH384">
        <f t="shared" si="30"/>
        <v>2.7378340741305962</v>
      </c>
    </row>
    <row r="385" spans="1:34" x14ac:dyDescent="0.25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9"/>
        <v>1.5601023017902813E-2</v>
      </c>
      <c r="AH385">
        <f t="shared" si="30"/>
        <v>2.6592396177104591</v>
      </c>
    </row>
    <row r="386" spans="1:34" x14ac:dyDescent="0.25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31">B387/$Z$1</f>
        <v>1.5473145780051149E-2</v>
      </c>
      <c r="AH386">
        <f t="shared" ref="AH386:AH449" si="32">C387/$X$13</f>
        <v>2.5844604261650859</v>
      </c>
    </row>
    <row r="387" spans="1:34" x14ac:dyDescent="0.25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31"/>
        <v>1.5345268542199487E-2</v>
      </c>
      <c r="AH387">
        <f t="shared" si="32"/>
        <v>2.5089181816447605</v>
      </c>
    </row>
    <row r="388" spans="1:34" x14ac:dyDescent="0.25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31"/>
        <v>1.5217391304347825E-2</v>
      </c>
      <c r="AH388">
        <f t="shared" si="32"/>
        <v>2.4371912019991986</v>
      </c>
    </row>
    <row r="389" spans="1:34" x14ac:dyDescent="0.25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31"/>
        <v>1.5089514066496163E-2</v>
      </c>
      <c r="AH389">
        <f t="shared" si="32"/>
        <v>2.3601228515289669</v>
      </c>
    </row>
    <row r="390" spans="1:34" x14ac:dyDescent="0.25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31"/>
        <v>1.4833759590792838E-2</v>
      </c>
      <c r="AH390">
        <f t="shared" si="32"/>
        <v>2.2868697659334996</v>
      </c>
    </row>
    <row r="391" spans="1:34" x14ac:dyDescent="0.25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31"/>
        <v>1.4705882352941176E-2</v>
      </c>
      <c r="AH391">
        <f t="shared" si="32"/>
        <v>2.217431945212796</v>
      </c>
    </row>
    <row r="392" spans="1:34" x14ac:dyDescent="0.25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31"/>
        <v>1.4578005115089514E-2</v>
      </c>
      <c r="AH392">
        <f t="shared" si="32"/>
        <v>2.1556246542416204</v>
      </c>
    </row>
    <row r="393" spans="1:34" x14ac:dyDescent="0.25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31"/>
        <v>1.4450127877237852E-2</v>
      </c>
      <c r="AH393">
        <f t="shared" si="32"/>
        <v>2.0915282043455865</v>
      </c>
    </row>
    <row r="394" spans="1:34" x14ac:dyDescent="0.25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31"/>
        <v>1.432225063938619E-2</v>
      </c>
      <c r="AH394">
        <f t="shared" si="32"/>
        <v>2.0228534365998359</v>
      </c>
    </row>
    <row r="395" spans="1:34" x14ac:dyDescent="0.25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31"/>
        <v>1.4194373401534526E-2</v>
      </c>
      <c r="AH395">
        <f t="shared" si="32"/>
        <v>1.954178668854085</v>
      </c>
    </row>
    <row r="396" spans="1:34" x14ac:dyDescent="0.25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31"/>
        <v>1.3938618925831201E-2</v>
      </c>
      <c r="AH396">
        <f t="shared" si="32"/>
        <v>1.8816886362335703</v>
      </c>
    </row>
    <row r="397" spans="1:34" x14ac:dyDescent="0.25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31"/>
        <v>1.3810741687979539E-2</v>
      </c>
      <c r="AH397">
        <f t="shared" si="32"/>
        <v>1.8130138684878196</v>
      </c>
    </row>
    <row r="398" spans="1:34" x14ac:dyDescent="0.25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31"/>
        <v>1.3682864450127877E-2</v>
      </c>
      <c r="AH398">
        <f t="shared" si="32"/>
        <v>1.7458652066919742</v>
      </c>
    </row>
    <row r="399" spans="1:34" x14ac:dyDescent="0.25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31"/>
        <v>1.3043478260869565E-2</v>
      </c>
      <c r="AH399">
        <f t="shared" si="32"/>
        <v>1.6001220884759921</v>
      </c>
    </row>
    <row r="400" spans="1:34" x14ac:dyDescent="0.25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31"/>
        <v>1.2915601023017902E-2</v>
      </c>
      <c r="AH400">
        <f t="shared" si="32"/>
        <v>1.5428931153545331</v>
      </c>
    </row>
    <row r="401" spans="1:34" x14ac:dyDescent="0.25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31"/>
        <v>1.278772378516624E-2</v>
      </c>
      <c r="AH401">
        <f t="shared" si="32"/>
        <v>1.4856641422330743</v>
      </c>
    </row>
    <row r="402" spans="1:34" x14ac:dyDescent="0.25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31"/>
        <v>1.2659846547314578E-2</v>
      </c>
      <c r="AH402">
        <f t="shared" si="32"/>
        <v>1.4246199042368517</v>
      </c>
    </row>
    <row r="403" spans="1:34" x14ac:dyDescent="0.25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31"/>
        <v>1.2531969309462916E-2</v>
      </c>
      <c r="AH403">
        <f t="shared" si="32"/>
        <v>1.3658648251654868</v>
      </c>
    </row>
    <row r="404" spans="1:34" x14ac:dyDescent="0.25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31"/>
        <v>1.2404092071611254E-2</v>
      </c>
      <c r="AH404">
        <f t="shared" si="32"/>
        <v>1.3124511169187918</v>
      </c>
    </row>
    <row r="405" spans="1:34" x14ac:dyDescent="0.25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31"/>
        <v>1.2148337595907928E-2</v>
      </c>
      <c r="AH405">
        <f t="shared" si="32"/>
        <v>1.2643787794967665</v>
      </c>
    </row>
    <row r="406" spans="1:34" x14ac:dyDescent="0.25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31"/>
        <v>1.2020460358056265E-2</v>
      </c>
      <c r="AH406">
        <f t="shared" si="32"/>
        <v>1.2163064420747409</v>
      </c>
    </row>
    <row r="407" spans="1:34" x14ac:dyDescent="0.25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31"/>
        <v>1.1892583120204603E-2</v>
      </c>
      <c r="AH407">
        <f t="shared" si="32"/>
        <v>1.1689971576276681</v>
      </c>
    </row>
    <row r="408" spans="1:34" x14ac:dyDescent="0.25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31"/>
        <v>1.1636828644501279E-2</v>
      </c>
      <c r="AH408">
        <f t="shared" si="32"/>
        <v>1.1255031380553593</v>
      </c>
    </row>
    <row r="409" spans="1:34" x14ac:dyDescent="0.25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31"/>
        <v>1.1381074168797953E-2</v>
      </c>
      <c r="AH409">
        <f t="shared" si="32"/>
        <v>1.0820091184830505</v>
      </c>
    </row>
    <row r="410" spans="1:34" x14ac:dyDescent="0.25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31"/>
        <v>1.1253196930946291E-2</v>
      </c>
      <c r="AH410">
        <f t="shared" si="32"/>
        <v>1.041567310810553</v>
      </c>
    </row>
    <row r="411" spans="1:34" x14ac:dyDescent="0.25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31"/>
        <v>1.0997442455242966E-2</v>
      </c>
      <c r="AH411">
        <f t="shared" si="32"/>
        <v>0.99959939718814961</v>
      </c>
    </row>
    <row r="412" spans="1:34" x14ac:dyDescent="0.25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31"/>
        <v>1.0741687979539642E-2</v>
      </c>
      <c r="AH412">
        <f t="shared" si="32"/>
        <v>0.95763148356574646</v>
      </c>
    </row>
    <row r="413" spans="1:34" x14ac:dyDescent="0.25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31"/>
        <v>1.061381074168798E-2</v>
      </c>
      <c r="AH413">
        <f t="shared" si="32"/>
        <v>0.92024188779305993</v>
      </c>
    </row>
    <row r="414" spans="1:34" x14ac:dyDescent="0.25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31"/>
        <v>1.0358056265984655E-2</v>
      </c>
      <c r="AH414">
        <f t="shared" si="32"/>
        <v>0.88056313309551493</v>
      </c>
    </row>
    <row r="415" spans="1:34" x14ac:dyDescent="0.25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31"/>
        <v>1.0230179028132991E-2</v>
      </c>
      <c r="AH415">
        <f t="shared" si="32"/>
        <v>0.84317353732282863</v>
      </c>
    </row>
    <row r="416" spans="1:34" x14ac:dyDescent="0.25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31"/>
        <v>9.9744245524296671E-3</v>
      </c>
      <c r="AH416">
        <f t="shared" si="32"/>
        <v>0.80654699452509482</v>
      </c>
    </row>
    <row r="417" spans="1:34" x14ac:dyDescent="0.25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31"/>
        <v>9.7186700767263427E-3</v>
      </c>
      <c r="AH417">
        <f t="shared" si="32"/>
        <v>0.77144655767726655</v>
      </c>
    </row>
    <row r="418" spans="1:34" x14ac:dyDescent="0.25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31"/>
        <v>9.4629156010230166E-3</v>
      </c>
      <c r="AH418">
        <f t="shared" si="32"/>
        <v>0.73710917380439134</v>
      </c>
    </row>
    <row r="419" spans="1:34" x14ac:dyDescent="0.25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31"/>
        <v>9.3350383631713545E-3</v>
      </c>
      <c r="AH419">
        <f t="shared" si="32"/>
        <v>0.70353484290646873</v>
      </c>
    </row>
    <row r="420" spans="1:34" x14ac:dyDescent="0.25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31"/>
        <v>9.0792838874680301E-3</v>
      </c>
      <c r="AH420">
        <f t="shared" si="32"/>
        <v>0.67148661795845177</v>
      </c>
    </row>
    <row r="421" spans="1:34" x14ac:dyDescent="0.25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31"/>
        <v>8.8235294117647058E-3</v>
      </c>
      <c r="AH421">
        <f t="shared" si="32"/>
        <v>0.64020144598538753</v>
      </c>
    </row>
    <row r="422" spans="1:34" x14ac:dyDescent="0.25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31"/>
        <v>8.5677749360613814E-3</v>
      </c>
      <c r="AH422">
        <f t="shared" si="32"/>
        <v>0.61044237996222883</v>
      </c>
    </row>
    <row r="423" spans="1:34" x14ac:dyDescent="0.25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31"/>
        <v>8.3120204603580571E-3</v>
      </c>
      <c r="AH423">
        <f t="shared" si="32"/>
        <v>0.57763110203925905</v>
      </c>
    </row>
    <row r="424" spans="1:34" x14ac:dyDescent="0.25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31"/>
        <v>8.056265984654731E-3</v>
      </c>
      <c r="AH424">
        <f t="shared" si="32"/>
        <v>0.55016119494095872</v>
      </c>
    </row>
    <row r="425" spans="1:34" x14ac:dyDescent="0.25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31"/>
        <v>7.8005115089514066E-3</v>
      </c>
      <c r="AH425">
        <f t="shared" si="32"/>
        <v>0.52421739379256405</v>
      </c>
    </row>
    <row r="426" spans="1:34" x14ac:dyDescent="0.25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31"/>
        <v>7.5447570332480814E-3</v>
      </c>
      <c r="AH426">
        <f t="shared" si="32"/>
        <v>0.49445832776940535</v>
      </c>
    </row>
    <row r="427" spans="1:34" x14ac:dyDescent="0.25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31"/>
        <v>7.4168797953964192E-3</v>
      </c>
      <c r="AH427">
        <f t="shared" si="32"/>
        <v>0.46546231472119942</v>
      </c>
    </row>
    <row r="428" spans="1:34" x14ac:dyDescent="0.25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31"/>
        <v>7.1611253196930949E-3</v>
      </c>
      <c r="AH428">
        <f t="shared" si="32"/>
        <v>0.44028156654775746</v>
      </c>
    </row>
    <row r="429" spans="1:34" x14ac:dyDescent="0.25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31"/>
        <v>6.9053708439897696E-3</v>
      </c>
      <c r="AH429">
        <f t="shared" si="32"/>
        <v>0.41586387134926839</v>
      </c>
    </row>
    <row r="430" spans="1:34" x14ac:dyDescent="0.25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31"/>
        <v>6.7774936061381066E-3</v>
      </c>
      <c r="AH430">
        <f t="shared" si="32"/>
        <v>0.3929722821006848</v>
      </c>
    </row>
    <row r="431" spans="1:34" x14ac:dyDescent="0.25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31"/>
        <v>6.5217391304347823E-3</v>
      </c>
      <c r="AH431">
        <f t="shared" si="32"/>
        <v>0.36931763987714844</v>
      </c>
    </row>
    <row r="432" spans="1:34" x14ac:dyDescent="0.25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31"/>
        <v>6.3938618925831201E-3</v>
      </c>
      <c r="AH432">
        <f t="shared" si="32"/>
        <v>0.34947826252837599</v>
      </c>
    </row>
    <row r="433" spans="1:34" x14ac:dyDescent="0.25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31"/>
        <v>6.1381074168797957E-3</v>
      </c>
      <c r="AH433">
        <f t="shared" si="32"/>
        <v>0.32887583220465072</v>
      </c>
    </row>
    <row r="434" spans="1:34" x14ac:dyDescent="0.25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31"/>
        <v>5.8823529411764705E-3</v>
      </c>
      <c r="AH434">
        <f t="shared" si="32"/>
        <v>0.31208866675568947</v>
      </c>
    </row>
    <row r="435" spans="1:34" x14ac:dyDescent="0.25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31"/>
        <v>5.6265984654731453E-3</v>
      </c>
      <c r="AH435">
        <f t="shared" si="32"/>
        <v>0.29301234238186979</v>
      </c>
    </row>
    <row r="436" spans="1:34" x14ac:dyDescent="0.25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31"/>
        <v>5.6265984654731453E-3</v>
      </c>
      <c r="AH436">
        <f t="shared" si="32"/>
        <v>0.28919707750710588</v>
      </c>
    </row>
    <row r="437" spans="1:34" x14ac:dyDescent="0.25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31"/>
        <v>5.6265984654731453E-3</v>
      </c>
      <c r="AH437">
        <f t="shared" si="32"/>
        <v>0.29835371320653936</v>
      </c>
    </row>
    <row r="438" spans="1:34" x14ac:dyDescent="0.25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31"/>
        <v>5.4987212276214831E-3</v>
      </c>
      <c r="AH438">
        <f t="shared" si="32"/>
        <v>0.30598424295606719</v>
      </c>
    </row>
    <row r="439" spans="1:34" x14ac:dyDescent="0.25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31"/>
        <v>5.6265984654731453E-3</v>
      </c>
      <c r="AH439">
        <f t="shared" si="32"/>
        <v>0.3097995078308311</v>
      </c>
    </row>
    <row r="440" spans="1:34" x14ac:dyDescent="0.25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31"/>
        <v>5.6265984654731453E-3</v>
      </c>
      <c r="AH440">
        <f t="shared" si="32"/>
        <v>0.31285171973064224</v>
      </c>
    </row>
    <row r="441" spans="1:34" x14ac:dyDescent="0.25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31"/>
        <v>5.6265984654731453E-3</v>
      </c>
      <c r="AH441">
        <f t="shared" si="32"/>
        <v>0.31819309055531175</v>
      </c>
    </row>
    <row r="442" spans="1:34" x14ac:dyDescent="0.25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31"/>
        <v>5.7544757033248075E-3</v>
      </c>
      <c r="AH442">
        <f t="shared" si="32"/>
        <v>0.35558268632799828</v>
      </c>
    </row>
    <row r="443" spans="1:34" x14ac:dyDescent="0.25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31"/>
        <v>6.0102301790281327E-3</v>
      </c>
      <c r="AH443">
        <f t="shared" si="32"/>
        <v>0.3929722821006848</v>
      </c>
    </row>
    <row r="444" spans="1:34" x14ac:dyDescent="0.25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31"/>
        <v>6.2659846547314579E-3</v>
      </c>
      <c r="AH444">
        <f t="shared" si="32"/>
        <v>0.4295988248984185</v>
      </c>
    </row>
    <row r="445" spans="1:34" x14ac:dyDescent="0.25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31"/>
        <v>6.5217391304347823E-3</v>
      </c>
      <c r="AH445">
        <f t="shared" si="32"/>
        <v>0.47004063257091616</v>
      </c>
    </row>
    <row r="446" spans="1:34" x14ac:dyDescent="0.25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31"/>
        <v>6.7774936061381066E-3</v>
      </c>
      <c r="AH446">
        <f t="shared" si="32"/>
        <v>0.51124549321836665</v>
      </c>
    </row>
    <row r="447" spans="1:34" x14ac:dyDescent="0.25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31"/>
        <v>7.0332480818414318E-3</v>
      </c>
      <c r="AH447">
        <f t="shared" si="32"/>
        <v>0.55397645981572263</v>
      </c>
    </row>
    <row r="448" spans="1:34" x14ac:dyDescent="0.25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31"/>
        <v>7.1611253196930949E-3</v>
      </c>
      <c r="AH448">
        <f t="shared" si="32"/>
        <v>0.59670742641307872</v>
      </c>
    </row>
    <row r="449" spans="1:34" x14ac:dyDescent="0.25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31"/>
        <v>7.289002557544757E-3</v>
      </c>
      <c r="AH449">
        <f t="shared" si="32"/>
        <v>0.63867534003548188</v>
      </c>
    </row>
    <row r="450" spans="1:34" x14ac:dyDescent="0.25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3">B451/$Z$1</f>
        <v>7.5447570332480814E-3</v>
      </c>
      <c r="AH450">
        <f t="shared" ref="AH450:AH513" si="34">C451/$X$13</f>
        <v>0.67988020068293231</v>
      </c>
    </row>
    <row r="451" spans="1:34" x14ac:dyDescent="0.25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3"/>
        <v>7.6726342710997436E-3</v>
      </c>
      <c r="AH451">
        <f t="shared" si="34"/>
        <v>0.72184811430533558</v>
      </c>
    </row>
    <row r="452" spans="1:34" x14ac:dyDescent="0.25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3"/>
        <v>7.9283887468030688E-3</v>
      </c>
      <c r="AH452">
        <f t="shared" si="34"/>
        <v>0.76763129280250275</v>
      </c>
    </row>
    <row r="453" spans="1:34" x14ac:dyDescent="0.25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3"/>
        <v>8.1841432225063931E-3</v>
      </c>
      <c r="AH453">
        <f t="shared" si="34"/>
        <v>0.81188836534976438</v>
      </c>
    </row>
    <row r="454" spans="1:34" x14ac:dyDescent="0.25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3"/>
        <v>8.5677749360613814E-3</v>
      </c>
      <c r="AH454">
        <f t="shared" si="34"/>
        <v>0.85385627897216754</v>
      </c>
    </row>
    <row r="455" spans="1:34" x14ac:dyDescent="0.25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3"/>
        <v>8.8235294117647058E-3</v>
      </c>
      <c r="AH455">
        <f t="shared" si="34"/>
        <v>0.89735029854447634</v>
      </c>
    </row>
    <row r="456" spans="1:34" x14ac:dyDescent="0.25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3"/>
        <v>8.9514066496163697E-3</v>
      </c>
      <c r="AH456">
        <f t="shared" si="34"/>
        <v>0.93855515919192689</v>
      </c>
    </row>
    <row r="457" spans="1:34" x14ac:dyDescent="0.25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3"/>
        <v>9.2071611253196923E-3</v>
      </c>
      <c r="AH457">
        <f t="shared" si="34"/>
        <v>0.98281223173918841</v>
      </c>
    </row>
    <row r="458" spans="1:34" x14ac:dyDescent="0.25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3"/>
        <v>9.4629156010230166E-3</v>
      </c>
      <c r="AH458">
        <f t="shared" si="34"/>
        <v>1.0247801453615917</v>
      </c>
    </row>
    <row r="459" spans="1:34" x14ac:dyDescent="0.25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3"/>
        <v>9.5907928388746788E-3</v>
      </c>
      <c r="AH459">
        <f t="shared" si="34"/>
        <v>1.0698002708838059</v>
      </c>
    </row>
    <row r="460" spans="1:34" x14ac:dyDescent="0.25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3"/>
        <v>9.8465473145780049E-3</v>
      </c>
      <c r="AH460">
        <f t="shared" si="34"/>
        <v>1.112531237481162</v>
      </c>
    </row>
    <row r="461" spans="1:34" x14ac:dyDescent="0.25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3"/>
        <v>9.9744245524296671E-3</v>
      </c>
      <c r="AH461">
        <f t="shared" si="34"/>
        <v>1.1560252570534708</v>
      </c>
    </row>
    <row r="462" spans="1:34" x14ac:dyDescent="0.25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3"/>
        <v>1.0230179028132991E-2</v>
      </c>
      <c r="AH462">
        <f t="shared" si="34"/>
        <v>1.201808435550638</v>
      </c>
    </row>
    <row r="463" spans="1:34" x14ac:dyDescent="0.25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3"/>
        <v>1.0485933503836318E-2</v>
      </c>
      <c r="AH463">
        <f t="shared" si="34"/>
        <v>1.2460655080978995</v>
      </c>
    </row>
    <row r="464" spans="1:34" x14ac:dyDescent="0.25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3"/>
        <v>1.061381074168798E-2</v>
      </c>
      <c r="AH464">
        <f t="shared" si="34"/>
        <v>1.290322580645161</v>
      </c>
    </row>
    <row r="465" spans="1:34" x14ac:dyDescent="0.25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3"/>
        <v>1.0741687979539642E-2</v>
      </c>
      <c r="AH465">
        <f t="shared" si="34"/>
        <v>1.3361057591423284</v>
      </c>
    </row>
    <row r="466" spans="1:34" x14ac:dyDescent="0.25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3"/>
        <v>1.0869565217391304E-2</v>
      </c>
      <c r="AH466">
        <f t="shared" si="34"/>
        <v>1.3826519906144483</v>
      </c>
    </row>
    <row r="467" spans="1:34" x14ac:dyDescent="0.25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3"/>
        <v>1.1125319693094628E-2</v>
      </c>
      <c r="AH467">
        <f t="shared" si="34"/>
        <v>1.4269090631617098</v>
      </c>
    </row>
    <row r="468" spans="1:34" x14ac:dyDescent="0.25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3"/>
        <v>1.1381074168797953E-2</v>
      </c>
      <c r="AH468">
        <f t="shared" si="34"/>
        <v>1.4696400297590659</v>
      </c>
    </row>
    <row r="469" spans="1:34" x14ac:dyDescent="0.25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3"/>
        <v>1.1508951406649615E-2</v>
      </c>
      <c r="AH469">
        <f t="shared" si="34"/>
        <v>1.5131340493313745</v>
      </c>
    </row>
    <row r="470" spans="1:34" x14ac:dyDescent="0.25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3"/>
        <v>1.1764705882352941E-2</v>
      </c>
      <c r="AH470">
        <f t="shared" si="34"/>
        <v>1.5589172278285417</v>
      </c>
    </row>
    <row r="471" spans="1:34" x14ac:dyDescent="0.25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3"/>
        <v>1.2020460358056265E-2</v>
      </c>
      <c r="AH471">
        <f t="shared" si="34"/>
        <v>1.6031743003758034</v>
      </c>
    </row>
    <row r="472" spans="1:34" x14ac:dyDescent="0.25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3"/>
        <v>1.2148337595907928E-2</v>
      </c>
      <c r="AH472">
        <f t="shared" si="34"/>
        <v>1.646668319948112</v>
      </c>
    </row>
    <row r="473" spans="1:34" x14ac:dyDescent="0.25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3"/>
        <v>1.2276214833759591E-2</v>
      </c>
      <c r="AH473">
        <f t="shared" si="34"/>
        <v>1.6924514984452794</v>
      </c>
    </row>
    <row r="474" spans="1:34" x14ac:dyDescent="0.25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3"/>
        <v>1.2404092071611254E-2</v>
      </c>
      <c r="AH474">
        <f t="shared" si="34"/>
        <v>1.7405238358673047</v>
      </c>
    </row>
    <row r="475" spans="1:34" x14ac:dyDescent="0.25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3"/>
        <v>1.2531969309462916E-2</v>
      </c>
      <c r="AH475">
        <f t="shared" si="34"/>
        <v>1.7878331203143776</v>
      </c>
    </row>
    <row r="476" spans="1:34" x14ac:dyDescent="0.25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3"/>
        <v>1.2659846547314578E-2</v>
      </c>
      <c r="AH476">
        <f t="shared" si="34"/>
        <v>1.832853245836592</v>
      </c>
    </row>
    <row r="477" spans="1:34" x14ac:dyDescent="0.25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3"/>
        <v>1.278772378516624E-2</v>
      </c>
      <c r="AH477">
        <f t="shared" si="34"/>
        <v>1.8801625302836646</v>
      </c>
    </row>
    <row r="478" spans="1:34" x14ac:dyDescent="0.25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3"/>
        <v>1.2915601023017902E-2</v>
      </c>
      <c r="AH478">
        <f t="shared" si="34"/>
        <v>1.9358653974552182</v>
      </c>
    </row>
    <row r="479" spans="1:34" x14ac:dyDescent="0.25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3"/>
        <v>1.3171355498721227E-2</v>
      </c>
      <c r="AH479">
        <f t="shared" si="34"/>
        <v>1.9900421586768657</v>
      </c>
    </row>
    <row r="480" spans="1:34" x14ac:dyDescent="0.25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3"/>
        <v>1.3299232736572889E-2</v>
      </c>
      <c r="AH480">
        <f t="shared" si="34"/>
        <v>2.0381144960988915</v>
      </c>
    </row>
    <row r="481" spans="1:34" x14ac:dyDescent="0.25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3"/>
        <v>1.3554987212276213E-2</v>
      </c>
      <c r="AH481">
        <f t="shared" si="34"/>
        <v>2.0938173632704449</v>
      </c>
    </row>
    <row r="482" spans="1:34" x14ac:dyDescent="0.25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3"/>
        <v>1.3682864450127877E-2</v>
      </c>
      <c r="AH482">
        <f t="shared" si="34"/>
        <v>2.1510463363919037</v>
      </c>
    </row>
    <row r="483" spans="1:34" x14ac:dyDescent="0.25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3"/>
        <v>1.3810741687979539E-2</v>
      </c>
      <c r="AH483">
        <f t="shared" si="34"/>
        <v>2.2098014154632684</v>
      </c>
    </row>
    <row r="484" spans="1:34" x14ac:dyDescent="0.25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3"/>
        <v>1.4066496163682864E-2</v>
      </c>
      <c r="AH484">
        <f t="shared" si="34"/>
        <v>2.2708456534594914</v>
      </c>
    </row>
    <row r="485" spans="1:34" x14ac:dyDescent="0.25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3"/>
        <v>1.4194373401534526E-2</v>
      </c>
      <c r="AH485">
        <f t="shared" si="34"/>
        <v>2.3288376795559027</v>
      </c>
    </row>
    <row r="486" spans="1:34" x14ac:dyDescent="0.25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3"/>
        <v>1.432225063938619E-2</v>
      </c>
      <c r="AH486">
        <f t="shared" si="34"/>
        <v>2.3891188645771728</v>
      </c>
    </row>
    <row r="487" spans="1:34" x14ac:dyDescent="0.25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3"/>
        <v>1.4450127877237852E-2</v>
      </c>
      <c r="AH487">
        <f t="shared" si="34"/>
        <v>2.4532153144732067</v>
      </c>
    </row>
    <row r="488" spans="1:34" x14ac:dyDescent="0.25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3"/>
        <v>1.4705882352941176E-2</v>
      </c>
      <c r="AH488">
        <f t="shared" si="34"/>
        <v>2.5203639762690524</v>
      </c>
    </row>
    <row r="489" spans="1:34" x14ac:dyDescent="0.25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3"/>
        <v>1.4833759590792838E-2</v>
      </c>
      <c r="AH489">
        <f t="shared" si="34"/>
        <v>2.5890387440148031</v>
      </c>
    </row>
    <row r="490" spans="1:34" x14ac:dyDescent="0.25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3"/>
        <v>1.4961636828644502E-2</v>
      </c>
      <c r="AH490">
        <f t="shared" si="34"/>
        <v>2.6607657236603646</v>
      </c>
    </row>
    <row r="491" spans="1:34" x14ac:dyDescent="0.25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3"/>
        <v>1.5089514066496163E-2</v>
      </c>
      <c r="AH491">
        <f t="shared" si="34"/>
        <v>2.7294404914061157</v>
      </c>
    </row>
    <row r="492" spans="1:34" x14ac:dyDescent="0.25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3"/>
        <v>1.5217391304347825E-2</v>
      </c>
      <c r="AH492">
        <f t="shared" si="34"/>
        <v>2.7965891532019604</v>
      </c>
    </row>
    <row r="493" spans="1:34" x14ac:dyDescent="0.25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3"/>
        <v>1.5345268542199487E-2</v>
      </c>
      <c r="AH493">
        <f t="shared" si="34"/>
        <v>2.8660269739226645</v>
      </c>
    </row>
    <row r="494" spans="1:34" x14ac:dyDescent="0.25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3"/>
        <v>1.5473145780051149E-2</v>
      </c>
      <c r="AH494">
        <f t="shared" si="34"/>
        <v>2.9354647946433676</v>
      </c>
    </row>
    <row r="495" spans="1:34" x14ac:dyDescent="0.25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3"/>
        <v>1.5728900255754474E-2</v>
      </c>
      <c r="AH495">
        <f t="shared" si="34"/>
        <v>3.0079548272638825</v>
      </c>
    </row>
    <row r="496" spans="1:34" x14ac:dyDescent="0.25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3"/>
        <v>1.5856777493606138E-2</v>
      </c>
      <c r="AH496">
        <f t="shared" si="34"/>
        <v>3.080444859884397</v>
      </c>
    </row>
    <row r="497" spans="1:34" x14ac:dyDescent="0.25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3"/>
        <v>1.6112531969309462E-2</v>
      </c>
      <c r="AH497">
        <f t="shared" si="34"/>
        <v>3.1544609984548178</v>
      </c>
    </row>
    <row r="498" spans="1:34" x14ac:dyDescent="0.25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3"/>
        <v>1.6240409207161126E-2</v>
      </c>
      <c r="AH498">
        <f t="shared" si="34"/>
        <v>3.2292401900001906</v>
      </c>
    </row>
    <row r="499" spans="1:34" x14ac:dyDescent="0.25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3"/>
        <v>1.649616368286445E-2</v>
      </c>
      <c r="AH499">
        <f t="shared" si="34"/>
        <v>3.302493275595658</v>
      </c>
    </row>
    <row r="500" spans="1:34" x14ac:dyDescent="0.25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3"/>
        <v>1.6624040920716114E-2</v>
      </c>
      <c r="AH500">
        <f t="shared" si="34"/>
        <v>3.3795616260658892</v>
      </c>
    </row>
    <row r="501" spans="1:34" x14ac:dyDescent="0.25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3"/>
        <v>1.6751918158567775E-2</v>
      </c>
      <c r="AH501">
        <f t="shared" si="34"/>
        <v>3.4558669235611679</v>
      </c>
    </row>
    <row r="502" spans="1:34" x14ac:dyDescent="0.25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3"/>
        <v>1.6879795396419438E-2</v>
      </c>
      <c r="AH502">
        <f t="shared" si="34"/>
        <v>3.5298830621315878</v>
      </c>
    </row>
    <row r="503" spans="1:34" x14ac:dyDescent="0.25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3"/>
        <v>1.7007672634271099E-2</v>
      </c>
      <c r="AH503">
        <f t="shared" si="34"/>
        <v>3.6107666774765832</v>
      </c>
    </row>
    <row r="504" spans="1:34" x14ac:dyDescent="0.25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3"/>
        <v>1.7135549872122763E-2</v>
      </c>
      <c r="AH504">
        <f t="shared" si="34"/>
        <v>3.6939394517464366</v>
      </c>
    </row>
    <row r="505" spans="1:34" x14ac:dyDescent="0.25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3"/>
        <v>1.7263427109974427E-2</v>
      </c>
      <c r="AH505">
        <f t="shared" si="34"/>
        <v>3.7763491730413379</v>
      </c>
    </row>
    <row r="506" spans="1:34" x14ac:dyDescent="0.25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3"/>
        <v>1.7391304347826087E-2</v>
      </c>
      <c r="AH506">
        <f t="shared" si="34"/>
        <v>3.8587588943362388</v>
      </c>
    </row>
    <row r="507" spans="1:34" x14ac:dyDescent="0.25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3"/>
        <v>1.7519181585677751E-2</v>
      </c>
      <c r="AH507">
        <f t="shared" si="34"/>
        <v>3.9480360924057147</v>
      </c>
    </row>
    <row r="508" spans="1:34" x14ac:dyDescent="0.25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3"/>
        <v>1.7774936061381075E-2</v>
      </c>
      <c r="AH508">
        <f t="shared" si="34"/>
        <v>4.0373132904751907</v>
      </c>
    </row>
    <row r="509" spans="1:34" x14ac:dyDescent="0.25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3"/>
        <v>1.7902813299232739E-2</v>
      </c>
      <c r="AH509">
        <f t="shared" si="34"/>
        <v>4.1304057534194305</v>
      </c>
    </row>
    <row r="510" spans="1:34" x14ac:dyDescent="0.25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3"/>
        <v>1.8030690537084396E-2</v>
      </c>
      <c r="AH510">
        <f t="shared" si="34"/>
        <v>4.2212090574388119</v>
      </c>
    </row>
    <row r="511" spans="1:34" x14ac:dyDescent="0.25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3"/>
        <v>1.815856777493606E-2</v>
      </c>
      <c r="AH511">
        <f t="shared" si="34"/>
        <v>4.3120123614581933</v>
      </c>
    </row>
    <row r="512" spans="1:34" x14ac:dyDescent="0.25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3"/>
        <v>1.8286445012787721E-2</v>
      </c>
      <c r="AH512">
        <f t="shared" si="34"/>
        <v>4.4089200892771974</v>
      </c>
    </row>
    <row r="513" spans="1:34" x14ac:dyDescent="0.25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3"/>
        <v>1.8542199488491045E-2</v>
      </c>
      <c r="AH513">
        <f t="shared" si="34"/>
        <v>4.5012494992464847</v>
      </c>
    </row>
    <row r="514" spans="1:34" x14ac:dyDescent="0.25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5">B515/$Z$1</f>
        <v>1.8670076726342709E-2</v>
      </c>
      <c r="AH514">
        <f t="shared" ref="AH514:AH577" si="36">C515/$X$13</f>
        <v>4.5981572270654887</v>
      </c>
    </row>
    <row r="515" spans="1:34" x14ac:dyDescent="0.25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5"/>
        <v>1.8797953964194373E-2</v>
      </c>
      <c r="AH515">
        <f t="shared" si="36"/>
        <v>4.6912496900097285</v>
      </c>
    </row>
    <row r="516" spans="1:34" x14ac:dyDescent="0.25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5"/>
        <v>1.8925831202046033E-2</v>
      </c>
      <c r="AH516">
        <f t="shared" si="36"/>
        <v>4.7858682589038741</v>
      </c>
    </row>
    <row r="517" spans="1:34" x14ac:dyDescent="0.25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5"/>
        <v>1.9053708439897697E-2</v>
      </c>
      <c r="AH517">
        <f t="shared" si="36"/>
        <v>4.8827759867228782</v>
      </c>
    </row>
    <row r="518" spans="1:34" x14ac:dyDescent="0.25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5"/>
        <v>1.9309462915601022E-2</v>
      </c>
      <c r="AH518">
        <f t="shared" si="36"/>
        <v>4.9819728734667406</v>
      </c>
    </row>
    <row r="519" spans="1:34" x14ac:dyDescent="0.25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5"/>
        <v>1.9437340153452685E-2</v>
      </c>
      <c r="AH519">
        <f t="shared" si="36"/>
        <v>5.0811697602106021</v>
      </c>
    </row>
    <row r="520" spans="1:34" x14ac:dyDescent="0.25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5"/>
        <v>1.9565217391304346E-2</v>
      </c>
      <c r="AH520">
        <f t="shared" si="36"/>
        <v>5.1780774880296061</v>
      </c>
    </row>
    <row r="521" spans="1:34" x14ac:dyDescent="0.25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5"/>
        <v>1.982097186700767E-2</v>
      </c>
      <c r="AH521">
        <f t="shared" si="36"/>
        <v>5.2742221628736576</v>
      </c>
    </row>
    <row r="522" spans="1:34" x14ac:dyDescent="0.25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5"/>
        <v>1.982097186700767E-2</v>
      </c>
      <c r="AH522">
        <f t="shared" si="36"/>
        <v>5.37647126151733</v>
      </c>
    </row>
    <row r="523" spans="1:34" x14ac:dyDescent="0.25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5"/>
        <v>2.0076726342710998E-2</v>
      </c>
      <c r="AH523">
        <f t="shared" si="36"/>
        <v>5.481772572060815</v>
      </c>
    </row>
    <row r="524" spans="1:34" x14ac:dyDescent="0.25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5"/>
        <v>2.0204603580562659E-2</v>
      </c>
      <c r="AH524">
        <f t="shared" si="36"/>
        <v>5.5847847236794408</v>
      </c>
    </row>
    <row r="525" spans="1:34" x14ac:dyDescent="0.25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5"/>
        <v>2.0332480818414322E-2</v>
      </c>
      <c r="AH525">
        <f t="shared" si="36"/>
        <v>5.6855077163732091</v>
      </c>
    </row>
    <row r="526" spans="1:34" x14ac:dyDescent="0.25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5"/>
        <v>2.0460358056265983E-2</v>
      </c>
      <c r="AH526">
        <f t="shared" si="36"/>
        <v>5.7877568150168814</v>
      </c>
    </row>
    <row r="527" spans="1:34" x14ac:dyDescent="0.25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5"/>
        <v>2.0588235294117647E-2</v>
      </c>
      <c r="AH527">
        <f t="shared" si="36"/>
        <v>5.8900059136605547</v>
      </c>
    </row>
    <row r="528" spans="1:34" x14ac:dyDescent="0.25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5"/>
        <v>2.0716112531969311E-2</v>
      </c>
      <c r="AH528">
        <f t="shared" si="36"/>
        <v>5.990728906354323</v>
      </c>
    </row>
    <row r="529" spans="1:34" x14ac:dyDescent="0.25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5"/>
        <v>2.0843989769820971E-2</v>
      </c>
      <c r="AH529">
        <f t="shared" si="36"/>
        <v>6.0922149520230438</v>
      </c>
    </row>
    <row r="530" spans="1:34" x14ac:dyDescent="0.25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5"/>
        <v>2.0971867007672635E-2</v>
      </c>
      <c r="AH530">
        <f t="shared" si="36"/>
        <v>6.194464050666717</v>
      </c>
    </row>
    <row r="531" spans="1:34" x14ac:dyDescent="0.25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5"/>
        <v>2.1099744245524295E-2</v>
      </c>
      <c r="AH531">
        <f t="shared" si="36"/>
        <v>6.3043436790599179</v>
      </c>
    </row>
    <row r="532" spans="1:34" x14ac:dyDescent="0.25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5"/>
        <v>2.1355498721227623E-2</v>
      </c>
      <c r="AH532">
        <f t="shared" si="36"/>
        <v>6.4126972015032138</v>
      </c>
    </row>
    <row r="533" spans="1:34" x14ac:dyDescent="0.25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5"/>
        <v>2.1611253196930948E-2</v>
      </c>
      <c r="AH533">
        <f t="shared" si="36"/>
        <v>6.5225768298964146</v>
      </c>
    </row>
    <row r="534" spans="1:34" x14ac:dyDescent="0.25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5"/>
        <v>2.1867007672634272E-2</v>
      </c>
      <c r="AH534">
        <f t="shared" si="36"/>
        <v>6.6355086701894264</v>
      </c>
    </row>
    <row r="535" spans="1:34" x14ac:dyDescent="0.25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5"/>
        <v>2.1994884910485932E-2</v>
      </c>
      <c r="AH535">
        <f t="shared" si="36"/>
        <v>6.7522557753572032</v>
      </c>
    </row>
    <row r="536" spans="1:34" x14ac:dyDescent="0.25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5"/>
        <v>2.2250639386189257E-2</v>
      </c>
      <c r="AH536">
        <f t="shared" si="36"/>
        <v>6.8735811983746959</v>
      </c>
    </row>
    <row r="537" spans="1:34" x14ac:dyDescent="0.25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5"/>
        <v>2.2378516624040917E-2</v>
      </c>
      <c r="AH537">
        <f t="shared" si="36"/>
        <v>6.9880391446176144</v>
      </c>
    </row>
    <row r="538" spans="1:34" x14ac:dyDescent="0.25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5"/>
        <v>2.2506393861892581E-2</v>
      </c>
      <c r="AH538">
        <f t="shared" si="36"/>
        <v>7.004063257091623</v>
      </c>
    </row>
    <row r="539" spans="1:34" x14ac:dyDescent="0.25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5"/>
        <v>2.2506393861892581E-2</v>
      </c>
      <c r="AH539">
        <f t="shared" si="36"/>
        <v>6.9910913565174253</v>
      </c>
    </row>
    <row r="540" spans="1:34" x14ac:dyDescent="0.25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5"/>
        <v>2.2506393861892581E-2</v>
      </c>
      <c r="AH540">
        <f t="shared" si="36"/>
        <v>6.9849869327178036</v>
      </c>
    </row>
    <row r="541" spans="1:34" x14ac:dyDescent="0.25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5"/>
        <v>2.2378516624040917E-2</v>
      </c>
      <c r="AH541">
        <f t="shared" si="36"/>
        <v>6.9811716678430384</v>
      </c>
    </row>
    <row r="542" spans="1:34" x14ac:dyDescent="0.25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5"/>
        <v>2.2378516624040917E-2</v>
      </c>
      <c r="AH542">
        <f t="shared" si="36"/>
        <v>6.9727780851185583</v>
      </c>
    </row>
    <row r="543" spans="1:34" x14ac:dyDescent="0.25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5"/>
        <v>2.2250639386189257E-2</v>
      </c>
      <c r="AH543">
        <f t="shared" si="36"/>
        <v>6.9109707941473824</v>
      </c>
    </row>
    <row r="544" spans="1:34" x14ac:dyDescent="0.25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5"/>
        <v>2.2122762148337593E-2</v>
      </c>
      <c r="AH544">
        <f t="shared" si="36"/>
        <v>6.8041433776539932</v>
      </c>
    </row>
    <row r="545" spans="1:34" x14ac:dyDescent="0.25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5"/>
        <v>2.1994884910485932E-2</v>
      </c>
      <c r="AH545">
        <f t="shared" si="36"/>
        <v>6.6942637492607915</v>
      </c>
    </row>
    <row r="546" spans="1:34" x14ac:dyDescent="0.25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5"/>
        <v>2.1739130434782608E-2</v>
      </c>
      <c r="AH546">
        <f t="shared" si="36"/>
        <v>6.5828580149176847</v>
      </c>
    </row>
    <row r="547" spans="1:34" x14ac:dyDescent="0.25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5"/>
        <v>2.1611253196930948E-2</v>
      </c>
      <c r="AH547">
        <f t="shared" si="36"/>
        <v>6.4745044924743889</v>
      </c>
    </row>
    <row r="548" spans="1:34" x14ac:dyDescent="0.25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5"/>
        <v>2.1355498721227623E-2</v>
      </c>
      <c r="AH548">
        <f t="shared" si="36"/>
        <v>6.3684401289559514</v>
      </c>
    </row>
    <row r="549" spans="1:34" x14ac:dyDescent="0.25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5"/>
        <v>2.1099744245524295E-2</v>
      </c>
      <c r="AH549">
        <f t="shared" si="36"/>
        <v>6.2616127124625622</v>
      </c>
    </row>
    <row r="550" spans="1:34" x14ac:dyDescent="0.25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5"/>
        <v>2.0971867007672635E-2</v>
      </c>
      <c r="AH550">
        <f t="shared" si="36"/>
        <v>6.1570744548940297</v>
      </c>
    </row>
    <row r="551" spans="1:34" x14ac:dyDescent="0.25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5"/>
        <v>2.0843989769820971E-2</v>
      </c>
      <c r="AH551">
        <f t="shared" si="36"/>
        <v>6.0502470384006406</v>
      </c>
    </row>
    <row r="552" spans="1:34" x14ac:dyDescent="0.25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5"/>
        <v>2.0716112531969311E-2</v>
      </c>
      <c r="AH552">
        <f t="shared" si="36"/>
        <v>5.9418935159573447</v>
      </c>
    </row>
    <row r="553" spans="1:34" x14ac:dyDescent="0.25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5"/>
        <v>2.0588235294117647E-2</v>
      </c>
      <c r="AH553">
        <f t="shared" si="36"/>
        <v>5.8320138875641439</v>
      </c>
    </row>
    <row r="554" spans="1:34" x14ac:dyDescent="0.25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5"/>
        <v>2.0460358056265983E-2</v>
      </c>
      <c r="AH554">
        <f t="shared" si="36"/>
        <v>5.7259495240457063</v>
      </c>
    </row>
    <row r="555" spans="1:34" x14ac:dyDescent="0.25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5"/>
        <v>2.0332480818414322E-2</v>
      </c>
      <c r="AH555">
        <f t="shared" si="36"/>
        <v>5.618359054577363</v>
      </c>
    </row>
    <row r="556" spans="1:34" x14ac:dyDescent="0.25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5"/>
        <v>2.0204603580562659E-2</v>
      </c>
      <c r="AH556">
        <f t="shared" si="36"/>
        <v>5.5061902672593037</v>
      </c>
    </row>
    <row r="557" spans="1:34" x14ac:dyDescent="0.25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5"/>
        <v>2.0076726342710998E-2</v>
      </c>
      <c r="AH557">
        <f t="shared" si="36"/>
        <v>5.4008889567158196</v>
      </c>
    </row>
    <row r="558" spans="1:34" x14ac:dyDescent="0.25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5"/>
        <v>1.9948849104859334E-2</v>
      </c>
      <c r="AH558">
        <f t="shared" si="36"/>
        <v>5.2971137521222404</v>
      </c>
    </row>
    <row r="559" spans="1:34" x14ac:dyDescent="0.25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5"/>
        <v>1.982097186700767E-2</v>
      </c>
      <c r="AH559">
        <f t="shared" si="36"/>
        <v>5.1979168653783789</v>
      </c>
    </row>
    <row r="560" spans="1:34" x14ac:dyDescent="0.25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5"/>
        <v>1.969309462915601E-2</v>
      </c>
      <c r="AH560">
        <f t="shared" si="36"/>
        <v>5.092615554834893</v>
      </c>
    </row>
    <row r="561" spans="1:34" x14ac:dyDescent="0.25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5"/>
        <v>1.9437340153452685E-2</v>
      </c>
      <c r="AH561">
        <f t="shared" si="36"/>
        <v>4.9857881383415039</v>
      </c>
    </row>
    <row r="562" spans="1:34" x14ac:dyDescent="0.25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5"/>
        <v>1.9309462915601022E-2</v>
      </c>
      <c r="AH562">
        <f t="shared" si="36"/>
        <v>4.8812498807729723</v>
      </c>
    </row>
    <row r="563" spans="1:34" x14ac:dyDescent="0.25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5"/>
        <v>1.9181585677749358E-2</v>
      </c>
      <c r="AH563">
        <f t="shared" si="36"/>
        <v>4.7751855172545348</v>
      </c>
    </row>
    <row r="564" spans="1:34" x14ac:dyDescent="0.25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5"/>
        <v>1.9053708439897697E-2</v>
      </c>
      <c r="AH564">
        <f t="shared" si="36"/>
        <v>4.6752255775357199</v>
      </c>
    </row>
    <row r="565" spans="1:34" x14ac:dyDescent="0.25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5"/>
        <v>1.8925831202046033E-2</v>
      </c>
      <c r="AH565">
        <f t="shared" si="36"/>
        <v>4.5729764788920466</v>
      </c>
    </row>
    <row r="566" spans="1:34" x14ac:dyDescent="0.25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5"/>
        <v>1.8797953964194373E-2</v>
      </c>
      <c r="AH566">
        <f t="shared" si="36"/>
        <v>4.4722534861982783</v>
      </c>
    </row>
    <row r="567" spans="1:34" x14ac:dyDescent="0.25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5"/>
        <v>1.8670076726342709E-2</v>
      </c>
      <c r="AH567">
        <f t="shared" si="36"/>
        <v>4.3753457583792752</v>
      </c>
    </row>
    <row r="568" spans="1:34" x14ac:dyDescent="0.25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5"/>
        <v>1.8414322250639385E-2</v>
      </c>
      <c r="AH568">
        <f t="shared" si="36"/>
        <v>4.2792010835352237</v>
      </c>
    </row>
    <row r="569" spans="1:34" x14ac:dyDescent="0.25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5"/>
        <v>1.8286445012787721E-2</v>
      </c>
      <c r="AH569">
        <f t="shared" si="36"/>
        <v>4.1861086205909839</v>
      </c>
    </row>
    <row r="570" spans="1:34" x14ac:dyDescent="0.25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5"/>
        <v>1.815856777493606E-2</v>
      </c>
      <c r="AH570">
        <f t="shared" si="36"/>
        <v>4.0869117338471224</v>
      </c>
    </row>
    <row r="571" spans="1:34" x14ac:dyDescent="0.25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5"/>
        <v>1.8030690537084396E-2</v>
      </c>
      <c r="AH571">
        <f t="shared" si="36"/>
        <v>3.9892409530531654</v>
      </c>
    </row>
    <row r="572" spans="1:34" x14ac:dyDescent="0.25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5"/>
        <v>1.7902813299232739E-2</v>
      </c>
      <c r="AH572">
        <f t="shared" si="36"/>
        <v>3.8969115430838781</v>
      </c>
    </row>
    <row r="573" spans="1:34" x14ac:dyDescent="0.25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5"/>
        <v>1.7774936061381075E-2</v>
      </c>
      <c r="AH573">
        <f t="shared" si="36"/>
        <v>3.8068712920394496</v>
      </c>
    </row>
    <row r="574" spans="1:34" x14ac:dyDescent="0.25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5"/>
        <v>1.7647058823529412E-2</v>
      </c>
      <c r="AH574">
        <f t="shared" si="36"/>
        <v>3.7168310409950207</v>
      </c>
    </row>
    <row r="575" spans="1:34" x14ac:dyDescent="0.25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5"/>
        <v>1.7519181585677751E-2</v>
      </c>
      <c r="AH575">
        <f t="shared" si="36"/>
        <v>3.6252646840006864</v>
      </c>
    </row>
    <row r="576" spans="1:34" x14ac:dyDescent="0.25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5"/>
        <v>1.7391304347826087E-2</v>
      </c>
      <c r="AH576">
        <f t="shared" si="36"/>
        <v>3.5398027508059742</v>
      </c>
    </row>
    <row r="577" spans="1:34" x14ac:dyDescent="0.25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5"/>
        <v>1.7263427109974427E-2</v>
      </c>
      <c r="AH577">
        <f t="shared" si="36"/>
        <v>3.4528147116613566</v>
      </c>
    </row>
    <row r="578" spans="1:34" x14ac:dyDescent="0.25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7">B579/$Z$1</f>
        <v>1.7135549872122763E-2</v>
      </c>
      <c r="AH578">
        <f t="shared" ref="AH578:AH641" si="38">C579/$X$13</f>
        <v>3.3658266725167389</v>
      </c>
    </row>
    <row r="579" spans="1:34" x14ac:dyDescent="0.25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7"/>
        <v>1.7007672634271099E-2</v>
      </c>
      <c r="AH579">
        <f t="shared" si="38"/>
        <v>3.2780755803971688</v>
      </c>
    </row>
    <row r="580" spans="1:34" x14ac:dyDescent="0.25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7"/>
        <v>1.6879795396419438E-2</v>
      </c>
      <c r="AH580">
        <f t="shared" si="38"/>
        <v>3.1903244882775983</v>
      </c>
    </row>
    <row r="581" spans="1:34" x14ac:dyDescent="0.25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7"/>
        <v>1.6751918158567775E-2</v>
      </c>
      <c r="AH581">
        <f t="shared" si="38"/>
        <v>3.105625608057839</v>
      </c>
    </row>
    <row r="582" spans="1:34" x14ac:dyDescent="0.25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7"/>
        <v>1.649616368286445E-2</v>
      </c>
      <c r="AH582">
        <f t="shared" si="38"/>
        <v>3.0186375689132214</v>
      </c>
    </row>
    <row r="583" spans="1:34" x14ac:dyDescent="0.25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7"/>
        <v>1.6368286445012786E-2</v>
      </c>
      <c r="AH583">
        <f t="shared" si="38"/>
        <v>2.9369909005932735</v>
      </c>
    </row>
    <row r="584" spans="1:34" x14ac:dyDescent="0.25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7"/>
        <v>1.6240409207161126E-2</v>
      </c>
      <c r="AH584">
        <f t="shared" si="38"/>
        <v>2.8568703382232306</v>
      </c>
    </row>
    <row r="585" spans="1:34" x14ac:dyDescent="0.25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7"/>
        <v>1.6112531969309462E-2</v>
      </c>
      <c r="AH585">
        <f t="shared" si="38"/>
        <v>2.7828541996528107</v>
      </c>
    </row>
    <row r="586" spans="1:34" x14ac:dyDescent="0.25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7"/>
        <v>1.5856777493606138E-2</v>
      </c>
      <c r="AH586">
        <f t="shared" si="38"/>
        <v>2.706548902157532</v>
      </c>
    </row>
    <row r="587" spans="1:34" x14ac:dyDescent="0.25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7"/>
        <v>1.5728900255754474E-2</v>
      </c>
      <c r="AH587">
        <f t="shared" si="38"/>
        <v>2.6279544457373949</v>
      </c>
    </row>
    <row r="588" spans="1:34" x14ac:dyDescent="0.25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7"/>
        <v>1.5601023017902813E-2</v>
      </c>
      <c r="AH588">
        <f t="shared" si="38"/>
        <v>2.5531752541920221</v>
      </c>
    </row>
    <row r="589" spans="1:34" x14ac:dyDescent="0.25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7"/>
        <v>1.5473145780051149E-2</v>
      </c>
      <c r="AH589">
        <f t="shared" si="38"/>
        <v>2.4791591156216017</v>
      </c>
    </row>
    <row r="590" spans="1:34" x14ac:dyDescent="0.25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7"/>
        <v>1.5345268542199487E-2</v>
      </c>
      <c r="AH590">
        <f t="shared" si="38"/>
        <v>2.4089582419259457</v>
      </c>
    </row>
    <row r="591" spans="1:34" x14ac:dyDescent="0.25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7"/>
        <v>1.5089514066496163E-2</v>
      </c>
      <c r="AH591">
        <f t="shared" si="38"/>
        <v>2.3349421033555253</v>
      </c>
    </row>
    <row r="592" spans="1:34" x14ac:dyDescent="0.25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7"/>
        <v>1.4961636828644502E-2</v>
      </c>
      <c r="AH592">
        <f t="shared" si="38"/>
        <v>2.2616890177600579</v>
      </c>
    </row>
    <row r="593" spans="1:34" x14ac:dyDescent="0.25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7"/>
        <v>1.4833759590792838E-2</v>
      </c>
      <c r="AH593">
        <f t="shared" si="38"/>
        <v>2.1937773029892598</v>
      </c>
    </row>
    <row r="594" spans="1:34" x14ac:dyDescent="0.25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7"/>
        <v>1.4705882352941176E-2</v>
      </c>
      <c r="AH594">
        <f t="shared" si="38"/>
        <v>2.1296808530932259</v>
      </c>
    </row>
    <row r="595" spans="1:34" x14ac:dyDescent="0.25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7"/>
        <v>1.4578005115089514E-2</v>
      </c>
      <c r="AH595">
        <f t="shared" si="38"/>
        <v>2.0693996680719557</v>
      </c>
    </row>
    <row r="596" spans="1:34" x14ac:dyDescent="0.25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7"/>
        <v>1.4450127877237852E-2</v>
      </c>
      <c r="AH596">
        <f t="shared" si="38"/>
        <v>2.0007249003262046</v>
      </c>
    </row>
    <row r="597" spans="1:34" x14ac:dyDescent="0.25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7"/>
        <v>1.432225063938619E-2</v>
      </c>
      <c r="AH597">
        <f t="shared" si="38"/>
        <v>1.9328131855554067</v>
      </c>
    </row>
    <row r="598" spans="1:34" x14ac:dyDescent="0.25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7"/>
        <v>1.4194373401534526E-2</v>
      </c>
      <c r="AH598">
        <f t="shared" si="38"/>
        <v>1.8610862059098452</v>
      </c>
    </row>
    <row r="599" spans="1:34" x14ac:dyDescent="0.25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7"/>
        <v>1.3938618925831201E-2</v>
      </c>
      <c r="AH599">
        <f t="shared" si="38"/>
        <v>1.7885961732893305</v>
      </c>
    </row>
    <row r="600" spans="1:34" x14ac:dyDescent="0.25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7"/>
        <v>1.3810741687979539E-2</v>
      </c>
      <c r="AH600">
        <f t="shared" si="38"/>
        <v>1.7191583525686269</v>
      </c>
    </row>
    <row r="601" spans="1:34" x14ac:dyDescent="0.25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7"/>
        <v>1.3554987212276213E-2</v>
      </c>
      <c r="AH601">
        <f t="shared" si="38"/>
        <v>1.6436161080483009</v>
      </c>
    </row>
    <row r="602" spans="1:34" x14ac:dyDescent="0.25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7"/>
        <v>1.3299232736572889E-2</v>
      </c>
      <c r="AH602">
        <f t="shared" si="38"/>
        <v>1.5779935522023614</v>
      </c>
    </row>
    <row r="603" spans="1:34" x14ac:dyDescent="0.25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7"/>
        <v>1.3043478260869565E-2</v>
      </c>
      <c r="AH603">
        <f t="shared" si="38"/>
        <v>1.5177123671810915</v>
      </c>
    </row>
    <row r="604" spans="1:34" x14ac:dyDescent="0.25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7"/>
        <v>1.2915601023017902E-2</v>
      </c>
      <c r="AH604">
        <f t="shared" si="38"/>
        <v>1.458957288109727</v>
      </c>
    </row>
    <row r="605" spans="1:34" x14ac:dyDescent="0.25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7"/>
        <v>1.2659846547314578E-2</v>
      </c>
      <c r="AH605">
        <f t="shared" si="38"/>
        <v>1.397913050113504</v>
      </c>
    </row>
    <row r="606" spans="1:34" x14ac:dyDescent="0.25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7"/>
        <v>1.2531969309462916E-2</v>
      </c>
      <c r="AH606">
        <f t="shared" si="38"/>
        <v>1.3368688121172811</v>
      </c>
    </row>
    <row r="607" spans="1:34" x14ac:dyDescent="0.25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7"/>
        <v>1.2404092071611254E-2</v>
      </c>
      <c r="AH607">
        <f t="shared" si="38"/>
        <v>1.2796398389958221</v>
      </c>
    </row>
    <row r="608" spans="1:34" x14ac:dyDescent="0.25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7"/>
        <v>1.2276214833759591E-2</v>
      </c>
      <c r="AH608">
        <f t="shared" si="38"/>
        <v>1.2277522366990328</v>
      </c>
    </row>
    <row r="609" spans="1:34" x14ac:dyDescent="0.25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7"/>
        <v>1.2148337595907928E-2</v>
      </c>
      <c r="AH609">
        <f t="shared" si="38"/>
        <v>1.1789168463020543</v>
      </c>
    </row>
    <row r="610" spans="1:34" x14ac:dyDescent="0.25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7"/>
        <v>1.1892583120204603E-2</v>
      </c>
      <c r="AH610">
        <f t="shared" si="38"/>
        <v>1.1285553499551704</v>
      </c>
    </row>
    <row r="611" spans="1:34" x14ac:dyDescent="0.25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7"/>
        <v>1.1764705882352941E-2</v>
      </c>
      <c r="AH611">
        <f t="shared" si="38"/>
        <v>1.0812460655080978</v>
      </c>
    </row>
    <row r="612" spans="1:34" x14ac:dyDescent="0.25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7"/>
        <v>1.1508951406649615E-2</v>
      </c>
      <c r="AH612">
        <f t="shared" si="38"/>
        <v>1.037752045935789</v>
      </c>
    </row>
    <row r="613" spans="1:34" x14ac:dyDescent="0.25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7"/>
        <v>1.1253196930946291E-2</v>
      </c>
      <c r="AH613">
        <f t="shared" si="38"/>
        <v>0.99425802636348015</v>
      </c>
    </row>
    <row r="614" spans="1:34" x14ac:dyDescent="0.25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7"/>
        <v>1.1125319693094628E-2</v>
      </c>
      <c r="AH614">
        <f t="shared" si="38"/>
        <v>0.952290112741077</v>
      </c>
    </row>
    <row r="615" spans="1:34" x14ac:dyDescent="0.25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7"/>
        <v>1.0869565217391304E-2</v>
      </c>
      <c r="AH615">
        <f t="shared" si="38"/>
        <v>0.91032219911867363</v>
      </c>
    </row>
    <row r="616" spans="1:34" x14ac:dyDescent="0.25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7"/>
        <v>1.061381074168798E-2</v>
      </c>
      <c r="AH616">
        <f t="shared" si="38"/>
        <v>0.87064344442112884</v>
      </c>
    </row>
    <row r="617" spans="1:34" x14ac:dyDescent="0.25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7"/>
        <v>1.0485933503836318E-2</v>
      </c>
      <c r="AH617">
        <f t="shared" si="38"/>
        <v>0.83401690162339503</v>
      </c>
    </row>
    <row r="618" spans="1:34" x14ac:dyDescent="0.25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7"/>
        <v>1.0230179028132991E-2</v>
      </c>
      <c r="AH618">
        <f t="shared" si="38"/>
        <v>0.79510119990080297</v>
      </c>
    </row>
    <row r="619" spans="1:34" x14ac:dyDescent="0.25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7"/>
        <v>1.0102301790281329E-2</v>
      </c>
      <c r="AH619">
        <f t="shared" si="38"/>
        <v>0.76000076305297493</v>
      </c>
    </row>
    <row r="620" spans="1:34" x14ac:dyDescent="0.25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7"/>
        <v>9.8465473145780049E-3</v>
      </c>
      <c r="AH620">
        <f t="shared" si="38"/>
        <v>0.72413727323019395</v>
      </c>
    </row>
    <row r="621" spans="1:34" x14ac:dyDescent="0.25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7"/>
        <v>9.5907928388746788E-3</v>
      </c>
      <c r="AH621">
        <f t="shared" si="38"/>
        <v>0.69132599530722416</v>
      </c>
    </row>
    <row r="622" spans="1:34" x14ac:dyDescent="0.25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7"/>
        <v>9.4629156010230166E-3</v>
      </c>
      <c r="AH622">
        <f t="shared" si="38"/>
        <v>0.6562255584593959</v>
      </c>
    </row>
    <row r="623" spans="1:34" x14ac:dyDescent="0.25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7"/>
        <v>9.2071611253196923E-3</v>
      </c>
      <c r="AH623">
        <f t="shared" si="38"/>
        <v>0.62570343946128448</v>
      </c>
    </row>
    <row r="624" spans="1:34" x14ac:dyDescent="0.25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7"/>
        <v>8.9514066496163697E-3</v>
      </c>
      <c r="AH624">
        <f t="shared" si="38"/>
        <v>0.59441826748822035</v>
      </c>
    </row>
    <row r="625" spans="1:34" x14ac:dyDescent="0.25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7"/>
        <v>8.6956521739130436E-3</v>
      </c>
      <c r="AH625">
        <f t="shared" si="38"/>
        <v>0.5661853074149672</v>
      </c>
    </row>
    <row r="626" spans="1:34" x14ac:dyDescent="0.25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7"/>
        <v>8.4398976982097192E-3</v>
      </c>
      <c r="AH626">
        <f t="shared" si="38"/>
        <v>0.53566318841685578</v>
      </c>
    </row>
    <row r="627" spans="1:34" x14ac:dyDescent="0.25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7"/>
        <v>8.1841432225063931E-3</v>
      </c>
      <c r="AH627">
        <f t="shared" si="38"/>
        <v>0.50590412239369709</v>
      </c>
    </row>
    <row r="628" spans="1:34" x14ac:dyDescent="0.25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7"/>
        <v>7.9283887468030688E-3</v>
      </c>
      <c r="AH628">
        <f t="shared" si="38"/>
        <v>0.47996032124530241</v>
      </c>
    </row>
    <row r="629" spans="1:34" x14ac:dyDescent="0.25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7"/>
        <v>7.6726342710997436E-3</v>
      </c>
      <c r="AH629">
        <f t="shared" si="38"/>
        <v>0.45401652009690768</v>
      </c>
    </row>
    <row r="630" spans="1:34" x14ac:dyDescent="0.25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7"/>
        <v>7.5447570332480814E-3</v>
      </c>
      <c r="AH630">
        <f t="shared" si="38"/>
        <v>0.42578356002365458</v>
      </c>
    </row>
    <row r="631" spans="1:34" x14ac:dyDescent="0.25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7"/>
        <v>7.289002557544757E-3</v>
      </c>
      <c r="AH631">
        <f t="shared" si="38"/>
        <v>0.39983975887525985</v>
      </c>
    </row>
    <row r="632" spans="1:34" x14ac:dyDescent="0.25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7"/>
        <v>7.0332480818414318E-3</v>
      </c>
      <c r="AH632">
        <f t="shared" si="38"/>
        <v>0.37542206367677072</v>
      </c>
    </row>
    <row r="633" spans="1:34" x14ac:dyDescent="0.25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7"/>
        <v>6.9053708439897696E-3</v>
      </c>
      <c r="AH633">
        <f t="shared" si="38"/>
        <v>0.35405658037809268</v>
      </c>
    </row>
    <row r="634" spans="1:34" x14ac:dyDescent="0.25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7"/>
        <v>6.6496163682864444E-3</v>
      </c>
      <c r="AH634">
        <f t="shared" si="38"/>
        <v>0.33269109707941474</v>
      </c>
    </row>
    <row r="635" spans="1:34" x14ac:dyDescent="0.25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7"/>
        <v>6.5217391304347823E-3</v>
      </c>
      <c r="AH635">
        <f t="shared" si="38"/>
        <v>0.31361477270559507</v>
      </c>
    </row>
    <row r="636" spans="1:34" x14ac:dyDescent="0.25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7"/>
        <v>6.2659846547314579E-3</v>
      </c>
      <c r="AH636">
        <f t="shared" si="38"/>
        <v>0.29530150130672816</v>
      </c>
    </row>
    <row r="637" spans="1:34" x14ac:dyDescent="0.25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7"/>
        <v>6.0102301790281327E-3</v>
      </c>
      <c r="AH637">
        <f t="shared" si="38"/>
        <v>0.27851433585776686</v>
      </c>
    </row>
    <row r="638" spans="1:34" x14ac:dyDescent="0.25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7"/>
        <v>5.7544757033248075E-3</v>
      </c>
      <c r="AH638">
        <f t="shared" si="38"/>
        <v>0.26249022338375838</v>
      </c>
    </row>
    <row r="639" spans="1:34" x14ac:dyDescent="0.25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7"/>
        <v>5.6265984654731453E-3</v>
      </c>
      <c r="AH639">
        <f t="shared" si="38"/>
        <v>0.24722916388470267</v>
      </c>
    </row>
    <row r="640" spans="1:34" x14ac:dyDescent="0.25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7"/>
        <v>5.6265984654731453E-3</v>
      </c>
      <c r="AH640">
        <f t="shared" si="38"/>
        <v>0.25180748173441936</v>
      </c>
    </row>
    <row r="641" spans="1:34" x14ac:dyDescent="0.25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7"/>
        <v>5.6265984654731453E-3</v>
      </c>
      <c r="AH641">
        <f t="shared" si="38"/>
        <v>0.25867495850899447</v>
      </c>
    </row>
    <row r="642" spans="1:34" x14ac:dyDescent="0.25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9">B643/$Z$1</f>
        <v>5.4987212276214831E-3</v>
      </c>
      <c r="AH642">
        <f t="shared" ref="AH642:AH705" si="40">C643/$X$13</f>
        <v>0.26630548825852235</v>
      </c>
    </row>
    <row r="643" spans="1:34" x14ac:dyDescent="0.25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9"/>
        <v>5.6265984654731453E-3</v>
      </c>
      <c r="AH643">
        <f t="shared" si="40"/>
        <v>0.26935770015833344</v>
      </c>
    </row>
    <row r="644" spans="1:34" x14ac:dyDescent="0.25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9"/>
        <v>5.6265984654731453E-3</v>
      </c>
      <c r="AH644">
        <f t="shared" si="40"/>
        <v>0.26783159420842789</v>
      </c>
    </row>
    <row r="645" spans="1:34" x14ac:dyDescent="0.25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9"/>
        <v>5.6265984654731453E-3</v>
      </c>
      <c r="AH645">
        <f t="shared" si="40"/>
        <v>0.28996013048205865</v>
      </c>
    </row>
    <row r="646" spans="1:34" x14ac:dyDescent="0.25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9"/>
        <v>5.8823529411764705E-3</v>
      </c>
      <c r="AH646">
        <f t="shared" si="40"/>
        <v>0.32582362030483958</v>
      </c>
    </row>
    <row r="647" spans="1:34" x14ac:dyDescent="0.25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9"/>
        <v>6.1381074168797957E-3</v>
      </c>
      <c r="AH647">
        <f t="shared" si="40"/>
        <v>0.35863489822780942</v>
      </c>
    </row>
    <row r="648" spans="1:34" x14ac:dyDescent="0.25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9"/>
        <v>6.3938618925831201E-3</v>
      </c>
      <c r="AH648">
        <f t="shared" si="40"/>
        <v>0.39373533507563757</v>
      </c>
    </row>
    <row r="649" spans="1:34" x14ac:dyDescent="0.25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9"/>
        <v>6.6496163682864444E-3</v>
      </c>
      <c r="AH649">
        <f t="shared" si="40"/>
        <v>0.43036187787337127</v>
      </c>
    </row>
    <row r="650" spans="1:34" x14ac:dyDescent="0.25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9"/>
        <v>6.9053708439897696E-3</v>
      </c>
      <c r="AH650">
        <f t="shared" si="40"/>
        <v>0.46851452662101056</v>
      </c>
    </row>
    <row r="651" spans="1:34" x14ac:dyDescent="0.25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9"/>
        <v>7.1611253196930949E-3</v>
      </c>
      <c r="AH651">
        <f t="shared" si="40"/>
        <v>0.50895633429350828</v>
      </c>
    </row>
    <row r="652" spans="1:34" x14ac:dyDescent="0.25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9"/>
        <v>7.289002557544757E-3</v>
      </c>
      <c r="AH652">
        <f t="shared" si="40"/>
        <v>0.54710898304114752</v>
      </c>
    </row>
    <row r="653" spans="1:34" x14ac:dyDescent="0.25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9"/>
        <v>7.4168797953964192E-3</v>
      </c>
      <c r="AH653">
        <f t="shared" si="40"/>
        <v>0.58755079071364524</v>
      </c>
    </row>
    <row r="654" spans="1:34" x14ac:dyDescent="0.25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9"/>
        <v>7.6726342710997436E-3</v>
      </c>
      <c r="AH654">
        <f t="shared" si="40"/>
        <v>0.62722954541119014</v>
      </c>
    </row>
    <row r="655" spans="1:34" x14ac:dyDescent="0.25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9"/>
        <v>7.9283887468030688E-3</v>
      </c>
      <c r="AH655">
        <f t="shared" si="40"/>
        <v>0.66919745903359329</v>
      </c>
    </row>
    <row r="656" spans="1:34" x14ac:dyDescent="0.25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9"/>
        <v>8.056265984654731E-3</v>
      </c>
      <c r="AH656">
        <f t="shared" si="40"/>
        <v>0.71192842563094938</v>
      </c>
    </row>
    <row r="657" spans="1:34" x14ac:dyDescent="0.25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9"/>
        <v>8.4398976982097192E-3</v>
      </c>
      <c r="AH657">
        <f t="shared" si="40"/>
        <v>0.75313328627839971</v>
      </c>
    </row>
    <row r="658" spans="1:34" x14ac:dyDescent="0.25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9"/>
        <v>8.6956521739130436E-3</v>
      </c>
      <c r="AH658">
        <f t="shared" si="40"/>
        <v>0.79281204097594471</v>
      </c>
    </row>
    <row r="659" spans="1:34" x14ac:dyDescent="0.25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9"/>
        <v>8.8235294117647058E-3</v>
      </c>
      <c r="AH659">
        <f t="shared" si="40"/>
        <v>0.83401690162339503</v>
      </c>
    </row>
    <row r="660" spans="1:34" x14ac:dyDescent="0.25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9"/>
        <v>9.0792838874680301E-3</v>
      </c>
      <c r="AH660">
        <f t="shared" si="40"/>
        <v>0.87598481524579841</v>
      </c>
    </row>
    <row r="661" spans="1:34" x14ac:dyDescent="0.25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9"/>
        <v>9.3350383631713545E-3</v>
      </c>
      <c r="AH661">
        <f t="shared" si="40"/>
        <v>0.91795272886820156</v>
      </c>
    </row>
    <row r="662" spans="1:34" x14ac:dyDescent="0.25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9"/>
        <v>9.5907928388746788E-3</v>
      </c>
      <c r="AH662">
        <f t="shared" si="40"/>
        <v>0.96068369546555754</v>
      </c>
    </row>
    <row r="663" spans="1:34" x14ac:dyDescent="0.25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9"/>
        <v>9.7186700767263427E-3</v>
      </c>
      <c r="AH663">
        <f t="shared" si="40"/>
        <v>1.001888556113008</v>
      </c>
    </row>
    <row r="664" spans="1:34" x14ac:dyDescent="0.25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9"/>
        <v>9.9744245524296671E-3</v>
      </c>
      <c r="AH664">
        <f t="shared" si="40"/>
        <v>1.0438564697354111</v>
      </c>
    </row>
    <row r="665" spans="1:34" x14ac:dyDescent="0.25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9"/>
        <v>1.0102301790281329E-2</v>
      </c>
      <c r="AH665">
        <f t="shared" si="40"/>
        <v>1.0881135422826729</v>
      </c>
    </row>
    <row r="666" spans="1:34" x14ac:dyDescent="0.25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9"/>
        <v>1.0358056265984655E-2</v>
      </c>
      <c r="AH666">
        <f t="shared" si="40"/>
        <v>1.130081455905076</v>
      </c>
    </row>
    <row r="667" spans="1:34" x14ac:dyDescent="0.25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9"/>
        <v>1.0485933503836318E-2</v>
      </c>
      <c r="AH667">
        <f t="shared" si="40"/>
        <v>1.1728124225024321</v>
      </c>
    </row>
    <row r="668" spans="1:34" x14ac:dyDescent="0.25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9"/>
        <v>1.061381074168798E-2</v>
      </c>
      <c r="AH668">
        <f t="shared" si="40"/>
        <v>1.2147803361248353</v>
      </c>
    </row>
    <row r="669" spans="1:34" x14ac:dyDescent="0.25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9"/>
        <v>1.0869565217391304E-2</v>
      </c>
      <c r="AH669">
        <f t="shared" si="40"/>
        <v>1.259037408672097</v>
      </c>
    </row>
    <row r="670" spans="1:34" x14ac:dyDescent="0.25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9"/>
        <v>1.0997442455242966E-2</v>
      </c>
      <c r="AH670">
        <f t="shared" si="40"/>
        <v>1.3040575341943113</v>
      </c>
    </row>
    <row r="671" spans="1:34" x14ac:dyDescent="0.25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9"/>
        <v>1.1253196930946291E-2</v>
      </c>
      <c r="AH671">
        <f t="shared" si="40"/>
        <v>1.3475515537666201</v>
      </c>
    </row>
    <row r="672" spans="1:34" x14ac:dyDescent="0.25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9"/>
        <v>1.1508951406649615E-2</v>
      </c>
      <c r="AH672">
        <f t="shared" si="40"/>
        <v>1.3902825203639759</v>
      </c>
    </row>
    <row r="673" spans="1:34" x14ac:dyDescent="0.25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9"/>
        <v>1.1636828644501279E-2</v>
      </c>
      <c r="AH673">
        <f t="shared" si="40"/>
        <v>1.4322504339863793</v>
      </c>
    </row>
    <row r="674" spans="1:34" x14ac:dyDescent="0.25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9"/>
        <v>1.1892583120204603E-2</v>
      </c>
      <c r="AH674">
        <f t="shared" si="40"/>
        <v>1.4780336124835465</v>
      </c>
    </row>
    <row r="675" spans="1:34" x14ac:dyDescent="0.25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9"/>
        <v>1.2020460358056265E-2</v>
      </c>
      <c r="AH675">
        <f t="shared" si="40"/>
        <v>1.5245798439556664</v>
      </c>
    </row>
    <row r="676" spans="1:34" x14ac:dyDescent="0.25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9"/>
        <v>1.2148337595907928E-2</v>
      </c>
      <c r="AH676">
        <f t="shared" si="40"/>
        <v>1.5711260754277863</v>
      </c>
    </row>
    <row r="677" spans="1:34" x14ac:dyDescent="0.25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9"/>
        <v>1.2276214833759591E-2</v>
      </c>
      <c r="AH677">
        <f t="shared" si="40"/>
        <v>1.6199614658247647</v>
      </c>
    </row>
    <row r="678" spans="1:34" x14ac:dyDescent="0.25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9"/>
        <v>1.2404092071611254E-2</v>
      </c>
      <c r="AH678">
        <f t="shared" si="40"/>
        <v>1.668796856221743</v>
      </c>
    </row>
    <row r="679" spans="1:34" x14ac:dyDescent="0.25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9"/>
        <v>1.2531969309462916E-2</v>
      </c>
      <c r="AH679">
        <f t="shared" si="40"/>
        <v>1.7199214055435796</v>
      </c>
    </row>
    <row r="680" spans="1:34" x14ac:dyDescent="0.25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9"/>
        <v>1.278772378516624E-2</v>
      </c>
      <c r="AH680">
        <f t="shared" si="40"/>
        <v>1.7672306899906525</v>
      </c>
    </row>
    <row r="681" spans="1:34" x14ac:dyDescent="0.25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9"/>
        <v>1.2915601023017902E-2</v>
      </c>
      <c r="AH681">
        <f t="shared" si="40"/>
        <v>1.8206443982373473</v>
      </c>
    </row>
    <row r="682" spans="1:34" x14ac:dyDescent="0.25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9"/>
        <v>1.3043478260869565E-2</v>
      </c>
      <c r="AH682">
        <f t="shared" si="40"/>
        <v>1.8816886362335703</v>
      </c>
    </row>
    <row r="683" spans="1:34" x14ac:dyDescent="0.25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9"/>
        <v>1.3299232736572889E-2</v>
      </c>
      <c r="AH683">
        <f t="shared" si="40"/>
        <v>1.9335762385303596</v>
      </c>
    </row>
    <row r="684" spans="1:34" x14ac:dyDescent="0.25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9"/>
        <v>1.3554987212276213E-2</v>
      </c>
      <c r="AH684">
        <f t="shared" si="40"/>
        <v>1.9869899467770546</v>
      </c>
    </row>
    <row r="685" spans="1:34" x14ac:dyDescent="0.25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9"/>
        <v>1.3682864450127877E-2</v>
      </c>
      <c r="AH685">
        <f t="shared" si="40"/>
        <v>2.0472711317983245</v>
      </c>
    </row>
    <row r="686" spans="1:34" x14ac:dyDescent="0.25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9"/>
        <v>1.3810741687979539E-2</v>
      </c>
      <c r="AH686">
        <f t="shared" si="40"/>
        <v>2.1067892638446422</v>
      </c>
    </row>
    <row r="687" spans="1:34" x14ac:dyDescent="0.25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9"/>
        <v>1.3938618925831201E-2</v>
      </c>
      <c r="AH687">
        <f t="shared" si="40"/>
        <v>2.1701226607657236</v>
      </c>
    </row>
    <row r="688" spans="1:34" x14ac:dyDescent="0.25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9"/>
        <v>1.4066496163682864E-2</v>
      </c>
      <c r="AH688">
        <f t="shared" si="40"/>
        <v>2.2296407928120408</v>
      </c>
    </row>
    <row r="689" spans="1:34" x14ac:dyDescent="0.25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9"/>
        <v>1.432225063938619E-2</v>
      </c>
      <c r="AH689">
        <f t="shared" si="40"/>
        <v>2.2906850308082634</v>
      </c>
    </row>
    <row r="690" spans="1:34" x14ac:dyDescent="0.25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9"/>
        <v>1.4450127877237852E-2</v>
      </c>
      <c r="AH690">
        <f t="shared" si="40"/>
        <v>2.3524923217794389</v>
      </c>
    </row>
    <row r="691" spans="1:34" x14ac:dyDescent="0.25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9"/>
        <v>1.4578005115089514E-2</v>
      </c>
      <c r="AH691">
        <f t="shared" si="40"/>
        <v>2.42116708952519</v>
      </c>
    </row>
    <row r="692" spans="1:34" x14ac:dyDescent="0.25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9"/>
        <v>1.4705882352941176E-2</v>
      </c>
      <c r="AH692">
        <f t="shared" si="40"/>
        <v>2.4898418572709411</v>
      </c>
    </row>
    <row r="693" spans="1:34" x14ac:dyDescent="0.25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9"/>
        <v>1.4833759590792838E-2</v>
      </c>
      <c r="AH693">
        <f t="shared" si="40"/>
        <v>2.5585166250166917</v>
      </c>
    </row>
    <row r="694" spans="1:34" x14ac:dyDescent="0.25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9"/>
        <v>1.5089514066496163E-2</v>
      </c>
      <c r="AH694">
        <f t="shared" si="40"/>
        <v>2.6287174987123478</v>
      </c>
    </row>
    <row r="695" spans="1:34" x14ac:dyDescent="0.25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9"/>
        <v>1.5217391304347825E-2</v>
      </c>
      <c r="AH695">
        <f t="shared" si="40"/>
        <v>2.696629213483146</v>
      </c>
    </row>
    <row r="696" spans="1:34" x14ac:dyDescent="0.25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9"/>
        <v>1.5345268542199487E-2</v>
      </c>
      <c r="AH696">
        <f t="shared" si="40"/>
        <v>2.7660670342038491</v>
      </c>
    </row>
    <row r="697" spans="1:34" x14ac:dyDescent="0.25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9"/>
        <v>1.5473145780051149E-2</v>
      </c>
      <c r="AH697">
        <f t="shared" si="40"/>
        <v>2.8339787489746473</v>
      </c>
    </row>
    <row r="698" spans="1:34" x14ac:dyDescent="0.25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9"/>
        <v>1.5601023017902813E-2</v>
      </c>
      <c r="AH698">
        <f t="shared" si="40"/>
        <v>2.9041796226703038</v>
      </c>
    </row>
    <row r="699" spans="1:34" x14ac:dyDescent="0.25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9"/>
        <v>1.5856777493606138E-2</v>
      </c>
      <c r="AH699">
        <f t="shared" si="40"/>
        <v>2.9759066023158653</v>
      </c>
    </row>
    <row r="700" spans="1:34" x14ac:dyDescent="0.25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9"/>
        <v>1.5984654731457801E-2</v>
      </c>
      <c r="AH700">
        <f t="shared" si="40"/>
        <v>3.0468705289864744</v>
      </c>
    </row>
    <row r="701" spans="1:34" x14ac:dyDescent="0.25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9"/>
        <v>1.6240409207161126E-2</v>
      </c>
      <c r="AH701">
        <f t="shared" si="40"/>
        <v>3.1216497205318472</v>
      </c>
    </row>
    <row r="702" spans="1:34" x14ac:dyDescent="0.25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9"/>
        <v>1.649616368286445E-2</v>
      </c>
      <c r="AH702">
        <f t="shared" si="40"/>
        <v>3.1987180710020788</v>
      </c>
    </row>
    <row r="703" spans="1:34" x14ac:dyDescent="0.25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9"/>
        <v>1.6624040920716114E-2</v>
      </c>
      <c r="AH703">
        <f t="shared" si="40"/>
        <v>3.2719711565975467</v>
      </c>
    </row>
    <row r="704" spans="1:34" x14ac:dyDescent="0.25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9"/>
        <v>1.6751918158567775E-2</v>
      </c>
      <c r="AH704">
        <f t="shared" si="40"/>
        <v>3.3498025600427304</v>
      </c>
    </row>
    <row r="705" spans="1:34" x14ac:dyDescent="0.25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9"/>
        <v>1.6879795396419438E-2</v>
      </c>
      <c r="AH705">
        <f t="shared" si="40"/>
        <v>3.4261078575380091</v>
      </c>
    </row>
    <row r="706" spans="1:34" x14ac:dyDescent="0.25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41">B707/$Z$1</f>
        <v>1.7007672634271099E-2</v>
      </c>
      <c r="AH706">
        <f t="shared" ref="AH706:AH769" si="42">C707/$X$13</f>
        <v>3.5047023139581461</v>
      </c>
    </row>
    <row r="707" spans="1:34" x14ac:dyDescent="0.25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41"/>
        <v>1.7135549872122763E-2</v>
      </c>
      <c r="AH707">
        <f t="shared" si="42"/>
        <v>3.5863489822780941</v>
      </c>
    </row>
    <row r="708" spans="1:34" x14ac:dyDescent="0.25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41"/>
        <v>1.7263427109974427E-2</v>
      </c>
      <c r="AH708">
        <f t="shared" si="42"/>
        <v>3.6687587035729949</v>
      </c>
    </row>
    <row r="709" spans="1:34" x14ac:dyDescent="0.25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41"/>
        <v>1.7391304347826087E-2</v>
      </c>
      <c r="AH709">
        <f t="shared" si="42"/>
        <v>3.7542206367677076</v>
      </c>
    </row>
    <row r="710" spans="1:34" x14ac:dyDescent="0.25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41"/>
        <v>1.7519181585677751E-2</v>
      </c>
      <c r="AH710">
        <f t="shared" si="42"/>
        <v>3.8381564640125134</v>
      </c>
    </row>
    <row r="711" spans="1:34" x14ac:dyDescent="0.25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41"/>
        <v>1.7647058823529412E-2</v>
      </c>
      <c r="AH711">
        <f t="shared" si="42"/>
        <v>3.9274336620819894</v>
      </c>
    </row>
    <row r="712" spans="1:34" x14ac:dyDescent="0.25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41"/>
        <v>1.7902813299232739E-2</v>
      </c>
      <c r="AH712">
        <f t="shared" si="42"/>
        <v>4.0174739131264179</v>
      </c>
    </row>
    <row r="713" spans="1:34" x14ac:dyDescent="0.25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41"/>
        <v>1.8030690537084396E-2</v>
      </c>
      <c r="AH713">
        <f t="shared" si="42"/>
        <v>4.1082772171458002</v>
      </c>
    </row>
    <row r="714" spans="1:34" x14ac:dyDescent="0.25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41"/>
        <v>1.815856777493606E-2</v>
      </c>
      <c r="AH714">
        <f t="shared" si="42"/>
        <v>4.1983174681902291</v>
      </c>
    </row>
    <row r="715" spans="1:34" x14ac:dyDescent="0.25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41"/>
        <v>1.8286445012787721E-2</v>
      </c>
      <c r="AH715">
        <f t="shared" si="42"/>
        <v>4.2936990900593273</v>
      </c>
    </row>
    <row r="716" spans="1:34" x14ac:dyDescent="0.25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41"/>
        <v>1.8414322250639385E-2</v>
      </c>
      <c r="AH716">
        <f t="shared" si="42"/>
        <v>4.3860285000286137</v>
      </c>
    </row>
    <row r="717" spans="1:34" x14ac:dyDescent="0.25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41"/>
        <v>1.8542199488491045E-2</v>
      </c>
      <c r="AH717">
        <f t="shared" si="42"/>
        <v>4.4791209629728543</v>
      </c>
    </row>
    <row r="718" spans="1:34" x14ac:dyDescent="0.25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41"/>
        <v>1.8797953964194373E-2</v>
      </c>
      <c r="AH718">
        <f t="shared" si="42"/>
        <v>4.5737395318669991</v>
      </c>
    </row>
    <row r="719" spans="1:34" x14ac:dyDescent="0.25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41"/>
        <v>1.8925831202046033E-2</v>
      </c>
      <c r="AH719">
        <f t="shared" si="42"/>
        <v>4.6668319948112389</v>
      </c>
    </row>
    <row r="720" spans="1:34" x14ac:dyDescent="0.25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41"/>
        <v>1.9053708439897697E-2</v>
      </c>
      <c r="AH720">
        <f t="shared" si="42"/>
        <v>4.7652658285801488</v>
      </c>
    </row>
    <row r="721" spans="1:34" x14ac:dyDescent="0.25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41"/>
        <v>1.9181585677749358E-2</v>
      </c>
      <c r="AH721">
        <f t="shared" si="42"/>
        <v>4.8621735563991519</v>
      </c>
    </row>
    <row r="722" spans="1:34" x14ac:dyDescent="0.25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41"/>
        <v>1.9437340153452685E-2</v>
      </c>
      <c r="AH722">
        <f t="shared" si="42"/>
        <v>4.959081284218156</v>
      </c>
    </row>
    <row r="723" spans="1:34" x14ac:dyDescent="0.25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41"/>
        <v>1.9565217391304346E-2</v>
      </c>
      <c r="AH723">
        <f t="shared" si="42"/>
        <v>5.0605673298868759</v>
      </c>
    </row>
    <row r="724" spans="1:34" x14ac:dyDescent="0.25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41"/>
        <v>1.969309462915601E-2</v>
      </c>
      <c r="AH724">
        <f t="shared" si="42"/>
        <v>5.1582381106808333</v>
      </c>
    </row>
    <row r="725" spans="1:34" x14ac:dyDescent="0.25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41"/>
        <v>1.982097186700767E-2</v>
      </c>
      <c r="AH725">
        <f t="shared" si="42"/>
        <v>5.2589611033746015</v>
      </c>
    </row>
    <row r="726" spans="1:34" x14ac:dyDescent="0.25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41"/>
        <v>1.9948849104859334E-2</v>
      </c>
      <c r="AH726">
        <f t="shared" si="42"/>
        <v>5.3612102020182748</v>
      </c>
    </row>
    <row r="727" spans="1:34" x14ac:dyDescent="0.25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41"/>
        <v>2.0076726342710998E-2</v>
      </c>
      <c r="AH727">
        <f t="shared" si="42"/>
        <v>5.4672745655367123</v>
      </c>
    </row>
    <row r="728" spans="1:34" x14ac:dyDescent="0.25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41"/>
        <v>2.0204603580562659E-2</v>
      </c>
      <c r="AH728">
        <f t="shared" si="42"/>
        <v>5.5718128231052431</v>
      </c>
    </row>
    <row r="729" spans="1:34" x14ac:dyDescent="0.25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41"/>
        <v>2.0460358056265983E-2</v>
      </c>
      <c r="AH729">
        <f t="shared" si="42"/>
        <v>5.6725358157990113</v>
      </c>
    </row>
    <row r="730" spans="1:34" x14ac:dyDescent="0.25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41"/>
        <v>2.0588235294117647E-2</v>
      </c>
      <c r="AH730">
        <f t="shared" si="42"/>
        <v>5.7786001793174488</v>
      </c>
    </row>
    <row r="731" spans="1:34" x14ac:dyDescent="0.25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41"/>
        <v>2.0716112531969311E-2</v>
      </c>
      <c r="AH731">
        <f t="shared" si="42"/>
        <v>5.8808492779611212</v>
      </c>
    </row>
    <row r="732" spans="1:34" x14ac:dyDescent="0.25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41"/>
        <v>2.0843989769820971E-2</v>
      </c>
      <c r="AH732">
        <f t="shared" si="42"/>
        <v>5.9838614295797479</v>
      </c>
    </row>
    <row r="733" spans="1:34" x14ac:dyDescent="0.25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41"/>
        <v>2.0971867007672635E-2</v>
      </c>
      <c r="AH733">
        <f t="shared" si="42"/>
        <v>6.0883996871482804</v>
      </c>
    </row>
    <row r="734" spans="1:34" x14ac:dyDescent="0.25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41"/>
        <v>2.1099744245524295E-2</v>
      </c>
      <c r="AH734">
        <f t="shared" si="42"/>
        <v>6.1952271036416695</v>
      </c>
    </row>
    <row r="735" spans="1:34" x14ac:dyDescent="0.25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41"/>
        <v>2.1227621483375959E-2</v>
      </c>
      <c r="AH735">
        <f t="shared" si="42"/>
        <v>6.3066328379847771</v>
      </c>
    </row>
    <row r="736" spans="1:34" x14ac:dyDescent="0.25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41"/>
        <v>2.1483375959079284E-2</v>
      </c>
      <c r="AH736">
        <f t="shared" si="42"/>
        <v>6.416512466377978</v>
      </c>
    </row>
    <row r="737" spans="1:34" x14ac:dyDescent="0.25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41"/>
        <v>2.1739130434782608E-2</v>
      </c>
      <c r="AH737">
        <f t="shared" si="42"/>
        <v>6.5248659888212739</v>
      </c>
    </row>
    <row r="738" spans="1:34" x14ac:dyDescent="0.25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41"/>
        <v>2.1994884910485932E-2</v>
      </c>
      <c r="AH738">
        <f t="shared" si="42"/>
        <v>6.6370347761393331</v>
      </c>
    </row>
    <row r="739" spans="1:34" x14ac:dyDescent="0.25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41"/>
        <v>2.2122762148337593E-2</v>
      </c>
      <c r="AH739">
        <f t="shared" si="42"/>
        <v>6.7537818813071091</v>
      </c>
    </row>
    <row r="740" spans="1:34" x14ac:dyDescent="0.25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41"/>
        <v>2.2378516624040917E-2</v>
      </c>
      <c r="AH740">
        <f t="shared" si="42"/>
        <v>6.8766334102745077</v>
      </c>
    </row>
    <row r="741" spans="1:34" x14ac:dyDescent="0.25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41"/>
        <v>2.2378516624040917E-2</v>
      </c>
      <c r="AH741">
        <f t="shared" si="42"/>
        <v>6.9178382709219575</v>
      </c>
    </row>
    <row r="742" spans="1:34" x14ac:dyDescent="0.25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41"/>
        <v>2.2378516624040917E-2</v>
      </c>
      <c r="AH742">
        <f t="shared" si="42"/>
        <v>6.9056294233227131</v>
      </c>
    </row>
    <row r="743" spans="1:34" x14ac:dyDescent="0.25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41"/>
        <v>2.2378516624040917E-2</v>
      </c>
      <c r="AH743">
        <f t="shared" si="42"/>
        <v>6.8964727876232796</v>
      </c>
    </row>
    <row r="744" spans="1:34" x14ac:dyDescent="0.25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41"/>
        <v>2.2378516624040917E-2</v>
      </c>
      <c r="AH744">
        <f t="shared" si="42"/>
        <v>6.8957097346483271</v>
      </c>
    </row>
    <row r="745" spans="1:34" x14ac:dyDescent="0.25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41"/>
        <v>2.2378516624040917E-2</v>
      </c>
      <c r="AH745">
        <f t="shared" si="42"/>
        <v>6.8896053108487054</v>
      </c>
    </row>
    <row r="746" spans="1:34" x14ac:dyDescent="0.25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41"/>
        <v>2.2250639386189257E-2</v>
      </c>
      <c r="AH746">
        <f t="shared" si="42"/>
        <v>6.8567940329257349</v>
      </c>
    </row>
    <row r="747" spans="1:34" x14ac:dyDescent="0.25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41"/>
        <v>2.2250639386189257E-2</v>
      </c>
      <c r="AH747">
        <f t="shared" si="42"/>
        <v>6.7591232521317783</v>
      </c>
    </row>
    <row r="748" spans="1:34" x14ac:dyDescent="0.25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41"/>
        <v>2.1994884910485932E-2</v>
      </c>
      <c r="AH748">
        <f t="shared" si="42"/>
        <v>6.6507697296884825</v>
      </c>
    </row>
    <row r="749" spans="1:34" x14ac:dyDescent="0.25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41"/>
        <v>2.1867007672634272E-2</v>
      </c>
      <c r="AH749">
        <f t="shared" si="42"/>
        <v>6.5401270483203282</v>
      </c>
    </row>
    <row r="750" spans="1:34" x14ac:dyDescent="0.25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41"/>
        <v>2.1611253196930948E-2</v>
      </c>
      <c r="AH750">
        <f t="shared" si="42"/>
        <v>6.4332996318269391</v>
      </c>
    </row>
    <row r="751" spans="1:34" x14ac:dyDescent="0.25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41"/>
        <v>2.1483375959079284E-2</v>
      </c>
      <c r="AH751">
        <f t="shared" si="42"/>
        <v>6.3257091623585966</v>
      </c>
    </row>
    <row r="752" spans="1:34" x14ac:dyDescent="0.25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41"/>
        <v>2.1227621483375959E-2</v>
      </c>
      <c r="AH752">
        <f t="shared" si="42"/>
        <v>6.2211709047900641</v>
      </c>
    </row>
    <row r="753" spans="1:34" x14ac:dyDescent="0.25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41"/>
        <v>2.0971867007672635E-2</v>
      </c>
      <c r="AH753">
        <f t="shared" si="42"/>
        <v>6.1189218061463908</v>
      </c>
    </row>
    <row r="754" spans="1:34" x14ac:dyDescent="0.25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41"/>
        <v>2.0843989769820971E-2</v>
      </c>
      <c r="AH754">
        <f t="shared" si="42"/>
        <v>6.0090421777531899</v>
      </c>
    </row>
    <row r="755" spans="1:34" x14ac:dyDescent="0.25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41"/>
        <v>2.0716112531969311E-2</v>
      </c>
      <c r="AH755">
        <f t="shared" si="42"/>
        <v>5.9014517082848474</v>
      </c>
    </row>
    <row r="756" spans="1:34" x14ac:dyDescent="0.25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41"/>
        <v>2.0588235294117647E-2</v>
      </c>
      <c r="AH756">
        <f t="shared" si="42"/>
        <v>5.7892829209667873</v>
      </c>
    </row>
    <row r="757" spans="1:34" x14ac:dyDescent="0.25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41"/>
        <v>2.0460358056265983E-2</v>
      </c>
      <c r="AH757">
        <f t="shared" si="42"/>
        <v>5.6832185574483507</v>
      </c>
    </row>
    <row r="758" spans="1:34" x14ac:dyDescent="0.25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41"/>
        <v>2.0332480818414322E-2</v>
      </c>
      <c r="AH758">
        <f t="shared" si="42"/>
        <v>5.5763911409549598</v>
      </c>
    </row>
    <row r="759" spans="1:34" x14ac:dyDescent="0.25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41"/>
        <v>2.0332480818414322E-2</v>
      </c>
      <c r="AH759">
        <f t="shared" si="42"/>
        <v>5.4634593006619472</v>
      </c>
    </row>
    <row r="760" spans="1:34" x14ac:dyDescent="0.25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41"/>
        <v>2.0204603580562659E-2</v>
      </c>
      <c r="AH760">
        <f t="shared" si="42"/>
        <v>5.3581579901184631</v>
      </c>
    </row>
    <row r="761" spans="1:34" x14ac:dyDescent="0.25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41"/>
        <v>2.0076726342710998E-2</v>
      </c>
      <c r="AH761">
        <f t="shared" si="42"/>
        <v>5.2528566795749789</v>
      </c>
    </row>
    <row r="762" spans="1:34" x14ac:dyDescent="0.25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41"/>
        <v>1.982097186700767E-2</v>
      </c>
      <c r="AH762">
        <f t="shared" si="42"/>
        <v>5.154422845806069</v>
      </c>
    </row>
    <row r="763" spans="1:34" x14ac:dyDescent="0.25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41"/>
        <v>1.969309462915601E-2</v>
      </c>
      <c r="AH763">
        <f t="shared" si="42"/>
        <v>5.0483584822876315</v>
      </c>
    </row>
    <row r="764" spans="1:34" x14ac:dyDescent="0.25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41"/>
        <v>1.9437340153452685E-2</v>
      </c>
      <c r="AH764">
        <f t="shared" si="42"/>
        <v>4.9415310657942424</v>
      </c>
    </row>
    <row r="765" spans="1:34" x14ac:dyDescent="0.25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41"/>
        <v>1.9309462915601022E-2</v>
      </c>
      <c r="AH765">
        <f t="shared" si="42"/>
        <v>4.8347036493008524</v>
      </c>
    </row>
    <row r="766" spans="1:34" x14ac:dyDescent="0.25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41"/>
        <v>1.9181585677749358E-2</v>
      </c>
      <c r="AH766">
        <f t="shared" si="42"/>
        <v>4.7301653917323208</v>
      </c>
    </row>
    <row r="767" spans="1:34" x14ac:dyDescent="0.25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41"/>
        <v>1.9053708439897697E-2</v>
      </c>
      <c r="AH767">
        <f t="shared" si="42"/>
        <v>4.6302054520135059</v>
      </c>
    </row>
    <row r="768" spans="1:34" x14ac:dyDescent="0.25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41"/>
        <v>1.8925831202046033E-2</v>
      </c>
      <c r="AH768">
        <f t="shared" si="42"/>
        <v>4.5287194063447851</v>
      </c>
    </row>
    <row r="769" spans="1:34" x14ac:dyDescent="0.25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41"/>
        <v>1.8797953964194373E-2</v>
      </c>
      <c r="AH769">
        <f t="shared" si="42"/>
        <v>4.4279964136510177</v>
      </c>
    </row>
    <row r="770" spans="1:34" x14ac:dyDescent="0.25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3">B771/$Z$1</f>
        <v>1.8670076726342709E-2</v>
      </c>
      <c r="AH770">
        <f t="shared" ref="AH770:AH833" si="44">C771/$X$13</f>
        <v>4.3318517388069662</v>
      </c>
    </row>
    <row r="771" spans="1:34" x14ac:dyDescent="0.25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3"/>
        <v>1.8414322250639385E-2</v>
      </c>
      <c r="AH771">
        <f t="shared" si="44"/>
        <v>4.236470116937868</v>
      </c>
    </row>
    <row r="772" spans="1:34" x14ac:dyDescent="0.25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3"/>
        <v>1.8286445012787721E-2</v>
      </c>
      <c r="AH772">
        <f t="shared" si="44"/>
        <v>4.1426146010186748</v>
      </c>
    </row>
    <row r="773" spans="1:34" x14ac:dyDescent="0.25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3"/>
        <v>1.815856777493606E-2</v>
      </c>
      <c r="AH773">
        <f t="shared" si="44"/>
        <v>4.0434177142748133</v>
      </c>
    </row>
    <row r="774" spans="1:34" x14ac:dyDescent="0.25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3"/>
        <v>1.8030690537084396E-2</v>
      </c>
      <c r="AH774">
        <f t="shared" si="44"/>
        <v>3.9472730394307618</v>
      </c>
    </row>
    <row r="775" spans="1:34" x14ac:dyDescent="0.25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3"/>
        <v>1.7902813299232739E-2</v>
      </c>
      <c r="AH775">
        <f t="shared" si="44"/>
        <v>3.8526544705366166</v>
      </c>
    </row>
    <row r="776" spans="1:34" x14ac:dyDescent="0.25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3"/>
        <v>1.7774936061381075E-2</v>
      </c>
      <c r="AH776">
        <f t="shared" si="44"/>
        <v>3.7633772724671406</v>
      </c>
    </row>
    <row r="777" spans="1:34" x14ac:dyDescent="0.25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3"/>
        <v>1.7647058823529412E-2</v>
      </c>
      <c r="AH777">
        <f t="shared" si="44"/>
        <v>3.6733370214227117</v>
      </c>
    </row>
    <row r="778" spans="1:34" x14ac:dyDescent="0.25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3"/>
        <v>1.7519181585677751E-2</v>
      </c>
      <c r="AH778">
        <f t="shared" si="44"/>
        <v>3.5810076114534248</v>
      </c>
    </row>
    <row r="779" spans="1:34" x14ac:dyDescent="0.25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3"/>
        <v>1.7391304347826087E-2</v>
      </c>
      <c r="AH779">
        <f t="shared" si="44"/>
        <v>3.4978348371835715</v>
      </c>
    </row>
    <row r="780" spans="1:34" x14ac:dyDescent="0.25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3"/>
        <v>1.7263427109974427E-2</v>
      </c>
      <c r="AH780">
        <f t="shared" si="44"/>
        <v>3.409320692089048</v>
      </c>
    </row>
    <row r="781" spans="1:34" x14ac:dyDescent="0.25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3"/>
        <v>1.7135549872122763E-2</v>
      </c>
      <c r="AH781">
        <f t="shared" si="44"/>
        <v>3.3223326529444304</v>
      </c>
    </row>
    <row r="782" spans="1:34" x14ac:dyDescent="0.25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3"/>
        <v>1.7007672634271099E-2</v>
      </c>
      <c r="AH782">
        <f t="shared" si="44"/>
        <v>3.2345815608248598</v>
      </c>
    </row>
    <row r="783" spans="1:34" x14ac:dyDescent="0.25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3"/>
        <v>1.6879795396419438E-2</v>
      </c>
      <c r="AH783">
        <f t="shared" si="44"/>
        <v>3.1483565746551947</v>
      </c>
    </row>
    <row r="784" spans="1:34" x14ac:dyDescent="0.25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3"/>
        <v>1.6751918158567775E-2</v>
      </c>
      <c r="AH784">
        <f t="shared" si="44"/>
        <v>3.062894641460483</v>
      </c>
    </row>
    <row r="785" spans="1:34" x14ac:dyDescent="0.25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3"/>
        <v>1.6624040920716114E-2</v>
      </c>
      <c r="AH785">
        <f t="shared" si="44"/>
        <v>2.9766696552908178</v>
      </c>
    </row>
    <row r="786" spans="1:34" x14ac:dyDescent="0.25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3"/>
        <v>1.6368286445012786E-2</v>
      </c>
      <c r="AH786">
        <f t="shared" si="44"/>
        <v>2.8965490929207758</v>
      </c>
    </row>
    <row r="787" spans="1:34" x14ac:dyDescent="0.25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3"/>
        <v>1.6240409207161126E-2</v>
      </c>
      <c r="AH787">
        <f t="shared" si="44"/>
        <v>2.8171915835256862</v>
      </c>
    </row>
    <row r="788" spans="1:34" x14ac:dyDescent="0.25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3"/>
        <v>1.6112531969309462E-2</v>
      </c>
      <c r="AH788">
        <f t="shared" si="44"/>
        <v>2.7431754449552659</v>
      </c>
    </row>
    <row r="789" spans="1:34" x14ac:dyDescent="0.25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3"/>
        <v>1.5856777493606138E-2</v>
      </c>
      <c r="AH789">
        <f t="shared" si="44"/>
        <v>2.6645809885351288</v>
      </c>
    </row>
    <row r="790" spans="1:34" x14ac:dyDescent="0.25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3"/>
        <v>1.5728900255754474E-2</v>
      </c>
      <c r="AH790">
        <f t="shared" si="44"/>
        <v>2.5852234791400392</v>
      </c>
    </row>
    <row r="791" spans="1:34" x14ac:dyDescent="0.25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3"/>
        <v>1.5601023017902813E-2</v>
      </c>
      <c r="AH791">
        <f t="shared" si="44"/>
        <v>2.509681234619713</v>
      </c>
    </row>
    <row r="792" spans="1:34" x14ac:dyDescent="0.25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3"/>
        <v>1.5473145780051149E-2</v>
      </c>
      <c r="AH792">
        <f t="shared" si="44"/>
        <v>2.4326128841494818</v>
      </c>
    </row>
    <row r="793" spans="1:34" x14ac:dyDescent="0.25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3"/>
        <v>1.5345268542199487E-2</v>
      </c>
      <c r="AH793">
        <f t="shared" si="44"/>
        <v>2.3639381164037312</v>
      </c>
    </row>
    <row r="794" spans="1:34" x14ac:dyDescent="0.25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3"/>
        <v>1.5089514066496163E-2</v>
      </c>
      <c r="AH794">
        <f t="shared" si="44"/>
        <v>2.2891589248583579</v>
      </c>
    </row>
    <row r="795" spans="1:34" x14ac:dyDescent="0.25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3"/>
        <v>1.4961636828644502E-2</v>
      </c>
      <c r="AH795">
        <f t="shared" si="44"/>
        <v>2.215142786287938</v>
      </c>
    </row>
    <row r="796" spans="1:34" x14ac:dyDescent="0.25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3"/>
        <v>1.4833759590792838E-2</v>
      </c>
      <c r="AH796">
        <f t="shared" si="44"/>
        <v>2.1464680185421869</v>
      </c>
    </row>
    <row r="797" spans="1:34" x14ac:dyDescent="0.25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3"/>
        <v>1.4705882352941176E-2</v>
      </c>
      <c r="AH797">
        <f t="shared" si="44"/>
        <v>2.083134621621106</v>
      </c>
    </row>
    <row r="798" spans="1:34" x14ac:dyDescent="0.25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3"/>
        <v>1.4450127877237852E-2</v>
      </c>
      <c r="AH798">
        <f t="shared" si="44"/>
        <v>1.9373915034051237</v>
      </c>
    </row>
    <row r="799" spans="1:34" x14ac:dyDescent="0.25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3"/>
        <v>1.4194373401534526E-2</v>
      </c>
      <c r="AH799">
        <f t="shared" si="44"/>
        <v>1.8710058945842312</v>
      </c>
    </row>
    <row r="800" spans="1:34" x14ac:dyDescent="0.25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3"/>
        <v>1.4066496163682864E-2</v>
      </c>
      <c r="AH800">
        <f t="shared" si="44"/>
        <v>1.7954636500639056</v>
      </c>
    </row>
    <row r="801" spans="1:34" x14ac:dyDescent="0.25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3"/>
        <v>1.3938618925831201E-2</v>
      </c>
      <c r="AH801">
        <f t="shared" si="44"/>
        <v>1.7214475114934851</v>
      </c>
    </row>
    <row r="802" spans="1:34" x14ac:dyDescent="0.25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3"/>
        <v>1.3682864450127877E-2</v>
      </c>
      <c r="AH802">
        <f t="shared" si="44"/>
        <v>1.6481944258980179</v>
      </c>
    </row>
    <row r="803" spans="1:34" x14ac:dyDescent="0.25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3"/>
        <v>1.3427109974424551E-2</v>
      </c>
      <c r="AH803">
        <f t="shared" si="44"/>
        <v>1.5734152343526449</v>
      </c>
    </row>
    <row r="804" spans="1:34" x14ac:dyDescent="0.25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3"/>
        <v>1.3171355498721227E-2</v>
      </c>
      <c r="AH804">
        <f t="shared" si="44"/>
        <v>1.5062665725567994</v>
      </c>
    </row>
    <row r="805" spans="1:34" x14ac:dyDescent="0.25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3"/>
        <v>1.2915601023017902E-2</v>
      </c>
      <c r="AH805">
        <f t="shared" si="44"/>
        <v>1.447511493485435</v>
      </c>
    </row>
    <row r="806" spans="1:34" x14ac:dyDescent="0.25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3"/>
        <v>1.278772378516624E-2</v>
      </c>
      <c r="AH806">
        <f t="shared" si="44"/>
        <v>1.3895194673890234</v>
      </c>
    </row>
    <row r="807" spans="1:34" x14ac:dyDescent="0.25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3"/>
        <v>1.2659846547314578E-2</v>
      </c>
      <c r="AH807">
        <f t="shared" si="44"/>
        <v>1.326186070467942</v>
      </c>
    </row>
    <row r="808" spans="1:34" x14ac:dyDescent="0.25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3"/>
        <v>1.2531969309462916E-2</v>
      </c>
      <c r="AH808">
        <f t="shared" si="44"/>
        <v>1.2659048854466719</v>
      </c>
    </row>
    <row r="809" spans="1:34" x14ac:dyDescent="0.25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3"/>
        <v>1.2404092071611254E-2</v>
      </c>
      <c r="AH809">
        <f t="shared" si="44"/>
        <v>1.2094389653001658</v>
      </c>
    </row>
    <row r="810" spans="1:34" x14ac:dyDescent="0.25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3"/>
        <v>1.2276214833759591E-2</v>
      </c>
      <c r="AH810">
        <f t="shared" si="44"/>
        <v>1.1613666278781403</v>
      </c>
    </row>
    <row r="811" spans="1:34" x14ac:dyDescent="0.25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3"/>
        <v>1.2020460358056265E-2</v>
      </c>
      <c r="AH811">
        <f t="shared" si="44"/>
        <v>1.112531237481162</v>
      </c>
    </row>
    <row r="812" spans="1:34" x14ac:dyDescent="0.25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3"/>
        <v>1.1892583120204603E-2</v>
      </c>
      <c r="AH812">
        <f t="shared" si="44"/>
        <v>1.0629327941092308</v>
      </c>
    </row>
    <row r="813" spans="1:34" x14ac:dyDescent="0.25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3"/>
        <v>1.1636828644501279E-2</v>
      </c>
      <c r="AH813">
        <f t="shared" si="44"/>
        <v>1.0179126685870166</v>
      </c>
    </row>
    <row r="814" spans="1:34" x14ac:dyDescent="0.25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3"/>
        <v>1.1381074168797953E-2</v>
      </c>
      <c r="AH814">
        <f t="shared" si="44"/>
        <v>0.97441864901470765</v>
      </c>
    </row>
    <row r="815" spans="1:34" x14ac:dyDescent="0.25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3"/>
        <v>1.1253196930946291E-2</v>
      </c>
      <c r="AH815">
        <f t="shared" si="44"/>
        <v>0.93016157646744613</v>
      </c>
    </row>
    <row r="816" spans="1:34" x14ac:dyDescent="0.25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3"/>
        <v>1.0997442455242966E-2</v>
      </c>
      <c r="AH816">
        <f t="shared" si="44"/>
        <v>0.88819366284504297</v>
      </c>
    </row>
    <row r="817" spans="1:34" x14ac:dyDescent="0.25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3"/>
        <v>1.0741687979539642E-2</v>
      </c>
      <c r="AH817">
        <f t="shared" si="44"/>
        <v>0.84775185517254525</v>
      </c>
    </row>
    <row r="818" spans="1:34" x14ac:dyDescent="0.25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3"/>
        <v>1.061381074168798E-2</v>
      </c>
      <c r="AH818">
        <f t="shared" si="44"/>
        <v>0.81112531237481156</v>
      </c>
    </row>
    <row r="819" spans="1:34" x14ac:dyDescent="0.25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3"/>
        <v>1.0358056265984655E-2</v>
      </c>
      <c r="AH819">
        <f t="shared" si="44"/>
        <v>0.77373571660212503</v>
      </c>
    </row>
    <row r="820" spans="1:34" x14ac:dyDescent="0.25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3"/>
        <v>1.0230179028132991E-2</v>
      </c>
      <c r="AH820">
        <f t="shared" si="44"/>
        <v>0.73634612082943851</v>
      </c>
    </row>
    <row r="821" spans="1:34" x14ac:dyDescent="0.25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3"/>
        <v>9.9744245524296671E-3</v>
      </c>
      <c r="AH821">
        <f t="shared" si="44"/>
        <v>0.70200873695656307</v>
      </c>
    </row>
    <row r="822" spans="1:34" x14ac:dyDescent="0.25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3"/>
        <v>9.7186700767263427E-3</v>
      </c>
      <c r="AH822">
        <f t="shared" si="44"/>
        <v>0.66919745903359329</v>
      </c>
    </row>
    <row r="823" spans="1:34" x14ac:dyDescent="0.25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3"/>
        <v>9.5907928388746788E-3</v>
      </c>
      <c r="AH823">
        <f t="shared" si="44"/>
        <v>0.63486007516071796</v>
      </c>
    </row>
    <row r="824" spans="1:34" x14ac:dyDescent="0.25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3"/>
        <v>9.3350383631713545E-3</v>
      </c>
      <c r="AH824">
        <f t="shared" si="44"/>
        <v>0.60204879723774818</v>
      </c>
    </row>
    <row r="825" spans="1:34" x14ac:dyDescent="0.25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3"/>
        <v>9.0792838874680301E-3</v>
      </c>
      <c r="AH825">
        <f t="shared" si="44"/>
        <v>0.57305278418954231</v>
      </c>
    </row>
    <row r="826" spans="1:34" x14ac:dyDescent="0.25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3"/>
        <v>8.8235294117647058E-3</v>
      </c>
      <c r="AH826">
        <f t="shared" si="44"/>
        <v>0.54329371816638361</v>
      </c>
    </row>
    <row r="827" spans="1:34" x14ac:dyDescent="0.25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3"/>
        <v>8.5677749360613814E-3</v>
      </c>
      <c r="AH827">
        <f t="shared" si="44"/>
        <v>0.51429770511817774</v>
      </c>
    </row>
    <row r="828" spans="1:34" x14ac:dyDescent="0.25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3"/>
        <v>8.3120204603580571E-3</v>
      </c>
      <c r="AH828">
        <f t="shared" si="44"/>
        <v>0.4845386390950191</v>
      </c>
    </row>
    <row r="829" spans="1:34" x14ac:dyDescent="0.25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3"/>
        <v>8.1841432225063931E-3</v>
      </c>
      <c r="AH829">
        <f t="shared" si="44"/>
        <v>0.45706873199671882</v>
      </c>
    </row>
    <row r="830" spans="1:34" x14ac:dyDescent="0.25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3"/>
        <v>7.9283887468030688E-3</v>
      </c>
      <c r="AH830">
        <f t="shared" si="44"/>
        <v>0.43188798382327687</v>
      </c>
    </row>
    <row r="831" spans="1:34" x14ac:dyDescent="0.25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3"/>
        <v>7.6726342710997436E-3</v>
      </c>
      <c r="AH831">
        <f t="shared" si="44"/>
        <v>0.40670723564983496</v>
      </c>
    </row>
    <row r="832" spans="1:34" x14ac:dyDescent="0.25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3"/>
        <v>7.4168797953964192E-3</v>
      </c>
      <c r="AH832">
        <f t="shared" si="44"/>
        <v>0.38076343450144023</v>
      </c>
    </row>
    <row r="833" spans="1:34" x14ac:dyDescent="0.25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3"/>
        <v>7.1611253196930949E-3</v>
      </c>
      <c r="AH833">
        <f t="shared" si="44"/>
        <v>0.35634573930295105</v>
      </c>
    </row>
    <row r="834" spans="1:34" x14ac:dyDescent="0.25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5">B835/$Z$1</f>
        <v>7.0332480818414318E-3</v>
      </c>
      <c r="AH834">
        <f t="shared" ref="AH834:AH897" si="46">C835/$X$13</f>
        <v>0.33498025600427306</v>
      </c>
    </row>
    <row r="835" spans="1:34" x14ac:dyDescent="0.25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5"/>
        <v>6.7774936061381066E-3</v>
      </c>
      <c r="AH835">
        <f t="shared" si="46"/>
        <v>0.31514087865550061</v>
      </c>
    </row>
    <row r="836" spans="1:34" x14ac:dyDescent="0.25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5"/>
        <v>6.6496163682864444E-3</v>
      </c>
      <c r="AH836">
        <f t="shared" si="46"/>
        <v>0.29530150130672816</v>
      </c>
    </row>
    <row r="837" spans="1:34" x14ac:dyDescent="0.25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5"/>
        <v>6.3938618925831201E-3</v>
      </c>
      <c r="AH837">
        <f t="shared" si="46"/>
        <v>0.27851433585776686</v>
      </c>
    </row>
    <row r="838" spans="1:34" x14ac:dyDescent="0.25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5"/>
        <v>6.1381074168797957E-3</v>
      </c>
      <c r="AH838">
        <f t="shared" si="46"/>
        <v>0.26172717040880561</v>
      </c>
    </row>
    <row r="839" spans="1:34" x14ac:dyDescent="0.25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5"/>
        <v>6.0102301790281327E-3</v>
      </c>
      <c r="AH839">
        <f t="shared" si="46"/>
        <v>0.24646611090974987</v>
      </c>
    </row>
    <row r="840" spans="1:34" x14ac:dyDescent="0.25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5"/>
        <v>5.7544757033248075E-3</v>
      </c>
      <c r="AH840">
        <f t="shared" si="46"/>
        <v>0.23044199843574137</v>
      </c>
    </row>
    <row r="841" spans="1:34" x14ac:dyDescent="0.25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5"/>
        <v>5.4987212276214831E-3</v>
      </c>
      <c r="AH841">
        <f t="shared" si="46"/>
        <v>0.21823315083649678</v>
      </c>
    </row>
    <row r="842" spans="1:34" x14ac:dyDescent="0.25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5"/>
        <v>5.4987212276214831E-3</v>
      </c>
      <c r="AH842">
        <f t="shared" si="46"/>
        <v>0.22433757463611909</v>
      </c>
    </row>
    <row r="843" spans="1:34" x14ac:dyDescent="0.25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5"/>
        <v>5.4987212276214831E-3</v>
      </c>
      <c r="AH843">
        <f t="shared" si="46"/>
        <v>0.23044199843574137</v>
      </c>
    </row>
    <row r="844" spans="1:34" x14ac:dyDescent="0.25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5"/>
        <v>5.4987212276214831E-3</v>
      </c>
      <c r="AH844">
        <f t="shared" si="46"/>
        <v>0.23654642223536368</v>
      </c>
    </row>
    <row r="845" spans="1:34" x14ac:dyDescent="0.25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5"/>
        <v>5.4987212276214831E-3</v>
      </c>
      <c r="AH845">
        <f t="shared" si="46"/>
        <v>0.24036168711012759</v>
      </c>
    </row>
    <row r="846" spans="1:34" x14ac:dyDescent="0.25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5"/>
        <v>5.4987212276214831E-3</v>
      </c>
      <c r="AH846">
        <f t="shared" si="46"/>
        <v>0.23883558116022202</v>
      </c>
    </row>
    <row r="847" spans="1:34" x14ac:dyDescent="0.25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5"/>
        <v>5.6265984654731453E-3</v>
      </c>
      <c r="AH847">
        <f t="shared" si="46"/>
        <v>0.26630548825852235</v>
      </c>
    </row>
    <row r="848" spans="1:34" x14ac:dyDescent="0.25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5"/>
        <v>5.8823529411764705E-3</v>
      </c>
      <c r="AH848">
        <f t="shared" si="46"/>
        <v>0.29835371320653936</v>
      </c>
    </row>
    <row r="849" spans="1:34" x14ac:dyDescent="0.25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5"/>
        <v>6.1381074168797957E-3</v>
      </c>
      <c r="AH849">
        <f t="shared" si="46"/>
        <v>0.32887583220465072</v>
      </c>
    </row>
    <row r="850" spans="1:34" x14ac:dyDescent="0.25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5"/>
        <v>6.3938618925831201E-3</v>
      </c>
      <c r="AH850">
        <f t="shared" si="46"/>
        <v>0.36168711012762056</v>
      </c>
    </row>
    <row r="851" spans="1:34" x14ac:dyDescent="0.25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5"/>
        <v>6.6496163682864444E-3</v>
      </c>
      <c r="AH851">
        <f t="shared" si="46"/>
        <v>0.39526144102554311</v>
      </c>
    </row>
    <row r="852" spans="1:34" x14ac:dyDescent="0.25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5"/>
        <v>6.9053708439897696E-3</v>
      </c>
      <c r="AH852">
        <f t="shared" si="46"/>
        <v>0.43188798382327687</v>
      </c>
    </row>
    <row r="853" spans="1:34" x14ac:dyDescent="0.25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5"/>
        <v>7.1611253196930949E-3</v>
      </c>
      <c r="AH853">
        <f t="shared" si="46"/>
        <v>0.46927757959596345</v>
      </c>
    </row>
    <row r="854" spans="1:34" x14ac:dyDescent="0.25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5"/>
        <v>7.289002557544757E-3</v>
      </c>
      <c r="AH854">
        <f t="shared" si="46"/>
        <v>0.50666717536864991</v>
      </c>
    </row>
    <row r="855" spans="1:34" x14ac:dyDescent="0.25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5"/>
        <v>7.4168797953964192E-3</v>
      </c>
      <c r="AH855">
        <f t="shared" si="46"/>
        <v>0.54481982411628915</v>
      </c>
    </row>
    <row r="856" spans="1:34" x14ac:dyDescent="0.25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5"/>
        <v>7.6726342710997436E-3</v>
      </c>
      <c r="AH856">
        <f t="shared" si="46"/>
        <v>0.58220941988897568</v>
      </c>
    </row>
    <row r="857" spans="1:34" x14ac:dyDescent="0.25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5"/>
        <v>7.8005115089514066E-3</v>
      </c>
      <c r="AH857">
        <f t="shared" si="46"/>
        <v>0.62112512161156785</v>
      </c>
    </row>
    <row r="858" spans="1:34" x14ac:dyDescent="0.25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5"/>
        <v>8.1841432225063931E-3</v>
      </c>
      <c r="AH858">
        <f t="shared" si="46"/>
        <v>0.66232998225901818</v>
      </c>
    </row>
    <row r="859" spans="1:34" x14ac:dyDescent="0.25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5"/>
        <v>8.4398976982097192E-3</v>
      </c>
      <c r="AH859">
        <f t="shared" si="46"/>
        <v>0.70200873695656307</v>
      </c>
    </row>
    <row r="860" spans="1:34" x14ac:dyDescent="0.25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5"/>
        <v>8.6956521739130436E-3</v>
      </c>
      <c r="AH860">
        <f t="shared" si="46"/>
        <v>0.74321359760401362</v>
      </c>
    </row>
    <row r="861" spans="1:34" x14ac:dyDescent="0.25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5"/>
        <v>8.8235294117647058E-3</v>
      </c>
      <c r="AH861">
        <f t="shared" si="46"/>
        <v>0.78136624635165286</v>
      </c>
    </row>
    <row r="862" spans="1:34" x14ac:dyDescent="0.25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5"/>
        <v>9.2071611253196923E-3</v>
      </c>
      <c r="AH862">
        <f t="shared" si="46"/>
        <v>0.8225711069991033</v>
      </c>
    </row>
    <row r="863" spans="1:34" x14ac:dyDescent="0.25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5"/>
        <v>9.3350383631713545E-3</v>
      </c>
      <c r="AH863">
        <f t="shared" si="46"/>
        <v>0.86453902062150656</v>
      </c>
    </row>
    <row r="864" spans="1:34" x14ac:dyDescent="0.25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5"/>
        <v>9.5907928388746788E-3</v>
      </c>
      <c r="AH864">
        <f t="shared" si="46"/>
        <v>0.90345472234409863</v>
      </c>
    </row>
    <row r="865" spans="1:34" x14ac:dyDescent="0.25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5"/>
        <v>9.7186700767263427E-3</v>
      </c>
      <c r="AH865">
        <f t="shared" si="46"/>
        <v>0.94542263596650189</v>
      </c>
    </row>
    <row r="866" spans="1:34" x14ac:dyDescent="0.25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5"/>
        <v>9.9744245524296671E-3</v>
      </c>
      <c r="AH866">
        <f t="shared" si="46"/>
        <v>0.98510139066404678</v>
      </c>
    </row>
    <row r="867" spans="1:34" x14ac:dyDescent="0.25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5"/>
        <v>1.0102301790281329E-2</v>
      </c>
      <c r="AH867">
        <f t="shared" si="46"/>
        <v>1.02706930428645</v>
      </c>
    </row>
    <row r="868" spans="1:34" x14ac:dyDescent="0.25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5"/>
        <v>1.0358056265984655E-2</v>
      </c>
      <c r="AH868">
        <f t="shared" si="46"/>
        <v>1.0698002708838059</v>
      </c>
    </row>
    <row r="869" spans="1:34" x14ac:dyDescent="0.25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5"/>
        <v>1.0485933503836318E-2</v>
      </c>
      <c r="AH869">
        <f t="shared" si="46"/>
        <v>1.1117681845062093</v>
      </c>
    </row>
    <row r="870" spans="1:34" x14ac:dyDescent="0.25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5"/>
        <v>1.061381074168798E-2</v>
      </c>
      <c r="AH870">
        <f t="shared" si="46"/>
        <v>1.1537360981286124</v>
      </c>
    </row>
    <row r="871" spans="1:34" x14ac:dyDescent="0.25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5"/>
        <v>1.0869565217391304E-2</v>
      </c>
      <c r="AH871">
        <f t="shared" si="46"/>
        <v>1.197993170675874</v>
      </c>
    </row>
    <row r="872" spans="1:34" x14ac:dyDescent="0.25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5"/>
        <v>1.0997442455242966E-2</v>
      </c>
      <c r="AH872">
        <f t="shared" si="46"/>
        <v>1.2422502432231357</v>
      </c>
    </row>
    <row r="873" spans="1:34" x14ac:dyDescent="0.25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5"/>
        <v>1.1253196930946291E-2</v>
      </c>
      <c r="AH873">
        <f t="shared" si="46"/>
        <v>1.2849812098204916</v>
      </c>
    </row>
    <row r="874" spans="1:34" x14ac:dyDescent="0.25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5"/>
        <v>1.1508951406649615E-2</v>
      </c>
      <c r="AH874">
        <f t="shared" si="46"/>
        <v>1.326949123442895</v>
      </c>
    </row>
    <row r="875" spans="1:34" x14ac:dyDescent="0.25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5"/>
        <v>1.1636828644501279E-2</v>
      </c>
      <c r="AH875">
        <f t="shared" si="46"/>
        <v>1.3704431430152038</v>
      </c>
    </row>
    <row r="876" spans="1:34" x14ac:dyDescent="0.25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5"/>
        <v>1.1892583120204603E-2</v>
      </c>
      <c r="AH876">
        <f t="shared" si="46"/>
        <v>1.4169893744873236</v>
      </c>
    </row>
    <row r="877" spans="1:34" x14ac:dyDescent="0.25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5"/>
        <v>1.2020460358056265E-2</v>
      </c>
      <c r="AH877">
        <f t="shared" si="46"/>
        <v>1.4627725529844908</v>
      </c>
    </row>
    <row r="878" spans="1:34" x14ac:dyDescent="0.25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5"/>
        <v>1.2148337595907928E-2</v>
      </c>
      <c r="AH878">
        <f t="shared" si="46"/>
        <v>1.5108448904065164</v>
      </c>
    </row>
    <row r="879" spans="1:34" x14ac:dyDescent="0.25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5"/>
        <v>1.2276214833759591E-2</v>
      </c>
      <c r="AH879">
        <f t="shared" si="46"/>
        <v>1.5604433337784474</v>
      </c>
    </row>
    <row r="880" spans="1:34" x14ac:dyDescent="0.25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5"/>
        <v>1.2404092071611254E-2</v>
      </c>
      <c r="AH880">
        <f t="shared" si="46"/>
        <v>1.6108048301253313</v>
      </c>
    </row>
    <row r="881" spans="1:34" x14ac:dyDescent="0.25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5"/>
        <v>1.2659846547314578E-2</v>
      </c>
      <c r="AH881">
        <f t="shared" si="46"/>
        <v>1.6611663264722152</v>
      </c>
    </row>
    <row r="882" spans="1:34" x14ac:dyDescent="0.25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5"/>
        <v>1.278772378516624E-2</v>
      </c>
      <c r="AH882">
        <f t="shared" si="46"/>
        <v>1.7107647698441464</v>
      </c>
    </row>
    <row r="883" spans="1:34" x14ac:dyDescent="0.25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5"/>
        <v>1.2915601023017902E-2</v>
      </c>
      <c r="AH883">
        <f t="shared" si="46"/>
        <v>1.7687567959405579</v>
      </c>
    </row>
    <row r="884" spans="1:34" x14ac:dyDescent="0.25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5"/>
        <v>1.3171355498721227E-2</v>
      </c>
      <c r="AH884">
        <f t="shared" si="46"/>
        <v>1.829801033936781</v>
      </c>
    </row>
    <row r="885" spans="1:34" x14ac:dyDescent="0.25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5"/>
        <v>1.3299232736572889E-2</v>
      </c>
      <c r="AH885">
        <f t="shared" si="46"/>
        <v>1.8832147421834757</v>
      </c>
    </row>
    <row r="886" spans="1:34" x14ac:dyDescent="0.25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5"/>
        <v>1.3554987212276213E-2</v>
      </c>
      <c r="AH886">
        <f t="shared" si="46"/>
        <v>1.9381545563800764</v>
      </c>
    </row>
    <row r="887" spans="1:34" x14ac:dyDescent="0.25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5"/>
        <v>1.3682864450127877E-2</v>
      </c>
      <c r="AH887">
        <f t="shared" si="46"/>
        <v>1.9991987943762992</v>
      </c>
    </row>
    <row r="888" spans="1:34" x14ac:dyDescent="0.25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5"/>
        <v>1.3810741687979539E-2</v>
      </c>
      <c r="AH888">
        <f t="shared" si="46"/>
        <v>2.0594799793975693</v>
      </c>
    </row>
    <row r="889" spans="1:34" x14ac:dyDescent="0.25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5"/>
        <v>1.4066496163682864E-2</v>
      </c>
      <c r="AH889">
        <f t="shared" si="46"/>
        <v>2.1228133763186507</v>
      </c>
    </row>
    <row r="890" spans="1:34" x14ac:dyDescent="0.25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5"/>
        <v>1.4194373401534526E-2</v>
      </c>
      <c r="AH890">
        <f t="shared" si="46"/>
        <v>2.1830945613399209</v>
      </c>
    </row>
    <row r="891" spans="1:34" x14ac:dyDescent="0.25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5"/>
        <v>1.432225063938619E-2</v>
      </c>
      <c r="AH891">
        <f t="shared" si="46"/>
        <v>2.2441387993361435</v>
      </c>
    </row>
    <row r="892" spans="1:34" x14ac:dyDescent="0.25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5"/>
        <v>1.4450127877237852E-2</v>
      </c>
      <c r="AH892">
        <f t="shared" si="46"/>
        <v>2.3074721962572249</v>
      </c>
    </row>
    <row r="893" spans="1:34" x14ac:dyDescent="0.25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5"/>
        <v>1.4705882352941176E-2</v>
      </c>
      <c r="AH893">
        <f t="shared" si="46"/>
        <v>2.3746208580530701</v>
      </c>
    </row>
    <row r="894" spans="1:34" x14ac:dyDescent="0.25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5"/>
        <v>1.4833759590792838E-2</v>
      </c>
      <c r="AH894">
        <f t="shared" si="46"/>
        <v>2.4440586787737737</v>
      </c>
    </row>
    <row r="895" spans="1:34" x14ac:dyDescent="0.25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5"/>
        <v>1.4961636828644502E-2</v>
      </c>
      <c r="AH895">
        <f t="shared" si="46"/>
        <v>2.5142595524694302</v>
      </c>
    </row>
    <row r="896" spans="1:34" x14ac:dyDescent="0.25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5"/>
        <v>1.5089514066496163E-2</v>
      </c>
      <c r="AH896">
        <f t="shared" si="46"/>
        <v>2.5844604261650859</v>
      </c>
    </row>
    <row r="897" spans="1:34" x14ac:dyDescent="0.25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5"/>
        <v>1.5217391304347825E-2</v>
      </c>
      <c r="AH897">
        <f t="shared" si="46"/>
        <v>2.6546612998607424</v>
      </c>
    </row>
    <row r="898" spans="1:34" x14ac:dyDescent="0.25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7">B899/$Z$1</f>
        <v>1.5473145780051149E-2</v>
      </c>
      <c r="AH898">
        <f t="shared" ref="AH898:AH961" si="48">C899/$X$13</f>
        <v>2.723336067606493</v>
      </c>
    </row>
    <row r="899" spans="1:34" x14ac:dyDescent="0.25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7"/>
        <v>1.5601023017902813E-2</v>
      </c>
      <c r="AH899">
        <f t="shared" si="48"/>
        <v>2.7920108353522441</v>
      </c>
    </row>
    <row r="900" spans="1:34" x14ac:dyDescent="0.25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7"/>
        <v>1.5728900255754474E-2</v>
      </c>
      <c r="AH900">
        <f t="shared" si="48"/>
        <v>2.8629747620228532</v>
      </c>
    </row>
    <row r="901" spans="1:34" x14ac:dyDescent="0.25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7"/>
        <v>1.5856777493606138E-2</v>
      </c>
      <c r="AH901">
        <f t="shared" si="48"/>
        <v>2.9347017416684151</v>
      </c>
    </row>
    <row r="902" spans="1:34" x14ac:dyDescent="0.25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7"/>
        <v>1.6112531969309462E-2</v>
      </c>
      <c r="AH902">
        <f t="shared" si="48"/>
        <v>3.0079548272638825</v>
      </c>
    </row>
    <row r="903" spans="1:34" x14ac:dyDescent="0.25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7"/>
        <v>1.6368286445012786E-2</v>
      </c>
      <c r="AH903">
        <f t="shared" si="48"/>
        <v>3.0834970717842078</v>
      </c>
    </row>
    <row r="904" spans="1:34" x14ac:dyDescent="0.25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7"/>
        <v>1.649616368286445E-2</v>
      </c>
      <c r="AH904">
        <f t="shared" si="48"/>
        <v>3.1598023692794865</v>
      </c>
    </row>
    <row r="905" spans="1:34" x14ac:dyDescent="0.25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7"/>
        <v>1.6624040920716114E-2</v>
      </c>
      <c r="AH905">
        <f t="shared" si="48"/>
        <v>3.2345815608248598</v>
      </c>
    </row>
    <row r="906" spans="1:34" x14ac:dyDescent="0.25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7"/>
        <v>1.6751918158567775E-2</v>
      </c>
      <c r="AH906">
        <f t="shared" si="48"/>
        <v>3.311649911295091</v>
      </c>
    </row>
    <row r="907" spans="1:34" x14ac:dyDescent="0.25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7"/>
        <v>1.6879795396419438E-2</v>
      </c>
      <c r="AH907">
        <f t="shared" si="48"/>
        <v>3.3887182617653222</v>
      </c>
    </row>
    <row r="908" spans="1:34" x14ac:dyDescent="0.25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7"/>
        <v>1.7007672634271099E-2</v>
      </c>
      <c r="AH908">
        <f t="shared" si="48"/>
        <v>3.4650235592606009</v>
      </c>
    </row>
    <row r="909" spans="1:34" x14ac:dyDescent="0.25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7"/>
        <v>1.7135549872122763E-2</v>
      </c>
      <c r="AH909">
        <f t="shared" si="48"/>
        <v>3.5497224394803606</v>
      </c>
    </row>
    <row r="910" spans="1:34" x14ac:dyDescent="0.25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7"/>
        <v>1.7263427109974427E-2</v>
      </c>
      <c r="AH910">
        <f t="shared" si="48"/>
        <v>3.632895213750214</v>
      </c>
    </row>
    <row r="911" spans="1:34" x14ac:dyDescent="0.25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7"/>
        <v>1.7391304347826087E-2</v>
      </c>
      <c r="AH911">
        <f t="shared" si="48"/>
        <v>3.7145418820701623</v>
      </c>
    </row>
    <row r="912" spans="1:34" x14ac:dyDescent="0.25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7"/>
        <v>1.7519181585677751E-2</v>
      </c>
      <c r="AH912">
        <f t="shared" si="48"/>
        <v>3.80152992121478</v>
      </c>
    </row>
    <row r="913" spans="1:34" x14ac:dyDescent="0.25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7"/>
        <v>1.7774936061381075E-2</v>
      </c>
      <c r="AH913">
        <f t="shared" si="48"/>
        <v>3.8908071192842559</v>
      </c>
    </row>
    <row r="914" spans="1:34" x14ac:dyDescent="0.25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7"/>
        <v>1.7902813299232739E-2</v>
      </c>
      <c r="AH914">
        <f t="shared" si="48"/>
        <v>3.9823734762785898</v>
      </c>
    </row>
    <row r="915" spans="1:34" x14ac:dyDescent="0.25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7"/>
        <v>1.8030690537084396E-2</v>
      </c>
      <c r="AH915">
        <f t="shared" si="48"/>
        <v>4.0731767802979721</v>
      </c>
    </row>
    <row r="916" spans="1:34" x14ac:dyDescent="0.25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7"/>
        <v>1.815856777493606E-2</v>
      </c>
      <c r="AH916">
        <f t="shared" si="48"/>
        <v>4.1639800843173536</v>
      </c>
    </row>
    <row r="917" spans="1:34" x14ac:dyDescent="0.25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7"/>
        <v>1.8286445012787721E-2</v>
      </c>
      <c r="AH917">
        <f t="shared" si="48"/>
        <v>4.2555464413116875</v>
      </c>
    </row>
    <row r="918" spans="1:34" x14ac:dyDescent="0.25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7"/>
        <v>1.8414322250639385E-2</v>
      </c>
      <c r="AH918">
        <f t="shared" si="48"/>
        <v>4.3494019572308806</v>
      </c>
    </row>
    <row r="919" spans="1:34" x14ac:dyDescent="0.25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7"/>
        <v>1.8670076726342709E-2</v>
      </c>
      <c r="AH919">
        <f t="shared" si="48"/>
        <v>4.4447835790999788</v>
      </c>
    </row>
    <row r="920" spans="1:34" x14ac:dyDescent="0.25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7"/>
        <v>1.8797953964194373E-2</v>
      </c>
      <c r="AH920">
        <f t="shared" si="48"/>
        <v>4.5378760420442186</v>
      </c>
    </row>
    <row r="921" spans="1:34" x14ac:dyDescent="0.25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7"/>
        <v>1.8925831202046033E-2</v>
      </c>
      <c r="AH921">
        <f t="shared" si="48"/>
        <v>4.6340207168882692</v>
      </c>
    </row>
    <row r="922" spans="1:34" x14ac:dyDescent="0.25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7"/>
        <v>1.9053708439897697E-2</v>
      </c>
      <c r="AH922">
        <f t="shared" si="48"/>
        <v>4.7316914976822257</v>
      </c>
    </row>
    <row r="923" spans="1:34" x14ac:dyDescent="0.25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7"/>
        <v>1.9181585677749358E-2</v>
      </c>
      <c r="AH923">
        <f t="shared" si="48"/>
        <v>4.8270731195513239</v>
      </c>
    </row>
    <row r="924" spans="1:34" x14ac:dyDescent="0.25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7"/>
        <v>1.9437340153452685E-2</v>
      </c>
      <c r="AH924">
        <f t="shared" si="48"/>
        <v>4.9270330592701388</v>
      </c>
    </row>
    <row r="925" spans="1:34" x14ac:dyDescent="0.25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7"/>
        <v>1.9565217391304346E-2</v>
      </c>
      <c r="AH925">
        <f t="shared" si="48"/>
        <v>5.0269929989889537</v>
      </c>
    </row>
    <row r="926" spans="1:34" x14ac:dyDescent="0.25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7"/>
        <v>1.969309462915601E-2</v>
      </c>
      <c r="AH926">
        <f t="shared" si="48"/>
        <v>5.1269529387077686</v>
      </c>
    </row>
    <row r="927" spans="1:34" x14ac:dyDescent="0.25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7"/>
        <v>1.982097186700767E-2</v>
      </c>
      <c r="AH927">
        <f t="shared" si="48"/>
        <v>5.226149825451631</v>
      </c>
    </row>
    <row r="928" spans="1:34" x14ac:dyDescent="0.25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7"/>
        <v>1.9948849104859334E-2</v>
      </c>
      <c r="AH928">
        <f t="shared" si="48"/>
        <v>5.3306880830201626</v>
      </c>
    </row>
    <row r="929" spans="1:34" x14ac:dyDescent="0.25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7"/>
        <v>2.0204603580562659E-2</v>
      </c>
      <c r="AH929">
        <f t="shared" si="48"/>
        <v>5.4367524465386001</v>
      </c>
    </row>
    <row r="930" spans="1:34" x14ac:dyDescent="0.25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7"/>
        <v>2.0204603580562659E-2</v>
      </c>
      <c r="AH930">
        <f t="shared" si="48"/>
        <v>5.5412907041071326</v>
      </c>
    </row>
    <row r="931" spans="1:34" x14ac:dyDescent="0.25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7"/>
        <v>2.0460358056265983E-2</v>
      </c>
      <c r="AH931">
        <f t="shared" si="48"/>
        <v>5.6427767497758525</v>
      </c>
    </row>
    <row r="932" spans="1:34" x14ac:dyDescent="0.25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7"/>
        <v>2.0588235294117647E-2</v>
      </c>
      <c r="AH932">
        <f t="shared" si="48"/>
        <v>5.7480780603193367</v>
      </c>
    </row>
    <row r="933" spans="1:34" x14ac:dyDescent="0.25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7"/>
        <v>2.0716112531969311E-2</v>
      </c>
      <c r="AH933">
        <f t="shared" si="48"/>
        <v>5.8495641059880574</v>
      </c>
    </row>
    <row r="934" spans="1:34" x14ac:dyDescent="0.25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7"/>
        <v>2.0843989769820971E-2</v>
      </c>
      <c r="AH934">
        <f t="shared" si="48"/>
        <v>5.9525762576066841</v>
      </c>
    </row>
    <row r="935" spans="1:34" x14ac:dyDescent="0.25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7"/>
        <v>2.0971867007672635E-2</v>
      </c>
      <c r="AH935">
        <f t="shared" si="48"/>
        <v>6.0563514622002632</v>
      </c>
    </row>
    <row r="936" spans="1:34" x14ac:dyDescent="0.25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7"/>
        <v>2.1099744245524295E-2</v>
      </c>
      <c r="AH936">
        <f t="shared" si="48"/>
        <v>6.1654680376185107</v>
      </c>
    </row>
    <row r="937" spans="1:34" x14ac:dyDescent="0.25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7"/>
        <v>2.1355498721227623E-2</v>
      </c>
      <c r="AH937">
        <f t="shared" si="48"/>
        <v>6.2761107189866649</v>
      </c>
    </row>
    <row r="938" spans="1:34" x14ac:dyDescent="0.25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7"/>
        <v>2.1483375959079284E-2</v>
      </c>
      <c r="AH938">
        <f t="shared" si="48"/>
        <v>6.3852272944049142</v>
      </c>
    </row>
    <row r="939" spans="1:34" x14ac:dyDescent="0.25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7"/>
        <v>2.1739130434782608E-2</v>
      </c>
      <c r="AH939">
        <f t="shared" si="48"/>
        <v>6.4966330287480201</v>
      </c>
    </row>
    <row r="940" spans="1:34" x14ac:dyDescent="0.25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7"/>
        <v>2.1994884910485932E-2</v>
      </c>
      <c r="AH940">
        <f t="shared" si="48"/>
        <v>6.6088018160660793</v>
      </c>
    </row>
    <row r="941" spans="1:34" x14ac:dyDescent="0.25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7"/>
        <v>2.2122762148337593E-2</v>
      </c>
      <c r="AH941">
        <f t="shared" si="48"/>
        <v>6.7270750271837612</v>
      </c>
    </row>
    <row r="942" spans="1:34" x14ac:dyDescent="0.25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7"/>
        <v>2.2378516624040917E-2</v>
      </c>
      <c r="AH942">
        <f t="shared" si="48"/>
        <v>6.8506896091261131</v>
      </c>
    </row>
    <row r="943" spans="1:34" x14ac:dyDescent="0.25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7"/>
        <v>2.2506393861892581E-2</v>
      </c>
      <c r="AH943">
        <f t="shared" si="48"/>
        <v>6.9407298601705412</v>
      </c>
    </row>
    <row r="944" spans="1:34" x14ac:dyDescent="0.25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7"/>
        <v>2.2506393861892581E-2</v>
      </c>
      <c r="AH944">
        <f t="shared" si="48"/>
        <v>6.9315732244711086</v>
      </c>
    </row>
    <row r="945" spans="1:34" x14ac:dyDescent="0.25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7"/>
        <v>2.2506393861892581E-2</v>
      </c>
      <c r="AH945">
        <f t="shared" si="48"/>
        <v>6.9216535357967217</v>
      </c>
    </row>
    <row r="946" spans="1:34" x14ac:dyDescent="0.25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7"/>
        <v>2.2506393861892581E-2</v>
      </c>
      <c r="AH946">
        <f t="shared" si="48"/>
        <v>6.9201274298468158</v>
      </c>
    </row>
    <row r="947" spans="1:34" x14ac:dyDescent="0.25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7"/>
        <v>2.2506393861892581E-2</v>
      </c>
      <c r="AH947">
        <f t="shared" si="48"/>
        <v>6.9132599530722407</v>
      </c>
    </row>
    <row r="948" spans="1:34" x14ac:dyDescent="0.25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7"/>
        <v>2.2506393861892581E-2</v>
      </c>
      <c r="AH948">
        <f t="shared" si="48"/>
        <v>6.9010511054729964</v>
      </c>
    </row>
    <row r="949" spans="1:34" x14ac:dyDescent="0.25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7"/>
        <v>2.2378516624040917E-2</v>
      </c>
      <c r="AH949">
        <f t="shared" si="48"/>
        <v>6.8216935960779077</v>
      </c>
    </row>
    <row r="950" spans="1:34" x14ac:dyDescent="0.25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7"/>
        <v>2.2250639386189257E-2</v>
      </c>
      <c r="AH950">
        <f t="shared" si="48"/>
        <v>6.7110509147097535</v>
      </c>
    </row>
    <row r="951" spans="1:34" x14ac:dyDescent="0.25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7"/>
        <v>2.1994884910485932E-2</v>
      </c>
      <c r="AH951">
        <f t="shared" si="48"/>
        <v>6.6011712863165517</v>
      </c>
    </row>
    <row r="952" spans="1:34" x14ac:dyDescent="0.25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7"/>
        <v>2.1867007672634272E-2</v>
      </c>
      <c r="AH952">
        <f t="shared" si="48"/>
        <v>6.4851872341237282</v>
      </c>
    </row>
    <row r="953" spans="1:34" x14ac:dyDescent="0.25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7"/>
        <v>2.1611253196930948E-2</v>
      </c>
      <c r="AH953">
        <f t="shared" si="48"/>
        <v>6.3798859235802441</v>
      </c>
    </row>
    <row r="954" spans="1:34" x14ac:dyDescent="0.25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7"/>
        <v>2.1355498721227623E-2</v>
      </c>
      <c r="AH954">
        <f t="shared" si="48"/>
        <v>6.2707693481619957</v>
      </c>
    </row>
    <row r="955" spans="1:34" x14ac:dyDescent="0.25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7"/>
        <v>2.1227621483375959E-2</v>
      </c>
      <c r="AH955">
        <f t="shared" si="48"/>
        <v>6.1669941435684157</v>
      </c>
    </row>
    <row r="956" spans="1:34" x14ac:dyDescent="0.25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7"/>
        <v>2.0971867007672635E-2</v>
      </c>
      <c r="AH956">
        <f t="shared" si="48"/>
        <v>6.0601667270750266</v>
      </c>
    </row>
    <row r="957" spans="1:34" x14ac:dyDescent="0.25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7"/>
        <v>2.0843989769820971E-2</v>
      </c>
      <c r="AH957">
        <f t="shared" si="48"/>
        <v>5.9495240457068723</v>
      </c>
    </row>
    <row r="958" spans="1:34" x14ac:dyDescent="0.25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7"/>
        <v>2.0716112531969311E-2</v>
      </c>
      <c r="AH958">
        <f t="shared" si="48"/>
        <v>5.8411705232635764</v>
      </c>
    </row>
    <row r="959" spans="1:34" x14ac:dyDescent="0.25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7"/>
        <v>2.0588235294117647E-2</v>
      </c>
      <c r="AH959">
        <f t="shared" si="48"/>
        <v>5.7297647889204706</v>
      </c>
    </row>
    <row r="960" spans="1:34" x14ac:dyDescent="0.25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7"/>
        <v>2.0460358056265983E-2</v>
      </c>
      <c r="AH960">
        <f t="shared" si="48"/>
        <v>5.6229373724270797</v>
      </c>
    </row>
    <row r="961" spans="1:34" x14ac:dyDescent="0.25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7"/>
        <v>2.0332480818414322E-2</v>
      </c>
      <c r="AH961">
        <f t="shared" si="48"/>
        <v>5.5161099559336906</v>
      </c>
    </row>
    <row r="962" spans="1:34" x14ac:dyDescent="0.25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9">B963/$Z$1</f>
        <v>2.0204603580562659E-2</v>
      </c>
      <c r="AH962">
        <f t="shared" ref="AH962:AH1025" si="50">C963/$X$13</f>
        <v>5.403178115640678</v>
      </c>
    </row>
    <row r="963" spans="1:34" x14ac:dyDescent="0.25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9"/>
        <v>2.0076726342710998E-2</v>
      </c>
      <c r="AH963">
        <f t="shared" si="50"/>
        <v>5.2978768050971938</v>
      </c>
    </row>
    <row r="964" spans="1:34" x14ac:dyDescent="0.25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9"/>
        <v>1.9948849104859334E-2</v>
      </c>
      <c r="AH964">
        <f t="shared" si="50"/>
        <v>5.1941016005036138</v>
      </c>
    </row>
    <row r="965" spans="1:34" x14ac:dyDescent="0.25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9"/>
        <v>1.982097186700767E-2</v>
      </c>
      <c r="AH965">
        <f t="shared" si="50"/>
        <v>5.0956677667347048</v>
      </c>
    </row>
    <row r="966" spans="1:34" x14ac:dyDescent="0.25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9"/>
        <v>1.969309462915601E-2</v>
      </c>
      <c r="AH966">
        <f t="shared" si="50"/>
        <v>4.9903664561912207</v>
      </c>
    </row>
    <row r="967" spans="1:34" x14ac:dyDescent="0.25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9"/>
        <v>1.9437340153452685E-2</v>
      </c>
      <c r="AH967">
        <f t="shared" si="50"/>
        <v>4.8820129337479248</v>
      </c>
    </row>
    <row r="968" spans="1:34" x14ac:dyDescent="0.25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9"/>
        <v>1.9309462915601022E-2</v>
      </c>
      <c r="AH968">
        <f t="shared" si="50"/>
        <v>4.7767116232044406</v>
      </c>
    </row>
    <row r="969" spans="1:34" x14ac:dyDescent="0.25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9"/>
        <v>1.9181585677749358E-2</v>
      </c>
      <c r="AH969">
        <f t="shared" si="50"/>
        <v>4.673699471585814</v>
      </c>
    </row>
    <row r="970" spans="1:34" x14ac:dyDescent="0.25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9"/>
        <v>1.9053708439897697E-2</v>
      </c>
      <c r="AH970">
        <f t="shared" si="50"/>
        <v>4.575265637816905</v>
      </c>
    </row>
    <row r="971" spans="1:34" x14ac:dyDescent="0.25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9"/>
        <v>1.8925831202046033E-2</v>
      </c>
      <c r="AH971">
        <f t="shared" si="50"/>
        <v>4.4714904332233258</v>
      </c>
    </row>
    <row r="972" spans="1:34" x14ac:dyDescent="0.25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9"/>
        <v>1.8797953964194373E-2</v>
      </c>
      <c r="AH972">
        <f t="shared" si="50"/>
        <v>4.3722935464794634</v>
      </c>
    </row>
    <row r="973" spans="1:34" x14ac:dyDescent="0.25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9"/>
        <v>1.8670076726342709E-2</v>
      </c>
      <c r="AH973">
        <f t="shared" si="50"/>
        <v>4.2769119246103653</v>
      </c>
    </row>
    <row r="974" spans="1:34" x14ac:dyDescent="0.25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9"/>
        <v>1.8414322250639385E-2</v>
      </c>
      <c r="AH974">
        <f t="shared" si="50"/>
        <v>4.1822933557162205</v>
      </c>
    </row>
    <row r="975" spans="1:34" x14ac:dyDescent="0.25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9"/>
        <v>1.8286445012787721E-2</v>
      </c>
      <c r="AH975">
        <f t="shared" si="50"/>
        <v>4.0884378397970274</v>
      </c>
    </row>
    <row r="976" spans="1:34" x14ac:dyDescent="0.25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9"/>
        <v>1.815856777493606E-2</v>
      </c>
      <c r="AH976">
        <f t="shared" si="50"/>
        <v>3.9854256881784011</v>
      </c>
    </row>
    <row r="977" spans="1:34" x14ac:dyDescent="0.25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9"/>
        <v>1.8030690537084396E-2</v>
      </c>
      <c r="AH977">
        <f t="shared" si="50"/>
        <v>3.890044066309303</v>
      </c>
    </row>
    <row r="978" spans="1:34" x14ac:dyDescent="0.25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9"/>
        <v>1.7902813299232739E-2</v>
      </c>
      <c r="AH978">
        <f t="shared" si="50"/>
        <v>3.7954254974151578</v>
      </c>
    </row>
    <row r="979" spans="1:34" x14ac:dyDescent="0.25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9"/>
        <v>1.7774936061381075E-2</v>
      </c>
      <c r="AH979">
        <f t="shared" si="50"/>
        <v>3.7084374582705402</v>
      </c>
    </row>
    <row r="980" spans="1:34" x14ac:dyDescent="0.25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9"/>
        <v>1.7647058823529412E-2</v>
      </c>
      <c r="AH980">
        <f t="shared" si="50"/>
        <v>3.6191602602010642</v>
      </c>
    </row>
    <row r="981" spans="1:34" x14ac:dyDescent="0.25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9"/>
        <v>1.7519181585677751E-2</v>
      </c>
      <c r="AH981">
        <f t="shared" si="50"/>
        <v>3.5283569561816828</v>
      </c>
    </row>
    <row r="982" spans="1:34" x14ac:dyDescent="0.25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9"/>
        <v>1.7391304347826087E-2</v>
      </c>
      <c r="AH982">
        <f t="shared" si="50"/>
        <v>3.4436580759619235</v>
      </c>
    </row>
    <row r="983" spans="1:34" x14ac:dyDescent="0.25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9"/>
        <v>1.7263427109974427E-2</v>
      </c>
      <c r="AH983">
        <f t="shared" si="50"/>
        <v>3.3551439308674</v>
      </c>
    </row>
    <row r="984" spans="1:34" x14ac:dyDescent="0.25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9"/>
        <v>1.7135549872122763E-2</v>
      </c>
      <c r="AH984">
        <f t="shared" si="50"/>
        <v>3.2704450506476408</v>
      </c>
    </row>
    <row r="985" spans="1:34" x14ac:dyDescent="0.25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9"/>
        <v>1.7007672634271099E-2</v>
      </c>
      <c r="AH985">
        <f t="shared" si="50"/>
        <v>3.1834570115030232</v>
      </c>
    </row>
    <row r="986" spans="1:34" x14ac:dyDescent="0.25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9"/>
        <v>1.6879795396419438E-2</v>
      </c>
      <c r="AH986">
        <f t="shared" si="50"/>
        <v>3.0979950783083114</v>
      </c>
    </row>
    <row r="987" spans="1:34" x14ac:dyDescent="0.25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9"/>
        <v>1.6751918158567775E-2</v>
      </c>
      <c r="AH987">
        <f t="shared" si="50"/>
        <v>3.0117700921386463</v>
      </c>
    </row>
    <row r="988" spans="1:34" x14ac:dyDescent="0.25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9"/>
        <v>1.649616368286445E-2</v>
      </c>
      <c r="AH988">
        <f t="shared" si="50"/>
        <v>2.9270712119188871</v>
      </c>
    </row>
    <row r="989" spans="1:34" x14ac:dyDescent="0.25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9"/>
        <v>1.6368286445012786E-2</v>
      </c>
      <c r="AH989">
        <f t="shared" si="50"/>
        <v>2.8492398084737034</v>
      </c>
    </row>
    <row r="990" spans="1:34" x14ac:dyDescent="0.25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9"/>
        <v>1.6240409207161126E-2</v>
      </c>
      <c r="AH990">
        <f t="shared" si="50"/>
        <v>2.7706453520535663</v>
      </c>
    </row>
    <row r="991" spans="1:34" x14ac:dyDescent="0.25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9"/>
        <v>1.6112531969309462E-2</v>
      </c>
      <c r="AH991">
        <f t="shared" si="50"/>
        <v>2.6951031075332401</v>
      </c>
    </row>
    <row r="992" spans="1:34" x14ac:dyDescent="0.25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9"/>
        <v>1.5984654731457801E-2</v>
      </c>
      <c r="AH992">
        <f t="shared" si="50"/>
        <v>2.616508651113103</v>
      </c>
    </row>
    <row r="993" spans="1:34" x14ac:dyDescent="0.25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9"/>
        <v>1.5728900255754474E-2</v>
      </c>
      <c r="AH993">
        <f t="shared" si="50"/>
        <v>2.5371511417180135</v>
      </c>
    </row>
    <row r="994" spans="1:34" x14ac:dyDescent="0.25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9"/>
        <v>1.5601023017902813E-2</v>
      </c>
      <c r="AH994">
        <f t="shared" si="50"/>
        <v>2.4631350031475931</v>
      </c>
    </row>
    <row r="995" spans="1:34" x14ac:dyDescent="0.25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9"/>
        <v>1.5473145780051149E-2</v>
      </c>
      <c r="AH995">
        <f t="shared" si="50"/>
        <v>2.3883558116022203</v>
      </c>
    </row>
    <row r="996" spans="1:34" x14ac:dyDescent="0.25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9"/>
        <v>1.5345268542199487E-2</v>
      </c>
      <c r="AH996">
        <f t="shared" si="50"/>
        <v>2.3166288319566584</v>
      </c>
    </row>
    <row r="997" spans="1:34" x14ac:dyDescent="0.25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9"/>
        <v>1.5089514066496163E-2</v>
      </c>
      <c r="AH997">
        <f t="shared" si="50"/>
        <v>2.2418496404112851</v>
      </c>
    </row>
    <row r="998" spans="1:34" x14ac:dyDescent="0.25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9"/>
        <v>1.4961636828644502E-2</v>
      </c>
      <c r="AH998">
        <f t="shared" si="50"/>
        <v>2.1685965548158181</v>
      </c>
    </row>
    <row r="999" spans="1:34" x14ac:dyDescent="0.25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9"/>
        <v>1.4833759590792838E-2</v>
      </c>
      <c r="AH999">
        <f t="shared" si="50"/>
        <v>2.1014478930199725</v>
      </c>
    </row>
    <row r="1000" spans="1:34" x14ac:dyDescent="0.25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9"/>
        <v>1.4705882352941176E-2</v>
      </c>
      <c r="AH1000">
        <f t="shared" si="50"/>
        <v>2.038877549073844</v>
      </c>
    </row>
    <row r="1001" spans="1:34" x14ac:dyDescent="0.25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9"/>
        <v>1.4578005115089514E-2</v>
      </c>
      <c r="AH1001">
        <f t="shared" si="50"/>
        <v>1.975544152152763</v>
      </c>
    </row>
    <row r="1002" spans="1:34" x14ac:dyDescent="0.25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9"/>
        <v>1.4450127877237852E-2</v>
      </c>
      <c r="AH1002">
        <f t="shared" si="50"/>
        <v>1.9030541195322483</v>
      </c>
    </row>
    <row r="1003" spans="1:34" x14ac:dyDescent="0.25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9"/>
        <v>1.432225063938619E-2</v>
      </c>
      <c r="AH1003">
        <f t="shared" si="50"/>
        <v>1.8336162988115448</v>
      </c>
    </row>
    <row r="1004" spans="1:34" x14ac:dyDescent="0.25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9"/>
        <v>1.4066496163682864E-2</v>
      </c>
      <c r="AH1004">
        <f t="shared" si="50"/>
        <v>1.7565479483413133</v>
      </c>
    </row>
    <row r="1005" spans="1:34" x14ac:dyDescent="0.25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9"/>
        <v>1.3938618925831201E-2</v>
      </c>
      <c r="AH1005">
        <f t="shared" si="50"/>
        <v>1.6787165448961292</v>
      </c>
    </row>
    <row r="1006" spans="1:34" x14ac:dyDescent="0.25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9"/>
        <v>1.3682864450127877E-2</v>
      </c>
      <c r="AH1006">
        <f t="shared" si="50"/>
        <v>1.6047004063257091</v>
      </c>
    </row>
    <row r="1007" spans="1:34" x14ac:dyDescent="0.25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9"/>
        <v>1.3427109974424551E-2</v>
      </c>
      <c r="AH1007">
        <f t="shared" si="50"/>
        <v>1.5283951088304304</v>
      </c>
    </row>
    <row r="1008" spans="1:34" x14ac:dyDescent="0.25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9"/>
        <v>1.3171355498721227E-2</v>
      </c>
      <c r="AH1008">
        <f t="shared" si="50"/>
        <v>1.4627725529844908</v>
      </c>
    </row>
    <row r="1009" spans="1:34" x14ac:dyDescent="0.25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9"/>
        <v>1.2915601023017902E-2</v>
      </c>
      <c r="AH1009">
        <f t="shared" si="50"/>
        <v>1.4009652620133151</v>
      </c>
    </row>
    <row r="1010" spans="1:34" x14ac:dyDescent="0.25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9"/>
        <v>1.278772378516624E-2</v>
      </c>
      <c r="AH1010">
        <f t="shared" si="50"/>
        <v>1.3429732359169035</v>
      </c>
    </row>
    <row r="1011" spans="1:34" x14ac:dyDescent="0.25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9"/>
        <v>1.2659846547314578E-2</v>
      </c>
      <c r="AH1011">
        <f t="shared" si="50"/>
        <v>1.2811659449457276</v>
      </c>
    </row>
    <row r="1012" spans="1:34" x14ac:dyDescent="0.25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9"/>
        <v>1.2531969309462916E-2</v>
      </c>
      <c r="AH1012">
        <f t="shared" si="50"/>
        <v>1.2201217069495047</v>
      </c>
    </row>
    <row r="1013" spans="1:34" x14ac:dyDescent="0.25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9"/>
        <v>1.2404092071611254E-2</v>
      </c>
      <c r="AH1013">
        <f t="shared" si="50"/>
        <v>1.1636557868029986</v>
      </c>
    </row>
    <row r="1014" spans="1:34" x14ac:dyDescent="0.25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9"/>
        <v>1.2276214833759591E-2</v>
      </c>
      <c r="AH1014">
        <f t="shared" si="50"/>
        <v>1.1132942904561147</v>
      </c>
    </row>
    <row r="1015" spans="1:34" x14ac:dyDescent="0.25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9"/>
        <v>1.2020460358056265E-2</v>
      </c>
      <c r="AH1015">
        <f t="shared" si="50"/>
        <v>1.0659850060090421</v>
      </c>
    </row>
    <row r="1016" spans="1:34" x14ac:dyDescent="0.25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9"/>
        <v>1.1764705882352941E-2</v>
      </c>
      <c r="AH1016">
        <f t="shared" si="50"/>
        <v>1.0156235096621582</v>
      </c>
    </row>
    <row r="1017" spans="1:34" x14ac:dyDescent="0.25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9"/>
        <v>1.1636828644501279E-2</v>
      </c>
      <c r="AH1017">
        <f t="shared" si="50"/>
        <v>0.97212949008984939</v>
      </c>
    </row>
    <row r="1018" spans="1:34" x14ac:dyDescent="0.25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9"/>
        <v>1.1381074168797953E-2</v>
      </c>
      <c r="AH1018">
        <f t="shared" si="50"/>
        <v>0.93016157646744613</v>
      </c>
    </row>
    <row r="1019" spans="1:34" x14ac:dyDescent="0.25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9"/>
        <v>1.1125319693094628E-2</v>
      </c>
      <c r="AH1019">
        <f t="shared" si="50"/>
        <v>0.88819366284504297</v>
      </c>
    </row>
    <row r="1020" spans="1:34" x14ac:dyDescent="0.25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9"/>
        <v>1.0997442455242966E-2</v>
      </c>
      <c r="AH1020">
        <f t="shared" si="50"/>
        <v>0.84851490814749797</v>
      </c>
    </row>
    <row r="1021" spans="1:34" x14ac:dyDescent="0.25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9"/>
        <v>1.0741687979539642E-2</v>
      </c>
      <c r="AH1021">
        <f t="shared" si="50"/>
        <v>0.80807310047500036</v>
      </c>
    </row>
    <row r="1022" spans="1:34" x14ac:dyDescent="0.25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9"/>
        <v>1.061381074168798E-2</v>
      </c>
      <c r="AH1022">
        <f t="shared" si="50"/>
        <v>0.77220961065221938</v>
      </c>
    </row>
    <row r="1023" spans="1:34" x14ac:dyDescent="0.25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9"/>
        <v>1.0358056265984655E-2</v>
      </c>
      <c r="AH1023">
        <f t="shared" si="50"/>
        <v>0.73482001487953297</v>
      </c>
    </row>
    <row r="1024" spans="1:34" x14ac:dyDescent="0.25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9"/>
        <v>1.0230179028132991E-2</v>
      </c>
      <c r="AH1024">
        <f t="shared" si="50"/>
        <v>0.69819347208179927</v>
      </c>
    </row>
    <row r="1025" spans="1:34" x14ac:dyDescent="0.25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9"/>
        <v>9.9744245524296671E-3</v>
      </c>
      <c r="AH1025">
        <f t="shared" si="50"/>
        <v>0.66385608820892372</v>
      </c>
    </row>
    <row r="1026" spans="1:34" x14ac:dyDescent="0.25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51">B1027/$Z$1</f>
        <v>9.7186700767263427E-3</v>
      </c>
      <c r="AH1026">
        <f t="shared" ref="AH1026:AH1089" si="52">C1027/$X$13</f>
        <v>0.62951870433604851</v>
      </c>
    </row>
    <row r="1027" spans="1:34" x14ac:dyDescent="0.25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51"/>
        <v>9.4629156010230166E-3</v>
      </c>
      <c r="AH1027">
        <f t="shared" si="52"/>
        <v>0.59899658533793698</v>
      </c>
    </row>
    <row r="1028" spans="1:34" x14ac:dyDescent="0.25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51"/>
        <v>9.3350383631713545E-3</v>
      </c>
      <c r="AH1028">
        <f t="shared" si="52"/>
        <v>0.56542225444001448</v>
      </c>
    </row>
    <row r="1029" spans="1:34" x14ac:dyDescent="0.25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51"/>
        <v>9.0792838874680301E-3</v>
      </c>
      <c r="AH1029">
        <f t="shared" si="52"/>
        <v>0.53642624139180861</v>
      </c>
    </row>
    <row r="1030" spans="1:34" x14ac:dyDescent="0.25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51"/>
        <v>8.8235294117647058E-3</v>
      </c>
      <c r="AH1030">
        <f t="shared" si="52"/>
        <v>0.50743022834360274</v>
      </c>
    </row>
    <row r="1031" spans="1:34" x14ac:dyDescent="0.25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51"/>
        <v>8.5677749360613814E-3</v>
      </c>
      <c r="AH1031">
        <f t="shared" si="52"/>
        <v>0.47843421529539681</v>
      </c>
    </row>
    <row r="1032" spans="1:34" x14ac:dyDescent="0.25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51"/>
        <v>8.3120204603580571E-3</v>
      </c>
      <c r="AH1032">
        <f t="shared" si="52"/>
        <v>0.44867514927223817</v>
      </c>
    </row>
    <row r="1033" spans="1:34" x14ac:dyDescent="0.25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51"/>
        <v>8.056265984654731E-3</v>
      </c>
      <c r="AH1033">
        <f t="shared" si="52"/>
        <v>0.42120524217393784</v>
      </c>
    </row>
    <row r="1034" spans="1:34" x14ac:dyDescent="0.25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51"/>
        <v>7.8005115089514066E-3</v>
      </c>
      <c r="AH1034">
        <f t="shared" si="52"/>
        <v>0.39907670590030714</v>
      </c>
    </row>
    <row r="1035" spans="1:34" x14ac:dyDescent="0.25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51"/>
        <v>7.5447570332480814E-3</v>
      </c>
      <c r="AH1035">
        <f t="shared" si="52"/>
        <v>0.37389595772686518</v>
      </c>
    </row>
    <row r="1036" spans="1:34" x14ac:dyDescent="0.25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51"/>
        <v>7.4168797953964192E-3</v>
      </c>
      <c r="AH1036">
        <f t="shared" si="52"/>
        <v>0.34871520955342322</v>
      </c>
    </row>
    <row r="1037" spans="1:34" x14ac:dyDescent="0.25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51"/>
        <v>7.1611253196930949E-3</v>
      </c>
      <c r="AH1037">
        <f t="shared" si="52"/>
        <v>0.32658667327979241</v>
      </c>
    </row>
    <row r="1038" spans="1:34" x14ac:dyDescent="0.25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51"/>
        <v>6.9053708439897696E-3</v>
      </c>
      <c r="AH1038">
        <f t="shared" si="52"/>
        <v>0.30751034890597279</v>
      </c>
    </row>
    <row r="1039" spans="1:34" x14ac:dyDescent="0.25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51"/>
        <v>6.7774936061381066E-3</v>
      </c>
      <c r="AH1039">
        <f t="shared" si="52"/>
        <v>0.28919707750710588</v>
      </c>
    </row>
    <row r="1040" spans="1:34" x14ac:dyDescent="0.25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51"/>
        <v>6.5217391304347823E-3</v>
      </c>
      <c r="AH1040">
        <f t="shared" si="52"/>
        <v>0.27088380610823903</v>
      </c>
    </row>
    <row r="1041" spans="1:34" x14ac:dyDescent="0.25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51"/>
        <v>6.2659846547314579E-3</v>
      </c>
      <c r="AH1041">
        <f t="shared" si="52"/>
        <v>0.25257053470937219</v>
      </c>
    </row>
    <row r="1042" spans="1:34" x14ac:dyDescent="0.25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51"/>
        <v>6.1381074168797957E-3</v>
      </c>
      <c r="AH1042">
        <f t="shared" si="52"/>
        <v>0.23730947521031645</v>
      </c>
    </row>
    <row r="1043" spans="1:34" x14ac:dyDescent="0.25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51"/>
        <v>5.8823529411764705E-3</v>
      </c>
      <c r="AH1043">
        <f t="shared" si="52"/>
        <v>0.22357452166116631</v>
      </c>
    </row>
    <row r="1044" spans="1:34" x14ac:dyDescent="0.25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51"/>
        <v>5.6265984654731453E-3</v>
      </c>
      <c r="AH1044">
        <f t="shared" si="52"/>
        <v>0.20831346216211058</v>
      </c>
    </row>
    <row r="1045" spans="1:34" x14ac:dyDescent="0.25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51"/>
        <v>5.4987212276214831E-3</v>
      </c>
      <c r="AH1045">
        <f t="shared" si="52"/>
        <v>0.19534156158791322</v>
      </c>
    </row>
    <row r="1046" spans="1:34" x14ac:dyDescent="0.25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51"/>
        <v>5.4987212276214831E-3</v>
      </c>
      <c r="AH1046">
        <f t="shared" si="52"/>
        <v>0.20144598538753553</v>
      </c>
    </row>
    <row r="1047" spans="1:34" x14ac:dyDescent="0.25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51"/>
        <v>5.4987212276214831E-3</v>
      </c>
      <c r="AH1047">
        <f t="shared" si="52"/>
        <v>0.20831346216211058</v>
      </c>
    </row>
    <row r="1048" spans="1:34" x14ac:dyDescent="0.25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51"/>
        <v>5.4987212276214831E-3</v>
      </c>
      <c r="AH1048">
        <f t="shared" si="52"/>
        <v>0.21518093893668563</v>
      </c>
    </row>
    <row r="1049" spans="1:34" x14ac:dyDescent="0.25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51"/>
        <v>5.4987212276214831E-3</v>
      </c>
      <c r="AH1049">
        <f t="shared" si="52"/>
        <v>0.21823315083649678</v>
      </c>
    </row>
    <row r="1050" spans="1:34" x14ac:dyDescent="0.25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51"/>
        <v>5.4987212276214831E-3</v>
      </c>
      <c r="AH1050">
        <f t="shared" si="52"/>
        <v>0.2167070448865912</v>
      </c>
    </row>
    <row r="1051" spans="1:34" x14ac:dyDescent="0.25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51"/>
        <v>5.6265984654731453E-3</v>
      </c>
      <c r="AH1051">
        <f t="shared" si="52"/>
        <v>0.24036168711012759</v>
      </c>
    </row>
    <row r="1052" spans="1:34" x14ac:dyDescent="0.25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51"/>
        <v>5.8823529411764705E-3</v>
      </c>
      <c r="AH1052">
        <f t="shared" si="52"/>
        <v>0.27012075313328626</v>
      </c>
    </row>
    <row r="1053" spans="1:34" x14ac:dyDescent="0.25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51"/>
        <v>6.1381074168797957E-3</v>
      </c>
      <c r="AH1053">
        <f t="shared" si="52"/>
        <v>0.2998798191564449</v>
      </c>
    </row>
    <row r="1054" spans="1:34" x14ac:dyDescent="0.25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51"/>
        <v>6.3938618925831201E-3</v>
      </c>
      <c r="AH1054">
        <f t="shared" si="52"/>
        <v>0.3296388851796036</v>
      </c>
    </row>
    <row r="1055" spans="1:34" x14ac:dyDescent="0.25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51"/>
        <v>6.6496163682864444E-3</v>
      </c>
      <c r="AH1055">
        <f t="shared" si="52"/>
        <v>0.36168711012762056</v>
      </c>
    </row>
    <row r="1056" spans="1:34" x14ac:dyDescent="0.25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51"/>
        <v>6.9053708439897696E-3</v>
      </c>
      <c r="AH1056">
        <f t="shared" si="52"/>
        <v>0.39678754697544871</v>
      </c>
    </row>
    <row r="1057" spans="1:34" x14ac:dyDescent="0.25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51"/>
        <v>7.0332480818414318E-3</v>
      </c>
      <c r="AH1057">
        <f t="shared" si="52"/>
        <v>0.43112493084832409</v>
      </c>
    </row>
    <row r="1058" spans="1:34" x14ac:dyDescent="0.25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51"/>
        <v>7.289002557544757E-3</v>
      </c>
      <c r="AH1058">
        <f t="shared" si="52"/>
        <v>0.46698842067110502</v>
      </c>
    </row>
    <row r="1059" spans="1:34" x14ac:dyDescent="0.25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51"/>
        <v>7.4168797953964192E-3</v>
      </c>
      <c r="AH1059">
        <f t="shared" si="52"/>
        <v>0.50514106941874437</v>
      </c>
    </row>
    <row r="1060" spans="1:34" x14ac:dyDescent="0.25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51"/>
        <v>7.6726342710997436E-3</v>
      </c>
      <c r="AH1060">
        <f t="shared" si="52"/>
        <v>0.54100455924152524</v>
      </c>
    </row>
    <row r="1061" spans="1:34" x14ac:dyDescent="0.25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51"/>
        <v>7.8005115089514066E-3</v>
      </c>
      <c r="AH1061">
        <f t="shared" si="52"/>
        <v>0.57839415501421176</v>
      </c>
    </row>
    <row r="1062" spans="1:34" x14ac:dyDescent="0.25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51"/>
        <v>8.056265984654731E-3</v>
      </c>
      <c r="AH1062">
        <f t="shared" si="52"/>
        <v>0.61807290971175666</v>
      </c>
    </row>
    <row r="1063" spans="1:34" x14ac:dyDescent="0.25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51"/>
        <v>8.4398976982097192E-3</v>
      </c>
      <c r="AH1063">
        <f t="shared" si="52"/>
        <v>0.65698861143434872</v>
      </c>
    </row>
    <row r="1064" spans="1:34" x14ac:dyDescent="0.25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51"/>
        <v>8.6956521739130436E-3</v>
      </c>
      <c r="AH1064">
        <f t="shared" si="52"/>
        <v>0.69666736613189373</v>
      </c>
    </row>
    <row r="1065" spans="1:34" x14ac:dyDescent="0.25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51"/>
        <v>8.8235294117647058E-3</v>
      </c>
      <c r="AH1065">
        <f t="shared" si="52"/>
        <v>0.73405696190458003</v>
      </c>
    </row>
    <row r="1066" spans="1:34" x14ac:dyDescent="0.25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51"/>
        <v>9.0792838874680301E-3</v>
      </c>
      <c r="AH1066">
        <f t="shared" si="52"/>
        <v>0.77449876957707786</v>
      </c>
    </row>
    <row r="1067" spans="1:34" x14ac:dyDescent="0.25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51"/>
        <v>9.3350383631713545E-3</v>
      </c>
      <c r="AH1067">
        <f t="shared" si="52"/>
        <v>0.81417752427462264</v>
      </c>
    </row>
    <row r="1068" spans="1:34" x14ac:dyDescent="0.25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51"/>
        <v>9.4629156010230166E-3</v>
      </c>
      <c r="AH1068">
        <f t="shared" si="52"/>
        <v>0.85461933194712025</v>
      </c>
    </row>
    <row r="1069" spans="1:34" x14ac:dyDescent="0.25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51"/>
        <v>9.7186700767263427E-3</v>
      </c>
      <c r="AH1069">
        <f t="shared" si="52"/>
        <v>0.8958241925945708</v>
      </c>
    </row>
    <row r="1070" spans="1:34" x14ac:dyDescent="0.25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51"/>
        <v>9.8465473145780049E-3</v>
      </c>
      <c r="AH1070">
        <f t="shared" si="52"/>
        <v>0.93550294729211558</v>
      </c>
    </row>
    <row r="1071" spans="1:34" x14ac:dyDescent="0.25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51"/>
        <v>1.0102301790281329E-2</v>
      </c>
      <c r="AH1071">
        <f t="shared" si="52"/>
        <v>0.97823391388947167</v>
      </c>
    </row>
    <row r="1072" spans="1:34" x14ac:dyDescent="0.25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51"/>
        <v>1.0358056265984655E-2</v>
      </c>
      <c r="AH1072">
        <f t="shared" si="52"/>
        <v>1.0202018275118749</v>
      </c>
    </row>
    <row r="1073" spans="1:34" x14ac:dyDescent="0.25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51"/>
        <v>1.0485933503836318E-2</v>
      </c>
      <c r="AH1073">
        <f t="shared" si="52"/>
        <v>1.0606436351843727</v>
      </c>
    </row>
    <row r="1074" spans="1:34" x14ac:dyDescent="0.25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51"/>
        <v>1.061381074168798E-2</v>
      </c>
      <c r="AH1074">
        <f t="shared" si="52"/>
        <v>1.1026115488067758</v>
      </c>
    </row>
    <row r="1075" spans="1:34" x14ac:dyDescent="0.25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51"/>
        <v>1.0869565217391304E-2</v>
      </c>
      <c r="AH1075">
        <f t="shared" si="52"/>
        <v>1.1461055683790846</v>
      </c>
    </row>
    <row r="1076" spans="1:34" x14ac:dyDescent="0.25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51"/>
        <v>1.0997442455242966E-2</v>
      </c>
      <c r="AH1076">
        <f t="shared" si="52"/>
        <v>1.1895995879513934</v>
      </c>
    </row>
    <row r="1077" spans="1:34" x14ac:dyDescent="0.25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51"/>
        <v>1.1253196930946291E-2</v>
      </c>
      <c r="AH1077">
        <f t="shared" si="52"/>
        <v>1.2323305545487493</v>
      </c>
    </row>
    <row r="1078" spans="1:34" x14ac:dyDescent="0.25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51"/>
        <v>1.1508951406649615E-2</v>
      </c>
      <c r="AH1078">
        <f t="shared" si="52"/>
        <v>1.2742984681711527</v>
      </c>
    </row>
    <row r="1079" spans="1:34" x14ac:dyDescent="0.25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51"/>
        <v>1.1636828644501279E-2</v>
      </c>
      <c r="AH1079">
        <f t="shared" si="52"/>
        <v>1.3177924877434615</v>
      </c>
    </row>
    <row r="1080" spans="1:34" x14ac:dyDescent="0.25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51"/>
        <v>1.1892583120204603E-2</v>
      </c>
      <c r="AH1080">
        <f t="shared" si="52"/>
        <v>1.3643387192155814</v>
      </c>
    </row>
    <row r="1081" spans="1:34" x14ac:dyDescent="0.25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51"/>
        <v>1.2020460358056265E-2</v>
      </c>
      <c r="AH1081">
        <f t="shared" si="52"/>
        <v>1.4131741096125596</v>
      </c>
    </row>
    <row r="1082" spans="1:34" x14ac:dyDescent="0.25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51"/>
        <v>1.2148337595907928E-2</v>
      </c>
      <c r="AH1082">
        <f t="shared" si="52"/>
        <v>1.4597203410846795</v>
      </c>
    </row>
    <row r="1083" spans="1:34" x14ac:dyDescent="0.25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51"/>
        <v>1.2404092071611254E-2</v>
      </c>
      <c r="AH1083">
        <f t="shared" si="52"/>
        <v>1.5108448904065164</v>
      </c>
    </row>
    <row r="1084" spans="1:34" x14ac:dyDescent="0.25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51"/>
        <v>1.2531969309462916E-2</v>
      </c>
      <c r="AH1084">
        <f t="shared" si="52"/>
        <v>1.5619694397283528</v>
      </c>
    </row>
    <row r="1085" spans="1:34" x14ac:dyDescent="0.25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51"/>
        <v>1.2659846547314578E-2</v>
      </c>
      <c r="AH1085">
        <f t="shared" si="52"/>
        <v>1.6123309360752367</v>
      </c>
    </row>
    <row r="1086" spans="1:34" x14ac:dyDescent="0.25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51"/>
        <v>1.278772378516624E-2</v>
      </c>
      <c r="AH1086">
        <f t="shared" si="52"/>
        <v>1.6634554853970736</v>
      </c>
    </row>
    <row r="1087" spans="1:34" x14ac:dyDescent="0.25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51"/>
        <v>1.2915601023017902E-2</v>
      </c>
      <c r="AH1087">
        <f t="shared" si="52"/>
        <v>1.722210564468438</v>
      </c>
    </row>
    <row r="1088" spans="1:34" x14ac:dyDescent="0.25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51"/>
        <v>1.3171355498721227E-2</v>
      </c>
      <c r="AH1088">
        <f t="shared" si="52"/>
        <v>1.7855439613895192</v>
      </c>
    </row>
    <row r="1089" spans="1:34" x14ac:dyDescent="0.25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51"/>
        <v>1.3427109974424551E-2</v>
      </c>
      <c r="AH1089">
        <f t="shared" si="52"/>
        <v>1.8389576696362144</v>
      </c>
    </row>
    <row r="1090" spans="1:34" x14ac:dyDescent="0.25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3">B1091/$Z$1</f>
        <v>1.3554987212276213E-2</v>
      </c>
      <c r="AH1090">
        <f t="shared" ref="AH1090:AH1153" si="54">C1091/$X$13</f>
        <v>1.8961866427576732</v>
      </c>
    </row>
    <row r="1091" spans="1:34" x14ac:dyDescent="0.25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3"/>
        <v>1.3682864450127877E-2</v>
      </c>
      <c r="AH1091">
        <f t="shared" si="54"/>
        <v>1.9572308807538961</v>
      </c>
    </row>
    <row r="1092" spans="1:34" x14ac:dyDescent="0.25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3"/>
        <v>1.3938618925831201E-2</v>
      </c>
      <c r="AH1092">
        <f t="shared" si="54"/>
        <v>2.0182751187501191</v>
      </c>
    </row>
    <row r="1093" spans="1:34" x14ac:dyDescent="0.25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3"/>
        <v>1.4066496163682864E-2</v>
      </c>
      <c r="AH1093">
        <f t="shared" si="54"/>
        <v>2.0816085156712001</v>
      </c>
    </row>
    <row r="1094" spans="1:34" x14ac:dyDescent="0.25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3"/>
        <v>1.4194373401534526E-2</v>
      </c>
      <c r="AH1094">
        <f t="shared" si="54"/>
        <v>2.1411266477175173</v>
      </c>
    </row>
    <row r="1095" spans="1:34" x14ac:dyDescent="0.25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3"/>
        <v>1.432225063938619E-2</v>
      </c>
      <c r="AH1095">
        <f t="shared" si="54"/>
        <v>2.2029339386886932</v>
      </c>
    </row>
    <row r="1096" spans="1:34" x14ac:dyDescent="0.25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3"/>
        <v>1.4450127877237852E-2</v>
      </c>
      <c r="AH1096">
        <f t="shared" si="54"/>
        <v>2.2647412296598688</v>
      </c>
    </row>
    <row r="1097" spans="1:34" x14ac:dyDescent="0.25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3"/>
        <v>1.4705882352941176E-2</v>
      </c>
      <c r="AH1097">
        <f t="shared" si="54"/>
        <v>2.3334159974056194</v>
      </c>
    </row>
    <row r="1098" spans="1:34" x14ac:dyDescent="0.25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3"/>
        <v>1.4833759590792838E-2</v>
      </c>
      <c r="AH1098">
        <f t="shared" si="54"/>
        <v>2.402853818126323</v>
      </c>
    </row>
    <row r="1099" spans="1:34" x14ac:dyDescent="0.25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3"/>
        <v>1.4961636828644502E-2</v>
      </c>
      <c r="AH1099">
        <f t="shared" si="54"/>
        <v>2.4730546918219791</v>
      </c>
    </row>
    <row r="1100" spans="1:34" x14ac:dyDescent="0.25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3"/>
        <v>1.5089514066496163E-2</v>
      </c>
      <c r="AH1100">
        <f t="shared" si="54"/>
        <v>2.5424925125426832</v>
      </c>
    </row>
    <row r="1101" spans="1:34" x14ac:dyDescent="0.25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3"/>
        <v>1.5217391304347825E-2</v>
      </c>
      <c r="AH1101">
        <f t="shared" si="54"/>
        <v>2.6104042273134809</v>
      </c>
    </row>
    <row r="1102" spans="1:34" x14ac:dyDescent="0.25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3"/>
        <v>1.5473145780051149E-2</v>
      </c>
      <c r="AH1102">
        <f t="shared" si="54"/>
        <v>2.6806051010091374</v>
      </c>
    </row>
    <row r="1103" spans="1:34" x14ac:dyDescent="0.25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3"/>
        <v>1.5601023017902813E-2</v>
      </c>
      <c r="AH1103">
        <f t="shared" si="54"/>
        <v>2.7477537628049822</v>
      </c>
    </row>
    <row r="1104" spans="1:34" x14ac:dyDescent="0.25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3"/>
        <v>1.5728900255754474E-2</v>
      </c>
      <c r="AH1104">
        <f t="shared" si="54"/>
        <v>2.8179546365006387</v>
      </c>
    </row>
    <row r="1105" spans="1:34" x14ac:dyDescent="0.25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3"/>
        <v>1.5856777493606138E-2</v>
      </c>
      <c r="AH1105">
        <f t="shared" si="54"/>
        <v>2.8904446691211536</v>
      </c>
    </row>
    <row r="1106" spans="1:34" x14ac:dyDescent="0.25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3"/>
        <v>1.6112531969309462E-2</v>
      </c>
      <c r="AH1106">
        <f t="shared" si="54"/>
        <v>2.9614085957917626</v>
      </c>
    </row>
    <row r="1107" spans="1:34" x14ac:dyDescent="0.25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3"/>
        <v>1.6368286445012786E-2</v>
      </c>
      <c r="AH1107">
        <f t="shared" si="54"/>
        <v>3.0361877873371355</v>
      </c>
    </row>
    <row r="1108" spans="1:34" x14ac:dyDescent="0.25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3"/>
        <v>1.649616368286445E-2</v>
      </c>
      <c r="AH1108">
        <f t="shared" si="54"/>
        <v>3.1132561378073667</v>
      </c>
    </row>
    <row r="1109" spans="1:34" x14ac:dyDescent="0.25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3"/>
        <v>1.6624040920716114E-2</v>
      </c>
      <c r="AH1109">
        <f t="shared" si="54"/>
        <v>3.1895614353026454</v>
      </c>
    </row>
    <row r="1110" spans="1:34" x14ac:dyDescent="0.25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3"/>
        <v>1.6751918158567775E-2</v>
      </c>
      <c r="AH1110">
        <f t="shared" si="54"/>
        <v>3.266629785772877</v>
      </c>
    </row>
    <row r="1111" spans="1:34" x14ac:dyDescent="0.25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3"/>
        <v>1.6879795396419438E-2</v>
      </c>
      <c r="AH1111">
        <f t="shared" si="54"/>
        <v>3.3421720302932023</v>
      </c>
    </row>
    <row r="1112" spans="1:34" x14ac:dyDescent="0.25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3"/>
        <v>1.7007672634271099E-2</v>
      </c>
      <c r="AH1112">
        <f t="shared" si="54"/>
        <v>3.418477327788481</v>
      </c>
    </row>
    <row r="1113" spans="1:34" x14ac:dyDescent="0.25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3"/>
        <v>1.7135549872122763E-2</v>
      </c>
      <c r="AH1113">
        <f t="shared" si="54"/>
        <v>3.5016501020583348</v>
      </c>
    </row>
    <row r="1114" spans="1:34" x14ac:dyDescent="0.25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3"/>
        <v>1.7263427109974427E-2</v>
      </c>
      <c r="AH1114">
        <f t="shared" si="54"/>
        <v>3.5848228763281882</v>
      </c>
    </row>
    <row r="1115" spans="1:34" x14ac:dyDescent="0.25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3"/>
        <v>1.7391304347826087E-2</v>
      </c>
      <c r="AH1115">
        <f t="shared" si="54"/>
        <v>3.6672325976230895</v>
      </c>
    </row>
    <row r="1116" spans="1:34" x14ac:dyDescent="0.25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3"/>
        <v>1.7519181585677751E-2</v>
      </c>
      <c r="AH1116">
        <f t="shared" si="54"/>
        <v>3.7526945308178017</v>
      </c>
    </row>
    <row r="1117" spans="1:34" x14ac:dyDescent="0.25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3"/>
        <v>1.7774936061381075E-2</v>
      </c>
      <c r="AH1117">
        <f t="shared" si="54"/>
        <v>3.8396825699624193</v>
      </c>
    </row>
    <row r="1118" spans="1:34" x14ac:dyDescent="0.25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3"/>
        <v>1.7902813299232739E-2</v>
      </c>
      <c r="AH1118">
        <f t="shared" si="54"/>
        <v>3.9304858739818007</v>
      </c>
    </row>
    <row r="1119" spans="1:34" x14ac:dyDescent="0.25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3"/>
        <v>1.8030690537084396E-2</v>
      </c>
      <c r="AH1119">
        <f t="shared" si="54"/>
        <v>4.0205261250262296</v>
      </c>
    </row>
    <row r="1120" spans="1:34" x14ac:dyDescent="0.25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3"/>
        <v>1.815856777493606E-2</v>
      </c>
      <c r="AH1120">
        <f t="shared" si="54"/>
        <v>4.1105663760706577</v>
      </c>
    </row>
    <row r="1121" spans="1:34" x14ac:dyDescent="0.25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3"/>
        <v>1.8286445012787721E-2</v>
      </c>
      <c r="AH1121">
        <f t="shared" si="54"/>
        <v>4.20136968009004</v>
      </c>
    </row>
    <row r="1122" spans="1:34" x14ac:dyDescent="0.25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3"/>
        <v>1.8414322250639385E-2</v>
      </c>
      <c r="AH1122">
        <f t="shared" si="54"/>
        <v>4.2967513019591381</v>
      </c>
    </row>
    <row r="1123" spans="1:34" x14ac:dyDescent="0.25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3"/>
        <v>1.8542199488491045E-2</v>
      </c>
      <c r="AH1123">
        <f t="shared" si="54"/>
        <v>4.3898437649033779</v>
      </c>
    </row>
    <row r="1124" spans="1:34" x14ac:dyDescent="0.25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3"/>
        <v>1.8797953964194373E-2</v>
      </c>
      <c r="AH1124">
        <f t="shared" si="54"/>
        <v>4.4852253867724761</v>
      </c>
    </row>
    <row r="1125" spans="1:34" x14ac:dyDescent="0.25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3"/>
        <v>1.8925831202046033E-2</v>
      </c>
      <c r="AH1125">
        <f t="shared" si="54"/>
        <v>4.5806070086415742</v>
      </c>
    </row>
    <row r="1126" spans="1:34" x14ac:dyDescent="0.25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3"/>
        <v>1.9053708439897697E-2</v>
      </c>
      <c r="AH1126">
        <f t="shared" si="54"/>
        <v>4.6782777894355307</v>
      </c>
    </row>
    <row r="1127" spans="1:34" x14ac:dyDescent="0.25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3"/>
        <v>1.9181585677749358E-2</v>
      </c>
      <c r="AH1127">
        <f t="shared" si="54"/>
        <v>4.7751855172545348</v>
      </c>
    </row>
    <row r="1128" spans="1:34" x14ac:dyDescent="0.25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3"/>
        <v>1.9437340153452685E-2</v>
      </c>
      <c r="AH1128">
        <f t="shared" si="54"/>
        <v>4.8736193510234438</v>
      </c>
    </row>
    <row r="1129" spans="1:34" x14ac:dyDescent="0.25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3"/>
        <v>1.9565217391304346E-2</v>
      </c>
      <c r="AH1129">
        <f t="shared" si="54"/>
        <v>4.9712901318174012</v>
      </c>
    </row>
    <row r="1130" spans="1:34" x14ac:dyDescent="0.25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3"/>
        <v>1.969309462915601E-2</v>
      </c>
      <c r="AH1130">
        <f t="shared" si="54"/>
        <v>5.0712500715362152</v>
      </c>
    </row>
    <row r="1131" spans="1:34" x14ac:dyDescent="0.25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3"/>
        <v>1.982097186700767E-2</v>
      </c>
      <c r="AH1131">
        <f t="shared" si="54"/>
        <v>5.1696839053051251</v>
      </c>
    </row>
    <row r="1132" spans="1:34" x14ac:dyDescent="0.25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3"/>
        <v>1.9948849104859334E-2</v>
      </c>
      <c r="AH1132">
        <f t="shared" si="54"/>
        <v>5.2757482688235626</v>
      </c>
    </row>
    <row r="1133" spans="1:34" x14ac:dyDescent="0.25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3"/>
        <v>2.0076726342710998E-2</v>
      </c>
      <c r="AH1133">
        <f t="shared" si="54"/>
        <v>5.3795234734171409</v>
      </c>
    </row>
    <row r="1134" spans="1:34" x14ac:dyDescent="0.25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3"/>
        <v>2.0332480818414322E-2</v>
      </c>
      <c r="AH1134">
        <f t="shared" si="54"/>
        <v>5.4863508899105318</v>
      </c>
    </row>
    <row r="1135" spans="1:34" x14ac:dyDescent="0.25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3"/>
        <v>2.0460358056265983E-2</v>
      </c>
      <c r="AH1135">
        <f t="shared" si="54"/>
        <v>5.5870738826042992</v>
      </c>
    </row>
    <row r="1136" spans="1:34" x14ac:dyDescent="0.25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3"/>
        <v>2.0588235294117647E-2</v>
      </c>
      <c r="AH1136">
        <f t="shared" si="54"/>
        <v>5.6939012990976892</v>
      </c>
    </row>
    <row r="1137" spans="1:34" x14ac:dyDescent="0.25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3"/>
        <v>2.0716112531969311E-2</v>
      </c>
      <c r="AH1137">
        <f t="shared" si="54"/>
        <v>5.7969134507163149</v>
      </c>
    </row>
    <row r="1138" spans="1:34" x14ac:dyDescent="0.25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3"/>
        <v>2.0843989769820971E-2</v>
      </c>
      <c r="AH1138">
        <f t="shared" si="54"/>
        <v>5.8999256023349407</v>
      </c>
    </row>
    <row r="1139" spans="1:34" x14ac:dyDescent="0.25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3"/>
        <v>2.0971867007672635E-2</v>
      </c>
      <c r="AH1139">
        <f t="shared" si="54"/>
        <v>6.0044638599034732</v>
      </c>
    </row>
    <row r="1140" spans="1:34" x14ac:dyDescent="0.25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3"/>
        <v>2.1099744245524295E-2</v>
      </c>
      <c r="AH1140">
        <f t="shared" si="54"/>
        <v>6.1143434882966741</v>
      </c>
    </row>
    <row r="1141" spans="1:34" x14ac:dyDescent="0.25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3"/>
        <v>2.1355498721227623E-2</v>
      </c>
      <c r="AH1141">
        <f t="shared" si="54"/>
        <v>6.2234600637149224</v>
      </c>
    </row>
    <row r="1142" spans="1:34" x14ac:dyDescent="0.25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3"/>
        <v>2.1483375959079284E-2</v>
      </c>
      <c r="AH1142">
        <f t="shared" si="54"/>
        <v>6.3348657980580292</v>
      </c>
    </row>
    <row r="1143" spans="1:34" x14ac:dyDescent="0.25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3"/>
        <v>2.1739130434782608E-2</v>
      </c>
      <c r="AH1143">
        <f t="shared" si="54"/>
        <v>6.4462715324011368</v>
      </c>
    </row>
    <row r="1144" spans="1:34" x14ac:dyDescent="0.25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3"/>
        <v>2.1994884910485932E-2</v>
      </c>
      <c r="AH1144">
        <f t="shared" si="54"/>
        <v>6.5569142137692911</v>
      </c>
    </row>
    <row r="1145" spans="1:34" x14ac:dyDescent="0.25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3"/>
        <v>2.2122762148337593E-2</v>
      </c>
      <c r="AH1145">
        <f t="shared" si="54"/>
        <v>6.6736613189370662</v>
      </c>
    </row>
    <row r="1146" spans="1:34" x14ac:dyDescent="0.25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3"/>
        <v>2.2378516624040917E-2</v>
      </c>
      <c r="AH1146">
        <f t="shared" si="54"/>
        <v>6.7972759008794172</v>
      </c>
    </row>
    <row r="1147" spans="1:34" x14ac:dyDescent="0.25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3"/>
        <v>2.2506393861892581E-2</v>
      </c>
      <c r="AH1147">
        <f t="shared" si="54"/>
        <v>6.8873161519238471</v>
      </c>
    </row>
    <row r="1148" spans="1:34" x14ac:dyDescent="0.25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3"/>
        <v>2.2506393861892581E-2</v>
      </c>
      <c r="AH1148">
        <f t="shared" si="54"/>
        <v>6.8796856221743186</v>
      </c>
    </row>
    <row r="1149" spans="1:34" x14ac:dyDescent="0.25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3"/>
        <v>2.2506393861892581E-2</v>
      </c>
      <c r="AH1149">
        <f t="shared" si="54"/>
        <v>6.8690028805249792</v>
      </c>
    </row>
    <row r="1150" spans="1:34" x14ac:dyDescent="0.25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3"/>
        <v>2.2506393861892581E-2</v>
      </c>
      <c r="AH1150">
        <f t="shared" si="54"/>
        <v>6.8674767745750742</v>
      </c>
    </row>
    <row r="1151" spans="1:34" x14ac:dyDescent="0.25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3"/>
        <v>2.2506393861892581E-2</v>
      </c>
      <c r="AH1151">
        <f t="shared" si="54"/>
        <v>6.8628984567253575</v>
      </c>
    </row>
    <row r="1152" spans="1:34" x14ac:dyDescent="0.25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3"/>
        <v>2.2506393861892581E-2</v>
      </c>
      <c r="AH1152">
        <f t="shared" si="54"/>
        <v>6.8522157150760181</v>
      </c>
    </row>
    <row r="1153" spans="1:34" x14ac:dyDescent="0.25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3"/>
        <v>2.2378516624040917E-2</v>
      </c>
      <c r="AH1153">
        <f t="shared" si="54"/>
        <v>6.7751473646057878</v>
      </c>
    </row>
    <row r="1154" spans="1:34" x14ac:dyDescent="0.25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5">B1155/$Z$1</f>
        <v>2.2122762148337593E-2</v>
      </c>
      <c r="AH1154">
        <f t="shared" ref="AH1154:AH1217" si="56">C1155/$X$13</f>
        <v>6.6660307891875386</v>
      </c>
    </row>
    <row r="1155" spans="1:34" x14ac:dyDescent="0.25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5"/>
        <v>2.1994884910485932E-2</v>
      </c>
      <c r="AH1155">
        <f t="shared" si="56"/>
        <v>6.5561511607943377</v>
      </c>
    </row>
    <row r="1156" spans="1:34" x14ac:dyDescent="0.25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5"/>
        <v>2.1867007672634272E-2</v>
      </c>
      <c r="AH1156">
        <f t="shared" si="56"/>
        <v>6.4439823734762784</v>
      </c>
    </row>
    <row r="1157" spans="1:34" x14ac:dyDescent="0.25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5"/>
        <v>2.1611253196930948E-2</v>
      </c>
      <c r="AH1157">
        <f t="shared" si="56"/>
        <v>6.3379180099578409</v>
      </c>
    </row>
    <row r="1158" spans="1:34" x14ac:dyDescent="0.25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5"/>
        <v>2.1483375959079284E-2</v>
      </c>
      <c r="AH1158">
        <f t="shared" si="56"/>
        <v>6.2295644875145451</v>
      </c>
    </row>
    <row r="1159" spans="1:34" x14ac:dyDescent="0.25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5"/>
        <v>2.1227621483375959E-2</v>
      </c>
      <c r="AH1159">
        <f t="shared" si="56"/>
        <v>6.1257892829209659</v>
      </c>
    </row>
    <row r="1160" spans="1:34" x14ac:dyDescent="0.25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5"/>
        <v>2.0971867007672635E-2</v>
      </c>
      <c r="AH1160">
        <f t="shared" si="56"/>
        <v>6.0181988134526234</v>
      </c>
    </row>
    <row r="1161" spans="1:34" x14ac:dyDescent="0.25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5"/>
        <v>2.0843989769820971E-2</v>
      </c>
      <c r="AH1161">
        <f t="shared" si="56"/>
        <v>5.9075561320844692</v>
      </c>
    </row>
    <row r="1162" spans="1:34" x14ac:dyDescent="0.25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5"/>
        <v>2.0716112531969311E-2</v>
      </c>
      <c r="AH1162">
        <f t="shared" si="56"/>
        <v>5.7961503977413624</v>
      </c>
    </row>
    <row r="1163" spans="1:34" x14ac:dyDescent="0.25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5"/>
        <v>2.0588235294117647E-2</v>
      </c>
      <c r="AH1163">
        <f t="shared" si="56"/>
        <v>5.6877968752980674</v>
      </c>
    </row>
    <row r="1164" spans="1:34" x14ac:dyDescent="0.25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5"/>
        <v>2.0460358056265983E-2</v>
      </c>
      <c r="AH1164">
        <f t="shared" si="56"/>
        <v>5.5786802998798182</v>
      </c>
    </row>
    <row r="1165" spans="1:34" x14ac:dyDescent="0.25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5"/>
        <v>2.0332480818414322E-2</v>
      </c>
      <c r="AH1165">
        <f t="shared" si="56"/>
        <v>5.4695637244615707</v>
      </c>
    </row>
    <row r="1166" spans="1:34" x14ac:dyDescent="0.25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5"/>
        <v>2.0204603580562659E-2</v>
      </c>
      <c r="AH1166">
        <f t="shared" si="56"/>
        <v>5.3596840960683689</v>
      </c>
    </row>
    <row r="1167" spans="1:34" x14ac:dyDescent="0.25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5"/>
        <v>2.0076726342710998E-2</v>
      </c>
      <c r="AH1167">
        <f t="shared" si="56"/>
        <v>5.2543827855248848</v>
      </c>
    </row>
    <row r="1168" spans="1:34" x14ac:dyDescent="0.25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5"/>
        <v>1.9948849104859334E-2</v>
      </c>
      <c r="AH1168">
        <f t="shared" si="56"/>
        <v>5.151370633906259</v>
      </c>
    </row>
    <row r="1169" spans="1:34" x14ac:dyDescent="0.25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5"/>
        <v>1.982097186700767E-2</v>
      </c>
      <c r="AH1169">
        <f t="shared" si="56"/>
        <v>5.0521737471623958</v>
      </c>
    </row>
    <row r="1170" spans="1:34" x14ac:dyDescent="0.25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5"/>
        <v>1.969309462915601E-2</v>
      </c>
      <c r="AH1170">
        <f t="shared" si="56"/>
        <v>4.9453463306690066</v>
      </c>
    </row>
    <row r="1171" spans="1:34" x14ac:dyDescent="0.25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5"/>
        <v>1.9437340153452685E-2</v>
      </c>
      <c r="AH1171">
        <f t="shared" si="56"/>
        <v>4.8377558612006633</v>
      </c>
    </row>
    <row r="1172" spans="1:34" x14ac:dyDescent="0.25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5"/>
        <v>1.9309462915601022E-2</v>
      </c>
      <c r="AH1172">
        <f t="shared" si="56"/>
        <v>4.7309284447072733</v>
      </c>
    </row>
    <row r="1173" spans="1:34" x14ac:dyDescent="0.25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5"/>
        <v>1.9181585677749358E-2</v>
      </c>
      <c r="AH1173">
        <f t="shared" si="56"/>
        <v>4.6279162930886466</v>
      </c>
    </row>
    <row r="1174" spans="1:34" x14ac:dyDescent="0.25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5"/>
        <v>1.9053708439897697E-2</v>
      </c>
      <c r="AH1174">
        <f t="shared" si="56"/>
        <v>4.5294824593197376</v>
      </c>
    </row>
    <row r="1175" spans="1:34" x14ac:dyDescent="0.25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5"/>
        <v>1.8925831202046033E-2</v>
      </c>
      <c r="AH1175">
        <f t="shared" si="56"/>
        <v>4.4264703077011118</v>
      </c>
    </row>
    <row r="1176" spans="1:34" x14ac:dyDescent="0.25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5"/>
        <v>1.8797953964194373E-2</v>
      </c>
      <c r="AH1176">
        <f t="shared" si="56"/>
        <v>4.3303256328570603</v>
      </c>
    </row>
    <row r="1177" spans="1:34" x14ac:dyDescent="0.25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5"/>
        <v>1.8670076726342709E-2</v>
      </c>
      <c r="AH1177">
        <f t="shared" si="56"/>
        <v>4.2341809580130096</v>
      </c>
    </row>
    <row r="1178" spans="1:34" x14ac:dyDescent="0.25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5"/>
        <v>1.8414322250639385E-2</v>
      </c>
      <c r="AH1178">
        <f t="shared" si="56"/>
        <v>4.139562389118864</v>
      </c>
    </row>
    <row r="1179" spans="1:34" x14ac:dyDescent="0.25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5"/>
        <v>1.8286445012787721E-2</v>
      </c>
      <c r="AH1179">
        <f t="shared" si="56"/>
        <v>4.0434177142748133</v>
      </c>
    </row>
    <row r="1180" spans="1:34" x14ac:dyDescent="0.25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5"/>
        <v>1.815856777493606E-2</v>
      </c>
      <c r="AH1180">
        <f t="shared" si="56"/>
        <v>3.9426947215810455</v>
      </c>
    </row>
    <row r="1181" spans="1:34" x14ac:dyDescent="0.25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5"/>
        <v>1.8030690537084396E-2</v>
      </c>
      <c r="AH1181">
        <f t="shared" si="56"/>
        <v>3.8480761526868998</v>
      </c>
    </row>
    <row r="1182" spans="1:34" x14ac:dyDescent="0.25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5"/>
        <v>1.7902813299232739E-2</v>
      </c>
      <c r="AH1182">
        <f t="shared" si="56"/>
        <v>3.7557467427176126</v>
      </c>
    </row>
    <row r="1183" spans="1:34" x14ac:dyDescent="0.25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5"/>
        <v>1.7774936061381075E-2</v>
      </c>
      <c r="AH1183">
        <f t="shared" si="56"/>
        <v>3.6672325976230895</v>
      </c>
    </row>
    <row r="1184" spans="1:34" x14ac:dyDescent="0.25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5"/>
        <v>1.7647058823529412E-2</v>
      </c>
      <c r="AH1184">
        <f t="shared" si="56"/>
        <v>3.5749031876538027</v>
      </c>
    </row>
    <row r="1185" spans="1:34" x14ac:dyDescent="0.25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5"/>
        <v>1.7519181585677751E-2</v>
      </c>
      <c r="AH1185">
        <f t="shared" si="56"/>
        <v>3.487915148509185</v>
      </c>
    </row>
    <row r="1186" spans="1:34" x14ac:dyDescent="0.25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5"/>
        <v>1.7391304347826087E-2</v>
      </c>
      <c r="AH1186">
        <f t="shared" si="56"/>
        <v>3.4047423742393308</v>
      </c>
    </row>
    <row r="1187" spans="1:34" x14ac:dyDescent="0.25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5"/>
        <v>1.7263427109974427E-2</v>
      </c>
      <c r="AH1187">
        <f t="shared" si="56"/>
        <v>3.3154651761698553</v>
      </c>
    </row>
    <row r="1188" spans="1:34" x14ac:dyDescent="0.25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5"/>
        <v>1.7135549872122763E-2</v>
      </c>
      <c r="AH1188">
        <f t="shared" si="56"/>
        <v>3.2284771370252376</v>
      </c>
    </row>
    <row r="1189" spans="1:34" x14ac:dyDescent="0.25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5"/>
        <v>1.7007672634271099E-2</v>
      </c>
      <c r="AH1189">
        <f t="shared" si="56"/>
        <v>3.14148909788062</v>
      </c>
    </row>
    <row r="1190" spans="1:34" x14ac:dyDescent="0.25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5"/>
        <v>1.6879795396419438E-2</v>
      </c>
      <c r="AH1190">
        <f t="shared" si="56"/>
        <v>3.0583163236107662</v>
      </c>
    </row>
    <row r="1191" spans="1:34" x14ac:dyDescent="0.25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5"/>
        <v>1.6751918158567775E-2</v>
      </c>
      <c r="AH1191">
        <f t="shared" si="56"/>
        <v>2.973617443391007</v>
      </c>
    </row>
    <row r="1192" spans="1:34" x14ac:dyDescent="0.25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5"/>
        <v>1.649616368286445E-2</v>
      </c>
      <c r="AH1192">
        <f t="shared" si="56"/>
        <v>2.8889185631712477</v>
      </c>
    </row>
    <row r="1193" spans="1:34" x14ac:dyDescent="0.25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5"/>
        <v>1.6368286445012786E-2</v>
      </c>
      <c r="AH1193">
        <f t="shared" si="56"/>
        <v>2.811087159726064</v>
      </c>
    </row>
    <row r="1194" spans="1:34" x14ac:dyDescent="0.25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5"/>
        <v>1.6240409207161126E-2</v>
      </c>
      <c r="AH1194">
        <f t="shared" si="56"/>
        <v>2.7332557562808795</v>
      </c>
    </row>
    <row r="1195" spans="1:34" x14ac:dyDescent="0.25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5"/>
        <v>1.6112531969309462E-2</v>
      </c>
      <c r="AH1195">
        <f t="shared" si="56"/>
        <v>2.6577135117605537</v>
      </c>
    </row>
    <row r="1196" spans="1:34" x14ac:dyDescent="0.25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5"/>
        <v>1.5856777493606138E-2</v>
      </c>
      <c r="AH1196">
        <f t="shared" si="56"/>
        <v>2.5806451612903221</v>
      </c>
    </row>
    <row r="1197" spans="1:34" x14ac:dyDescent="0.25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5"/>
        <v>1.5728900255754474E-2</v>
      </c>
      <c r="AH1197">
        <f t="shared" si="56"/>
        <v>2.5012876518952325</v>
      </c>
    </row>
    <row r="1198" spans="1:34" x14ac:dyDescent="0.25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5"/>
        <v>1.5601023017902813E-2</v>
      </c>
      <c r="AH1198">
        <f t="shared" si="56"/>
        <v>2.4242193014250013</v>
      </c>
    </row>
    <row r="1199" spans="1:34" x14ac:dyDescent="0.25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5"/>
        <v>1.5473145780051149E-2</v>
      </c>
      <c r="AH1199">
        <f t="shared" si="56"/>
        <v>2.350203162854581</v>
      </c>
    </row>
    <row r="1200" spans="1:34" x14ac:dyDescent="0.25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5"/>
        <v>1.5345268542199487E-2</v>
      </c>
      <c r="AH1200">
        <f t="shared" si="56"/>
        <v>2.2800022891589244</v>
      </c>
    </row>
    <row r="1201" spans="1:34" x14ac:dyDescent="0.25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5"/>
        <v>1.5089514066496163E-2</v>
      </c>
      <c r="AH1201">
        <f t="shared" si="56"/>
        <v>2.2029339386886932</v>
      </c>
    </row>
    <row r="1202" spans="1:34" x14ac:dyDescent="0.25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5"/>
        <v>1.4961636828644502E-2</v>
      </c>
      <c r="AH1202">
        <f t="shared" si="56"/>
        <v>2.1312069590431313</v>
      </c>
    </row>
    <row r="1203" spans="1:34" x14ac:dyDescent="0.25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5"/>
        <v>1.4833759590792838E-2</v>
      </c>
      <c r="AH1203">
        <f t="shared" si="56"/>
        <v>2.0625321912973806</v>
      </c>
    </row>
    <row r="1204" spans="1:34" x14ac:dyDescent="0.25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5"/>
        <v>1.4705882352941176E-2</v>
      </c>
      <c r="AH1204">
        <f t="shared" si="56"/>
        <v>1.9999618473512522</v>
      </c>
    </row>
    <row r="1205" spans="1:34" x14ac:dyDescent="0.25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5"/>
        <v>1.4578005115089514E-2</v>
      </c>
      <c r="AH1205">
        <f t="shared" si="56"/>
        <v>1.9343392915053126</v>
      </c>
    </row>
    <row r="1206" spans="1:34" x14ac:dyDescent="0.25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5"/>
        <v>1.4450127877237852E-2</v>
      </c>
      <c r="AH1206">
        <f t="shared" si="56"/>
        <v>1.8618492588847977</v>
      </c>
    </row>
    <row r="1207" spans="1:34" x14ac:dyDescent="0.25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5"/>
        <v>1.432225063938619E-2</v>
      </c>
      <c r="AH1207">
        <f t="shared" si="56"/>
        <v>1.7916483851891416</v>
      </c>
    </row>
    <row r="1208" spans="1:34" x14ac:dyDescent="0.25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5"/>
        <v>1.4066496163682864E-2</v>
      </c>
      <c r="AH1208">
        <f t="shared" si="56"/>
        <v>1.7122908757940518</v>
      </c>
    </row>
    <row r="1209" spans="1:34" x14ac:dyDescent="0.25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5"/>
        <v>1.3938618925831201E-2</v>
      </c>
      <c r="AH1209">
        <f t="shared" si="56"/>
        <v>1.6344594723488677</v>
      </c>
    </row>
    <row r="1210" spans="1:34" x14ac:dyDescent="0.25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5"/>
        <v>1.3682864450127877E-2</v>
      </c>
      <c r="AH1210">
        <f t="shared" si="56"/>
        <v>1.5581541748535892</v>
      </c>
    </row>
    <row r="1211" spans="1:34" x14ac:dyDescent="0.25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5"/>
        <v>1.3427109974424551E-2</v>
      </c>
      <c r="AH1211">
        <f t="shared" si="56"/>
        <v>1.4810858243833576</v>
      </c>
    </row>
    <row r="1212" spans="1:34" x14ac:dyDescent="0.25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5"/>
        <v>1.3171355498721227E-2</v>
      </c>
      <c r="AH1212">
        <f t="shared" si="56"/>
        <v>1.4139371625875126</v>
      </c>
    </row>
    <row r="1213" spans="1:34" x14ac:dyDescent="0.25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5"/>
        <v>1.2915601023017902E-2</v>
      </c>
      <c r="AH1213">
        <f t="shared" si="56"/>
        <v>1.3544190305411952</v>
      </c>
    </row>
    <row r="1214" spans="1:34" x14ac:dyDescent="0.25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5"/>
        <v>1.278772378516624E-2</v>
      </c>
      <c r="AH1214">
        <f t="shared" si="56"/>
        <v>1.2941378455199251</v>
      </c>
    </row>
    <row r="1215" spans="1:34" x14ac:dyDescent="0.25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5"/>
        <v>1.2659846547314578E-2</v>
      </c>
      <c r="AH1215">
        <f t="shared" si="56"/>
        <v>1.2323305545487493</v>
      </c>
    </row>
    <row r="1216" spans="1:34" x14ac:dyDescent="0.25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5"/>
        <v>1.2531969309462916E-2</v>
      </c>
      <c r="AH1216">
        <f t="shared" si="56"/>
        <v>1.1728124225024321</v>
      </c>
    </row>
    <row r="1217" spans="1:34" x14ac:dyDescent="0.25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5"/>
        <v>1.2276214833759591E-2</v>
      </c>
      <c r="AH1217">
        <f t="shared" si="56"/>
        <v>1.1171095553308787</v>
      </c>
    </row>
    <row r="1218" spans="1:34" x14ac:dyDescent="0.25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7">B1219/$Z$1</f>
        <v>1.2148337595907928E-2</v>
      </c>
      <c r="AH1218">
        <f t="shared" ref="AH1218:AH1281" si="58">C1219/$X$13</f>
        <v>1.0690372179088532</v>
      </c>
    </row>
    <row r="1219" spans="1:34" x14ac:dyDescent="0.25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7"/>
        <v>1.2020460358056265E-2</v>
      </c>
      <c r="AH1219">
        <f t="shared" si="58"/>
        <v>1.0217279334617806</v>
      </c>
    </row>
    <row r="1220" spans="1:34" x14ac:dyDescent="0.25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7"/>
        <v>1.1764705882352941E-2</v>
      </c>
      <c r="AH1220">
        <f t="shared" si="58"/>
        <v>0.97212949008984939</v>
      </c>
    </row>
    <row r="1221" spans="1:34" x14ac:dyDescent="0.25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7"/>
        <v>1.1636828644501279E-2</v>
      </c>
      <c r="AH1221">
        <f t="shared" si="58"/>
        <v>0.93092462944239884</v>
      </c>
    </row>
    <row r="1222" spans="1:34" x14ac:dyDescent="0.25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7"/>
        <v>1.1381074168797953E-2</v>
      </c>
      <c r="AH1222">
        <f t="shared" si="58"/>
        <v>0.88895671581999569</v>
      </c>
    </row>
    <row r="1223" spans="1:34" x14ac:dyDescent="0.25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7"/>
        <v>1.1125319693094628E-2</v>
      </c>
      <c r="AH1223">
        <f t="shared" si="58"/>
        <v>0.84775185517254525</v>
      </c>
    </row>
    <row r="1224" spans="1:34" x14ac:dyDescent="0.25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7"/>
        <v>1.0869565217391304E-2</v>
      </c>
      <c r="AH1224">
        <f t="shared" si="58"/>
        <v>0.80883615344995319</v>
      </c>
    </row>
    <row r="1225" spans="1:34" x14ac:dyDescent="0.25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7"/>
        <v>1.0741687979539642E-2</v>
      </c>
      <c r="AH1225">
        <f t="shared" si="58"/>
        <v>0.76992045172736112</v>
      </c>
    </row>
    <row r="1226" spans="1:34" x14ac:dyDescent="0.25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7"/>
        <v>1.0485933503836318E-2</v>
      </c>
      <c r="AH1226">
        <f t="shared" si="58"/>
        <v>0.73405696190458003</v>
      </c>
    </row>
    <row r="1227" spans="1:34" x14ac:dyDescent="0.25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7"/>
        <v>1.0358056265984655E-2</v>
      </c>
      <c r="AH1227">
        <f t="shared" si="58"/>
        <v>0.69743041910684644</v>
      </c>
    </row>
    <row r="1228" spans="1:34" x14ac:dyDescent="0.25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7"/>
        <v>1.0102301790281329E-2</v>
      </c>
      <c r="AH1228">
        <f t="shared" si="58"/>
        <v>0.66385608820892372</v>
      </c>
    </row>
    <row r="1229" spans="1:34" x14ac:dyDescent="0.25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7"/>
        <v>9.9744245524296671E-3</v>
      </c>
      <c r="AH1229">
        <f t="shared" si="58"/>
        <v>0.62875565136109568</v>
      </c>
    </row>
    <row r="1230" spans="1:34" x14ac:dyDescent="0.25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7"/>
        <v>9.7186700767263427E-3</v>
      </c>
      <c r="AH1230">
        <f t="shared" si="58"/>
        <v>0.59747047938803144</v>
      </c>
    </row>
    <row r="1231" spans="1:34" x14ac:dyDescent="0.25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7"/>
        <v>9.4629156010230166E-3</v>
      </c>
      <c r="AH1231">
        <f t="shared" si="58"/>
        <v>0.5661853074149672</v>
      </c>
    </row>
    <row r="1232" spans="1:34" x14ac:dyDescent="0.25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7"/>
        <v>9.2071611253196923E-3</v>
      </c>
      <c r="AH1232">
        <f t="shared" si="58"/>
        <v>0.53337402949199741</v>
      </c>
    </row>
    <row r="1233" spans="1:34" x14ac:dyDescent="0.25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7"/>
        <v>8.9514066496163697E-3</v>
      </c>
      <c r="AH1233">
        <f t="shared" si="58"/>
        <v>0.50590412239369709</v>
      </c>
    </row>
    <row r="1234" spans="1:34" x14ac:dyDescent="0.25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7"/>
        <v>8.6956521739130436E-3</v>
      </c>
      <c r="AH1234">
        <f t="shared" si="58"/>
        <v>0.47690810934549127</v>
      </c>
    </row>
    <row r="1235" spans="1:34" x14ac:dyDescent="0.25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7"/>
        <v>8.4398976982097192E-3</v>
      </c>
      <c r="AH1235">
        <f t="shared" si="58"/>
        <v>0.44943820224719094</v>
      </c>
    </row>
    <row r="1236" spans="1:34" x14ac:dyDescent="0.25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7"/>
        <v>8.1841432225063931E-3</v>
      </c>
      <c r="AH1236">
        <f t="shared" si="58"/>
        <v>0.42196829514889067</v>
      </c>
    </row>
    <row r="1237" spans="1:34" x14ac:dyDescent="0.25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7"/>
        <v>8.056265984654731E-3</v>
      </c>
      <c r="AH1237">
        <f t="shared" si="58"/>
        <v>0.39602449400049594</v>
      </c>
    </row>
    <row r="1238" spans="1:34" x14ac:dyDescent="0.25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7"/>
        <v>7.8005115089514066E-3</v>
      </c>
      <c r="AH1238">
        <f t="shared" si="58"/>
        <v>0.37236985177695958</v>
      </c>
    </row>
    <row r="1239" spans="1:34" x14ac:dyDescent="0.25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7"/>
        <v>7.5447570332480814E-3</v>
      </c>
      <c r="AH1239">
        <f t="shared" si="58"/>
        <v>0.3479521565784704</v>
      </c>
    </row>
    <row r="1240" spans="1:34" x14ac:dyDescent="0.25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7"/>
        <v>7.289002557544757E-3</v>
      </c>
      <c r="AH1240">
        <f t="shared" si="58"/>
        <v>0.32506056732988681</v>
      </c>
    </row>
    <row r="1241" spans="1:34" x14ac:dyDescent="0.25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7"/>
        <v>7.1611253196930949E-3</v>
      </c>
      <c r="AH1241">
        <f t="shared" si="58"/>
        <v>0.30445813700616164</v>
      </c>
    </row>
    <row r="1242" spans="1:34" x14ac:dyDescent="0.25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7"/>
        <v>6.9053708439897696E-3</v>
      </c>
      <c r="AH1242">
        <f t="shared" si="58"/>
        <v>0.2846187596573892</v>
      </c>
    </row>
    <row r="1243" spans="1:34" x14ac:dyDescent="0.25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7"/>
        <v>6.6496163682864444E-3</v>
      </c>
      <c r="AH1243">
        <f t="shared" si="58"/>
        <v>0.26630548825852235</v>
      </c>
    </row>
    <row r="1244" spans="1:34" x14ac:dyDescent="0.25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7"/>
        <v>6.5217391304347823E-3</v>
      </c>
      <c r="AH1244">
        <f t="shared" si="58"/>
        <v>0.25028137578451382</v>
      </c>
    </row>
    <row r="1245" spans="1:34" x14ac:dyDescent="0.25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7"/>
        <v>6.2659846547314579E-3</v>
      </c>
      <c r="AH1245">
        <f t="shared" si="58"/>
        <v>0.23425726331050528</v>
      </c>
    </row>
    <row r="1246" spans="1:34" x14ac:dyDescent="0.25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7"/>
        <v>6.1381074168797957E-3</v>
      </c>
      <c r="AH1246">
        <f t="shared" si="58"/>
        <v>0.21975925678640237</v>
      </c>
    </row>
    <row r="1247" spans="1:34" x14ac:dyDescent="0.25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7"/>
        <v>5.8823529411764705E-3</v>
      </c>
      <c r="AH1247">
        <f t="shared" si="58"/>
        <v>0.20526125026229944</v>
      </c>
    </row>
    <row r="1248" spans="1:34" x14ac:dyDescent="0.25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7"/>
        <v>5.6265984654731453E-3</v>
      </c>
      <c r="AH1248">
        <f t="shared" si="58"/>
        <v>0.19000019076324373</v>
      </c>
    </row>
    <row r="1249" spans="1:34" x14ac:dyDescent="0.25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7"/>
        <v>5.4987212276214831E-3</v>
      </c>
      <c r="AH1249">
        <f t="shared" si="58"/>
        <v>0.18771103183838536</v>
      </c>
    </row>
    <row r="1250" spans="1:34" x14ac:dyDescent="0.25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7"/>
        <v>5.4987212276214831E-3</v>
      </c>
      <c r="AH1250">
        <f t="shared" si="58"/>
        <v>0.19457850861296042</v>
      </c>
    </row>
    <row r="1251" spans="1:34" x14ac:dyDescent="0.25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7"/>
        <v>5.4987212276214831E-3</v>
      </c>
      <c r="AH1251">
        <f t="shared" si="58"/>
        <v>0.2006829324125827</v>
      </c>
    </row>
    <row r="1252" spans="1:34" x14ac:dyDescent="0.25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7"/>
        <v>5.4987212276214831E-3</v>
      </c>
      <c r="AH1252">
        <f t="shared" si="58"/>
        <v>0.20602430323725224</v>
      </c>
    </row>
    <row r="1253" spans="1:34" x14ac:dyDescent="0.25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7"/>
        <v>5.4987212276214831E-3</v>
      </c>
      <c r="AH1253">
        <f t="shared" si="58"/>
        <v>0.20755040918715781</v>
      </c>
    </row>
    <row r="1254" spans="1:34" x14ac:dyDescent="0.25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7"/>
        <v>5.4987212276214831E-3</v>
      </c>
      <c r="AH1254">
        <f t="shared" si="58"/>
        <v>0.21289178001182729</v>
      </c>
    </row>
    <row r="1255" spans="1:34" x14ac:dyDescent="0.25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7"/>
        <v>5.7544757033248075E-3</v>
      </c>
      <c r="AH1255">
        <f t="shared" si="58"/>
        <v>0.24188779306003316</v>
      </c>
    </row>
    <row r="1256" spans="1:34" x14ac:dyDescent="0.25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7"/>
        <v>6.0102301790281327E-3</v>
      </c>
      <c r="AH1256">
        <f t="shared" si="58"/>
        <v>0.26859464718338066</v>
      </c>
    </row>
    <row r="1257" spans="1:34" x14ac:dyDescent="0.25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7"/>
        <v>6.2659846547314579E-3</v>
      </c>
      <c r="AH1257">
        <f t="shared" si="58"/>
        <v>0.29682760725663376</v>
      </c>
    </row>
    <row r="1258" spans="1:34" x14ac:dyDescent="0.25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7"/>
        <v>6.5217391304347823E-3</v>
      </c>
      <c r="AH1258">
        <f t="shared" si="58"/>
        <v>0.32734972625474518</v>
      </c>
    </row>
    <row r="1259" spans="1:34" x14ac:dyDescent="0.25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7"/>
        <v>6.7774936061381066E-3</v>
      </c>
      <c r="AH1259">
        <f t="shared" si="58"/>
        <v>0.35863489822780942</v>
      </c>
    </row>
    <row r="1260" spans="1:34" x14ac:dyDescent="0.25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7"/>
        <v>7.0332480818414318E-3</v>
      </c>
      <c r="AH1260">
        <f t="shared" si="58"/>
        <v>0.3914461761507792</v>
      </c>
    </row>
    <row r="1261" spans="1:34" x14ac:dyDescent="0.25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7"/>
        <v>7.1611253196930949E-3</v>
      </c>
      <c r="AH1261">
        <f t="shared" si="58"/>
        <v>0.42578356002365458</v>
      </c>
    </row>
    <row r="1262" spans="1:34" x14ac:dyDescent="0.25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7"/>
        <v>7.4168797953964192E-3</v>
      </c>
      <c r="AH1262">
        <f t="shared" si="58"/>
        <v>0.46088399687148274</v>
      </c>
    </row>
    <row r="1263" spans="1:34" x14ac:dyDescent="0.25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7"/>
        <v>7.5447570332480814E-3</v>
      </c>
      <c r="AH1263">
        <f t="shared" si="58"/>
        <v>0.49598443371931089</v>
      </c>
    </row>
    <row r="1264" spans="1:34" x14ac:dyDescent="0.25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7"/>
        <v>7.8005115089514066E-3</v>
      </c>
      <c r="AH1264">
        <f t="shared" si="58"/>
        <v>0.53184792354209187</v>
      </c>
    </row>
    <row r="1265" spans="1:34" x14ac:dyDescent="0.25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7"/>
        <v>7.9283887468030688E-3</v>
      </c>
      <c r="AH1265">
        <f t="shared" si="58"/>
        <v>0.57076362526468394</v>
      </c>
    </row>
    <row r="1266" spans="1:34" x14ac:dyDescent="0.25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7"/>
        <v>8.3120204603580571E-3</v>
      </c>
      <c r="AH1266">
        <f t="shared" si="58"/>
        <v>0.60815322103737046</v>
      </c>
    </row>
    <row r="1267" spans="1:34" x14ac:dyDescent="0.25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7"/>
        <v>8.5677749360613814E-3</v>
      </c>
      <c r="AH1267">
        <f t="shared" si="58"/>
        <v>0.64630586978500981</v>
      </c>
    </row>
    <row r="1268" spans="1:34" x14ac:dyDescent="0.25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7"/>
        <v>8.8235294117647058E-3</v>
      </c>
      <c r="AH1268">
        <f t="shared" si="58"/>
        <v>0.68445851853264905</v>
      </c>
    </row>
    <row r="1269" spans="1:34" x14ac:dyDescent="0.25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7"/>
        <v>8.9514066496163697E-3</v>
      </c>
      <c r="AH1269">
        <f t="shared" si="58"/>
        <v>0.72413727323019395</v>
      </c>
    </row>
    <row r="1270" spans="1:34" x14ac:dyDescent="0.25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7"/>
        <v>9.2071611253196923E-3</v>
      </c>
      <c r="AH1270">
        <f t="shared" si="58"/>
        <v>0.76381602792773873</v>
      </c>
    </row>
    <row r="1271" spans="1:34" x14ac:dyDescent="0.25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7"/>
        <v>9.4629156010230166E-3</v>
      </c>
      <c r="AH1271">
        <f t="shared" si="58"/>
        <v>0.80273172965033079</v>
      </c>
    </row>
    <row r="1272" spans="1:34" x14ac:dyDescent="0.25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7"/>
        <v>9.5907928388746788E-3</v>
      </c>
      <c r="AH1272">
        <f t="shared" si="58"/>
        <v>0.84164743137292286</v>
      </c>
    </row>
    <row r="1273" spans="1:34" x14ac:dyDescent="0.25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7"/>
        <v>9.8465473145780049E-3</v>
      </c>
      <c r="AH1273">
        <f t="shared" si="58"/>
        <v>0.88208923904542069</v>
      </c>
    </row>
    <row r="1274" spans="1:34" x14ac:dyDescent="0.25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7"/>
        <v>1.0102301790281329E-2</v>
      </c>
      <c r="AH1274">
        <f t="shared" si="58"/>
        <v>0.9225310467179183</v>
      </c>
    </row>
    <row r="1275" spans="1:34" x14ac:dyDescent="0.25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7"/>
        <v>1.0230179028132991E-2</v>
      </c>
      <c r="AH1275">
        <f t="shared" si="58"/>
        <v>0.96526201331527428</v>
      </c>
    </row>
    <row r="1276" spans="1:34" x14ac:dyDescent="0.25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7"/>
        <v>1.0485933503836318E-2</v>
      </c>
      <c r="AH1276">
        <f t="shared" si="58"/>
        <v>1.005703820987772</v>
      </c>
    </row>
    <row r="1277" spans="1:34" x14ac:dyDescent="0.25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7"/>
        <v>1.061381074168798E-2</v>
      </c>
      <c r="AH1277">
        <f t="shared" si="58"/>
        <v>1.0461456286602697</v>
      </c>
    </row>
    <row r="1278" spans="1:34" x14ac:dyDescent="0.25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7"/>
        <v>1.0741687979539642E-2</v>
      </c>
      <c r="AH1278">
        <f t="shared" si="58"/>
        <v>1.0896396482325783</v>
      </c>
    </row>
    <row r="1279" spans="1:34" x14ac:dyDescent="0.25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7"/>
        <v>1.0997442455242966E-2</v>
      </c>
      <c r="AH1279">
        <f t="shared" si="58"/>
        <v>1.1338967207798401</v>
      </c>
    </row>
    <row r="1280" spans="1:34" x14ac:dyDescent="0.25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7"/>
        <v>1.1125319693094628E-2</v>
      </c>
      <c r="AH1280">
        <f t="shared" si="58"/>
        <v>1.1766276873771959</v>
      </c>
    </row>
    <row r="1281" spans="1:34" x14ac:dyDescent="0.25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7"/>
        <v>1.1381074168797953E-2</v>
      </c>
      <c r="AH1281">
        <f t="shared" si="58"/>
        <v>1.219358653974552</v>
      </c>
    </row>
    <row r="1282" spans="1:34" x14ac:dyDescent="0.25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9">B1283/$Z$1</f>
        <v>1.1636828644501279E-2</v>
      </c>
      <c r="AH1282">
        <f t="shared" ref="AH1282:AH1345" si="60">C1283/$X$13</f>
        <v>1.2613265675969554</v>
      </c>
    </row>
    <row r="1283" spans="1:34" x14ac:dyDescent="0.25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9"/>
        <v>1.1764705882352941E-2</v>
      </c>
      <c r="AH1283">
        <f t="shared" si="60"/>
        <v>1.3071097460941223</v>
      </c>
    </row>
    <row r="1284" spans="1:34" x14ac:dyDescent="0.25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9"/>
        <v>1.2020460358056265E-2</v>
      </c>
      <c r="AH1284">
        <f t="shared" si="60"/>
        <v>1.3559451364911006</v>
      </c>
    </row>
    <row r="1285" spans="1:34" x14ac:dyDescent="0.25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9"/>
        <v>1.2148337595907928E-2</v>
      </c>
      <c r="AH1285">
        <f t="shared" si="60"/>
        <v>1.4024913679632205</v>
      </c>
    </row>
    <row r="1286" spans="1:34" x14ac:dyDescent="0.25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9"/>
        <v>1.2276214833759591E-2</v>
      </c>
      <c r="AH1286">
        <f t="shared" si="60"/>
        <v>1.4520898113351519</v>
      </c>
    </row>
    <row r="1287" spans="1:34" x14ac:dyDescent="0.25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9"/>
        <v>1.2404092071611254E-2</v>
      </c>
      <c r="AH1287">
        <f t="shared" si="60"/>
        <v>1.5039774136319413</v>
      </c>
    </row>
    <row r="1288" spans="1:34" x14ac:dyDescent="0.25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9"/>
        <v>1.2531969309462916E-2</v>
      </c>
      <c r="AH1288">
        <f t="shared" si="60"/>
        <v>1.5543389099788252</v>
      </c>
    </row>
    <row r="1289" spans="1:34" x14ac:dyDescent="0.25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9"/>
        <v>1.278772378516624E-2</v>
      </c>
      <c r="AH1289">
        <f t="shared" si="60"/>
        <v>1.6062265122756145</v>
      </c>
    </row>
    <row r="1290" spans="1:34" x14ac:dyDescent="0.25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9"/>
        <v>1.2915601023017902E-2</v>
      </c>
      <c r="AH1290">
        <f t="shared" si="60"/>
        <v>1.6626924324221206</v>
      </c>
    </row>
    <row r="1291" spans="1:34" x14ac:dyDescent="0.25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9"/>
        <v>1.3171355498721227E-2</v>
      </c>
      <c r="AH1291">
        <f t="shared" si="60"/>
        <v>1.7267888823181547</v>
      </c>
    </row>
    <row r="1292" spans="1:34" x14ac:dyDescent="0.25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9"/>
        <v>1.3299232736572889E-2</v>
      </c>
      <c r="AH1292">
        <f t="shared" si="60"/>
        <v>1.7855439613895192</v>
      </c>
    </row>
    <row r="1293" spans="1:34" x14ac:dyDescent="0.25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9"/>
        <v>1.3554987212276213E-2</v>
      </c>
      <c r="AH1293">
        <f t="shared" si="60"/>
        <v>1.8397207226111669</v>
      </c>
    </row>
    <row r="1294" spans="1:34" x14ac:dyDescent="0.25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9"/>
        <v>1.3682864450127877E-2</v>
      </c>
      <c r="AH1294">
        <f t="shared" si="60"/>
        <v>1.9015280135823429</v>
      </c>
    </row>
    <row r="1295" spans="1:34" x14ac:dyDescent="0.25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9"/>
        <v>1.3938618925831201E-2</v>
      </c>
      <c r="AH1295">
        <f t="shared" si="60"/>
        <v>1.9648614105034239</v>
      </c>
    </row>
    <row r="1296" spans="1:34" x14ac:dyDescent="0.25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9"/>
        <v>1.4066496163682864E-2</v>
      </c>
      <c r="AH1296">
        <f t="shared" si="60"/>
        <v>2.0281948074245051</v>
      </c>
    </row>
    <row r="1297" spans="1:34" x14ac:dyDescent="0.25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9"/>
        <v>1.4194373401534526E-2</v>
      </c>
      <c r="AH1297">
        <f t="shared" si="60"/>
        <v>2.0900020983956811</v>
      </c>
    </row>
    <row r="1298" spans="1:34" x14ac:dyDescent="0.25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9"/>
        <v>1.432225063938619E-2</v>
      </c>
      <c r="AH1298">
        <f t="shared" si="60"/>
        <v>2.1518093893668566</v>
      </c>
    </row>
    <row r="1299" spans="1:34" x14ac:dyDescent="0.25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9"/>
        <v>1.4450127877237852E-2</v>
      </c>
      <c r="AH1299">
        <f t="shared" si="60"/>
        <v>2.2166688922378435</v>
      </c>
    </row>
    <row r="1300" spans="1:34" x14ac:dyDescent="0.25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9"/>
        <v>1.4705882352941176E-2</v>
      </c>
      <c r="AH1300">
        <f t="shared" si="60"/>
        <v>2.2822914480837828</v>
      </c>
    </row>
    <row r="1301" spans="1:34" x14ac:dyDescent="0.25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9"/>
        <v>1.4833759590792838E-2</v>
      </c>
      <c r="AH1301">
        <f t="shared" si="60"/>
        <v>2.350203162854581</v>
      </c>
    </row>
    <row r="1302" spans="1:34" x14ac:dyDescent="0.25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9"/>
        <v>1.4961636828644502E-2</v>
      </c>
      <c r="AH1302">
        <f t="shared" si="60"/>
        <v>2.4188779306003316</v>
      </c>
    </row>
    <row r="1303" spans="1:34" x14ac:dyDescent="0.25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9"/>
        <v>1.5089514066496163E-2</v>
      </c>
      <c r="AH1303">
        <f t="shared" si="60"/>
        <v>2.4883157513210352</v>
      </c>
    </row>
    <row r="1304" spans="1:34" x14ac:dyDescent="0.25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9"/>
        <v>1.5217391304347825E-2</v>
      </c>
      <c r="AH1304">
        <f t="shared" si="60"/>
        <v>2.5569905190667859</v>
      </c>
    </row>
    <row r="1305" spans="1:34" x14ac:dyDescent="0.25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9"/>
        <v>1.5345268542199487E-2</v>
      </c>
      <c r="AH1305">
        <f t="shared" si="60"/>
        <v>2.6256652868125365</v>
      </c>
    </row>
    <row r="1306" spans="1:34" x14ac:dyDescent="0.25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9"/>
        <v>1.5473145780051149E-2</v>
      </c>
      <c r="AH1306">
        <f t="shared" si="60"/>
        <v>2.6935770015833342</v>
      </c>
    </row>
    <row r="1307" spans="1:34" x14ac:dyDescent="0.25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9"/>
        <v>1.5728900255754474E-2</v>
      </c>
      <c r="AH1307">
        <f t="shared" si="60"/>
        <v>2.7622517693290853</v>
      </c>
    </row>
    <row r="1308" spans="1:34" x14ac:dyDescent="0.25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9"/>
        <v>1.5856777493606138E-2</v>
      </c>
      <c r="AH1308">
        <f t="shared" si="60"/>
        <v>2.8347418019495998</v>
      </c>
    </row>
    <row r="1309" spans="1:34" x14ac:dyDescent="0.25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9"/>
        <v>1.6112531969309462E-2</v>
      </c>
      <c r="AH1309">
        <f t="shared" si="60"/>
        <v>2.9057057286202088</v>
      </c>
    </row>
    <row r="1310" spans="1:34" x14ac:dyDescent="0.25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9"/>
        <v>1.6240409207161126E-2</v>
      </c>
      <c r="AH1310">
        <f t="shared" si="60"/>
        <v>2.9797218671906291</v>
      </c>
    </row>
    <row r="1311" spans="1:34" x14ac:dyDescent="0.25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9"/>
        <v>1.649616368286445E-2</v>
      </c>
      <c r="AH1311">
        <f t="shared" si="60"/>
        <v>3.0552641117109549</v>
      </c>
    </row>
    <row r="1312" spans="1:34" x14ac:dyDescent="0.25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9"/>
        <v>1.6624040920716114E-2</v>
      </c>
      <c r="AH1312">
        <f t="shared" si="60"/>
        <v>3.1308063562312811</v>
      </c>
    </row>
    <row r="1313" spans="1:34" x14ac:dyDescent="0.25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9"/>
        <v>1.6751918158567775E-2</v>
      </c>
      <c r="AH1313">
        <f t="shared" si="60"/>
        <v>3.2063486007516069</v>
      </c>
    </row>
    <row r="1314" spans="1:34" x14ac:dyDescent="0.25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9"/>
        <v>1.6879795396419438E-2</v>
      </c>
      <c r="AH1314">
        <f t="shared" si="60"/>
        <v>3.2857061101466969</v>
      </c>
    </row>
    <row r="1315" spans="1:34" x14ac:dyDescent="0.25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9"/>
        <v>1.7007672634271099E-2</v>
      </c>
      <c r="AH1315">
        <f t="shared" si="60"/>
        <v>3.3620114076419751</v>
      </c>
    </row>
    <row r="1316" spans="1:34" x14ac:dyDescent="0.25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9"/>
        <v>1.7135549872122763E-2</v>
      </c>
      <c r="AH1316">
        <f t="shared" si="60"/>
        <v>3.4421319700120176</v>
      </c>
    </row>
    <row r="1317" spans="1:34" x14ac:dyDescent="0.25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9"/>
        <v>1.7263427109974427E-2</v>
      </c>
      <c r="AH1317">
        <f t="shared" si="60"/>
        <v>3.5268308502317769</v>
      </c>
    </row>
    <row r="1318" spans="1:34" x14ac:dyDescent="0.25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9"/>
        <v>1.7391304347826087E-2</v>
      </c>
      <c r="AH1318">
        <f t="shared" si="60"/>
        <v>3.6084775185517248</v>
      </c>
    </row>
    <row r="1319" spans="1:34" x14ac:dyDescent="0.25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9"/>
        <v>1.7519181585677751E-2</v>
      </c>
      <c r="AH1319">
        <f t="shared" si="60"/>
        <v>3.6916502928215791</v>
      </c>
    </row>
    <row r="1320" spans="1:34" x14ac:dyDescent="0.25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9"/>
        <v>1.7647058823529412E-2</v>
      </c>
      <c r="AH1320">
        <f t="shared" si="60"/>
        <v>3.7794013849411492</v>
      </c>
    </row>
    <row r="1321" spans="1:34" x14ac:dyDescent="0.25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9"/>
        <v>1.7902813299232739E-2</v>
      </c>
      <c r="AH1321">
        <f t="shared" si="60"/>
        <v>3.8702046889605306</v>
      </c>
    </row>
    <row r="1322" spans="1:34" x14ac:dyDescent="0.25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9"/>
        <v>1.8030690537084396E-2</v>
      </c>
      <c r="AH1322">
        <f t="shared" si="60"/>
        <v>3.9625340989298179</v>
      </c>
    </row>
    <row r="1323" spans="1:34" x14ac:dyDescent="0.25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9"/>
        <v>1.815856777493606E-2</v>
      </c>
      <c r="AH1323">
        <f t="shared" si="60"/>
        <v>4.0510482440243409</v>
      </c>
    </row>
    <row r="1324" spans="1:34" x14ac:dyDescent="0.25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9"/>
        <v>1.8286445012787721E-2</v>
      </c>
      <c r="AH1324">
        <f t="shared" si="60"/>
        <v>4.1433776539936273</v>
      </c>
    </row>
    <row r="1325" spans="1:34" x14ac:dyDescent="0.25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9"/>
        <v>1.8414322250639385E-2</v>
      </c>
      <c r="AH1325">
        <f t="shared" si="60"/>
        <v>4.2341809580130096</v>
      </c>
    </row>
    <row r="1326" spans="1:34" x14ac:dyDescent="0.25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9"/>
        <v>1.8542199488491045E-2</v>
      </c>
      <c r="AH1326">
        <f t="shared" si="60"/>
        <v>4.3287995269071544</v>
      </c>
    </row>
    <row r="1327" spans="1:34" x14ac:dyDescent="0.25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9"/>
        <v>1.8670076726342709E-2</v>
      </c>
      <c r="AH1327">
        <f t="shared" si="60"/>
        <v>4.4226550428263476</v>
      </c>
    </row>
    <row r="1328" spans="1:34" x14ac:dyDescent="0.25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9"/>
        <v>1.8797953964194373E-2</v>
      </c>
      <c r="AH1328">
        <f t="shared" si="60"/>
        <v>4.5172736117204932</v>
      </c>
    </row>
    <row r="1329" spans="1:34" x14ac:dyDescent="0.25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9"/>
        <v>1.8925831202046033E-2</v>
      </c>
      <c r="AH1329">
        <f t="shared" si="60"/>
        <v>4.6134182865645439</v>
      </c>
    </row>
    <row r="1330" spans="1:34" x14ac:dyDescent="0.25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9"/>
        <v>1.9181585677749358E-2</v>
      </c>
      <c r="AH1330">
        <f t="shared" si="60"/>
        <v>4.7118521203334538</v>
      </c>
    </row>
    <row r="1331" spans="1:34" x14ac:dyDescent="0.25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9"/>
        <v>1.9437340153452685E-2</v>
      </c>
      <c r="AH1331">
        <f t="shared" si="60"/>
        <v>4.8110490070773153</v>
      </c>
    </row>
    <row r="1332" spans="1:34" x14ac:dyDescent="0.25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9"/>
        <v>1.9565217391304346E-2</v>
      </c>
      <c r="AH1332">
        <f t="shared" si="60"/>
        <v>4.9125350527460361</v>
      </c>
    </row>
    <row r="1333" spans="1:34" x14ac:dyDescent="0.25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9"/>
        <v>1.969309462915601E-2</v>
      </c>
      <c r="AH1333">
        <f t="shared" si="60"/>
        <v>5.0117319394898994</v>
      </c>
    </row>
    <row r="1334" spans="1:34" x14ac:dyDescent="0.25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9"/>
        <v>1.982097186700767E-2</v>
      </c>
      <c r="AH1334">
        <f t="shared" si="60"/>
        <v>5.1109288262337609</v>
      </c>
    </row>
    <row r="1335" spans="1:34" x14ac:dyDescent="0.25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9"/>
        <v>1.9948849104859334E-2</v>
      </c>
      <c r="AH1335">
        <f t="shared" si="60"/>
        <v>5.2139409778523866</v>
      </c>
    </row>
    <row r="1336" spans="1:34" x14ac:dyDescent="0.25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9"/>
        <v>2.0076726342710998E-2</v>
      </c>
      <c r="AH1336">
        <f t="shared" si="60"/>
        <v>5.3192422883958708</v>
      </c>
    </row>
    <row r="1337" spans="1:34" x14ac:dyDescent="0.25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9"/>
        <v>2.0204603580562659E-2</v>
      </c>
      <c r="AH1337">
        <f t="shared" si="60"/>
        <v>5.42835886381412</v>
      </c>
    </row>
    <row r="1338" spans="1:34" x14ac:dyDescent="0.25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9"/>
        <v>2.0460358056265983E-2</v>
      </c>
      <c r="AH1338">
        <f t="shared" si="60"/>
        <v>5.5290818565078865</v>
      </c>
    </row>
    <row r="1339" spans="1:34" x14ac:dyDescent="0.25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9"/>
        <v>2.0588235294117647E-2</v>
      </c>
      <c r="AH1339">
        <f t="shared" si="60"/>
        <v>5.633620114076419</v>
      </c>
    </row>
    <row r="1340" spans="1:34" x14ac:dyDescent="0.25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9"/>
        <v>2.0716112531969311E-2</v>
      </c>
      <c r="AH1340">
        <f t="shared" si="60"/>
        <v>5.7396844775948566</v>
      </c>
    </row>
    <row r="1341" spans="1:34" x14ac:dyDescent="0.25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9"/>
        <v>2.0843989769820971E-2</v>
      </c>
      <c r="AH1341">
        <f t="shared" si="60"/>
        <v>5.8442227351633882</v>
      </c>
    </row>
    <row r="1342" spans="1:34" x14ac:dyDescent="0.25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9"/>
        <v>2.0971867007672635E-2</v>
      </c>
      <c r="AH1342">
        <f t="shared" si="60"/>
        <v>5.9495240457068723</v>
      </c>
    </row>
    <row r="1343" spans="1:34" x14ac:dyDescent="0.25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9"/>
        <v>2.1099744245524295E-2</v>
      </c>
      <c r="AH1343">
        <f t="shared" si="60"/>
        <v>6.0578775681501682</v>
      </c>
    </row>
    <row r="1344" spans="1:34" x14ac:dyDescent="0.25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9"/>
        <v>2.1227621483375959E-2</v>
      </c>
      <c r="AH1344">
        <f t="shared" si="60"/>
        <v>6.1685202495183225</v>
      </c>
    </row>
    <row r="1345" spans="1:34" x14ac:dyDescent="0.25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9"/>
        <v>2.1483375959079284E-2</v>
      </c>
      <c r="AH1345">
        <f t="shared" si="60"/>
        <v>6.2776368249365699</v>
      </c>
    </row>
    <row r="1346" spans="1:34" x14ac:dyDescent="0.25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61">B1347/$Z$1</f>
        <v>2.1739130434782608E-2</v>
      </c>
      <c r="AH1346">
        <f t="shared" ref="AH1346:AH1409" si="62">C1347/$X$13</f>
        <v>6.3890425592796776</v>
      </c>
    </row>
    <row r="1347" spans="1:34" x14ac:dyDescent="0.25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61"/>
        <v>2.1867007672634272E-2</v>
      </c>
      <c r="AH1347">
        <f t="shared" si="62"/>
        <v>6.5004482936227834</v>
      </c>
    </row>
    <row r="1348" spans="1:34" x14ac:dyDescent="0.25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61"/>
        <v>2.2122762148337593E-2</v>
      </c>
      <c r="AH1348">
        <f t="shared" si="62"/>
        <v>6.6126170809408436</v>
      </c>
    </row>
    <row r="1349" spans="1:34" x14ac:dyDescent="0.25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61"/>
        <v>2.2378516624040917E-2</v>
      </c>
      <c r="AH1349">
        <f t="shared" si="62"/>
        <v>6.7339425039583363</v>
      </c>
    </row>
    <row r="1350" spans="1:34" x14ac:dyDescent="0.25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61"/>
        <v>2.2506393861892581E-2</v>
      </c>
      <c r="AH1350">
        <f t="shared" si="62"/>
        <v>6.8201674901280009</v>
      </c>
    </row>
    <row r="1351" spans="1:34" x14ac:dyDescent="0.25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61"/>
        <v>2.2506393861892581E-2</v>
      </c>
      <c r="AH1351">
        <f t="shared" si="62"/>
        <v>6.8110108544285684</v>
      </c>
    </row>
    <row r="1352" spans="1:34" x14ac:dyDescent="0.25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61"/>
        <v>2.2506393861892581E-2</v>
      </c>
      <c r="AH1352">
        <f t="shared" si="62"/>
        <v>6.8010911657541815</v>
      </c>
    </row>
    <row r="1353" spans="1:34" x14ac:dyDescent="0.25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61"/>
        <v>2.2506393861892581E-2</v>
      </c>
      <c r="AH1353">
        <f t="shared" si="62"/>
        <v>6.8010911657541815</v>
      </c>
    </row>
    <row r="1354" spans="1:34" x14ac:dyDescent="0.25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61"/>
        <v>2.2378516624040917E-2</v>
      </c>
      <c r="AH1354">
        <f t="shared" si="62"/>
        <v>6.7949867419545589</v>
      </c>
    </row>
    <row r="1355" spans="1:34" x14ac:dyDescent="0.25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61"/>
        <v>2.2378516624040917E-2</v>
      </c>
      <c r="AH1355">
        <f t="shared" si="62"/>
        <v>6.7850670532801729</v>
      </c>
    </row>
    <row r="1356" spans="1:34" x14ac:dyDescent="0.25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61"/>
        <v>2.2250639386189257E-2</v>
      </c>
      <c r="AH1356">
        <f t="shared" si="62"/>
        <v>6.7087617557848951</v>
      </c>
    </row>
    <row r="1357" spans="1:34" x14ac:dyDescent="0.25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61"/>
        <v>2.2122762148337593E-2</v>
      </c>
      <c r="AH1357">
        <f t="shared" si="62"/>
        <v>6.6019343392915042</v>
      </c>
    </row>
    <row r="1358" spans="1:34" x14ac:dyDescent="0.25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61"/>
        <v>2.1994884910485932E-2</v>
      </c>
      <c r="AH1358">
        <f t="shared" si="62"/>
        <v>6.4920547108983033</v>
      </c>
    </row>
    <row r="1359" spans="1:34" x14ac:dyDescent="0.25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61"/>
        <v>2.1739130434782608E-2</v>
      </c>
      <c r="AH1359">
        <f t="shared" si="62"/>
        <v>6.3837011884550074</v>
      </c>
    </row>
    <row r="1360" spans="1:34" x14ac:dyDescent="0.25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61"/>
        <v>2.1611253196930948E-2</v>
      </c>
      <c r="AH1360">
        <f t="shared" si="62"/>
        <v>6.2776368249365699</v>
      </c>
    </row>
    <row r="1361" spans="1:34" x14ac:dyDescent="0.25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61"/>
        <v>2.1355498721227623E-2</v>
      </c>
      <c r="AH1361">
        <f t="shared" si="62"/>
        <v>6.1692833024932741</v>
      </c>
    </row>
    <row r="1362" spans="1:34" x14ac:dyDescent="0.25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61"/>
        <v>2.1099744245524295E-2</v>
      </c>
      <c r="AH1362">
        <f t="shared" si="62"/>
        <v>6.0670342038496017</v>
      </c>
    </row>
    <row r="1363" spans="1:34" x14ac:dyDescent="0.25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61"/>
        <v>2.0971867007672635E-2</v>
      </c>
      <c r="AH1363">
        <f t="shared" si="62"/>
        <v>5.9563915224814474</v>
      </c>
    </row>
    <row r="1364" spans="1:34" x14ac:dyDescent="0.25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61"/>
        <v>2.0843989769820971E-2</v>
      </c>
      <c r="AH1364">
        <f t="shared" si="62"/>
        <v>5.8480380000381516</v>
      </c>
    </row>
    <row r="1365" spans="1:34" x14ac:dyDescent="0.25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61"/>
        <v>2.0716112531969311E-2</v>
      </c>
      <c r="AH1365">
        <f t="shared" si="62"/>
        <v>5.7351061597451389</v>
      </c>
    </row>
    <row r="1366" spans="1:34" x14ac:dyDescent="0.25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61"/>
        <v>2.0588235294117647E-2</v>
      </c>
      <c r="AH1366">
        <f t="shared" si="62"/>
        <v>5.6252265313519381</v>
      </c>
    </row>
    <row r="1367" spans="1:34" x14ac:dyDescent="0.25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61"/>
        <v>2.0460358056265983E-2</v>
      </c>
      <c r="AH1367">
        <f t="shared" si="62"/>
        <v>5.5199252208084539</v>
      </c>
    </row>
    <row r="1368" spans="1:34" x14ac:dyDescent="0.25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61"/>
        <v>2.0332480818414322E-2</v>
      </c>
      <c r="AH1368">
        <f t="shared" si="62"/>
        <v>5.4062303275404888</v>
      </c>
    </row>
    <row r="1369" spans="1:34" x14ac:dyDescent="0.25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61"/>
        <v>2.0204603580562659E-2</v>
      </c>
      <c r="AH1369">
        <f t="shared" si="62"/>
        <v>5.2971137521222404</v>
      </c>
    </row>
    <row r="1370" spans="1:34" x14ac:dyDescent="0.25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61"/>
        <v>2.0076726342710998E-2</v>
      </c>
      <c r="AH1370">
        <f t="shared" si="62"/>
        <v>5.1933385475286613</v>
      </c>
    </row>
    <row r="1371" spans="1:34" x14ac:dyDescent="0.25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61"/>
        <v>1.9948849104859334E-2</v>
      </c>
      <c r="AH1371">
        <f t="shared" si="62"/>
        <v>5.0903263959100347</v>
      </c>
    </row>
    <row r="1372" spans="1:34" x14ac:dyDescent="0.25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61"/>
        <v>1.982097186700767E-2</v>
      </c>
      <c r="AH1372">
        <f t="shared" si="62"/>
        <v>4.9903664561912207</v>
      </c>
    </row>
    <row r="1373" spans="1:34" x14ac:dyDescent="0.25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61"/>
        <v>1.9565217391304346E-2</v>
      </c>
      <c r="AH1373">
        <f t="shared" si="62"/>
        <v>4.8812498807729723</v>
      </c>
    </row>
    <row r="1374" spans="1:34" x14ac:dyDescent="0.25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61"/>
        <v>1.9437340153452685E-2</v>
      </c>
      <c r="AH1374">
        <f t="shared" si="62"/>
        <v>4.7744224642795823</v>
      </c>
    </row>
    <row r="1375" spans="1:34" x14ac:dyDescent="0.25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61"/>
        <v>1.9309462915601022E-2</v>
      </c>
      <c r="AH1375">
        <f t="shared" si="62"/>
        <v>4.6675950477861923</v>
      </c>
    </row>
    <row r="1376" spans="1:34" x14ac:dyDescent="0.25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61"/>
        <v>1.9053708439897697E-2</v>
      </c>
      <c r="AH1376">
        <f t="shared" si="62"/>
        <v>4.566872055092424</v>
      </c>
    </row>
    <row r="1377" spans="1:34" x14ac:dyDescent="0.25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61"/>
        <v>1.8925831202046033E-2</v>
      </c>
      <c r="AH1377">
        <f t="shared" si="62"/>
        <v>4.4676751683485616</v>
      </c>
    </row>
    <row r="1378" spans="1:34" x14ac:dyDescent="0.25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61"/>
        <v>1.8797953964194373E-2</v>
      </c>
      <c r="AH1378">
        <f t="shared" si="62"/>
        <v>4.3638999637549833</v>
      </c>
    </row>
    <row r="1379" spans="1:34" x14ac:dyDescent="0.25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61"/>
        <v>1.8797953964194373E-2</v>
      </c>
      <c r="AH1379">
        <f t="shared" si="62"/>
        <v>4.2685183418858843</v>
      </c>
    </row>
    <row r="1380" spans="1:34" x14ac:dyDescent="0.25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61"/>
        <v>1.8542199488491045E-2</v>
      </c>
      <c r="AH1380">
        <f t="shared" si="62"/>
        <v>4.1723736670418337</v>
      </c>
    </row>
    <row r="1381" spans="1:34" x14ac:dyDescent="0.25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61"/>
        <v>1.8414322250639385E-2</v>
      </c>
      <c r="AH1381">
        <f t="shared" si="62"/>
        <v>4.0792812040975939</v>
      </c>
    </row>
    <row r="1382" spans="1:34" x14ac:dyDescent="0.25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61"/>
        <v>1.8286445012787721E-2</v>
      </c>
      <c r="AH1382">
        <f t="shared" si="62"/>
        <v>3.9800843173537315</v>
      </c>
    </row>
    <row r="1383" spans="1:34" x14ac:dyDescent="0.25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61"/>
        <v>1.815856777493606E-2</v>
      </c>
      <c r="AH1383">
        <f t="shared" si="62"/>
        <v>3.8808874306098695</v>
      </c>
    </row>
    <row r="1384" spans="1:34" x14ac:dyDescent="0.25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61"/>
        <v>1.8030690537084396E-2</v>
      </c>
      <c r="AH1384">
        <f t="shared" si="62"/>
        <v>3.7870319146906772</v>
      </c>
    </row>
    <row r="1385" spans="1:34" x14ac:dyDescent="0.25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61"/>
        <v>1.7902813299232739E-2</v>
      </c>
      <c r="AH1385">
        <f t="shared" si="62"/>
        <v>3.6954655576963424</v>
      </c>
    </row>
    <row r="1386" spans="1:34" x14ac:dyDescent="0.25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61"/>
        <v>1.7647058823529412E-2</v>
      </c>
      <c r="AH1386">
        <f t="shared" si="62"/>
        <v>3.6077144655767723</v>
      </c>
    </row>
    <row r="1387" spans="1:34" x14ac:dyDescent="0.25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61"/>
        <v>1.7647058823529412E-2</v>
      </c>
      <c r="AH1387">
        <f t="shared" si="62"/>
        <v>3.516148108582438</v>
      </c>
    </row>
    <row r="1388" spans="1:34" x14ac:dyDescent="0.25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61"/>
        <v>1.7519181585677751E-2</v>
      </c>
      <c r="AH1388">
        <f t="shared" si="62"/>
        <v>3.4306861753877258</v>
      </c>
    </row>
    <row r="1389" spans="1:34" x14ac:dyDescent="0.25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61"/>
        <v>1.7391304347826087E-2</v>
      </c>
      <c r="AH1389">
        <f t="shared" si="62"/>
        <v>3.3459872951679666</v>
      </c>
    </row>
    <row r="1390" spans="1:34" x14ac:dyDescent="0.25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61"/>
        <v>1.7263427109974427E-2</v>
      </c>
      <c r="AH1390">
        <f t="shared" si="62"/>
        <v>3.2582362030483965</v>
      </c>
    </row>
    <row r="1391" spans="1:34" x14ac:dyDescent="0.25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61"/>
        <v>1.7135549872122763E-2</v>
      </c>
      <c r="AH1391">
        <f t="shared" si="62"/>
        <v>3.1720112168787313</v>
      </c>
    </row>
    <row r="1392" spans="1:34" x14ac:dyDescent="0.25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61"/>
        <v>1.7007672634271099E-2</v>
      </c>
      <c r="AH1392">
        <f t="shared" si="62"/>
        <v>3.0842601247591612</v>
      </c>
    </row>
    <row r="1393" spans="1:34" x14ac:dyDescent="0.25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61"/>
        <v>1.6879795396419438E-2</v>
      </c>
      <c r="AH1393">
        <f t="shared" si="62"/>
        <v>3.0010873504893074</v>
      </c>
    </row>
    <row r="1394" spans="1:34" x14ac:dyDescent="0.25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61"/>
        <v>1.6624040920716114E-2</v>
      </c>
      <c r="AH1394">
        <f t="shared" si="62"/>
        <v>2.9148623643196427</v>
      </c>
    </row>
    <row r="1395" spans="1:34" x14ac:dyDescent="0.25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61"/>
        <v>1.649616368286445E-2</v>
      </c>
      <c r="AH1395">
        <f t="shared" si="62"/>
        <v>2.8347418019495998</v>
      </c>
    </row>
    <row r="1396" spans="1:34" x14ac:dyDescent="0.25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61"/>
        <v>1.6368286445012786E-2</v>
      </c>
      <c r="AH1396">
        <f t="shared" si="62"/>
        <v>2.7546212395795577</v>
      </c>
    </row>
    <row r="1397" spans="1:34" x14ac:dyDescent="0.25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61"/>
        <v>1.6240409207161126E-2</v>
      </c>
      <c r="AH1397">
        <f t="shared" si="62"/>
        <v>2.6775528891093265</v>
      </c>
    </row>
    <row r="1398" spans="1:34" x14ac:dyDescent="0.25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61"/>
        <v>1.5984654731457801E-2</v>
      </c>
      <c r="AH1398">
        <f t="shared" si="62"/>
        <v>2.6042998035138587</v>
      </c>
    </row>
    <row r="1399" spans="1:34" x14ac:dyDescent="0.25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61"/>
        <v>1.5856777493606138E-2</v>
      </c>
      <c r="AH1399">
        <f t="shared" si="62"/>
        <v>2.5249422941187691</v>
      </c>
    </row>
    <row r="1400" spans="1:34" x14ac:dyDescent="0.25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61"/>
        <v>1.5728900255754474E-2</v>
      </c>
      <c r="AH1400">
        <f t="shared" si="62"/>
        <v>2.4486369966234904</v>
      </c>
    </row>
    <row r="1401" spans="1:34" x14ac:dyDescent="0.25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61"/>
        <v>1.5601023017902813E-2</v>
      </c>
      <c r="AH1401">
        <f t="shared" si="62"/>
        <v>2.3715686461532588</v>
      </c>
    </row>
    <row r="1402" spans="1:34" x14ac:dyDescent="0.25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61"/>
        <v>1.5473145780051149E-2</v>
      </c>
      <c r="AH1402">
        <f t="shared" si="62"/>
        <v>2.3006047194826498</v>
      </c>
    </row>
    <row r="1403" spans="1:34" x14ac:dyDescent="0.25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61"/>
        <v>1.5345268542199487E-2</v>
      </c>
      <c r="AH1403">
        <f t="shared" si="62"/>
        <v>2.2258255279372769</v>
      </c>
    </row>
    <row r="1404" spans="1:34" x14ac:dyDescent="0.25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61"/>
        <v>1.5089514066496163E-2</v>
      </c>
      <c r="AH1404">
        <f t="shared" si="62"/>
        <v>2.1495202304419982</v>
      </c>
    </row>
    <row r="1405" spans="1:34" x14ac:dyDescent="0.25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61"/>
        <v>1.4961636828644502E-2</v>
      </c>
      <c r="AH1405">
        <f t="shared" si="62"/>
        <v>2.0785563037713888</v>
      </c>
    </row>
    <row r="1406" spans="1:34" x14ac:dyDescent="0.25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61"/>
        <v>1.4705882352941176E-2</v>
      </c>
      <c r="AH1406">
        <f t="shared" si="62"/>
        <v>2.011407641975544</v>
      </c>
    </row>
    <row r="1407" spans="1:34" x14ac:dyDescent="0.25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61"/>
        <v>1.4705882352941176E-2</v>
      </c>
      <c r="AH1407">
        <f t="shared" si="62"/>
        <v>1.9480742450544628</v>
      </c>
    </row>
    <row r="1408" spans="1:34" x14ac:dyDescent="0.25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61"/>
        <v>1.4450127877237852E-2</v>
      </c>
      <c r="AH1408">
        <f t="shared" si="62"/>
        <v>1.8771103183838538</v>
      </c>
    </row>
    <row r="1409" spans="1:34" x14ac:dyDescent="0.25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61"/>
        <v>1.432225063938619E-2</v>
      </c>
      <c r="AH1409">
        <f t="shared" si="62"/>
        <v>1.8038572327883862</v>
      </c>
    </row>
    <row r="1410" spans="1:34" x14ac:dyDescent="0.25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3">B1411/$Z$1</f>
        <v>1.4194373401534526E-2</v>
      </c>
      <c r="AH1410">
        <f t="shared" ref="AH1410:AH1473" si="64">C1411/$X$13</f>
        <v>1.7290780412430131</v>
      </c>
    </row>
    <row r="1411" spans="1:34" x14ac:dyDescent="0.25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3"/>
        <v>1.4066496163682864E-2</v>
      </c>
      <c r="AH1411">
        <f t="shared" si="64"/>
        <v>1.6489574788729706</v>
      </c>
    </row>
    <row r="1412" spans="1:34" x14ac:dyDescent="0.25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3"/>
        <v>1.3810741687979539E-2</v>
      </c>
      <c r="AH1412">
        <f t="shared" si="64"/>
        <v>1.5703630224528335</v>
      </c>
    </row>
    <row r="1413" spans="1:34" x14ac:dyDescent="0.25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3"/>
        <v>1.3554987212276213E-2</v>
      </c>
      <c r="AH1413">
        <f t="shared" si="64"/>
        <v>1.4948207779325078</v>
      </c>
    </row>
    <row r="1414" spans="1:34" x14ac:dyDescent="0.25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3"/>
        <v>1.3299232736572889E-2</v>
      </c>
      <c r="AH1414">
        <f t="shared" si="64"/>
        <v>1.4223307453119931</v>
      </c>
    </row>
    <row r="1415" spans="1:34" x14ac:dyDescent="0.25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3"/>
        <v>1.3043478260869565E-2</v>
      </c>
      <c r="AH1415">
        <f t="shared" si="64"/>
        <v>1.3589973483909117</v>
      </c>
    </row>
    <row r="1416" spans="1:34" x14ac:dyDescent="0.25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3"/>
        <v>1.278772378516624E-2</v>
      </c>
      <c r="AH1416">
        <f t="shared" si="64"/>
        <v>1.2994792163445947</v>
      </c>
    </row>
    <row r="1417" spans="1:34" x14ac:dyDescent="0.25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3"/>
        <v>1.2659846547314578E-2</v>
      </c>
      <c r="AH1417">
        <f t="shared" si="64"/>
        <v>1.2384349783483717</v>
      </c>
    </row>
    <row r="1418" spans="1:34" x14ac:dyDescent="0.25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3"/>
        <v>1.2531969309462916E-2</v>
      </c>
      <c r="AH1418">
        <f t="shared" si="64"/>
        <v>1.1766276873771959</v>
      </c>
    </row>
    <row r="1419" spans="1:34" x14ac:dyDescent="0.25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3"/>
        <v>1.2404092071611254E-2</v>
      </c>
      <c r="AH1419">
        <f t="shared" si="64"/>
        <v>1.1201617672306898</v>
      </c>
    </row>
    <row r="1420" spans="1:34" x14ac:dyDescent="0.25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3"/>
        <v>1.2276214833759591E-2</v>
      </c>
      <c r="AH1420">
        <f t="shared" si="64"/>
        <v>1.0675111119589475</v>
      </c>
    </row>
    <row r="1421" spans="1:34" x14ac:dyDescent="0.25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3"/>
        <v>1.2020460358056265E-2</v>
      </c>
      <c r="AH1421">
        <f t="shared" si="64"/>
        <v>1.0217279334617806</v>
      </c>
    </row>
    <row r="1422" spans="1:34" x14ac:dyDescent="0.25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3"/>
        <v>1.1892583120204603E-2</v>
      </c>
      <c r="AH1422">
        <f t="shared" si="64"/>
        <v>0.97441864901470765</v>
      </c>
    </row>
    <row r="1423" spans="1:34" x14ac:dyDescent="0.25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3"/>
        <v>1.1636828644501279E-2</v>
      </c>
      <c r="AH1423">
        <f t="shared" si="64"/>
        <v>0.92634631159268221</v>
      </c>
    </row>
    <row r="1424" spans="1:34" x14ac:dyDescent="0.25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3"/>
        <v>1.1508951406649615E-2</v>
      </c>
      <c r="AH1424">
        <f t="shared" si="64"/>
        <v>0.88819366284504297</v>
      </c>
    </row>
    <row r="1425" spans="1:34" x14ac:dyDescent="0.25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3"/>
        <v>1.1253196930946291E-2</v>
      </c>
      <c r="AH1425">
        <f t="shared" si="64"/>
        <v>0.84622574922263971</v>
      </c>
    </row>
    <row r="1426" spans="1:34" x14ac:dyDescent="0.25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3"/>
        <v>1.0997442455242966E-2</v>
      </c>
      <c r="AH1426">
        <f t="shared" si="64"/>
        <v>0.80654699452509482</v>
      </c>
    </row>
    <row r="1427" spans="1:34" x14ac:dyDescent="0.25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3"/>
        <v>1.0869565217391304E-2</v>
      </c>
      <c r="AH1427">
        <f t="shared" si="64"/>
        <v>0.76915739875240829</v>
      </c>
    </row>
    <row r="1428" spans="1:34" x14ac:dyDescent="0.25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3"/>
        <v>1.061381074168798E-2</v>
      </c>
      <c r="AH1428">
        <f t="shared" si="64"/>
        <v>0.73100475000476894</v>
      </c>
    </row>
    <row r="1429" spans="1:34" x14ac:dyDescent="0.25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3"/>
        <v>1.0485933503836318E-2</v>
      </c>
      <c r="AH1429">
        <f t="shared" si="64"/>
        <v>0.69743041910684644</v>
      </c>
    </row>
    <row r="1430" spans="1:34" x14ac:dyDescent="0.25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3"/>
        <v>1.0230179028132991E-2</v>
      </c>
      <c r="AH1430">
        <f t="shared" si="64"/>
        <v>0.66004082333415992</v>
      </c>
    </row>
    <row r="1431" spans="1:34" x14ac:dyDescent="0.25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3"/>
        <v>1.0102301790281329E-2</v>
      </c>
      <c r="AH1431">
        <f t="shared" si="64"/>
        <v>0.62646649243623742</v>
      </c>
    </row>
    <row r="1432" spans="1:34" x14ac:dyDescent="0.25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3"/>
        <v>9.8465473145780049E-3</v>
      </c>
      <c r="AH1432">
        <f t="shared" si="64"/>
        <v>0.5928921615383147</v>
      </c>
    </row>
    <row r="1433" spans="1:34" x14ac:dyDescent="0.25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3"/>
        <v>9.5907928388746788E-3</v>
      </c>
      <c r="AH1433">
        <f t="shared" si="64"/>
        <v>0.56237004254020329</v>
      </c>
    </row>
    <row r="1434" spans="1:34" x14ac:dyDescent="0.25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3"/>
        <v>9.3350383631713545E-3</v>
      </c>
      <c r="AH1434">
        <f t="shared" si="64"/>
        <v>0.53108487056713904</v>
      </c>
    </row>
    <row r="1435" spans="1:34" x14ac:dyDescent="0.25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3"/>
        <v>9.0792838874680301E-3</v>
      </c>
      <c r="AH1435">
        <f t="shared" si="64"/>
        <v>0.50132580454398046</v>
      </c>
    </row>
    <row r="1436" spans="1:34" x14ac:dyDescent="0.25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3"/>
        <v>8.8235294117647058E-3</v>
      </c>
      <c r="AH1436">
        <f t="shared" si="64"/>
        <v>0.47309284447072736</v>
      </c>
    </row>
    <row r="1437" spans="1:34" x14ac:dyDescent="0.25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3"/>
        <v>8.5677749360613814E-3</v>
      </c>
      <c r="AH1437">
        <f t="shared" si="64"/>
        <v>0.4463859903473798</v>
      </c>
    </row>
    <row r="1438" spans="1:34" x14ac:dyDescent="0.25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3"/>
        <v>8.3120204603580571E-3</v>
      </c>
      <c r="AH1438">
        <f t="shared" si="64"/>
        <v>0.41891608324907953</v>
      </c>
    </row>
    <row r="1439" spans="1:34" x14ac:dyDescent="0.25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3"/>
        <v>8.056265984654731E-3</v>
      </c>
      <c r="AH1439">
        <f t="shared" si="64"/>
        <v>0.3914461761507792</v>
      </c>
    </row>
    <row r="1440" spans="1:34" x14ac:dyDescent="0.25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3"/>
        <v>7.9283887468030688E-3</v>
      </c>
      <c r="AH1440">
        <f t="shared" si="64"/>
        <v>0.3677915339272429</v>
      </c>
    </row>
    <row r="1441" spans="1:34" x14ac:dyDescent="0.25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3"/>
        <v>7.6726342710997436E-3</v>
      </c>
      <c r="AH1441">
        <f t="shared" si="64"/>
        <v>0.34489994467865925</v>
      </c>
    </row>
    <row r="1442" spans="1:34" x14ac:dyDescent="0.25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3"/>
        <v>7.4168797953964192E-3</v>
      </c>
      <c r="AH1442">
        <f t="shared" si="64"/>
        <v>0.32124530245512289</v>
      </c>
    </row>
    <row r="1443" spans="1:34" x14ac:dyDescent="0.25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3"/>
        <v>7.289002557544757E-3</v>
      </c>
      <c r="AH1443">
        <f t="shared" si="64"/>
        <v>0.2998798191564449</v>
      </c>
    </row>
    <row r="1444" spans="1:34" x14ac:dyDescent="0.25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3"/>
        <v>7.0332480818414318E-3</v>
      </c>
      <c r="AH1444">
        <f t="shared" si="64"/>
        <v>0.28004044180767246</v>
      </c>
    </row>
    <row r="1445" spans="1:34" x14ac:dyDescent="0.25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3"/>
        <v>6.7774936061381066E-3</v>
      </c>
      <c r="AH1445">
        <f t="shared" si="64"/>
        <v>0.26325327635871121</v>
      </c>
    </row>
    <row r="1446" spans="1:34" x14ac:dyDescent="0.25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3"/>
        <v>6.6496163682864444E-3</v>
      </c>
      <c r="AH1446">
        <f t="shared" si="64"/>
        <v>0.2457030579347971</v>
      </c>
    </row>
    <row r="1447" spans="1:34" x14ac:dyDescent="0.25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3"/>
        <v>6.3938618925831201E-3</v>
      </c>
      <c r="AH1447">
        <f t="shared" si="64"/>
        <v>0.22967894546078857</v>
      </c>
    </row>
    <row r="1448" spans="1:34" x14ac:dyDescent="0.25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3"/>
        <v>6.2659846547314579E-3</v>
      </c>
      <c r="AH1448">
        <f t="shared" si="64"/>
        <v>0.21365483298678006</v>
      </c>
    </row>
    <row r="1449" spans="1:34" x14ac:dyDescent="0.25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3"/>
        <v>6.0102301790281327E-3</v>
      </c>
      <c r="AH1449">
        <f t="shared" si="64"/>
        <v>0.19991987943762993</v>
      </c>
    </row>
    <row r="1450" spans="1:34" x14ac:dyDescent="0.25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3"/>
        <v>5.7544757033248075E-3</v>
      </c>
      <c r="AH1450">
        <f t="shared" si="64"/>
        <v>0.18771103183838536</v>
      </c>
    </row>
    <row r="1451" spans="1:34" x14ac:dyDescent="0.25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3"/>
        <v>5.6265984654731453E-3</v>
      </c>
      <c r="AH1451">
        <f t="shared" si="64"/>
        <v>0.17702829018904634</v>
      </c>
    </row>
    <row r="1452" spans="1:34" x14ac:dyDescent="0.25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3"/>
        <v>5.6265984654731453E-3</v>
      </c>
      <c r="AH1452">
        <f t="shared" si="64"/>
        <v>0.18313271398866862</v>
      </c>
    </row>
    <row r="1453" spans="1:34" x14ac:dyDescent="0.25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3"/>
        <v>5.6265984654731453E-3</v>
      </c>
      <c r="AH1453">
        <f t="shared" si="64"/>
        <v>0.18923713778829093</v>
      </c>
    </row>
    <row r="1454" spans="1:34" x14ac:dyDescent="0.25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3"/>
        <v>5.4987212276214831E-3</v>
      </c>
      <c r="AH1454">
        <f t="shared" si="64"/>
        <v>0.19534156158791322</v>
      </c>
    </row>
    <row r="1455" spans="1:34" x14ac:dyDescent="0.25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3"/>
        <v>5.6265984654731453E-3</v>
      </c>
      <c r="AH1455">
        <f t="shared" si="64"/>
        <v>0.19839377348772436</v>
      </c>
    </row>
    <row r="1456" spans="1:34" x14ac:dyDescent="0.25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3"/>
        <v>5.6265984654731453E-3</v>
      </c>
      <c r="AH1456">
        <f t="shared" si="64"/>
        <v>0.19839377348772436</v>
      </c>
    </row>
    <row r="1457" spans="1:34" x14ac:dyDescent="0.25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3"/>
        <v>5.7544757033248075E-3</v>
      </c>
      <c r="AH1457">
        <f t="shared" si="64"/>
        <v>0.22433757463611909</v>
      </c>
    </row>
    <row r="1458" spans="1:34" x14ac:dyDescent="0.25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3"/>
        <v>6.0102301790281327E-3</v>
      </c>
      <c r="AH1458">
        <f t="shared" si="64"/>
        <v>0.25028137578451382</v>
      </c>
    </row>
    <row r="1459" spans="1:34" x14ac:dyDescent="0.25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3"/>
        <v>6.2659846547314579E-3</v>
      </c>
      <c r="AH1459">
        <f t="shared" si="64"/>
        <v>0.27698822990786132</v>
      </c>
    </row>
    <row r="1460" spans="1:34" x14ac:dyDescent="0.25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3"/>
        <v>6.5217391304347823E-3</v>
      </c>
      <c r="AH1460">
        <f t="shared" si="64"/>
        <v>0.30674729593101996</v>
      </c>
    </row>
    <row r="1461" spans="1:34" x14ac:dyDescent="0.25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3"/>
        <v>6.7774936061381066E-3</v>
      </c>
      <c r="AH1461">
        <f t="shared" si="64"/>
        <v>0.33650636195417866</v>
      </c>
    </row>
    <row r="1462" spans="1:34" x14ac:dyDescent="0.25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3"/>
        <v>7.0332480818414318E-3</v>
      </c>
      <c r="AH1462">
        <f t="shared" si="64"/>
        <v>0.36931763987714844</v>
      </c>
    </row>
    <row r="1463" spans="1:34" x14ac:dyDescent="0.25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3"/>
        <v>7.1611253196930949E-3</v>
      </c>
      <c r="AH1463">
        <f t="shared" si="64"/>
        <v>0.40060281185021263</v>
      </c>
    </row>
    <row r="1464" spans="1:34" x14ac:dyDescent="0.25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3"/>
        <v>7.289002557544757E-3</v>
      </c>
      <c r="AH1464">
        <f t="shared" si="64"/>
        <v>0.43494019572308801</v>
      </c>
    </row>
    <row r="1465" spans="1:34" x14ac:dyDescent="0.25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3"/>
        <v>7.5447570332480814E-3</v>
      </c>
      <c r="AH1465">
        <f t="shared" si="64"/>
        <v>0.47004063257091616</v>
      </c>
    </row>
    <row r="1466" spans="1:34" x14ac:dyDescent="0.25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3"/>
        <v>7.6726342710997436E-3</v>
      </c>
      <c r="AH1466">
        <f t="shared" si="64"/>
        <v>0.50437801644379154</v>
      </c>
    </row>
    <row r="1467" spans="1:34" x14ac:dyDescent="0.25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3"/>
        <v>7.9283887468030688E-3</v>
      </c>
      <c r="AH1467">
        <f t="shared" si="64"/>
        <v>0.54253066519143089</v>
      </c>
    </row>
    <row r="1468" spans="1:34" x14ac:dyDescent="0.25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3"/>
        <v>8.3120204603580571E-3</v>
      </c>
      <c r="AH1468">
        <f t="shared" si="64"/>
        <v>0.57915720798916459</v>
      </c>
    </row>
    <row r="1469" spans="1:34" x14ac:dyDescent="0.25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3"/>
        <v>8.5677749360613814E-3</v>
      </c>
      <c r="AH1469">
        <f t="shared" si="64"/>
        <v>0.61654680376185111</v>
      </c>
    </row>
    <row r="1470" spans="1:34" x14ac:dyDescent="0.25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3"/>
        <v>8.8235294117647058E-3</v>
      </c>
      <c r="AH1470">
        <f t="shared" si="64"/>
        <v>0.65469945250949035</v>
      </c>
    </row>
    <row r="1471" spans="1:34" x14ac:dyDescent="0.25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3"/>
        <v>8.9514066496163697E-3</v>
      </c>
      <c r="AH1471">
        <f t="shared" si="64"/>
        <v>0.6928521012571297</v>
      </c>
    </row>
    <row r="1472" spans="1:34" x14ac:dyDescent="0.25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3"/>
        <v>9.2071611253196923E-3</v>
      </c>
      <c r="AH1472">
        <f t="shared" si="64"/>
        <v>0.73253085595467449</v>
      </c>
    </row>
    <row r="1473" spans="1:34" x14ac:dyDescent="0.25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3"/>
        <v>9.4629156010230166E-3</v>
      </c>
      <c r="AH1473">
        <f t="shared" si="64"/>
        <v>0.77068350470231384</v>
      </c>
    </row>
    <row r="1474" spans="1:34" x14ac:dyDescent="0.25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5">B1475/$Z$1</f>
        <v>9.7186700767263427E-3</v>
      </c>
      <c r="AH1474">
        <f t="shared" ref="AH1474:AH1537" si="66">C1475/$X$13</f>
        <v>0.8095992064249059</v>
      </c>
    </row>
    <row r="1475" spans="1:34" x14ac:dyDescent="0.25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5"/>
        <v>9.8465473145780049E-3</v>
      </c>
      <c r="AH1475">
        <f t="shared" si="66"/>
        <v>0.85080406707235645</v>
      </c>
    </row>
    <row r="1476" spans="1:34" x14ac:dyDescent="0.25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5"/>
        <v>9.9744245524296671E-3</v>
      </c>
      <c r="AH1476">
        <f t="shared" si="66"/>
        <v>0.88971976879494852</v>
      </c>
    </row>
    <row r="1477" spans="1:34" x14ac:dyDescent="0.25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5"/>
        <v>1.0230179028132991E-2</v>
      </c>
      <c r="AH1477">
        <f t="shared" si="66"/>
        <v>0.93092462944239884</v>
      </c>
    </row>
    <row r="1478" spans="1:34" x14ac:dyDescent="0.25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5"/>
        <v>1.0485933503836318E-2</v>
      </c>
      <c r="AH1478">
        <f t="shared" si="66"/>
        <v>0.97136643711489656</v>
      </c>
    </row>
    <row r="1479" spans="1:34" x14ac:dyDescent="0.25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5"/>
        <v>1.061381074168798E-2</v>
      </c>
      <c r="AH1479">
        <f t="shared" si="66"/>
        <v>1.0110451918124415</v>
      </c>
    </row>
    <row r="1480" spans="1:34" x14ac:dyDescent="0.25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5"/>
        <v>1.0741687979539642E-2</v>
      </c>
      <c r="AH1480">
        <f t="shared" si="66"/>
        <v>1.0545392113847503</v>
      </c>
    </row>
    <row r="1481" spans="1:34" x14ac:dyDescent="0.25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5"/>
        <v>1.0997442455242966E-2</v>
      </c>
      <c r="AH1481">
        <f t="shared" si="66"/>
        <v>1.0980332309570591</v>
      </c>
    </row>
    <row r="1482" spans="1:34" x14ac:dyDescent="0.25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5"/>
        <v>1.1125319693094628E-2</v>
      </c>
      <c r="AH1482">
        <f t="shared" si="66"/>
        <v>1.1400011445794622</v>
      </c>
    </row>
    <row r="1483" spans="1:34" x14ac:dyDescent="0.25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5"/>
        <v>1.1381074168797953E-2</v>
      </c>
      <c r="AH1483">
        <f t="shared" si="66"/>
        <v>1.1827321111768183</v>
      </c>
    </row>
    <row r="1484" spans="1:34" x14ac:dyDescent="0.25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5"/>
        <v>1.1636828644501279E-2</v>
      </c>
      <c r="AH1484">
        <f t="shared" si="66"/>
        <v>1.2254630777741742</v>
      </c>
    </row>
    <row r="1485" spans="1:34" x14ac:dyDescent="0.25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5"/>
        <v>1.1764705882352941E-2</v>
      </c>
      <c r="AH1485">
        <f t="shared" si="66"/>
        <v>1.2720093092462943</v>
      </c>
    </row>
    <row r="1486" spans="1:34" x14ac:dyDescent="0.25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5"/>
        <v>1.2020460358056265E-2</v>
      </c>
      <c r="AH1486">
        <f t="shared" si="66"/>
        <v>1.3185555407184144</v>
      </c>
    </row>
    <row r="1487" spans="1:34" x14ac:dyDescent="0.25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5"/>
        <v>1.2148337595907928E-2</v>
      </c>
      <c r="AH1487">
        <f t="shared" si="66"/>
        <v>1.3658648251654868</v>
      </c>
    </row>
    <row r="1488" spans="1:34" x14ac:dyDescent="0.25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5"/>
        <v>1.2276214833759591E-2</v>
      </c>
      <c r="AH1488">
        <f t="shared" si="66"/>
        <v>1.4147002155624653</v>
      </c>
    </row>
    <row r="1489" spans="1:34" x14ac:dyDescent="0.25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5"/>
        <v>1.2404092071611254E-2</v>
      </c>
      <c r="AH1489">
        <f t="shared" si="66"/>
        <v>1.4673508708342076</v>
      </c>
    </row>
    <row r="1490" spans="1:34" x14ac:dyDescent="0.25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5"/>
        <v>1.2531969309462916E-2</v>
      </c>
      <c r="AH1490">
        <f t="shared" si="66"/>
        <v>1.5192384731309969</v>
      </c>
    </row>
    <row r="1491" spans="1:34" x14ac:dyDescent="0.25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5"/>
        <v>1.278772378516624E-2</v>
      </c>
      <c r="AH1491">
        <f t="shared" si="66"/>
        <v>1.5718891284027392</v>
      </c>
    </row>
    <row r="1492" spans="1:34" x14ac:dyDescent="0.25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5"/>
        <v>1.2915601023017902E-2</v>
      </c>
      <c r="AH1492">
        <f t="shared" si="66"/>
        <v>1.6283550485492453</v>
      </c>
    </row>
    <row r="1493" spans="1:34" x14ac:dyDescent="0.25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5"/>
        <v>1.3171355498721227E-2</v>
      </c>
      <c r="AH1493">
        <f t="shared" si="66"/>
        <v>1.6932145514202321</v>
      </c>
    </row>
    <row r="1494" spans="1:34" x14ac:dyDescent="0.25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5"/>
        <v>1.3427109974424551E-2</v>
      </c>
      <c r="AH1494">
        <f t="shared" si="66"/>
        <v>1.7534957364415023</v>
      </c>
    </row>
    <row r="1495" spans="1:34" x14ac:dyDescent="0.25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5"/>
        <v>1.3554987212276213E-2</v>
      </c>
      <c r="AH1495">
        <f t="shared" si="66"/>
        <v>1.8084355506381027</v>
      </c>
    </row>
    <row r="1496" spans="1:34" x14ac:dyDescent="0.25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5"/>
        <v>1.3682864450127877E-2</v>
      </c>
      <c r="AH1496">
        <f t="shared" si="66"/>
        <v>1.8725320005341368</v>
      </c>
    </row>
    <row r="1497" spans="1:34" x14ac:dyDescent="0.25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5"/>
        <v>1.3938618925831201E-2</v>
      </c>
      <c r="AH1497">
        <f t="shared" si="66"/>
        <v>1.9335762385303596</v>
      </c>
    </row>
    <row r="1498" spans="1:34" x14ac:dyDescent="0.25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5"/>
        <v>1.4066496163682864E-2</v>
      </c>
      <c r="AH1498">
        <f t="shared" si="66"/>
        <v>1.9991987943762992</v>
      </c>
    </row>
    <row r="1499" spans="1:34" x14ac:dyDescent="0.25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5"/>
        <v>1.4194373401534526E-2</v>
      </c>
      <c r="AH1499">
        <f t="shared" si="66"/>
        <v>2.0617691383224277</v>
      </c>
    </row>
    <row r="1500" spans="1:34" x14ac:dyDescent="0.25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5"/>
        <v>1.4450127877237852E-2</v>
      </c>
      <c r="AH1500">
        <f t="shared" si="66"/>
        <v>2.1235764292936032</v>
      </c>
    </row>
    <row r="1501" spans="1:34" x14ac:dyDescent="0.25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5"/>
        <v>1.4578005115089514E-2</v>
      </c>
      <c r="AH1501">
        <f t="shared" si="66"/>
        <v>2.1884359321645901</v>
      </c>
    </row>
    <row r="1502" spans="1:34" x14ac:dyDescent="0.25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5"/>
        <v>1.4705882352941176E-2</v>
      </c>
      <c r="AH1502">
        <f t="shared" si="66"/>
        <v>2.2555845939604353</v>
      </c>
    </row>
    <row r="1503" spans="1:34" x14ac:dyDescent="0.25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5"/>
        <v>1.4833759590792838E-2</v>
      </c>
      <c r="AH1503">
        <f t="shared" si="66"/>
        <v>2.3242593617061864</v>
      </c>
    </row>
    <row r="1504" spans="1:34" x14ac:dyDescent="0.25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5"/>
        <v>1.4961636828644502E-2</v>
      </c>
      <c r="AH1504">
        <f t="shared" si="66"/>
        <v>2.3929341294519371</v>
      </c>
    </row>
    <row r="1505" spans="1:34" x14ac:dyDescent="0.25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5"/>
        <v>1.5089514066496163E-2</v>
      </c>
      <c r="AH1505">
        <f t="shared" si="66"/>
        <v>2.4623719501726407</v>
      </c>
    </row>
    <row r="1506" spans="1:34" x14ac:dyDescent="0.25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5"/>
        <v>1.5345268542199487E-2</v>
      </c>
      <c r="AH1506">
        <f t="shared" si="66"/>
        <v>2.5310467179183913</v>
      </c>
    </row>
    <row r="1507" spans="1:34" x14ac:dyDescent="0.25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5"/>
        <v>1.5473145780051149E-2</v>
      </c>
      <c r="AH1507">
        <f t="shared" si="66"/>
        <v>2.5989584326891895</v>
      </c>
    </row>
    <row r="1508" spans="1:34" x14ac:dyDescent="0.25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5"/>
        <v>1.5473145780051149E-2</v>
      </c>
      <c r="AH1508">
        <f t="shared" si="66"/>
        <v>2.6676332004349401</v>
      </c>
    </row>
    <row r="1509" spans="1:34" x14ac:dyDescent="0.25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5"/>
        <v>1.5728900255754474E-2</v>
      </c>
      <c r="AH1509">
        <f t="shared" si="66"/>
        <v>2.7355449152057378</v>
      </c>
    </row>
    <row r="1510" spans="1:34" x14ac:dyDescent="0.25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5"/>
        <v>1.5856777493606138E-2</v>
      </c>
      <c r="AH1510">
        <f t="shared" si="66"/>
        <v>2.8080349478262523</v>
      </c>
    </row>
    <row r="1511" spans="1:34" x14ac:dyDescent="0.25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5"/>
        <v>1.6112531969309462E-2</v>
      </c>
      <c r="AH1511">
        <f t="shared" si="66"/>
        <v>2.8782358215219088</v>
      </c>
    </row>
    <row r="1512" spans="1:34" x14ac:dyDescent="0.25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5"/>
        <v>1.6368286445012786E-2</v>
      </c>
      <c r="AH1512">
        <f t="shared" si="66"/>
        <v>2.9514889071173762</v>
      </c>
    </row>
    <row r="1513" spans="1:34" x14ac:dyDescent="0.25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5"/>
        <v>1.649616368286445E-2</v>
      </c>
      <c r="AH1513">
        <f t="shared" si="66"/>
        <v>3.0277942046126549</v>
      </c>
    </row>
    <row r="1514" spans="1:34" x14ac:dyDescent="0.25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5"/>
        <v>1.6624040920716114E-2</v>
      </c>
      <c r="AH1514">
        <f t="shared" si="66"/>
        <v>3.1025733961580277</v>
      </c>
    </row>
    <row r="1515" spans="1:34" x14ac:dyDescent="0.25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5"/>
        <v>1.6751918158567775E-2</v>
      </c>
      <c r="AH1515">
        <f t="shared" si="66"/>
        <v>3.1788786936533064</v>
      </c>
    </row>
    <row r="1516" spans="1:34" x14ac:dyDescent="0.25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5"/>
        <v>1.6879795396419438E-2</v>
      </c>
      <c r="AH1516">
        <f t="shared" si="66"/>
        <v>3.2551839911485847</v>
      </c>
    </row>
    <row r="1517" spans="1:34" x14ac:dyDescent="0.25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5"/>
        <v>1.7007672634271099E-2</v>
      </c>
      <c r="AH1517">
        <f t="shared" si="66"/>
        <v>3.3330153945937693</v>
      </c>
    </row>
    <row r="1518" spans="1:34" x14ac:dyDescent="0.25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5"/>
        <v>1.7135549872122763E-2</v>
      </c>
      <c r="AH1518">
        <f t="shared" si="66"/>
        <v>3.4116098510139063</v>
      </c>
    </row>
    <row r="1519" spans="1:34" x14ac:dyDescent="0.25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5"/>
        <v>1.7263427109974427E-2</v>
      </c>
      <c r="AH1519">
        <f t="shared" si="66"/>
        <v>3.4955456782587127</v>
      </c>
    </row>
    <row r="1520" spans="1:34" x14ac:dyDescent="0.25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5"/>
        <v>1.7391304347826087E-2</v>
      </c>
      <c r="AH1520">
        <f t="shared" si="66"/>
        <v>3.5787184525285665</v>
      </c>
    </row>
    <row r="1521" spans="1:34" x14ac:dyDescent="0.25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5"/>
        <v>1.7519181585677751E-2</v>
      </c>
      <c r="AH1521">
        <f t="shared" si="66"/>
        <v>3.658839014898609</v>
      </c>
    </row>
    <row r="1522" spans="1:34" x14ac:dyDescent="0.25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5"/>
        <v>1.7774936061381075E-2</v>
      </c>
      <c r="AH1522">
        <f t="shared" si="66"/>
        <v>3.7481162129680845</v>
      </c>
    </row>
    <row r="1523" spans="1:34" x14ac:dyDescent="0.25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5"/>
        <v>1.7902813299232739E-2</v>
      </c>
      <c r="AH1523">
        <f t="shared" si="66"/>
        <v>3.8381564640125134</v>
      </c>
    </row>
    <row r="1524" spans="1:34" x14ac:dyDescent="0.25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5"/>
        <v>1.8030690537084396E-2</v>
      </c>
      <c r="AH1524">
        <f t="shared" si="66"/>
        <v>3.9304858739818007</v>
      </c>
    </row>
    <row r="1525" spans="1:34" x14ac:dyDescent="0.25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5"/>
        <v>1.815856777493606E-2</v>
      </c>
      <c r="AH1525">
        <f t="shared" si="66"/>
        <v>4.0190000190763238</v>
      </c>
    </row>
    <row r="1526" spans="1:34" x14ac:dyDescent="0.25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5"/>
        <v>1.8286445012787721E-2</v>
      </c>
      <c r="AH1526">
        <f t="shared" si="66"/>
        <v>4.1120924820205635</v>
      </c>
    </row>
    <row r="1527" spans="1:34" x14ac:dyDescent="0.25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5"/>
        <v>1.8414322250639385E-2</v>
      </c>
      <c r="AH1527">
        <f t="shared" si="66"/>
        <v>4.2036588390148983</v>
      </c>
    </row>
    <row r="1528" spans="1:34" x14ac:dyDescent="0.25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5"/>
        <v>1.8542199488491045E-2</v>
      </c>
      <c r="AH1528">
        <f t="shared" si="66"/>
        <v>4.299803513858949</v>
      </c>
    </row>
    <row r="1529" spans="1:34" x14ac:dyDescent="0.25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5"/>
        <v>1.8670076726342709E-2</v>
      </c>
      <c r="AH1529">
        <f t="shared" si="66"/>
        <v>4.3928959768031888</v>
      </c>
    </row>
    <row r="1530" spans="1:34" x14ac:dyDescent="0.25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5"/>
        <v>1.8797953964194373E-2</v>
      </c>
      <c r="AH1530">
        <f t="shared" si="66"/>
        <v>4.4890406516472403</v>
      </c>
    </row>
    <row r="1531" spans="1:34" x14ac:dyDescent="0.25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5"/>
        <v>1.9053708439897697E-2</v>
      </c>
      <c r="AH1531">
        <f t="shared" si="66"/>
        <v>4.585185326491291</v>
      </c>
    </row>
    <row r="1532" spans="1:34" x14ac:dyDescent="0.25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5"/>
        <v>1.9181585677749358E-2</v>
      </c>
      <c r="AH1532">
        <f t="shared" si="66"/>
        <v>4.6866713721600117</v>
      </c>
    </row>
    <row r="1533" spans="1:34" x14ac:dyDescent="0.25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5"/>
        <v>1.9437340153452685E-2</v>
      </c>
      <c r="AH1533">
        <f t="shared" si="66"/>
        <v>4.7835790999790149</v>
      </c>
    </row>
    <row r="1534" spans="1:34" x14ac:dyDescent="0.25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5"/>
        <v>1.9565217391304346E-2</v>
      </c>
      <c r="AH1534">
        <f t="shared" si="66"/>
        <v>4.884302092672784</v>
      </c>
    </row>
    <row r="1535" spans="1:34" x14ac:dyDescent="0.25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5"/>
        <v>1.969309462915601E-2</v>
      </c>
      <c r="AH1535">
        <f t="shared" si="66"/>
        <v>4.9857881383415039</v>
      </c>
    </row>
    <row r="1536" spans="1:34" x14ac:dyDescent="0.25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5"/>
        <v>1.982097186700767E-2</v>
      </c>
      <c r="AH1536">
        <f t="shared" si="66"/>
        <v>5.0842219721104129</v>
      </c>
    </row>
    <row r="1537" spans="1:34" x14ac:dyDescent="0.25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5"/>
        <v>1.9948849104859334E-2</v>
      </c>
      <c r="AH1537">
        <f t="shared" si="66"/>
        <v>5.1902863356288504</v>
      </c>
    </row>
    <row r="1538" spans="1:34" x14ac:dyDescent="0.25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7">B1539/$Z$1</f>
        <v>2.0076726342710998E-2</v>
      </c>
      <c r="AH1538">
        <f t="shared" ref="AH1538:AH1601" si="68">C1539/$X$13</f>
        <v>5.2948245931973821</v>
      </c>
    </row>
    <row r="1539" spans="1:34" x14ac:dyDescent="0.25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7"/>
        <v>2.0332480818414322E-2</v>
      </c>
      <c r="AH1539">
        <f t="shared" si="68"/>
        <v>5.4039411686156296</v>
      </c>
    </row>
    <row r="1540" spans="1:34" x14ac:dyDescent="0.25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7"/>
        <v>2.0460358056265983E-2</v>
      </c>
      <c r="AH1540">
        <f t="shared" si="68"/>
        <v>5.5069533202342571</v>
      </c>
    </row>
    <row r="1541" spans="1:34" x14ac:dyDescent="0.25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7"/>
        <v>2.0588235294117647E-2</v>
      </c>
      <c r="AH1541">
        <f t="shared" si="68"/>
        <v>5.6130176837526937</v>
      </c>
    </row>
    <row r="1542" spans="1:34" x14ac:dyDescent="0.25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7"/>
        <v>2.0716112531969311E-2</v>
      </c>
      <c r="AH1542">
        <f t="shared" si="68"/>
        <v>5.7183189942961778</v>
      </c>
    </row>
    <row r="1543" spans="1:34" x14ac:dyDescent="0.25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7"/>
        <v>2.0843989769820971E-2</v>
      </c>
      <c r="AH1543">
        <f t="shared" si="68"/>
        <v>5.822094198889757</v>
      </c>
    </row>
    <row r="1544" spans="1:34" x14ac:dyDescent="0.25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7"/>
        <v>2.0971867007672635E-2</v>
      </c>
      <c r="AH1544">
        <f t="shared" si="68"/>
        <v>5.9281585624081945</v>
      </c>
    </row>
    <row r="1545" spans="1:34" x14ac:dyDescent="0.25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7"/>
        <v>2.1099744245524295E-2</v>
      </c>
      <c r="AH1545">
        <f t="shared" si="68"/>
        <v>6.0365120848514904</v>
      </c>
    </row>
    <row r="1546" spans="1:34" x14ac:dyDescent="0.25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7"/>
        <v>2.1355498721227623E-2</v>
      </c>
      <c r="AH1546">
        <f t="shared" si="68"/>
        <v>6.1502069781194546</v>
      </c>
    </row>
    <row r="1547" spans="1:34" x14ac:dyDescent="0.25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7"/>
        <v>2.1483375959079284E-2</v>
      </c>
      <c r="AH1547">
        <f t="shared" si="68"/>
        <v>6.2593235535377039</v>
      </c>
    </row>
    <row r="1548" spans="1:34" x14ac:dyDescent="0.25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7"/>
        <v>2.1739130434782608E-2</v>
      </c>
      <c r="AH1548">
        <f t="shared" si="68"/>
        <v>6.3707292878808097</v>
      </c>
    </row>
    <row r="1549" spans="1:34" x14ac:dyDescent="0.25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7"/>
        <v>2.1994884910485932E-2</v>
      </c>
      <c r="AH1549">
        <f t="shared" si="68"/>
        <v>6.481371969248964</v>
      </c>
    </row>
    <row r="1550" spans="1:34" x14ac:dyDescent="0.25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7"/>
        <v>2.2122762148337593E-2</v>
      </c>
      <c r="AH1550">
        <f t="shared" si="68"/>
        <v>6.59506686251693</v>
      </c>
    </row>
    <row r="1551" spans="1:34" x14ac:dyDescent="0.25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7"/>
        <v>2.2378516624040917E-2</v>
      </c>
      <c r="AH1551">
        <f t="shared" si="68"/>
        <v>6.7179183914843286</v>
      </c>
    </row>
    <row r="1552" spans="1:34" x14ac:dyDescent="0.25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7"/>
        <v>2.2506393861892581E-2</v>
      </c>
      <c r="AH1552">
        <f t="shared" si="68"/>
        <v>6.8056694836038982</v>
      </c>
    </row>
    <row r="1553" spans="1:34" x14ac:dyDescent="0.25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7"/>
        <v>2.2506393861892581E-2</v>
      </c>
      <c r="AH1553">
        <f t="shared" si="68"/>
        <v>6.7988020068293231</v>
      </c>
    </row>
    <row r="1554" spans="1:34" x14ac:dyDescent="0.25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7"/>
        <v>2.2506393861892581E-2</v>
      </c>
      <c r="AH1554">
        <f t="shared" si="68"/>
        <v>6.7881192651799838</v>
      </c>
    </row>
    <row r="1555" spans="1:34" x14ac:dyDescent="0.25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7"/>
        <v>2.2506393861892581E-2</v>
      </c>
      <c r="AH1555">
        <f t="shared" si="68"/>
        <v>6.7873562122050313</v>
      </c>
    </row>
    <row r="1556" spans="1:34" x14ac:dyDescent="0.25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7"/>
        <v>2.2506393861892581E-2</v>
      </c>
      <c r="AH1556">
        <f t="shared" si="68"/>
        <v>6.782014841380362</v>
      </c>
    </row>
    <row r="1557" spans="1:34" x14ac:dyDescent="0.25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7"/>
        <v>2.2378516624040917E-2</v>
      </c>
      <c r="AH1557">
        <f t="shared" si="68"/>
        <v>6.7736212586558811</v>
      </c>
    </row>
    <row r="1558" spans="1:34" x14ac:dyDescent="0.25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7"/>
        <v>2.2378516624040917E-2</v>
      </c>
      <c r="AH1558">
        <f t="shared" si="68"/>
        <v>6.6996051200854607</v>
      </c>
    </row>
    <row r="1559" spans="1:34" x14ac:dyDescent="0.25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7"/>
        <v>2.2122762148337593E-2</v>
      </c>
      <c r="AH1559">
        <f t="shared" si="68"/>
        <v>6.5943038095419766</v>
      </c>
    </row>
    <row r="1560" spans="1:34" x14ac:dyDescent="0.25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7"/>
        <v>2.1994884910485932E-2</v>
      </c>
      <c r="AH1560">
        <f t="shared" si="68"/>
        <v>6.4828980751988698</v>
      </c>
    </row>
    <row r="1561" spans="1:34" x14ac:dyDescent="0.25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7"/>
        <v>2.1867007672634272E-2</v>
      </c>
      <c r="AH1561">
        <f t="shared" si="68"/>
        <v>6.3753076057305265</v>
      </c>
    </row>
    <row r="1562" spans="1:34" x14ac:dyDescent="0.25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7"/>
        <v>2.1611253196930948E-2</v>
      </c>
      <c r="AH1562">
        <f t="shared" si="68"/>
        <v>6.267717136262184</v>
      </c>
    </row>
    <row r="1563" spans="1:34" x14ac:dyDescent="0.25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7"/>
        <v>2.1483375959079284E-2</v>
      </c>
      <c r="AH1563">
        <f t="shared" si="68"/>
        <v>6.160889719768794</v>
      </c>
    </row>
    <row r="1564" spans="1:34" x14ac:dyDescent="0.25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7"/>
        <v>2.1227621483375959E-2</v>
      </c>
      <c r="AH1564">
        <f t="shared" si="68"/>
        <v>6.0571145151752148</v>
      </c>
    </row>
    <row r="1565" spans="1:34" x14ac:dyDescent="0.25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7"/>
        <v>2.0971867007672635E-2</v>
      </c>
      <c r="AH1565">
        <f t="shared" si="68"/>
        <v>5.947234886782014</v>
      </c>
    </row>
    <row r="1566" spans="1:34" x14ac:dyDescent="0.25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7"/>
        <v>2.0843989769820971E-2</v>
      </c>
      <c r="AH1566">
        <f t="shared" si="68"/>
        <v>5.8373552583888131</v>
      </c>
    </row>
    <row r="1567" spans="1:34" x14ac:dyDescent="0.25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7"/>
        <v>2.0716112531969311E-2</v>
      </c>
      <c r="AH1567">
        <f t="shared" si="68"/>
        <v>5.7251864710707538</v>
      </c>
    </row>
    <row r="1568" spans="1:34" x14ac:dyDescent="0.25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7"/>
        <v>2.0588235294117647E-2</v>
      </c>
      <c r="AH1568">
        <f t="shared" si="68"/>
        <v>5.6153068426775521</v>
      </c>
    </row>
    <row r="1569" spans="1:34" x14ac:dyDescent="0.25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7"/>
        <v>2.0460358056265983E-2</v>
      </c>
      <c r="AH1569">
        <f t="shared" si="68"/>
        <v>5.5069533202342571</v>
      </c>
    </row>
    <row r="1570" spans="1:34" x14ac:dyDescent="0.25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7"/>
        <v>2.0332480818414322E-2</v>
      </c>
      <c r="AH1570">
        <f t="shared" si="68"/>
        <v>5.394784532916197</v>
      </c>
    </row>
    <row r="1571" spans="1:34" x14ac:dyDescent="0.25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7"/>
        <v>2.0204603580562659E-2</v>
      </c>
      <c r="AH1571">
        <f t="shared" si="68"/>
        <v>5.2849049045229961</v>
      </c>
    </row>
    <row r="1572" spans="1:34" x14ac:dyDescent="0.25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7"/>
        <v>2.0076726342710998E-2</v>
      </c>
      <c r="AH1572">
        <f t="shared" si="68"/>
        <v>5.1803666469544645</v>
      </c>
    </row>
    <row r="1573" spans="1:34" x14ac:dyDescent="0.25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7"/>
        <v>1.9948849104859334E-2</v>
      </c>
      <c r="AH1573">
        <f t="shared" si="68"/>
        <v>5.0781175483107903</v>
      </c>
    </row>
    <row r="1574" spans="1:34" x14ac:dyDescent="0.25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7"/>
        <v>1.982097186700767E-2</v>
      </c>
      <c r="AH1574">
        <f t="shared" si="68"/>
        <v>4.9758684496671171</v>
      </c>
    </row>
    <row r="1575" spans="1:34" x14ac:dyDescent="0.25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7"/>
        <v>1.969309462915601E-2</v>
      </c>
      <c r="AH1575">
        <f t="shared" si="68"/>
        <v>4.8659888212739162</v>
      </c>
    </row>
    <row r="1576" spans="1:34" x14ac:dyDescent="0.25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7"/>
        <v>1.9437340153452685E-2</v>
      </c>
      <c r="AH1576">
        <f t="shared" si="68"/>
        <v>4.7583983518055737</v>
      </c>
    </row>
    <row r="1577" spans="1:34" x14ac:dyDescent="0.25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7"/>
        <v>1.9309462915601022E-2</v>
      </c>
      <c r="AH1577">
        <f t="shared" si="68"/>
        <v>4.6515709353121837</v>
      </c>
    </row>
    <row r="1578" spans="1:34" x14ac:dyDescent="0.25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7"/>
        <v>1.9053708439897697E-2</v>
      </c>
      <c r="AH1578">
        <f t="shared" si="68"/>
        <v>4.548558783693557</v>
      </c>
    </row>
    <row r="1579" spans="1:34" x14ac:dyDescent="0.25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7"/>
        <v>1.8925831202046033E-2</v>
      </c>
      <c r="AH1579">
        <f t="shared" si="68"/>
        <v>4.4478357909997897</v>
      </c>
    </row>
    <row r="1580" spans="1:34" x14ac:dyDescent="0.25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7"/>
        <v>1.8925831202046033E-2</v>
      </c>
      <c r="AH1580">
        <f t="shared" si="68"/>
        <v>4.3463497453310689</v>
      </c>
    </row>
    <row r="1581" spans="1:34" x14ac:dyDescent="0.25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7"/>
        <v>1.8797953964194373E-2</v>
      </c>
      <c r="AH1581">
        <f t="shared" si="68"/>
        <v>4.2502050704870182</v>
      </c>
    </row>
    <row r="1582" spans="1:34" x14ac:dyDescent="0.25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7"/>
        <v>1.8670076726342709E-2</v>
      </c>
      <c r="AH1582">
        <f t="shared" si="68"/>
        <v>4.1532973426680142</v>
      </c>
    </row>
    <row r="1583" spans="1:34" x14ac:dyDescent="0.25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7"/>
        <v>1.8414322250639385E-2</v>
      </c>
      <c r="AH1583">
        <f t="shared" si="68"/>
        <v>4.0609679326987269</v>
      </c>
    </row>
    <row r="1584" spans="1:34" x14ac:dyDescent="0.25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7"/>
        <v>1.8286445012787721E-2</v>
      </c>
      <c r="AH1584">
        <f t="shared" si="68"/>
        <v>3.9640602048797233</v>
      </c>
    </row>
    <row r="1585" spans="1:34" x14ac:dyDescent="0.25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7"/>
        <v>1.815856777493606E-2</v>
      </c>
      <c r="AH1585">
        <f t="shared" si="68"/>
        <v>3.8648633181358609</v>
      </c>
    </row>
    <row r="1586" spans="1:34" x14ac:dyDescent="0.25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7"/>
        <v>1.8030690537084396E-2</v>
      </c>
      <c r="AH1586">
        <f t="shared" si="68"/>
        <v>3.7702447492417153</v>
      </c>
    </row>
    <row r="1587" spans="1:34" x14ac:dyDescent="0.25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7"/>
        <v>1.7902813299232739E-2</v>
      </c>
      <c r="AH1587">
        <f t="shared" si="68"/>
        <v>3.6771522862974755</v>
      </c>
    </row>
    <row r="1588" spans="1:34" x14ac:dyDescent="0.25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7"/>
        <v>1.7774936061381075E-2</v>
      </c>
      <c r="AH1588">
        <f t="shared" si="68"/>
        <v>3.5894011941779054</v>
      </c>
    </row>
    <row r="1589" spans="1:34" x14ac:dyDescent="0.25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7"/>
        <v>1.7647058823529412E-2</v>
      </c>
      <c r="AH1589">
        <f t="shared" si="68"/>
        <v>3.498597890158524</v>
      </c>
    </row>
    <row r="1590" spans="1:34" x14ac:dyDescent="0.25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7"/>
        <v>1.7519181585677751E-2</v>
      </c>
      <c r="AH1590">
        <f t="shared" si="68"/>
        <v>3.4123729039888588</v>
      </c>
    </row>
    <row r="1591" spans="1:34" x14ac:dyDescent="0.25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7"/>
        <v>1.7391304347826087E-2</v>
      </c>
      <c r="AH1591">
        <f t="shared" si="68"/>
        <v>3.3276740237690996</v>
      </c>
    </row>
    <row r="1592" spans="1:34" x14ac:dyDescent="0.25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7"/>
        <v>1.7263427109974427E-2</v>
      </c>
      <c r="AH1592">
        <f t="shared" si="68"/>
        <v>3.2414490375994349</v>
      </c>
    </row>
    <row r="1593" spans="1:34" x14ac:dyDescent="0.25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7"/>
        <v>1.7135549872122763E-2</v>
      </c>
      <c r="AH1593">
        <f t="shared" si="68"/>
        <v>3.1544609984548178</v>
      </c>
    </row>
    <row r="1594" spans="1:34" x14ac:dyDescent="0.25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7"/>
        <v>1.7007672634271099E-2</v>
      </c>
      <c r="AH1594">
        <f t="shared" si="68"/>
        <v>3.0659468533602943</v>
      </c>
    </row>
    <row r="1595" spans="1:34" x14ac:dyDescent="0.25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7"/>
        <v>1.6879795396419438E-2</v>
      </c>
      <c r="AH1595">
        <f t="shared" si="68"/>
        <v>2.9827740790904409</v>
      </c>
    </row>
    <row r="1596" spans="1:34" x14ac:dyDescent="0.25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7"/>
        <v>1.6751918158567775E-2</v>
      </c>
      <c r="AH1596">
        <f t="shared" si="68"/>
        <v>2.8973121458957283</v>
      </c>
    </row>
    <row r="1597" spans="1:34" x14ac:dyDescent="0.25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7"/>
        <v>1.6368286445012786E-2</v>
      </c>
      <c r="AH1597">
        <f t="shared" si="68"/>
        <v>2.7218099616565876</v>
      </c>
    </row>
    <row r="1598" spans="1:34" x14ac:dyDescent="0.25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7"/>
        <v>1.6240409207161126E-2</v>
      </c>
      <c r="AH1598">
        <f t="shared" si="68"/>
        <v>2.6470307701112143</v>
      </c>
    </row>
    <row r="1599" spans="1:34" x14ac:dyDescent="0.25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7"/>
        <v>1.5984654731457801E-2</v>
      </c>
      <c r="AH1599">
        <f t="shared" si="68"/>
        <v>2.5707254726159361</v>
      </c>
    </row>
    <row r="1600" spans="1:34" x14ac:dyDescent="0.25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7"/>
        <v>1.5856777493606138E-2</v>
      </c>
      <c r="AH1600">
        <f t="shared" si="68"/>
        <v>2.4898418572709411</v>
      </c>
    </row>
    <row r="1601" spans="1:34" x14ac:dyDescent="0.25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7"/>
        <v>1.5728900255754474E-2</v>
      </c>
      <c r="AH1601">
        <f t="shared" si="68"/>
        <v>2.4127735068007095</v>
      </c>
    </row>
    <row r="1602" spans="1:34" x14ac:dyDescent="0.25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9">B1603/$Z$1</f>
        <v>1.5601023017902813E-2</v>
      </c>
      <c r="AH1602">
        <f t="shared" ref="AH1602:AH1665" si="70">C1603/$X$13</f>
        <v>2.3349421033555253</v>
      </c>
    </row>
    <row r="1603" spans="1:34" x14ac:dyDescent="0.25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9"/>
        <v>1.5345268542199487E-2</v>
      </c>
      <c r="AH1603">
        <f t="shared" si="70"/>
        <v>2.2639781766849163</v>
      </c>
    </row>
    <row r="1604" spans="1:34" x14ac:dyDescent="0.25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9"/>
        <v>1.5217391304347825E-2</v>
      </c>
      <c r="AH1604">
        <f t="shared" si="70"/>
        <v>2.189962038114496</v>
      </c>
    </row>
    <row r="1605" spans="1:34" x14ac:dyDescent="0.25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9"/>
        <v>1.5089514066496163E-2</v>
      </c>
      <c r="AH1605">
        <f t="shared" si="70"/>
        <v>2.1136567406192173</v>
      </c>
    </row>
    <row r="1606" spans="1:34" x14ac:dyDescent="0.25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9"/>
        <v>1.4833759590792838E-2</v>
      </c>
      <c r="AH1606">
        <f t="shared" si="70"/>
        <v>2.0426928139486082</v>
      </c>
    </row>
    <row r="1607" spans="1:34" x14ac:dyDescent="0.25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9"/>
        <v>1.4705882352941176E-2</v>
      </c>
      <c r="AH1607">
        <f t="shared" si="70"/>
        <v>1.9763072051277157</v>
      </c>
    </row>
    <row r="1608" spans="1:34" x14ac:dyDescent="0.25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9"/>
        <v>1.4578005115089514E-2</v>
      </c>
      <c r="AH1608">
        <f t="shared" si="70"/>
        <v>1.9114477022567289</v>
      </c>
    </row>
    <row r="1609" spans="1:34" x14ac:dyDescent="0.25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9"/>
        <v>1.4450127877237852E-2</v>
      </c>
      <c r="AH1609">
        <f t="shared" si="70"/>
        <v>1.8404837755861199</v>
      </c>
    </row>
    <row r="1610" spans="1:34" x14ac:dyDescent="0.25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9"/>
        <v>1.432225063938619E-2</v>
      </c>
      <c r="AH1610">
        <f t="shared" si="70"/>
        <v>1.7664676370156995</v>
      </c>
    </row>
    <row r="1611" spans="1:34" x14ac:dyDescent="0.25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9"/>
        <v>1.4194373401534526E-2</v>
      </c>
      <c r="AH1611">
        <f t="shared" si="70"/>
        <v>1.6901623395204208</v>
      </c>
    </row>
    <row r="1612" spans="1:34" x14ac:dyDescent="0.25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9"/>
        <v>1.3938618925831201E-2</v>
      </c>
      <c r="AH1612">
        <f t="shared" si="70"/>
        <v>1.6115678831002842</v>
      </c>
    </row>
    <row r="1613" spans="1:34" x14ac:dyDescent="0.25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9"/>
        <v>1.3810741687979539E-2</v>
      </c>
      <c r="AH1613">
        <f t="shared" si="70"/>
        <v>1.5360256385799582</v>
      </c>
    </row>
    <row r="1614" spans="1:34" x14ac:dyDescent="0.25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9"/>
        <v>1.3554987212276213E-2</v>
      </c>
      <c r="AH1614">
        <f t="shared" si="70"/>
        <v>1.4574311821598214</v>
      </c>
    </row>
    <row r="1615" spans="1:34" x14ac:dyDescent="0.25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9"/>
        <v>1.3171355498721227E-2</v>
      </c>
      <c r="AH1615">
        <f t="shared" si="70"/>
        <v>1.3857042025142594</v>
      </c>
    </row>
    <row r="1616" spans="1:34" x14ac:dyDescent="0.25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9"/>
        <v>1.3043478260869565E-2</v>
      </c>
      <c r="AH1616">
        <f t="shared" si="70"/>
        <v>1.3216077526182253</v>
      </c>
    </row>
    <row r="1617" spans="1:34" x14ac:dyDescent="0.25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9"/>
        <v>1.278772378516624E-2</v>
      </c>
      <c r="AH1617">
        <f t="shared" si="70"/>
        <v>1.2628526735468608</v>
      </c>
    </row>
    <row r="1618" spans="1:34" x14ac:dyDescent="0.25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9"/>
        <v>1.2659846547314578E-2</v>
      </c>
      <c r="AH1618">
        <f t="shared" si="70"/>
        <v>1.2040975944754964</v>
      </c>
    </row>
    <row r="1619" spans="1:34" x14ac:dyDescent="0.25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9"/>
        <v>1.2531969309462916E-2</v>
      </c>
      <c r="AH1619">
        <f t="shared" si="70"/>
        <v>1.1430533564792735</v>
      </c>
    </row>
    <row r="1620" spans="1:34" x14ac:dyDescent="0.25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9"/>
        <v>1.2404092071611254E-2</v>
      </c>
      <c r="AH1620">
        <f t="shared" si="70"/>
        <v>1.0873504893077202</v>
      </c>
    </row>
    <row r="1621" spans="1:34" x14ac:dyDescent="0.25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9"/>
        <v>1.2148337595907928E-2</v>
      </c>
      <c r="AH1621">
        <f t="shared" si="70"/>
        <v>1.0354628870109306</v>
      </c>
    </row>
    <row r="1622" spans="1:34" x14ac:dyDescent="0.25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9"/>
        <v>1.2020460358056265E-2</v>
      </c>
      <c r="AH1622">
        <f t="shared" si="70"/>
        <v>0.98967970851376352</v>
      </c>
    </row>
    <row r="1623" spans="1:34" x14ac:dyDescent="0.25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9"/>
        <v>1.1892583120204603E-2</v>
      </c>
      <c r="AH1623">
        <f t="shared" si="70"/>
        <v>0.94160737109173787</v>
      </c>
    </row>
    <row r="1624" spans="1:34" x14ac:dyDescent="0.25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9"/>
        <v>1.1636828644501279E-2</v>
      </c>
      <c r="AH1624">
        <f t="shared" si="70"/>
        <v>0.89735029854447634</v>
      </c>
    </row>
    <row r="1625" spans="1:34" x14ac:dyDescent="0.25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9"/>
        <v>1.1381074168797953E-2</v>
      </c>
      <c r="AH1625">
        <f t="shared" si="70"/>
        <v>0.85767154384693145</v>
      </c>
    </row>
    <row r="1626" spans="1:34" x14ac:dyDescent="0.25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9"/>
        <v>1.1253196930946291E-2</v>
      </c>
      <c r="AH1626">
        <f t="shared" si="70"/>
        <v>0.81799278914938667</v>
      </c>
    </row>
    <row r="1627" spans="1:34" x14ac:dyDescent="0.25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9"/>
        <v>1.0997442455242966E-2</v>
      </c>
      <c r="AH1627">
        <f t="shared" si="70"/>
        <v>0.77831403445184166</v>
      </c>
    </row>
    <row r="1628" spans="1:34" x14ac:dyDescent="0.25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9"/>
        <v>1.0741687979539642E-2</v>
      </c>
      <c r="AH1628">
        <f t="shared" si="70"/>
        <v>0.74092443867915525</v>
      </c>
    </row>
    <row r="1629" spans="1:34" x14ac:dyDescent="0.25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9"/>
        <v>1.061381074168798E-2</v>
      </c>
      <c r="AH1629">
        <f t="shared" si="70"/>
        <v>0.70429789588142155</v>
      </c>
    </row>
    <row r="1630" spans="1:34" x14ac:dyDescent="0.25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9"/>
        <v>1.0358056265984655E-2</v>
      </c>
      <c r="AH1630">
        <f t="shared" si="70"/>
        <v>0.66919745903359329</v>
      </c>
    </row>
    <row r="1631" spans="1:34" x14ac:dyDescent="0.25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9"/>
        <v>1.0230179028132991E-2</v>
      </c>
      <c r="AH1631">
        <f t="shared" si="70"/>
        <v>0.63257091623585948</v>
      </c>
    </row>
    <row r="1632" spans="1:34" x14ac:dyDescent="0.25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9"/>
        <v>9.9744245524296671E-3</v>
      </c>
      <c r="AH1632">
        <f t="shared" si="70"/>
        <v>0.60128574426279535</v>
      </c>
    </row>
    <row r="1633" spans="1:34" x14ac:dyDescent="0.25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9"/>
        <v>9.7186700767263427E-3</v>
      </c>
      <c r="AH1633">
        <f t="shared" si="70"/>
        <v>0.5692375193147784</v>
      </c>
    </row>
    <row r="1634" spans="1:34" x14ac:dyDescent="0.25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9"/>
        <v>9.5907928388746788E-3</v>
      </c>
      <c r="AH1634">
        <f t="shared" si="70"/>
        <v>0.53795234734171415</v>
      </c>
    </row>
    <row r="1635" spans="1:34" x14ac:dyDescent="0.25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9"/>
        <v>9.3350383631713545E-3</v>
      </c>
      <c r="AH1635">
        <f t="shared" si="70"/>
        <v>0.50743022834360274</v>
      </c>
    </row>
    <row r="1636" spans="1:34" x14ac:dyDescent="0.25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9"/>
        <v>9.0792838874680301E-3</v>
      </c>
      <c r="AH1636">
        <f t="shared" si="70"/>
        <v>0.47843421529539681</v>
      </c>
    </row>
    <row r="1637" spans="1:34" x14ac:dyDescent="0.25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9"/>
        <v>8.8235294117647058E-3</v>
      </c>
      <c r="AH1637">
        <f t="shared" si="70"/>
        <v>0.45096430819709654</v>
      </c>
    </row>
    <row r="1638" spans="1:34" x14ac:dyDescent="0.25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9"/>
        <v>8.5677749360613814E-3</v>
      </c>
      <c r="AH1638">
        <f t="shared" si="70"/>
        <v>0.42349440109879621</v>
      </c>
    </row>
    <row r="1639" spans="1:34" x14ac:dyDescent="0.25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9"/>
        <v>8.3120204603580571E-3</v>
      </c>
      <c r="AH1639">
        <f t="shared" si="70"/>
        <v>0.39678754697544871</v>
      </c>
    </row>
    <row r="1640" spans="1:34" x14ac:dyDescent="0.25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9"/>
        <v>8.056265984654731E-3</v>
      </c>
      <c r="AH1640">
        <f t="shared" si="70"/>
        <v>0.37160679880200681</v>
      </c>
    </row>
    <row r="1641" spans="1:34" x14ac:dyDescent="0.25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9"/>
        <v>7.8005115089514066E-3</v>
      </c>
      <c r="AH1641">
        <f t="shared" si="70"/>
        <v>0.34871520955342322</v>
      </c>
    </row>
    <row r="1642" spans="1:34" x14ac:dyDescent="0.25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9"/>
        <v>7.5447570332480814E-3</v>
      </c>
      <c r="AH1642">
        <f t="shared" si="70"/>
        <v>0.32582362030483958</v>
      </c>
    </row>
    <row r="1643" spans="1:34" x14ac:dyDescent="0.25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9"/>
        <v>7.4168797953964192E-3</v>
      </c>
      <c r="AH1643">
        <f t="shared" si="70"/>
        <v>0.30293203105625605</v>
      </c>
    </row>
    <row r="1644" spans="1:34" x14ac:dyDescent="0.25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9"/>
        <v>7.1611253196930949E-3</v>
      </c>
      <c r="AH1644">
        <f t="shared" si="70"/>
        <v>0.2830926537074836</v>
      </c>
    </row>
    <row r="1645" spans="1:34" x14ac:dyDescent="0.25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9"/>
        <v>6.9053708439897696E-3</v>
      </c>
      <c r="AH1645">
        <f t="shared" si="70"/>
        <v>0.26401632933366398</v>
      </c>
    </row>
    <row r="1646" spans="1:34" x14ac:dyDescent="0.25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9"/>
        <v>6.7774936061381066E-3</v>
      </c>
      <c r="AH1646">
        <f t="shared" si="70"/>
        <v>0.24722916388470267</v>
      </c>
    </row>
    <row r="1647" spans="1:34" x14ac:dyDescent="0.25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9"/>
        <v>6.5217391304347823E-3</v>
      </c>
      <c r="AH1647">
        <f t="shared" si="70"/>
        <v>0.23044199843574137</v>
      </c>
    </row>
    <row r="1648" spans="1:34" x14ac:dyDescent="0.25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9"/>
        <v>6.3938618925831201E-3</v>
      </c>
      <c r="AH1648">
        <f t="shared" si="70"/>
        <v>0.21594399191163843</v>
      </c>
    </row>
    <row r="1649" spans="1:34" x14ac:dyDescent="0.25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9"/>
        <v>6.1381074168797957E-3</v>
      </c>
      <c r="AH1649">
        <f t="shared" si="70"/>
        <v>0.2006829324125827</v>
      </c>
    </row>
    <row r="1650" spans="1:34" x14ac:dyDescent="0.25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9"/>
        <v>5.8823529411764705E-3</v>
      </c>
      <c r="AH1650">
        <f t="shared" si="70"/>
        <v>0.18771103183838536</v>
      </c>
    </row>
    <row r="1651" spans="1:34" x14ac:dyDescent="0.25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9"/>
        <v>5.6265984654731453E-3</v>
      </c>
      <c r="AH1651">
        <f t="shared" si="70"/>
        <v>0.17550218423914077</v>
      </c>
    </row>
    <row r="1652" spans="1:34" x14ac:dyDescent="0.25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9"/>
        <v>5.4987212276214831E-3</v>
      </c>
      <c r="AH1652">
        <f t="shared" si="70"/>
        <v>0.16558249556475454</v>
      </c>
    </row>
    <row r="1653" spans="1:34" x14ac:dyDescent="0.25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9"/>
        <v>5.4987212276214831E-3</v>
      </c>
      <c r="AH1653">
        <f t="shared" si="70"/>
        <v>0.17244997233932963</v>
      </c>
    </row>
    <row r="1654" spans="1:34" x14ac:dyDescent="0.25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9"/>
        <v>5.4987212276214831E-3</v>
      </c>
      <c r="AH1654">
        <f t="shared" si="70"/>
        <v>0.27546212395795572</v>
      </c>
    </row>
    <row r="1655" spans="1:34" x14ac:dyDescent="0.25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9"/>
        <v>5.4987212276214831E-3</v>
      </c>
      <c r="AH1655">
        <f t="shared" si="70"/>
        <v>0.27851433585776686</v>
      </c>
    </row>
    <row r="1656" spans="1:34" x14ac:dyDescent="0.25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9"/>
        <v>5.4987212276214831E-3</v>
      </c>
      <c r="AH1656">
        <f t="shared" si="70"/>
        <v>0.27698822990786132</v>
      </c>
    </row>
    <row r="1657" spans="1:34" x14ac:dyDescent="0.25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9"/>
        <v>5.4987212276214831E-3</v>
      </c>
      <c r="AH1657">
        <f t="shared" si="70"/>
        <v>0.27240991205814458</v>
      </c>
    </row>
    <row r="1658" spans="1:34" x14ac:dyDescent="0.25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9"/>
        <v>5.4987212276214831E-3</v>
      </c>
      <c r="AH1658">
        <f t="shared" si="70"/>
        <v>0.27927738883271969</v>
      </c>
    </row>
    <row r="1659" spans="1:34" x14ac:dyDescent="0.25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9"/>
        <v>5.6265984654731453E-3</v>
      </c>
      <c r="AH1659">
        <f t="shared" si="70"/>
        <v>0.31208866675568947</v>
      </c>
    </row>
    <row r="1660" spans="1:34" x14ac:dyDescent="0.25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9"/>
        <v>5.7544757033248075E-3</v>
      </c>
      <c r="AH1660">
        <f t="shared" si="70"/>
        <v>0.31590393163045338</v>
      </c>
    </row>
    <row r="1661" spans="1:34" x14ac:dyDescent="0.25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9"/>
        <v>5.7544757033248075E-3</v>
      </c>
      <c r="AH1661">
        <f t="shared" si="70"/>
        <v>0.31514087865550061</v>
      </c>
    </row>
    <row r="1662" spans="1:34" x14ac:dyDescent="0.25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9"/>
        <v>5.7544757033248075E-3</v>
      </c>
      <c r="AH1662">
        <f t="shared" si="70"/>
        <v>0.31361477270559507</v>
      </c>
    </row>
    <row r="1663" spans="1:34" x14ac:dyDescent="0.25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9"/>
        <v>5.7544757033248075E-3</v>
      </c>
      <c r="AH1663">
        <f t="shared" si="70"/>
        <v>0.31361477270559507</v>
      </c>
    </row>
    <row r="1664" spans="1:34" x14ac:dyDescent="0.25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9"/>
        <v>5.7544757033248075E-3</v>
      </c>
      <c r="AH1664">
        <f t="shared" si="70"/>
        <v>0.31361477270559507</v>
      </c>
    </row>
    <row r="1665" spans="1:34" x14ac:dyDescent="0.25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9"/>
        <v>5.7544757033248075E-3</v>
      </c>
      <c r="AH1665">
        <f t="shared" si="70"/>
        <v>0.31285171973064224</v>
      </c>
    </row>
    <row r="1666" spans="1:34" x14ac:dyDescent="0.25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71">B1667/$Z$1</f>
        <v>5.7544757033248075E-3</v>
      </c>
      <c r="AH1666">
        <f t="shared" ref="AH1666:AH1729" si="72">C1667/$X$13</f>
        <v>0.31285171973064224</v>
      </c>
    </row>
    <row r="1667" spans="1:34" x14ac:dyDescent="0.25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71"/>
        <v>5.7544757033248075E-3</v>
      </c>
      <c r="AH1667">
        <f t="shared" si="72"/>
        <v>0.31208866675568947</v>
      </c>
    </row>
    <row r="1668" spans="1:34" x14ac:dyDescent="0.25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71"/>
        <v>5.7544757033248075E-3</v>
      </c>
      <c r="AH1668">
        <f t="shared" si="72"/>
        <v>0.31208866675568947</v>
      </c>
    </row>
    <row r="1669" spans="1:34" x14ac:dyDescent="0.25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71"/>
        <v>5.7544757033248075E-3</v>
      </c>
      <c r="AH1669">
        <f t="shared" si="72"/>
        <v>0.31208866675568947</v>
      </c>
    </row>
    <row r="1670" spans="1:34" x14ac:dyDescent="0.25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71"/>
        <v>5.7544757033248075E-3</v>
      </c>
      <c r="AH1670">
        <f t="shared" si="72"/>
        <v>0.31208866675568947</v>
      </c>
    </row>
    <row r="1671" spans="1:34" x14ac:dyDescent="0.25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71"/>
        <v>5.7544757033248075E-3</v>
      </c>
      <c r="AH1671">
        <f t="shared" si="72"/>
        <v>0.3113256137807367</v>
      </c>
    </row>
    <row r="1672" spans="1:34" x14ac:dyDescent="0.25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71"/>
        <v>5.7544757033248075E-3</v>
      </c>
      <c r="AH1672">
        <f t="shared" si="72"/>
        <v>0.3113256137807367</v>
      </c>
    </row>
    <row r="1673" spans="1:34" x14ac:dyDescent="0.25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71"/>
        <v>5.7544757033248075E-3</v>
      </c>
      <c r="AH1673">
        <f t="shared" si="72"/>
        <v>0.31056256080578393</v>
      </c>
    </row>
    <row r="1674" spans="1:34" x14ac:dyDescent="0.25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71"/>
        <v>5.7544757033248075E-3</v>
      </c>
      <c r="AH1674">
        <f t="shared" si="72"/>
        <v>0.3113256137807367</v>
      </c>
    </row>
    <row r="1675" spans="1:34" x14ac:dyDescent="0.25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71"/>
        <v>5.7544757033248075E-3</v>
      </c>
      <c r="AH1675">
        <f t="shared" si="72"/>
        <v>0.3113256137807367</v>
      </c>
    </row>
    <row r="1676" spans="1:34" x14ac:dyDescent="0.25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71"/>
        <v>5.7544757033248075E-3</v>
      </c>
      <c r="AH1676">
        <f t="shared" si="72"/>
        <v>0.31056256080578393</v>
      </c>
    </row>
    <row r="1677" spans="1:34" x14ac:dyDescent="0.25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71"/>
        <v>5.7544757033248075E-3</v>
      </c>
      <c r="AH1677">
        <f t="shared" si="72"/>
        <v>0.3113256137807367</v>
      </c>
    </row>
    <row r="1678" spans="1:34" x14ac:dyDescent="0.25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71"/>
        <v>5.7544757033248075E-3</v>
      </c>
      <c r="AH1678">
        <f t="shared" si="72"/>
        <v>0.3113256137807367</v>
      </c>
    </row>
    <row r="1679" spans="1:34" x14ac:dyDescent="0.25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71"/>
        <v>5.7544757033248075E-3</v>
      </c>
      <c r="AH1679">
        <f t="shared" si="72"/>
        <v>0.3113256137807367</v>
      </c>
    </row>
    <row r="1680" spans="1:34" x14ac:dyDescent="0.25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71"/>
        <v>5.7544757033248075E-3</v>
      </c>
      <c r="AH1680">
        <f t="shared" si="72"/>
        <v>0.31056256080578393</v>
      </c>
    </row>
    <row r="1681" spans="1:34" x14ac:dyDescent="0.25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71"/>
        <v>5.7544757033248075E-3</v>
      </c>
      <c r="AH1681">
        <f t="shared" si="72"/>
        <v>0.3113256137807367</v>
      </c>
    </row>
    <row r="1682" spans="1:34" x14ac:dyDescent="0.25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71"/>
        <v>5.7544757033248075E-3</v>
      </c>
      <c r="AH1682">
        <f t="shared" si="72"/>
        <v>0.31056256080578393</v>
      </c>
    </row>
    <row r="1683" spans="1:34" x14ac:dyDescent="0.25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71"/>
        <v>5.7544757033248075E-3</v>
      </c>
      <c r="AH1683">
        <f t="shared" si="72"/>
        <v>0.31056256080578393</v>
      </c>
    </row>
    <row r="1684" spans="1:34" x14ac:dyDescent="0.25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71"/>
        <v>5.7544757033248075E-3</v>
      </c>
      <c r="AH1684">
        <f t="shared" si="72"/>
        <v>0.31056256080578393</v>
      </c>
    </row>
    <row r="1685" spans="1:34" x14ac:dyDescent="0.25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71"/>
        <v>5.7544757033248075E-3</v>
      </c>
      <c r="AH1685">
        <f t="shared" si="72"/>
        <v>0.31056256080578393</v>
      </c>
    </row>
    <row r="1686" spans="1:34" x14ac:dyDescent="0.25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71"/>
        <v>5.7544757033248075E-3</v>
      </c>
      <c r="AH1686">
        <f t="shared" si="72"/>
        <v>0.31056256080578393</v>
      </c>
    </row>
    <row r="1687" spans="1:34" x14ac:dyDescent="0.25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71"/>
        <v>5.7544757033248075E-3</v>
      </c>
      <c r="AH1687">
        <f t="shared" si="72"/>
        <v>0.31056256080578393</v>
      </c>
    </row>
    <row r="1688" spans="1:34" x14ac:dyDescent="0.25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71"/>
        <v>5.7544757033248075E-3</v>
      </c>
      <c r="AH1688">
        <f t="shared" si="72"/>
        <v>0.31056256080578393</v>
      </c>
    </row>
    <row r="1689" spans="1:34" x14ac:dyDescent="0.25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71"/>
        <v>5.7544757033248075E-3</v>
      </c>
      <c r="AH1689">
        <f t="shared" si="72"/>
        <v>0.31056256080578393</v>
      </c>
    </row>
    <row r="1690" spans="1:34" x14ac:dyDescent="0.25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71"/>
        <v>5.7544757033248075E-3</v>
      </c>
      <c r="AH1690">
        <f t="shared" si="72"/>
        <v>0.31056256080578393</v>
      </c>
    </row>
    <row r="1691" spans="1:34" x14ac:dyDescent="0.25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71"/>
        <v>5.7544757033248075E-3</v>
      </c>
      <c r="AH1691">
        <f t="shared" si="72"/>
        <v>0.3097995078308311</v>
      </c>
    </row>
    <row r="1692" spans="1:34" x14ac:dyDescent="0.25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71"/>
        <v>5.7544757033248075E-3</v>
      </c>
      <c r="AH1692">
        <f t="shared" si="72"/>
        <v>0.31056256080578393</v>
      </c>
    </row>
    <row r="1693" spans="1:34" x14ac:dyDescent="0.25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71"/>
        <v>5.7544757033248075E-3</v>
      </c>
      <c r="AH1693">
        <f t="shared" si="72"/>
        <v>0.3097995078308311</v>
      </c>
    </row>
    <row r="1694" spans="1:34" x14ac:dyDescent="0.25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71"/>
        <v>5.7544757033248075E-3</v>
      </c>
      <c r="AH1694">
        <f t="shared" si="72"/>
        <v>0.3097995078308311</v>
      </c>
    </row>
    <row r="1695" spans="1:34" x14ac:dyDescent="0.25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71"/>
        <v>5.7544757033248075E-3</v>
      </c>
      <c r="AH1695">
        <f t="shared" si="72"/>
        <v>0.3097995078308311</v>
      </c>
    </row>
    <row r="1696" spans="1:34" x14ac:dyDescent="0.25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71"/>
        <v>5.7544757033248075E-3</v>
      </c>
      <c r="AH1696">
        <f t="shared" si="72"/>
        <v>0.3097995078308311</v>
      </c>
    </row>
    <row r="1697" spans="1:34" x14ac:dyDescent="0.25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71"/>
        <v>5.7544757033248075E-3</v>
      </c>
      <c r="AH1697">
        <f t="shared" si="72"/>
        <v>0.31056256080578393</v>
      </c>
    </row>
    <row r="1698" spans="1:34" x14ac:dyDescent="0.25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71"/>
        <v>5.7544757033248075E-3</v>
      </c>
      <c r="AH1698">
        <f t="shared" si="72"/>
        <v>0.3097995078308311</v>
      </c>
    </row>
    <row r="1699" spans="1:34" x14ac:dyDescent="0.25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71"/>
        <v>5.7544757033248075E-3</v>
      </c>
      <c r="AH1699">
        <f t="shared" si="72"/>
        <v>0.31056256080578393</v>
      </c>
    </row>
    <row r="1700" spans="1:34" x14ac:dyDescent="0.25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71"/>
        <v>5.7544757033248075E-3</v>
      </c>
      <c r="AH1700">
        <f t="shared" si="72"/>
        <v>0.3097995078308311</v>
      </c>
    </row>
    <row r="1701" spans="1:34" x14ac:dyDescent="0.25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71"/>
        <v>5.7544757033248075E-3</v>
      </c>
      <c r="AH1701">
        <f t="shared" si="72"/>
        <v>0.3097995078308311</v>
      </c>
    </row>
    <row r="1702" spans="1:34" x14ac:dyDescent="0.25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71"/>
        <v>5.7544757033248075E-3</v>
      </c>
      <c r="AH1702">
        <f t="shared" si="72"/>
        <v>0.31056256080578393</v>
      </c>
    </row>
    <row r="1703" spans="1:34" x14ac:dyDescent="0.25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71"/>
        <v>5.7544757033248075E-3</v>
      </c>
      <c r="AH1703">
        <f t="shared" si="72"/>
        <v>0.31056256080578393</v>
      </c>
    </row>
    <row r="1704" spans="1:34" x14ac:dyDescent="0.25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71"/>
        <v>5.7544757033248075E-3</v>
      </c>
      <c r="AH1704">
        <f t="shared" si="72"/>
        <v>0.31056256080578393</v>
      </c>
    </row>
    <row r="1705" spans="1:34" x14ac:dyDescent="0.25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71"/>
        <v>5.7544757033248075E-3</v>
      </c>
      <c r="AH1705">
        <f t="shared" si="72"/>
        <v>0.31056256080578393</v>
      </c>
    </row>
    <row r="1706" spans="1:34" x14ac:dyDescent="0.25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71"/>
        <v>5.7544757033248075E-3</v>
      </c>
      <c r="AH1706">
        <f t="shared" si="72"/>
        <v>0.3097995078308311</v>
      </c>
    </row>
    <row r="1707" spans="1:34" x14ac:dyDescent="0.25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71"/>
        <v>5.7544757033248075E-3</v>
      </c>
      <c r="AH1707">
        <f t="shared" si="72"/>
        <v>0.3097995078308311</v>
      </c>
    </row>
    <row r="1708" spans="1:34" x14ac:dyDescent="0.25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71"/>
        <v>5.7544757033248075E-3</v>
      </c>
      <c r="AH1708">
        <f t="shared" si="72"/>
        <v>0.3097995078308311</v>
      </c>
    </row>
    <row r="1709" spans="1:34" x14ac:dyDescent="0.25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71"/>
        <v>5.7544757033248075E-3</v>
      </c>
      <c r="AH1709">
        <f t="shared" si="72"/>
        <v>0.31056256080578393</v>
      </c>
    </row>
    <row r="1710" spans="1:34" x14ac:dyDescent="0.25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71"/>
        <v>5.7544757033248075E-3</v>
      </c>
      <c r="AH1710">
        <f t="shared" si="72"/>
        <v>0.31056256080578393</v>
      </c>
    </row>
    <row r="1711" spans="1:34" x14ac:dyDescent="0.25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71"/>
        <v>5.7544757033248075E-3</v>
      </c>
      <c r="AH1711">
        <f t="shared" si="72"/>
        <v>0.31056256080578393</v>
      </c>
    </row>
    <row r="1712" spans="1:34" x14ac:dyDescent="0.25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71"/>
        <v>5.7544757033248075E-3</v>
      </c>
      <c r="AH1712">
        <f t="shared" si="72"/>
        <v>0.31056256080578393</v>
      </c>
    </row>
    <row r="1713" spans="1:34" x14ac:dyDescent="0.25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71"/>
        <v>5.7544757033248075E-3</v>
      </c>
      <c r="AH1713">
        <f t="shared" si="72"/>
        <v>0.3097995078308311</v>
      </c>
    </row>
    <row r="1714" spans="1:34" x14ac:dyDescent="0.25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71"/>
        <v>5.7544757033248075E-3</v>
      </c>
      <c r="AH1714">
        <f t="shared" si="72"/>
        <v>0.31056256080578393</v>
      </c>
    </row>
    <row r="1715" spans="1:34" x14ac:dyDescent="0.25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71"/>
        <v>5.7544757033248075E-3</v>
      </c>
      <c r="AH1715">
        <f t="shared" si="72"/>
        <v>0.31056256080578393</v>
      </c>
    </row>
    <row r="1716" spans="1:34" x14ac:dyDescent="0.25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71"/>
        <v>5.7544757033248075E-3</v>
      </c>
      <c r="AH1716">
        <f t="shared" si="72"/>
        <v>0.31056256080578393</v>
      </c>
    </row>
    <row r="1717" spans="1:34" x14ac:dyDescent="0.25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71"/>
        <v>5.7544757033248075E-3</v>
      </c>
      <c r="AH1717">
        <f t="shared" si="72"/>
        <v>0.31056256080578393</v>
      </c>
    </row>
    <row r="1718" spans="1:34" x14ac:dyDescent="0.25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71"/>
        <v>5.7544757033248075E-3</v>
      </c>
      <c r="AH1718">
        <f t="shared" si="72"/>
        <v>0.3097995078308311</v>
      </c>
    </row>
    <row r="1719" spans="1:34" x14ac:dyDescent="0.25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71"/>
        <v>5.7544757033248075E-3</v>
      </c>
      <c r="AH1719">
        <f t="shared" si="72"/>
        <v>0.3097995078308311</v>
      </c>
    </row>
    <row r="1720" spans="1:34" x14ac:dyDescent="0.25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71"/>
        <v>5.7544757033248075E-3</v>
      </c>
      <c r="AH1720">
        <f t="shared" si="72"/>
        <v>0.31056256080578393</v>
      </c>
    </row>
    <row r="1721" spans="1:34" x14ac:dyDescent="0.25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71"/>
        <v>5.7544757033248075E-3</v>
      </c>
      <c r="AH1721">
        <f t="shared" si="72"/>
        <v>0.3097995078308311</v>
      </c>
    </row>
    <row r="1722" spans="1:34" x14ac:dyDescent="0.25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71"/>
        <v>5.7544757033248075E-3</v>
      </c>
      <c r="AH1722">
        <f t="shared" si="72"/>
        <v>0.31056256080578393</v>
      </c>
    </row>
    <row r="1723" spans="1:34" x14ac:dyDescent="0.25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71"/>
        <v>5.7544757033248075E-3</v>
      </c>
      <c r="AH1723">
        <f t="shared" si="72"/>
        <v>0.3097995078308311</v>
      </c>
    </row>
    <row r="1724" spans="1:34" x14ac:dyDescent="0.25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71"/>
        <v>5.7544757033248075E-3</v>
      </c>
      <c r="AH1724">
        <f t="shared" si="72"/>
        <v>0.31056256080578393</v>
      </c>
    </row>
    <row r="1725" spans="1:34" x14ac:dyDescent="0.25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71"/>
        <v>5.7544757033248075E-3</v>
      </c>
      <c r="AH1725">
        <f t="shared" si="72"/>
        <v>0.31056256080578393</v>
      </c>
    </row>
    <row r="1726" spans="1:34" x14ac:dyDescent="0.25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71"/>
        <v>5.7544757033248075E-3</v>
      </c>
      <c r="AH1726">
        <f t="shared" si="72"/>
        <v>0.31056256080578393</v>
      </c>
    </row>
    <row r="1727" spans="1:34" x14ac:dyDescent="0.25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71"/>
        <v>5.7544757033248075E-3</v>
      </c>
      <c r="AH1727">
        <f t="shared" si="72"/>
        <v>0.31056256080578393</v>
      </c>
    </row>
    <row r="1728" spans="1:34" x14ac:dyDescent="0.25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71"/>
        <v>5.7544757033248075E-3</v>
      </c>
      <c r="AH1728">
        <f t="shared" si="72"/>
        <v>0.3097995078308311</v>
      </c>
    </row>
    <row r="1729" spans="1:34" x14ac:dyDescent="0.25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71"/>
        <v>5.7544757033248075E-3</v>
      </c>
      <c r="AH1729">
        <f t="shared" si="72"/>
        <v>0.31056256080578393</v>
      </c>
    </row>
    <row r="1730" spans="1:34" x14ac:dyDescent="0.25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3">B1731/$Z$1</f>
        <v>5.7544757033248075E-3</v>
      </c>
      <c r="AH1730">
        <f t="shared" ref="AH1730:AH1793" si="74">C1731/$X$13</f>
        <v>0.31056256080578393</v>
      </c>
    </row>
    <row r="1731" spans="1:34" x14ac:dyDescent="0.25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3"/>
        <v>5.7544757033248075E-3</v>
      </c>
      <c r="AH1731">
        <f t="shared" si="74"/>
        <v>0.3097995078308311</v>
      </c>
    </row>
    <row r="1732" spans="1:34" x14ac:dyDescent="0.25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3"/>
        <v>5.7544757033248075E-3</v>
      </c>
      <c r="AH1732">
        <f t="shared" si="74"/>
        <v>0.31056256080578393</v>
      </c>
    </row>
    <row r="1733" spans="1:34" x14ac:dyDescent="0.25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3"/>
        <v>5.7544757033248075E-3</v>
      </c>
      <c r="AH1733">
        <f t="shared" si="74"/>
        <v>0.31056256080578393</v>
      </c>
    </row>
    <row r="1734" spans="1:34" x14ac:dyDescent="0.25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3"/>
        <v>5.7544757033248075E-3</v>
      </c>
      <c r="AH1734">
        <f t="shared" si="74"/>
        <v>0.31056256080578393</v>
      </c>
    </row>
    <row r="1735" spans="1:34" x14ac:dyDescent="0.25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3"/>
        <v>5.7544757033248075E-3</v>
      </c>
      <c r="AH1735">
        <f t="shared" si="74"/>
        <v>0.31056256080578393</v>
      </c>
    </row>
    <row r="1736" spans="1:34" x14ac:dyDescent="0.25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3"/>
        <v>5.7544757033248075E-3</v>
      </c>
      <c r="AH1736">
        <f t="shared" si="74"/>
        <v>0.31056256080578393</v>
      </c>
    </row>
    <row r="1737" spans="1:34" x14ac:dyDescent="0.25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3"/>
        <v>5.7544757033248075E-3</v>
      </c>
      <c r="AH1737">
        <f t="shared" si="74"/>
        <v>0.31056256080578393</v>
      </c>
    </row>
    <row r="1738" spans="1:34" x14ac:dyDescent="0.25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3"/>
        <v>5.7544757033248075E-3</v>
      </c>
      <c r="AH1738">
        <f t="shared" si="74"/>
        <v>0.31056256080578393</v>
      </c>
    </row>
    <row r="1739" spans="1:34" x14ac:dyDescent="0.25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3"/>
        <v>5.7544757033248075E-3</v>
      </c>
      <c r="AH1739">
        <f t="shared" si="74"/>
        <v>0.31056256080578393</v>
      </c>
    </row>
    <row r="1740" spans="1:34" x14ac:dyDescent="0.25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3"/>
        <v>5.7544757033248075E-3</v>
      </c>
      <c r="AH1740">
        <f t="shared" si="74"/>
        <v>0.3097995078308311</v>
      </c>
    </row>
    <row r="1741" spans="1:34" x14ac:dyDescent="0.25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3"/>
        <v>5.7544757033248075E-3</v>
      </c>
      <c r="AH1741">
        <f t="shared" si="74"/>
        <v>0.31056256080578393</v>
      </c>
    </row>
    <row r="1742" spans="1:34" x14ac:dyDescent="0.25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3"/>
        <v>5.7544757033248075E-3</v>
      </c>
      <c r="AH1742">
        <f t="shared" si="74"/>
        <v>0.31056256080578393</v>
      </c>
    </row>
    <row r="1743" spans="1:34" x14ac:dyDescent="0.25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3"/>
        <v>5.7544757033248075E-3</v>
      </c>
      <c r="AH1743">
        <f t="shared" si="74"/>
        <v>0.3113256137807367</v>
      </c>
    </row>
    <row r="1744" spans="1:34" x14ac:dyDescent="0.25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3"/>
        <v>5.7544757033248075E-3</v>
      </c>
      <c r="AH1744">
        <f t="shared" si="74"/>
        <v>0.3113256137807367</v>
      </c>
    </row>
    <row r="1745" spans="1:34" x14ac:dyDescent="0.25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3"/>
        <v>5.7544757033248075E-3</v>
      </c>
      <c r="AH1745">
        <f t="shared" si="74"/>
        <v>0.31056256080578393</v>
      </c>
    </row>
    <row r="1746" spans="1:34" x14ac:dyDescent="0.25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3"/>
        <v>5.7544757033248075E-3</v>
      </c>
      <c r="AH1746">
        <f t="shared" si="74"/>
        <v>0.3097995078308311</v>
      </c>
    </row>
    <row r="1747" spans="1:34" x14ac:dyDescent="0.25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3"/>
        <v>5.7544757033248075E-3</v>
      </c>
      <c r="AH1747">
        <f t="shared" si="74"/>
        <v>0.31056256080578393</v>
      </c>
    </row>
    <row r="1748" spans="1:34" x14ac:dyDescent="0.25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3"/>
        <v>5.7544757033248075E-3</v>
      </c>
      <c r="AH1748">
        <f t="shared" si="74"/>
        <v>0.31056256080578393</v>
      </c>
    </row>
    <row r="1749" spans="1:34" x14ac:dyDescent="0.25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3"/>
        <v>5.7544757033248075E-3</v>
      </c>
      <c r="AH1749">
        <f t="shared" si="74"/>
        <v>0.31056256080578393</v>
      </c>
    </row>
    <row r="1750" spans="1:34" x14ac:dyDescent="0.25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3"/>
        <v>5.7544757033248075E-3</v>
      </c>
      <c r="AH1750">
        <f t="shared" si="74"/>
        <v>0.31056256080578393</v>
      </c>
    </row>
    <row r="1751" spans="1:34" x14ac:dyDescent="0.25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3"/>
        <v>5.7544757033248075E-3</v>
      </c>
      <c r="AH1751">
        <f t="shared" si="74"/>
        <v>0.31056256080578393</v>
      </c>
    </row>
    <row r="1752" spans="1:34" x14ac:dyDescent="0.25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3"/>
        <v>5.7544757033248075E-3</v>
      </c>
      <c r="AH1752">
        <f t="shared" si="74"/>
        <v>0.31056256080578393</v>
      </c>
    </row>
    <row r="1753" spans="1:34" x14ac:dyDescent="0.25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3"/>
        <v>5.7544757033248075E-3</v>
      </c>
      <c r="AH1753">
        <f t="shared" si="74"/>
        <v>0.31056256080578393</v>
      </c>
    </row>
    <row r="1754" spans="1:34" x14ac:dyDescent="0.25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3"/>
        <v>5.7544757033248075E-3</v>
      </c>
      <c r="AH1754">
        <f t="shared" si="74"/>
        <v>0.31056256080578393</v>
      </c>
    </row>
    <row r="1755" spans="1:34" x14ac:dyDescent="0.25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3"/>
        <v>5.7544757033248075E-3</v>
      </c>
      <c r="AH1755">
        <f t="shared" si="74"/>
        <v>0.31056256080578393</v>
      </c>
    </row>
    <row r="1756" spans="1:34" x14ac:dyDescent="0.25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3"/>
        <v>5.7544757033248075E-3</v>
      </c>
      <c r="AH1756">
        <f t="shared" si="74"/>
        <v>0.31056256080578393</v>
      </c>
    </row>
    <row r="1757" spans="1:34" x14ac:dyDescent="0.25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3"/>
        <v>5.7544757033248075E-3</v>
      </c>
      <c r="AH1757">
        <f t="shared" si="74"/>
        <v>0.31056256080578393</v>
      </c>
    </row>
    <row r="1758" spans="1:34" x14ac:dyDescent="0.25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3"/>
        <v>5.7544757033248075E-3</v>
      </c>
      <c r="AH1758">
        <f t="shared" si="74"/>
        <v>0.31056256080578393</v>
      </c>
    </row>
    <row r="1759" spans="1:34" x14ac:dyDescent="0.25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3"/>
        <v>5.7544757033248075E-3</v>
      </c>
      <c r="AH1759">
        <f t="shared" si="74"/>
        <v>0.3113256137807367</v>
      </c>
    </row>
    <row r="1760" spans="1:34" x14ac:dyDescent="0.25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3"/>
        <v>5.7544757033248075E-3</v>
      </c>
      <c r="AH1760">
        <f t="shared" si="74"/>
        <v>0.31056256080578393</v>
      </c>
    </row>
    <row r="1761" spans="1:34" x14ac:dyDescent="0.25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3"/>
        <v>5.7544757033248075E-3</v>
      </c>
      <c r="AH1761">
        <f t="shared" si="74"/>
        <v>0.3113256137807367</v>
      </c>
    </row>
    <row r="1762" spans="1:34" x14ac:dyDescent="0.25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3"/>
        <v>5.7544757033248075E-3</v>
      </c>
      <c r="AH1762">
        <f t="shared" si="74"/>
        <v>0.31056256080578393</v>
      </c>
    </row>
    <row r="1763" spans="1:34" x14ac:dyDescent="0.25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3"/>
        <v>5.7544757033248075E-3</v>
      </c>
      <c r="AH1763">
        <f t="shared" si="74"/>
        <v>0.31056256080578393</v>
      </c>
    </row>
    <row r="1764" spans="1:34" x14ac:dyDescent="0.25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3"/>
        <v>5.7544757033248075E-3</v>
      </c>
      <c r="AH1764">
        <f t="shared" si="74"/>
        <v>0.31056256080578393</v>
      </c>
    </row>
    <row r="1765" spans="1:34" x14ac:dyDescent="0.25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3"/>
        <v>5.7544757033248075E-3</v>
      </c>
      <c r="AH1765">
        <f t="shared" si="74"/>
        <v>0.31056256080578393</v>
      </c>
    </row>
    <row r="1766" spans="1:34" x14ac:dyDescent="0.25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3"/>
        <v>5.7544757033248075E-3</v>
      </c>
      <c r="AH1766">
        <f t="shared" si="74"/>
        <v>0.31056256080578393</v>
      </c>
    </row>
    <row r="1767" spans="1:34" x14ac:dyDescent="0.25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3"/>
        <v>5.7544757033248075E-3</v>
      </c>
      <c r="AH1767">
        <f t="shared" si="74"/>
        <v>0.31056256080578393</v>
      </c>
    </row>
    <row r="1768" spans="1:34" x14ac:dyDescent="0.25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3"/>
        <v>5.7544757033248075E-3</v>
      </c>
      <c r="AH1768">
        <f t="shared" si="74"/>
        <v>0.31056256080578393</v>
      </c>
    </row>
    <row r="1769" spans="1:34" x14ac:dyDescent="0.25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3"/>
        <v>5.7544757033248075E-3</v>
      </c>
      <c r="AH1769">
        <f t="shared" si="74"/>
        <v>0.3113256137807367</v>
      </c>
    </row>
    <row r="1770" spans="1:34" x14ac:dyDescent="0.25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3"/>
        <v>5.7544757033248075E-3</v>
      </c>
      <c r="AH1770">
        <f t="shared" si="74"/>
        <v>0.31056256080578393</v>
      </c>
    </row>
    <row r="1771" spans="1:34" x14ac:dyDescent="0.25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3"/>
        <v>5.7544757033248075E-3</v>
      </c>
      <c r="AH1771">
        <f t="shared" si="74"/>
        <v>0.3113256137807367</v>
      </c>
    </row>
    <row r="1772" spans="1:34" x14ac:dyDescent="0.25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3"/>
        <v>5.7544757033248075E-3</v>
      </c>
      <c r="AH1772">
        <f t="shared" si="74"/>
        <v>0.31056256080578393</v>
      </c>
    </row>
    <row r="1773" spans="1:34" x14ac:dyDescent="0.25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3"/>
        <v>5.7544757033248075E-3</v>
      </c>
      <c r="AH1773">
        <f t="shared" si="74"/>
        <v>0.3113256137807367</v>
      </c>
    </row>
    <row r="1774" spans="1:34" x14ac:dyDescent="0.25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3"/>
        <v>5.7544757033248075E-3</v>
      </c>
      <c r="AH1774">
        <f t="shared" si="74"/>
        <v>0.3113256137807367</v>
      </c>
    </row>
    <row r="1775" spans="1:34" x14ac:dyDescent="0.25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3"/>
        <v>5.7544757033248075E-3</v>
      </c>
      <c r="AH1775">
        <f t="shared" si="74"/>
        <v>0.3113256137807367</v>
      </c>
    </row>
    <row r="1776" spans="1:34" x14ac:dyDescent="0.25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3"/>
        <v>5.7544757033248075E-3</v>
      </c>
      <c r="AH1776">
        <f t="shared" si="74"/>
        <v>0.3113256137807367</v>
      </c>
    </row>
    <row r="1777" spans="1:34" x14ac:dyDescent="0.25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3"/>
        <v>5.7544757033248075E-3</v>
      </c>
      <c r="AH1777">
        <f t="shared" si="74"/>
        <v>0.3113256137807367</v>
      </c>
    </row>
    <row r="1778" spans="1:34" x14ac:dyDescent="0.25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3"/>
        <v>5.7544757033248075E-3</v>
      </c>
      <c r="AH1778">
        <f t="shared" si="74"/>
        <v>0.31056256080578393</v>
      </c>
    </row>
    <row r="1779" spans="1:34" x14ac:dyDescent="0.25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3"/>
        <v>5.7544757033248075E-3</v>
      </c>
      <c r="AH1779">
        <f t="shared" si="74"/>
        <v>0.3113256137807367</v>
      </c>
    </row>
    <row r="1780" spans="1:34" x14ac:dyDescent="0.25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3"/>
        <v>5.7544757033248075E-3</v>
      </c>
      <c r="AH1780">
        <f t="shared" si="74"/>
        <v>0.3113256137807367</v>
      </c>
    </row>
    <row r="1781" spans="1:34" x14ac:dyDescent="0.25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3"/>
        <v>5.7544757033248075E-3</v>
      </c>
      <c r="AH1781">
        <f t="shared" si="74"/>
        <v>0.3113256137807367</v>
      </c>
    </row>
    <row r="1782" spans="1:34" x14ac:dyDescent="0.25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3"/>
        <v>5.7544757033248075E-3</v>
      </c>
      <c r="AH1782">
        <f t="shared" si="74"/>
        <v>0.3113256137807367</v>
      </c>
    </row>
    <row r="1783" spans="1:34" x14ac:dyDescent="0.25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3"/>
        <v>5.7544757033248075E-3</v>
      </c>
      <c r="AH1783">
        <f t="shared" si="74"/>
        <v>0.3113256137807367</v>
      </c>
    </row>
    <row r="1784" spans="1:34" x14ac:dyDescent="0.25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3"/>
        <v>5.7544757033248075E-3</v>
      </c>
      <c r="AH1784">
        <f t="shared" si="74"/>
        <v>0.3113256137807367</v>
      </c>
    </row>
    <row r="1785" spans="1:34" x14ac:dyDescent="0.25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3"/>
        <v>5.7544757033248075E-3</v>
      </c>
      <c r="AH1785">
        <f t="shared" si="74"/>
        <v>0.3113256137807367</v>
      </c>
    </row>
    <row r="1786" spans="1:34" x14ac:dyDescent="0.25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3"/>
        <v>5.7544757033248075E-3</v>
      </c>
      <c r="AH1786">
        <f t="shared" si="74"/>
        <v>0.3113256137807367</v>
      </c>
    </row>
    <row r="1787" spans="1:34" x14ac:dyDescent="0.25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3"/>
        <v>5.7544757033248075E-3</v>
      </c>
      <c r="AH1787">
        <f t="shared" si="74"/>
        <v>0.3113256137807367</v>
      </c>
    </row>
    <row r="1788" spans="1:34" x14ac:dyDescent="0.25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3"/>
        <v>5.7544757033248075E-3</v>
      </c>
      <c r="AH1788">
        <f t="shared" si="74"/>
        <v>0.3113256137807367</v>
      </c>
    </row>
    <row r="1789" spans="1:34" x14ac:dyDescent="0.25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3"/>
        <v>5.7544757033248075E-3</v>
      </c>
      <c r="AH1789">
        <f t="shared" si="74"/>
        <v>0.3113256137807367</v>
      </c>
    </row>
    <row r="1790" spans="1:34" x14ac:dyDescent="0.25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3"/>
        <v>5.7544757033248075E-3</v>
      </c>
      <c r="AH1790">
        <f t="shared" si="74"/>
        <v>0.31056256080578393</v>
      </c>
    </row>
    <row r="1791" spans="1:34" x14ac:dyDescent="0.25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3"/>
        <v>5.7544757033248075E-3</v>
      </c>
      <c r="AH1791">
        <f t="shared" si="74"/>
        <v>0.3113256137807367</v>
      </c>
    </row>
    <row r="1792" spans="1:34" x14ac:dyDescent="0.25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3"/>
        <v>5.7544757033248075E-3</v>
      </c>
      <c r="AH1792">
        <f t="shared" si="74"/>
        <v>0.3113256137807367</v>
      </c>
    </row>
    <row r="1793" spans="1:34" x14ac:dyDescent="0.25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3"/>
        <v>5.7544757033248075E-3</v>
      </c>
      <c r="AH1793">
        <f t="shared" si="74"/>
        <v>0.3113256137807367</v>
      </c>
    </row>
    <row r="1794" spans="1:34" x14ac:dyDescent="0.25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5">B1795/$Z$1</f>
        <v>5.7544757033248075E-3</v>
      </c>
      <c r="AH1794">
        <f t="shared" ref="AH1794:AH1857" si="76">C1795/$X$13</f>
        <v>0.3113256137807367</v>
      </c>
    </row>
    <row r="1795" spans="1:34" x14ac:dyDescent="0.25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5"/>
        <v>5.7544757033248075E-3</v>
      </c>
      <c r="AH1795">
        <f t="shared" si="76"/>
        <v>0.3113256137807367</v>
      </c>
    </row>
    <row r="1796" spans="1:34" x14ac:dyDescent="0.25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5"/>
        <v>5.7544757033248075E-3</v>
      </c>
      <c r="AH1796">
        <f t="shared" si="76"/>
        <v>0.3113256137807367</v>
      </c>
    </row>
    <row r="1797" spans="1:34" x14ac:dyDescent="0.25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5"/>
        <v>5.7544757033248075E-3</v>
      </c>
      <c r="AH1797">
        <f t="shared" si="76"/>
        <v>0.3113256137807367</v>
      </c>
    </row>
    <row r="1798" spans="1:34" x14ac:dyDescent="0.25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5"/>
        <v>5.7544757033248075E-3</v>
      </c>
      <c r="AH1798">
        <f t="shared" si="76"/>
        <v>0.31208866675568947</v>
      </c>
    </row>
    <row r="1799" spans="1:34" x14ac:dyDescent="0.25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5"/>
        <v>5.7544757033248075E-3</v>
      </c>
      <c r="AH1799">
        <f t="shared" si="76"/>
        <v>0.3113256137807367</v>
      </c>
    </row>
    <row r="1800" spans="1:34" x14ac:dyDescent="0.25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5"/>
        <v>5.7544757033248075E-3</v>
      </c>
      <c r="AH1800">
        <f t="shared" si="76"/>
        <v>0.3113256137807367</v>
      </c>
    </row>
    <row r="1801" spans="1:34" x14ac:dyDescent="0.25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5"/>
        <v>5.7544757033248075E-3</v>
      </c>
      <c r="AH1801">
        <f t="shared" si="76"/>
        <v>0.3113256137807367</v>
      </c>
    </row>
    <row r="1802" spans="1:34" x14ac:dyDescent="0.25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5"/>
        <v>5.7544757033248075E-3</v>
      </c>
      <c r="AH1802">
        <f t="shared" si="76"/>
        <v>0.3113256137807367</v>
      </c>
    </row>
    <row r="1803" spans="1:34" x14ac:dyDescent="0.25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5"/>
        <v>5.7544757033248075E-3</v>
      </c>
      <c r="AH1803">
        <f t="shared" si="76"/>
        <v>0.3113256137807367</v>
      </c>
    </row>
    <row r="1804" spans="1:34" x14ac:dyDescent="0.25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5"/>
        <v>5.7544757033248075E-3</v>
      </c>
      <c r="AH1804">
        <f t="shared" si="76"/>
        <v>0.3113256137807367</v>
      </c>
    </row>
    <row r="1805" spans="1:34" x14ac:dyDescent="0.25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5"/>
        <v>5.7544757033248075E-3</v>
      </c>
      <c r="AH1805">
        <f t="shared" si="76"/>
        <v>0.3113256137807367</v>
      </c>
    </row>
    <row r="1806" spans="1:34" x14ac:dyDescent="0.25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5"/>
        <v>5.7544757033248075E-3</v>
      </c>
      <c r="AH1806">
        <f t="shared" si="76"/>
        <v>0.3113256137807367</v>
      </c>
    </row>
    <row r="1807" spans="1:34" x14ac:dyDescent="0.25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5"/>
        <v>5.7544757033248075E-3</v>
      </c>
      <c r="AH1807">
        <f t="shared" si="76"/>
        <v>0.3113256137807367</v>
      </c>
    </row>
    <row r="1808" spans="1:34" x14ac:dyDescent="0.25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5"/>
        <v>5.7544757033248075E-3</v>
      </c>
      <c r="AH1808">
        <f t="shared" si="76"/>
        <v>0.3113256137807367</v>
      </c>
    </row>
    <row r="1809" spans="1:34" x14ac:dyDescent="0.25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5"/>
        <v>5.7544757033248075E-3</v>
      </c>
      <c r="AH1809">
        <f t="shared" si="76"/>
        <v>0.3113256137807367</v>
      </c>
    </row>
    <row r="1810" spans="1:34" x14ac:dyDescent="0.25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5"/>
        <v>5.7544757033248075E-3</v>
      </c>
      <c r="AH1810">
        <f t="shared" si="76"/>
        <v>0.3113256137807367</v>
      </c>
    </row>
    <row r="1811" spans="1:34" x14ac:dyDescent="0.25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5"/>
        <v>5.7544757033248075E-3</v>
      </c>
      <c r="AH1811">
        <f t="shared" si="76"/>
        <v>0.3113256137807367</v>
      </c>
    </row>
    <row r="1812" spans="1:34" x14ac:dyDescent="0.25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5"/>
        <v>5.7544757033248075E-3</v>
      </c>
      <c r="AH1812">
        <f t="shared" si="76"/>
        <v>0.31208866675568947</v>
      </c>
    </row>
    <row r="1813" spans="1:34" x14ac:dyDescent="0.25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5"/>
        <v>5.7544757033248075E-3</v>
      </c>
      <c r="AH1813">
        <f t="shared" si="76"/>
        <v>0.3113256137807367</v>
      </c>
    </row>
    <row r="1814" spans="1:34" x14ac:dyDescent="0.25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5"/>
        <v>5.7544757033248075E-3</v>
      </c>
      <c r="AH1814">
        <f t="shared" si="76"/>
        <v>0.3113256137807367</v>
      </c>
    </row>
    <row r="1815" spans="1:34" x14ac:dyDescent="0.25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5"/>
        <v>5.7544757033248075E-3</v>
      </c>
      <c r="AH1815">
        <f t="shared" si="76"/>
        <v>0.3113256137807367</v>
      </c>
    </row>
    <row r="1816" spans="1:34" x14ac:dyDescent="0.25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5"/>
        <v>5.7544757033248075E-3</v>
      </c>
      <c r="AH1816">
        <f t="shared" si="76"/>
        <v>0.3113256137807367</v>
      </c>
    </row>
    <row r="1817" spans="1:34" x14ac:dyDescent="0.25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5"/>
        <v>5.7544757033248075E-3</v>
      </c>
      <c r="AH1817">
        <f t="shared" si="76"/>
        <v>0.3113256137807367</v>
      </c>
    </row>
    <row r="1818" spans="1:34" x14ac:dyDescent="0.25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5"/>
        <v>5.7544757033248075E-3</v>
      </c>
      <c r="AH1818">
        <f t="shared" si="76"/>
        <v>0.31208866675568947</v>
      </c>
    </row>
    <row r="1819" spans="1:34" x14ac:dyDescent="0.25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5"/>
        <v>5.7544757033248075E-3</v>
      </c>
      <c r="AH1819">
        <f t="shared" si="76"/>
        <v>0.31208866675568947</v>
      </c>
    </row>
    <row r="1820" spans="1:34" x14ac:dyDescent="0.25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5"/>
        <v>5.7544757033248075E-3</v>
      </c>
      <c r="AH1820">
        <f t="shared" si="76"/>
        <v>0.31208866675568947</v>
      </c>
    </row>
    <row r="1821" spans="1:34" x14ac:dyDescent="0.25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5"/>
        <v>5.7544757033248075E-3</v>
      </c>
      <c r="AH1821">
        <f t="shared" si="76"/>
        <v>0.3113256137807367</v>
      </c>
    </row>
    <row r="1822" spans="1:34" x14ac:dyDescent="0.25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5"/>
        <v>5.7544757033248075E-3</v>
      </c>
      <c r="AH1822">
        <f t="shared" si="76"/>
        <v>0.3113256137807367</v>
      </c>
    </row>
    <row r="1823" spans="1:34" x14ac:dyDescent="0.25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5"/>
        <v>5.7544757033248075E-3</v>
      </c>
      <c r="AH1823">
        <f t="shared" si="76"/>
        <v>0.31208866675568947</v>
      </c>
    </row>
    <row r="1824" spans="1:34" x14ac:dyDescent="0.25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5"/>
        <v>5.7544757033248075E-3</v>
      </c>
      <c r="AH1824">
        <f t="shared" si="76"/>
        <v>0.31208866675568947</v>
      </c>
    </row>
    <row r="1825" spans="1:34" x14ac:dyDescent="0.25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5"/>
        <v>5.7544757033248075E-3</v>
      </c>
      <c r="AH1825">
        <f t="shared" si="76"/>
        <v>0.31208866675568947</v>
      </c>
    </row>
    <row r="1826" spans="1:34" x14ac:dyDescent="0.25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5"/>
        <v>5.7544757033248075E-3</v>
      </c>
      <c r="AH1826">
        <f t="shared" si="76"/>
        <v>0.3113256137807367</v>
      </c>
    </row>
    <row r="1827" spans="1:34" x14ac:dyDescent="0.25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5"/>
        <v>5.7544757033248075E-3</v>
      </c>
      <c r="AH1827">
        <f t="shared" si="76"/>
        <v>0.31208866675568947</v>
      </c>
    </row>
    <row r="1828" spans="1:34" x14ac:dyDescent="0.25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5"/>
        <v>5.7544757033248075E-3</v>
      </c>
      <c r="AH1828">
        <f t="shared" si="76"/>
        <v>0.31208866675568947</v>
      </c>
    </row>
    <row r="1829" spans="1:34" x14ac:dyDescent="0.25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5"/>
        <v>5.7544757033248075E-3</v>
      </c>
      <c r="AH1829">
        <f t="shared" si="76"/>
        <v>0.31208866675568947</v>
      </c>
    </row>
    <row r="1830" spans="1:34" x14ac:dyDescent="0.25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5"/>
        <v>5.7544757033248075E-3</v>
      </c>
      <c r="AH1830">
        <f t="shared" si="76"/>
        <v>0.31208866675568947</v>
      </c>
    </row>
    <row r="1831" spans="1:34" x14ac:dyDescent="0.25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5"/>
        <v>5.7544757033248075E-3</v>
      </c>
      <c r="AH1831">
        <f t="shared" si="76"/>
        <v>0.31208866675568947</v>
      </c>
    </row>
    <row r="1832" spans="1:34" x14ac:dyDescent="0.25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5"/>
        <v>5.7544757033248075E-3</v>
      </c>
      <c r="AH1832">
        <f t="shared" si="76"/>
        <v>0.31208866675568947</v>
      </c>
    </row>
    <row r="1833" spans="1:34" x14ac:dyDescent="0.25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5"/>
        <v>5.7544757033248075E-3</v>
      </c>
      <c r="AH1833">
        <f t="shared" si="76"/>
        <v>0.31208866675568947</v>
      </c>
    </row>
    <row r="1834" spans="1:34" x14ac:dyDescent="0.25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5"/>
        <v>5.7544757033248075E-3</v>
      </c>
      <c r="AH1834">
        <f t="shared" si="76"/>
        <v>0.31208866675568947</v>
      </c>
    </row>
    <row r="1835" spans="1:34" x14ac:dyDescent="0.25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5"/>
        <v>5.7544757033248075E-3</v>
      </c>
      <c r="AH1835">
        <f t="shared" si="76"/>
        <v>0.31208866675568947</v>
      </c>
    </row>
    <row r="1836" spans="1:34" x14ac:dyDescent="0.25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5"/>
        <v>5.7544757033248075E-3</v>
      </c>
      <c r="AH1836">
        <f t="shared" si="76"/>
        <v>0.3113256137807367</v>
      </c>
    </row>
    <row r="1837" spans="1:34" x14ac:dyDescent="0.25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5"/>
        <v>5.7544757033248075E-3</v>
      </c>
      <c r="AH1837">
        <f t="shared" si="76"/>
        <v>0.31208866675568947</v>
      </c>
    </row>
    <row r="1838" spans="1:34" x14ac:dyDescent="0.25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5"/>
        <v>5.7544757033248075E-3</v>
      </c>
      <c r="AH1838">
        <f t="shared" si="76"/>
        <v>0.31208866675568947</v>
      </c>
    </row>
    <row r="1839" spans="1:34" x14ac:dyDescent="0.25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5"/>
        <v>5.7544757033248075E-3</v>
      </c>
      <c r="AH1839">
        <f t="shared" si="76"/>
        <v>0.31208866675568947</v>
      </c>
    </row>
    <row r="1840" spans="1:34" x14ac:dyDescent="0.25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5"/>
        <v>5.7544757033248075E-3</v>
      </c>
      <c r="AH1840">
        <f t="shared" si="76"/>
        <v>0.31208866675568947</v>
      </c>
    </row>
    <row r="1841" spans="1:34" x14ac:dyDescent="0.25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5"/>
        <v>5.7544757033248075E-3</v>
      </c>
      <c r="AH1841">
        <f t="shared" si="76"/>
        <v>0.31208866675568947</v>
      </c>
    </row>
    <row r="1842" spans="1:34" x14ac:dyDescent="0.25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5"/>
        <v>5.7544757033248075E-3</v>
      </c>
      <c r="AH1842">
        <f t="shared" si="76"/>
        <v>0.31208866675568947</v>
      </c>
    </row>
    <row r="1843" spans="1:34" x14ac:dyDescent="0.25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5"/>
        <v>5.7544757033248075E-3</v>
      </c>
      <c r="AH1843">
        <f t="shared" si="76"/>
        <v>0.31208866675568947</v>
      </c>
    </row>
    <row r="1844" spans="1:34" x14ac:dyDescent="0.25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5"/>
        <v>5.7544757033248075E-3</v>
      </c>
      <c r="AH1844">
        <f t="shared" si="76"/>
        <v>0.31208866675568947</v>
      </c>
    </row>
    <row r="1845" spans="1:34" x14ac:dyDescent="0.25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5"/>
        <v>5.7544757033248075E-3</v>
      </c>
      <c r="AH1845">
        <f t="shared" si="76"/>
        <v>0.31208866675568947</v>
      </c>
    </row>
    <row r="1846" spans="1:34" x14ac:dyDescent="0.25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5"/>
        <v>5.7544757033248075E-3</v>
      </c>
      <c r="AH1846">
        <f t="shared" si="76"/>
        <v>0.31208866675568947</v>
      </c>
    </row>
    <row r="1847" spans="1:34" x14ac:dyDescent="0.25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5"/>
        <v>5.7544757033248075E-3</v>
      </c>
      <c r="AH1847">
        <f t="shared" si="76"/>
        <v>0.31208866675568947</v>
      </c>
    </row>
    <row r="1848" spans="1:34" x14ac:dyDescent="0.25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5"/>
        <v>5.7544757033248075E-3</v>
      </c>
      <c r="AH1848">
        <f t="shared" si="76"/>
        <v>0.31208866675568947</v>
      </c>
    </row>
    <row r="1849" spans="1:34" x14ac:dyDescent="0.25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5"/>
        <v>5.7544757033248075E-3</v>
      </c>
      <c r="AH1849">
        <f t="shared" si="76"/>
        <v>0.31285171973064224</v>
      </c>
    </row>
    <row r="1850" spans="1:34" x14ac:dyDescent="0.25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5"/>
        <v>5.7544757033248075E-3</v>
      </c>
      <c r="AH1850">
        <f t="shared" si="76"/>
        <v>0.31208866675568947</v>
      </c>
    </row>
    <row r="1851" spans="1:34" x14ac:dyDescent="0.25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5"/>
        <v>5.7544757033248075E-3</v>
      </c>
      <c r="AH1851">
        <f t="shared" si="76"/>
        <v>0.31208866675568947</v>
      </c>
    </row>
    <row r="1852" spans="1:34" x14ac:dyDescent="0.25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5"/>
        <v>5.7544757033248075E-3</v>
      </c>
      <c r="AH1852">
        <f t="shared" si="76"/>
        <v>0.31208866675568947</v>
      </c>
    </row>
    <row r="1853" spans="1:34" x14ac:dyDescent="0.25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5"/>
        <v>5.7544757033248075E-3</v>
      </c>
      <c r="AH1853">
        <f t="shared" si="76"/>
        <v>0.31208866675568947</v>
      </c>
    </row>
    <row r="1854" spans="1:34" x14ac:dyDescent="0.25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5"/>
        <v>5.7544757033248075E-3</v>
      </c>
      <c r="AH1854">
        <f t="shared" si="76"/>
        <v>0.31208866675568947</v>
      </c>
    </row>
    <row r="1855" spans="1:34" x14ac:dyDescent="0.25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5"/>
        <v>5.7544757033248075E-3</v>
      </c>
      <c r="AH1855">
        <f t="shared" si="76"/>
        <v>0.31208866675568947</v>
      </c>
    </row>
    <row r="1856" spans="1:34" x14ac:dyDescent="0.25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5"/>
        <v>5.7544757033248075E-3</v>
      </c>
      <c r="AH1856">
        <f t="shared" si="76"/>
        <v>0.31285171973064224</v>
      </c>
    </row>
    <row r="1857" spans="1:34" x14ac:dyDescent="0.25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5"/>
        <v>5.7544757033248075E-3</v>
      </c>
      <c r="AH1857">
        <f t="shared" si="76"/>
        <v>0.31208866675568947</v>
      </c>
    </row>
    <row r="1858" spans="1:34" x14ac:dyDescent="0.25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7">B1859/$Z$1</f>
        <v>5.7544757033248075E-3</v>
      </c>
      <c r="AH1858">
        <f t="shared" ref="AH1858:AH1921" si="78">C1859/$X$13</f>
        <v>0.31208866675568947</v>
      </c>
    </row>
    <row r="1859" spans="1:34" x14ac:dyDescent="0.25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7"/>
        <v>5.7544757033248075E-3</v>
      </c>
      <c r="AH1859">
        <f t="shared" si="78"/>
        <v>0.31208866675568947</v>
      </c>
    </row>
    <row r="1860" spans="1:34" x14ac:dyDescent="0.25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7"/>
        <v>5.7544757033248075E-3</v>
      </c>
      <c r="AH1860">
        <f t="shared" si="78"/>
        <v>0.31208866675568947</v>
      </c>
    </row>
    <row r="1861" spans="1:34" x14ac:dyDescent="0.25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7"/>
        <v>5.7544757033248075E-3</v>
      </c>
      <c r="AH1861">
        <f t="shared" si="78"/>
        <v>0.31285171973064224</v>
      </c>
    </row>
    <row r="1862" spans="1:34" x14ac:dyDescent="0.25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7"/>
        <v>5.7544757033248075E-3</v>
      </c>
      <c r="AH1862">
        <f t="shared" si="78"/>
        <v>0.31208866675568947</v>
      </c>
    </row>
    <row r="1863" spans="1:34" x14ac:dyDescent="0.25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7"/>
        <v>5.7544757033248075E-3</v>
      </c>
      <c r="AH1863">
        <f t="shared" si="78"/>
        <v>0.31285171973064224</v>
      </c>
    </row>
    <row r="1864" spans="1:34" x14ac:dyDescent="0.25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7"/>
        <v>5.7544757033248075E-3</v>
      </c>
      <c r="AH1864">
        <f t="shared" si="78"/>
        <v>0.31208866675568947</v>
      </c>
    </row>
    <row r="1865" spans="1:34" x14ac:dyDescent="0.25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7"/>
        <v>5.7544757033248075E-3</v>
      </c>
      <c r="AH1865">
        <f t="shared" si="78"/>
        <v>0.31208866675568947</v>
      </c>
    </row>
    <row r="1866" spans="1:34" x14ac:dyDescent="0.25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7"/>
        <v>5.7544757033248075E-3</v>
      </c>
      <c r="AH1866">
        <f t="shared" si="78"/>
        <v>0.31285171973064224</v>
      </c>
    </row>
    <row r="1867" spans="1:34" x14ac:dyDescent="0.25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7"/>
        <v>5.7544757033248075E-3</v>
      </c>
      <c r="AH1867">
        <f t="shared" si="78"/>
        <v>0.31208866675568947</v>
      </c>
    </row>
    <row r="1868" spans="1:34" x14ac:dyDescent="0.25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7"/>
        <v>5.7544757033248075E-3</v>
      </c>
      <c r="AH1868">
        <f t="shared" si="78"/>
        <v>0.31208866675568947</v>
      </c>
    </row>
    <row r="1869" spans="1:34" x14ac:dyDescent="0.25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7"/>
        <v>5.7544757033248075E-3</v>
      </c>
      <c r="AH1869">
        <f t="shared" si="78"/>
        <v>0.31285171973064224</v>
      </c>
    </row>
    <row r="1870" spans="1:34" x14ac:dyDescent="0.25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7"/>
        <v>5.7544757033248075E-3</v>
      </c>
      <c r="AH1870">
        <f t="shared" si="78"/>
        <v>0.31285171973064224</v>
      </c>
    </row>
    <row r="1871" spans="1:34" x14ac:dyDescent="0.25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7"/>
        <v>5.7544757033248075E-3</v>
      </c>
      <c r="AH1871">
        <f t="shared" si="78"/>
        <v>0.31208866675568947</v>
      </c>
    </row>
    <row r="1872" spans="1:34" x14ac:dyDescent="0.25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7"/>
        <v>5.7544757033248075E-3</v>
      </c>
      <c r="AH1872">
        <f t="shared" si="78"/>
        <v>0.31285171973064224</v>
      </c>
    </row>
    <row r="1873" spans="1:34" x14ac:dyDescent="0.25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7"/>
        <v>5.7544757033248075E-3</v>
      </c>
      <c r="AH1873">
        <f t="shared" si="78"/>
        <v>0.31285171973064224</v>
      </c>
    </row>
    <row r="1874" spans="1:34" x14ac:dyDescent="0.25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7"/>
        <v>5.7544757033248075E-3</v>
      </c>
      <c r="AH1874">
        <f t="shared" si="78"/>
        <v>0.31285171973064224</v>
      </c>
    </row>
    <row r="1875" spans="1:34" x14ac:dyDescent="0.25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7"/>
        <v>5.7544757033248075E-3</v>
      </c>
      <c r="AH1875">
        <f t="shared" si="78"/>
        <v>0.31285171973064224</v>
      </c>
    </row>
    <row r="1876" spans="1:34" x14ac:dyDescent="0.25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7"/>
        <v>5.7544757033248075E-3</v>
      </c>
      <c r="AH1876">
        <f t="shared" si="78"/>
        <v>0.31285171973064224</v>
      </c>
    </row>
    <row r="1877" spans="1:34" x14ac:dyDescent="0.25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7"/>
        <v>5.7544757033248075E-3</v>
      </c>
      <c r="AH1877">
        <f t="shared" si="78"/>
        <v>0.31208866675568947</v>
      </c>
    </row>
    <row r="1878" spans="1:34" x14ac:dyDescent="0.25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7"/>
        <v>5.7544757033248075E-3</v>
      </c>
      <c r="AH1878">
        <f t="shared" si="78"/>
        <v>0.31285171973064224</v>
      </c>
    </row>
    <row r="1879" spans="1:34" x14ac:dyDescent="0.25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7"/>
        <v>5.7544757033248075E-3</v>
      </c>
      <c r="AH1879">
        <f t="shared" si="78"/>
        <v>0.31208866675568947</v>
      </c>
    </row>
    <row r="1880" spans="1:34" x14ac:dyDescent="0.25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7"/>
        <v>5.7544757033248075E-3</v>
      </c>
      <c r="AH1880">
        <f t="shared" si="78"/>
        <v>0.31208866675568947</v>
      </c>
    </row>
    <row r="1881" spans="1:34" x14ac:dyDescent="0.25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7"/>
        <v>5.7544757033248075E-3</v>
      </c>
      <c r="AH1881">
        <f t="shared" si="78"/>
        <v>0.31208866675568947</v>
      </c>
    </row>
    <row r="1882" spans="1:34" x14ac:dyDescent="0.25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7"/>
        <v>5.7544757033248075E-3</v>
      </c>
      <c r="AH1882">
        <f t="shared" si="78"/>
        <v>0.31285171973064224</v>
      </c>
    </row>
    <row r="1883" spans="1:34" x14ac:dyDescent="0.25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7"/>
        <v>5.7544757033248075E-3</v>
      </c>
      <c r="AH1883">
        <f t="shared" si="78"/>
        <v>0.31208866675568947</v>
      </c>
    </row>
    <row r="1884" spans="1:34" x14ac:dyDescent="0.25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7"/>
        <v>5.7544757033248075E-3</v>
      </c>
      <c r="AH1884">
        <f t="shared" si="78"/>
        <v>0.31361477270559507</v>
      </c>
    </row>
    <row r="1885" spans="1:34" x14ac:dyDescent="0.25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7"/>
        <v>5.7544757033248075E-3</v>
      </c>
      <c r="AH1885">
        <f t="shared" si="78"/>
        <v>0.31208866675568947</v>
      </c>
    </row>
    <row r="1886" spans="1:34" x14ac:dyDescent="0.25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7"/>
        <v>5.7544757033248075E-3</v>
      </c>
      <c r="AH1886">
        <f t="shared" si="78"/>
        <v>0.31285171973064224</v>
      </c>
    </row>
    <row r="1887" spans="1:34" x14ac:dyDescent="0.25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7"/>
        <v>5.7544757033248075E-3</v>
      </c>
      <c r="AH1887">
        <f t="shared" si="78"/>
        <v>0.31208866675568947</v>
      </c>
    </row>
    <row r="1888" spans="1:34" x14ac:dyDescent="0.25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7"/>
        <v>5.7544757033248075E-3</v>
      </c>
      <c r="AH1888">
        <f t="shared" si="78"/>
        <v>0.31208866675568947</v>
      </c>
    </row>
    <row r="1889" spans="1:34" x14ac:dyDescent="0.25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7"/>
        <v>5.7544757033248075E-3</v>
      </c>
      <c r="AH1889">
        <f t="shared" si="78"/>
        <v>0.31208866675568947</v>
      </c>
    </row>
    <row r="1890" spans="1:34" x14ac:dyDescent="0.25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7"/>
        <v>5.7544757033248075E-3</v>
      </c>
      <c r="AH1890">
        <f t="shared" si="78"/>
        <v>0.31285171973064224</v>
      </c>
    </row>
    <row r="1891" spans="1:34" x14ac:dyDescent="0.25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7"/>
        <v>5.7544757033248075E-3</v>
      </c>
      <c r="AH1891">
        <f t="shared" si="78"/>
        <v>0.31285171973064224</v>
      </c>
    </row>
    <row r="1892" spans="1:34" x14ac:dyDescent="0.25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7"/>
        <v>5.7544757033248075E-3</v>
      </c>
      <c r="AH1892">
        <f t="shared" si="78"/>
        <v>0.31285171973064224</v>
      </c>
    </row>
    <row r="1893" spans="1:34" x14ac:dyDescent="0.25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7"/>
        <v>5.7544757033248075E-3</v>
      </c>
      <c r="AH1893">
        <f t="shared" si="78"/>
        <v>0.31285171973064224</v>
      </c>
    </row>
    <row r="1894" spans="1:34" x14ac:dyDescent="0.25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7"/>
        <v>5.7544757033248075E-3</v>
      </c>
      <c r="AH1894">
        <f t="shared" si="78"/>
        <v>0.31285171973064224</v>
      </c>
    </row>
    <row r="1895" spans="1:34" x14ac:dyDescent="0.25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7"/>
        <v>5.7544757033248075E-3</v>
      </c>
      <c r="AH1895">
        <f t="shared" si="78"/>
        <v>0.31208866675568947</v>
      </c>
    </row>
    <row r="1896" spans="1:34" x14ac:dyDescent="0.25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7"/>
        <v>5.7544757033248075E-3</v>
      </c>
      <c r="AH1896">
        <f t="shared" si="78"/>
        <v>0.31285171973064224</v>
      </c>
    </row>
    <row r="1897" spans="1:34" x14ac:dyDescent="0.25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7"/>
        <v>5.7544757033248075E-3</v>
      </c>
      <c r="AH1897">
        <f t="shared" si="78"/>
        <v>0.31208866675568947</v>
      </c>
    </row>
    <row r="1898" spans="1:34" x14ac:dyDescent="0.25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7"/>
        <v>5.7544757033248075E-3</v>
      </c>
      <c r="AH1898">
        <f t="shared" si="78"/>
        <v>0.31208866675568947</v>
      </c>
    </row>
    <row r="1899" spans="1:34" x14ac:dyDescent="0.25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7"/>
        <v>5.7544757033248075E-3</v>
      </c>
      <c r="AH1899">
        <f t="shared" si="78"/>
        <v>0.31361477270559507</v>
      </c>
    </row>
    <row r="1900" spans="1:34" x14ac:dyDescent="0.25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7"/>
        <v>5.7544757033248075E-3</v>
      </c>
      <c r="AH1900">
        <f t="shared" si="78"/>
        <v>0.31285171973064224</v>
      </c>
    </row>
    <row r="1901" spans="1:34" x14ac:dyDescent="0.25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7"/>
        <v>5.7544757033248075E-3</v>
      </c>
      <c r="AH1901">
        <f t="shared" si="78"/>
        <v>0.31208866675568947</v>
      </c>
    </row>
    <row r="1902" spans="1:34" x14ac:dyDescent="0.25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7"/>
        <v>5.7544757033248075E-3</v>
      </c>
      <c r="AH1902">
        <f t="shared" si="78"/>
        <v>0.31285171973064224</v>
      </c>
    </row>
    <row r="1903" spans="1:34" x14ac:dyDescent="0.25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7"/>
        <v>5.7544757033248075E-3</v>
      </c>
      <c r="AH1903">
        <f t="shared" si="78"/>
        <v>0.31285171973064224</v>
      </c>
    </row>
    <row r="1904" spans="1:34" x14ac:dyDescent="0.25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7"/>
        <v>5.7544757033248075E-3</v>
      </c>
      <c r="AH1904">
        <f t="shared" si="78"/>
        <v>0.31208866675568947</v>
      </c>
    </row>
    <row r="1905" spans="1:34" x14ac:dyDescent="0.25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7"/>
        <v>5.7544757033248075E-3</v>
      </c>
      <c r="AH1905">
        <f t="shared" si="78"/>
        <v>0.31285171973064224</v>
      </c>
    </row>
    <row r="1906" spans="1:34" x14ac:dyDescent="0.25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7"/>
        <v>5.7544757033248075E-3</v>
      </c>
      <c r="AH1906">
        <f t="shared" si="78"/>
        <v>0.31285171973064224</v>
      </c>
    </row>
    <row r="1907" spans="1:34" x14ac:dyDescent="0.25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7"/>
        <v>5.7544757033248075E-3</v>
      </c>
      <c r="AH1907">
        <f t="shared" si="78"/>
        <v>0.31285171973064224</v>
      </c>
    </row>
    <row r="1908" spans="1:34" x14ac:dyDescent="0.25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7"/>
        <v>5.7544757033248075E-3</v>
      </c>
      <c r="AH1908">
        <f t="shared" si="78"/>
        <v>0.31285171973064224</v>
      </c>
    </row>
    <row r="1909" spans="1:34" x14ac:dyDescent="0.25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7"/>
        <v>5.7544757033248075E-3</v>
      </c>
      <c r="AH1909">
        <f t="shared" si="78"/>
        <v>0.31285171973064224</v>
      </c>
    </row>
    <row r="1910" spans="1:34" x14ac:dyDescent="0.25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7"/>
        <v>5.7544757033248075E-3</v>
      </c>
      <c r="AH1910">
        <f t="shared" si="78"/>
        <v>0.31285171973064224</v>
      </c>
    </row>
    <row r="1911" spans="1:34" x14ac:dyDescent="0.25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7"/>
        <v>5.7544757033248075E-3</v>
      </c>
      <c r="AH1911">
        <f t="shared" si="78"/>
        <v>0.31285171973064224</v>
      </c>
    </row>
    <row r="1912" spans="1:34" x14ac:dyDescent="0.25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7"/>
        <v>5.7544757033248075E-3</v>
      </c>
      <c r="AH1912">
        <f t="shared" si="78"/>
        <v>0.31285171973064224</v>
      </c>
    </row>
    <row r="1913" spans="1:34" x14ac:dyDescent="0.25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7"/>
        <v>5.7544757033248075E-3</v>
      </c>
      <c r="AH1913">
        <f t="shared" si="78"/>
        <v>0.31285171973064224</v>
      </c>
    </row>
    <row r="1914" spans="1:34" x14ac:dyDescent="0.25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7"/>
        <v>5.7544757033248075E-3</v>
      </c>
      <c r="AH1914">
        <f t="shared" si="78"/>
        <v>0.31208866675568947</v>
      </c>
    </row>
    <row r="1915" spans="1:34" x14ac:dyDescent="0.25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7"/>
        <v>5.7544757033248075E-3</v>
      </c>
      <c r="AH1915">
        <f t="shared" si="78"/>
        <v>0.31285171973064224</v>
      </c>
    </row>
    <row r="1916" spans="1:34" x14ac:dyDescent="0.25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7"/>
        <v>5.7544757033248075E-3</v>
      </c>
      <c r="AH1916">
        <f t="shared" si="78"/>
        <v>0.31285171973064224</v>
      </c>
    </row>
    <row r="1917" spans="1:34" x14ac:dyDescent="0.25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7"/>
        <v>5.7544757033248075E-3</v>
      </c>
      <c r="AH1917">
        <f t="shared" si="78"/>
        <v>0.31208866675568947</v>
      </c>
    </row>
    <row r="1918" spans="1:34" x14ac:dyDescent="0.25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7"/>
        <v>5.7544757033248075E-3</v>
      </c>
      <c r="AH1918">
        <f t="shared" si="78"/>
        <v>0.31285171973064224</v>
      </c>
    </row>
    <row r="1919" spans="1:34" x14ac:dyDescent="0.25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7"/>
        <v>5.7544757033248075E-3</v>
      </c>
      <c r="AH1919">
        <f t="shared" si="78"/>
        <v>0.31285171973064224</v>
      </c>
    </row>
    <row r="1920" spans="1:34" x14ac:dyDescent="0.25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7"/>
        <v>5.7544757033248075E-3</v>
      </c>
      <c r="AH1920">
        <f t="shared" si="78"/>
        <v>0.31208866675568947</v>
      </c>
    </row>
    <row r="1921" spans="1:34" x14ac:dyDescent="0.25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7"/>
        <v>5.7544757033248075E-3</v>
      </c>
      <c r="AH1921">
        <f t="shared" si="78"/>
        <v>0.31208866675568947</v>
      </c>
    </row>
    <row r="1922" spans="1:34" x14ac:dyDescent="0.25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9">B1923/$Z$1</f>
        <v>5.7544757033248075E-3</v>
      </c>
      <c r="AH1922">
        <f t="shared" ref="AH1922:AH1985" si="80">C1923/$X$13</f>
        <v>0.31208866675568947</v>
      </c>
    </row>
    <row r="1923" spans="1:34" x14ac:dyDescent="0.25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9"/>
        <v>5.7544757033248075E-3</v>
      </c>
      <c r="AH1923">
        <f t="shared" si="80"/>
        <v>0.31208866675568947</v>
      </c>
    </row>
    <row r="1924" spans="1:34" x14ac:dyDescent="0.25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9"/>
        <v>5.7544757033248075E-3</v>
      </c>
      <c r="AH1924">
        <f t="shared" si="80"/>
        <v>0.31208866675568947</v>
      </c>
    </row>
    <row r="1925" spans="1:34" x14ac:dyDescent="0.25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9"/>
        <v>5.7544757033248075E-3</v>
      </c>
      <c r="AH1925">
        <f t="shared" si="80"/>
        <v>0.31285171973064224</v>
      </c>
    </row>
    <row r="1926" spans="1:34" x14ac:dyDescent="0.25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9"/>
        <v>5.7544757033248075E-3</v>
      </c>
      <c r="AH1926">
        <f t="shared" si="80"/>
        <v>0.31208866675568947</v>
      </c>
    </row>
    <row r="1927" spans="1:34" x14ac:dyDescent="0.25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9"/>
        <v>5.7544757033248075E-3</v>
      </c>
      <c r="AH1927">
        <f t="shared" si="80"/>
        <v>0.31208866675568947</v>
      </c>
    </row>
    <row r="1928" spans="1:34" x14ac:dyDescent="0.25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9"/>
        <v>5.7544757033248075E-3</v>
      </c>
      <c r="AH1928">
        <f t="shared" si="80"/>
        <v>0.31208866675568947</v>
      </c>
    </row>
    <row r="1929" spans="1:34" x14ac:dyDescent="0.25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9"/>
        <v>5.7544757033248075E-3</v>
      </c>
      <c r="AH1929">
        <f t="shared" si="80"/>
        <v>0.31208866675568947</v>
      </c>
    </row>
    <row r="1930" spans="1:34" x14ac:dyDescent="0.25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9"/>
        <v>5.7544757033248075E-3</v>
      </c>
      <c r="AH1930">
        <f t="shared" si="80"/>
        <v>0.31285171973064224</v>
      </c>
    </row>
    <row r="1931" spans="1:34" x14ac:dyDescent="0.25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9"/>
        <v>5.7544757033248075E-3</v>
      </c>
      <c r="AH1931">
        <f t="shared" si="80"/>
        <v>0.31285171973064224</v>
      </c>
    </row>
    <row r="1932" spans="1:34" x14ac:dyDescent="0.25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9"/>
        <v>5.7544757033248075E-3</v>
      </c>
      <c r="AH1932">
        <f t="shared" si="80"/>
        <v>0.31208866675568947</v>
      </c>
    </row>
    <row r="1933" spans="1:34" x14ac:dyDescent="0.25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9"/>
        <v>5.7544757033248075E-3</v>
      </c>
      <c r="AH1933">
        <f t="shared" si="80"/>
        <v>0.31208866675568947</v>
      </c>
    </row>
    <row r="1934" spans="1:34" x14ac:dyDescent="0.25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9"/>
        <v>5.7544757033248075E-3</v>
      </c>
      <c r="AH1934">
        <f t="shared" si="80"/>
        <v>0.31208866675568947</v>
      </c>
    </row>
    <row r="1935" spans="1:34" x14ac:dyDescent="0.25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9"/>
        <v>5.7544757033248075E-3</v>
      </c>
      <c r="AH1935">
        <f t="shared" si="80"/>
        <v>0.31208866675568947</v>
      </c>
    </row>
    <row r="1936" spans="1:34" x14ac:dyDescent="0.25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9"/>
        <v>5.7544757033248075E-3</v>
      </c>
      <c r="AH1936">
        <f t="shared" si="80"/>
        <v>0.31208866675568947</v>
      </c>
    </row>
    <row r="1937" spans="1:34" x14ac:dyDescent="0.25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9"/>
        <v>5.7544757033248075E-3</v>
      </c>
      <c r="AH1937">
        <f t="shared" si="80"/>
        <v>0.31285171973064224</v>
      </c>
    </row>
    <row r="1938" spans="1:34" x14ac:dyDescent="0.25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9"/>
        <v>5.7544757033248075E-3</v>
      </c>
      <c r="AH1938">
        <f t="shared" si="80"/>
        <v>0.31208866675568947</v>
      </c>
    </row>
    <row r="1939" spans="1:34" x14ac:dyDescent="0.25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9"/>
        <v>5.7544757033248075E-3</v>
      </c>
      <c r="AH1939">
        <f t="shared" si="80"/>
        <v>0.31208866675568947</v>
      </c>
    </row>
    <row r="1940" spans="1:34" x14ac:dyDescent="0.25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9"/>
        <v>5.7544757033248075E-3</v>
      </c>
      <c r="AH1940">
        <f t="shared" si="80"/>
        <v>0.31285171973064224</v>
      </c>
    </row>
    <row r="1941" spans="1:34" x14ac:dyDescent="0.25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9"/>
        <v>5.7544757033248075E-3</v>
      </c>
      <c r="AH1941">
        <f t="shared" si="80"/>
        <v>0.31285171973064224</v>
      </c>
    </row>
    <row r="1942" spans="1:34" x14ac:dyDescent="0.25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9"/>
        <v>5.7544757033248075E-3</v>
      </c>
      <c r="AH1942">
        <f t="shared" si="80"/>
        <v>0.31208866675568947</v>
      </c>
    </row>
    <row r="1943" spans="1:34" x14ac:dyDescent="0.25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9"/>
        <v>5.7544757033248075E-3</v>
      </c>
      <c r="AH1943">
        <f t="shared" si="80"/>
        <v>0.31208866675568947</v>
      </c>
    </row>
    <row r="1944" spans="1:34" x14ac:dyDescent="0.25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9"/>
        <v>5.7544757033248075E-3</v>
      </c>
      <c r="AH1944">
        <f t="shared" si="80"/>
        <v>0.31208866675568947</v>
      </c>
    </row>
    <row r="1945" spans="1:34" x14ac:dyDescent="0.25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9"/>
        <v>5.7544757033248075E-3</v>
      </c>
      <c r="AH1945">
        <f t="shared" si="80"/>
        <v>0.31208866675568947</v>
      </c>
    </row>
    <row r="1946" spans="1:34" x14ac:dyDescent="0.25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9"/>
        <v>5.7544757033248075E-3</v>
      </c>
      <c r="AH1946">
        <f t="shared" si="80"/>
        <v>0.31208866675568947</v>
      </c>
    </row>
    <row r="1947" spans="1:34" x14ac:dyDescent="0.25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9"/>
        <v>5.7544757033248075E-3</v>
      </c>
      <c r="AH1947">
        <f t="shared" si="80"/>
        <v>0.31361477270559507</v>
      </c>
    </row>
    <row r="1948" spans="1:34" x14ac:dyDescent="0.25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9"/>
        <v>5.7544757033248075E-3</v>
      </c>
      <c r="AH1948">
        <f t="shared" si="80"/>
        <v>0.31285171973064224</v>
      </c>
    </row>
    <row r="1949" spans="1:34" x14ac:dyDescent="0.25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9"/>
        <v>5.7544757033248075E-3</v>
      </c>
      <c r="AH1949">
        <f t="shared" si="80"/>
        <v>0.31208866675568947</v>
      </c>
    </row>
    <row r="1950" spans="1:34" x14ac:dyDescent="0.25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9"/>
        <v>5.7544757033248075E-3</v>
      </c>
      <c r="AH1950">
        <f t="shared" si="80"/>
        <v>0.31285171973064224</v>
      </c>
    </row>
    <row r="1951" spans="1:34" x14ac:dyDescent="0.25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9"/>
        <v>5.7544757033248075E-3</v>
      </c>
      <c r="AH1951">
        <f t="shared" si="80"/>
        <v>0.31285171973064224</v>
      </c>
    </row>
    <row r="1952" spans="1:34" x14ac:dyDescent="0.25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9"/>
        <v>5.7544757033248075E-3</v>
      </c>
      <c r="AH1952">
        <f t="shared" si="80"/>
        <v>0.31285171973064224</v>
      </c>
    </row>
    <row r="1953" spans="1:34" x14ac:dyDescent="0.25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9"/>
        <v>5.7544757033248075E-3</v>
      </c>
      <c r="AH1953">
        <f t="shared" si="80"/>
        <v>0.31285171973064224</v>
      </c>
    </row>
    <row r="1954" spans="1:34" x14ac:dyDescent="0.25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9"/>
        <v>5.7544757033248075E-3</v>
      </c>
      <c r="AH1954">
        <f t="shared" si="80"/>
        <v>0.31285171973064224</v>
      </c>
    </row>
    <row r="1955" spans="1:34" x14ac:dyDescent="0.25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9"/>
        <v>5.7544757033248075E-3</v>
      </c>
      <c r="AH1955">
        <f t="shared" si="80"/>
        <v>0.31285171973064224</v>
      </c>
    </row>
    <row r="1956" spans="1:34" x14ac:dyDescent="0.25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9"/>
        <v>5.7544757033248075E-3</v>
      </c>
      <c r="AH1956">
        <f t="shared" si="80"/>
        <v>0.31285171973064224</v>
      </c>
    </row>
    <row r="1957" spans="1:34" x14ac:dyDescent="0.25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9"/>
        <v>5.7544757033248075E-3</v>
      </c>
      <c r="AH1957">
        <f t="shared" si="80"/>
        <v>0.31285171973064224</v>
      </c>
    </row>
    <row r="1958" spans="1:34" x14ac:dyDescent="0.25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9"/>
        <v>5.7544757033248075E-3</v>
      </c>
      <c r="AH1958">
        <f t="shared" si="80"/>
        <v>0.31208866675568947</v>
      </c>
    </row>
    <row r="1959" spans="1:34" x14ac:dyDescent="0.25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9"/>
        <v>5.7544757033248075E-3</v>
      </c>
      <c r="AH1959">
        <f t="shared" si="80"/>
        <v>0.31208866675568947</v>
      </c>
    </row>
    <row r="1960" spans="1:34" x14ac:dyDescent="0.25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9"/>
        <v>5.7544757033248075E-3</v>
      </c>
      <c r="AH1960">
        <f t="shared" si="80"/>
        <v>0.31285171973064224</v>
      </c>
    </row>
    <row r="1961" spans="1:34" x14ac:dyDescent="0.25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9"/>
        <v>5.7544757033248075E-3</v>
      </c>
      <c r="AH1961">
        <f t="shared" si="80"/>
        <v>0.31285171973064224</v>
      </c>
    </row>
    <row r="1962" spans="1:34" x14ac:dyDescent="0.25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9"/>
        <v>5.7544757033248075E-3</v>
      </c>
      <c r="AH1962">
        <f t="shared" si="80"/>
        <v>0.31285171973064224</v>
      </c>
    </row>
    <row r="1963" spans="1:34" x14ac:dyDescent="0.25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9"/>
        <v>5.7544757033248075E-3</v>
      </c>
      <c r="AH1963">
        <f t="shared" si="80"/>
        <v>0.31285171973064224</v>
      </c>
    </row>
    <row r="1964" spans="1:34" x14ac:dyDescent="0.25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9"/>
        <v>5.7544757033248075E-3</v>
      </c>
      <c r="AH1964">
        <f t="shared" si="80"/>
        <v>0.31208866675568947</v>
      </c>
    </row>
    <row r="1965" spans="1:34" x14ac:dyDescent="0.25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9"/>
        <v>5.7544757033248075E-3</v>
      </c>
      <c r="AH1965">
        <f t="shared" si="80"/>
        <v>0.31285171973064224</v>
      </c>
    </row>
    <row r="1966" spans="1:34" x14ac:dyDescent="0.25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9"/>
        <v>5.7544757033248075E-3</v>
      </c>
      <c r="AH1966">
        <f t="shared" si="80"/>
        <v>0.31285171973064224</v>
      </c>
    </row>
    <row r="1967" spans="1:34" x14ac:dyDescent="0.25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9"/>
        <v>5.7544757033248075E-3</v>
      </c>
      <c r="AH1967">
        <f t="shared" si="80"/>
        <v>0.31285171973064224</v>
      </c>
    </row>
    <row r="1968" spans="1:34" x14ac:dyDescent="0.25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9"/>
        <v>5.7544757033248075E-3</v>
      </c>
      <c r="AH1968">
        <f t="shared" si="80"/>
        <v>0.31285171973064224</v>
      </c>
    </row>
    <row r="1969" spans="1:34" x14ac:dyDescent="0.25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9"/>
        <v>5.7544757033248075E-3</v>
      </c>
      <c r="AH1969">
        <f t="shared" si="80"/>
        <v>0.31361477270559507</v>
      </c>
    </row>
    <row r="1970" spans="1:34" x14ac:dyDescent="0.25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9"/>
        <v>5.7544757033248075E-3</v>
      </c>
      <c r="AH1970">
        <f t="shared" si="80"/>
        <v>0.31208866675568947</v>
      </c>
    </row>
    <row r="1971" spans="1:34" x14ac:dyDescent="0.25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9"/>
        <v>5.7544757033248075E-3</v>
      </c>
      <c r="AH1971">
        <f t="shared" si="80"/>
        <v>0.31285171973064224</v>
      </c>
    </row>
    <row r="1972" spans="1:34" x14ac:dyDescent="0.25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9"/>
        <v>5.7544757033248075E-3</v>
      </c>
      <c r="AH1972">
        <f t="shared" si="80"/>
        <v>0.31285171973064224</v>
      </c>
    </row>
    <row r="1973" spans="1:34" x14ac:dyDescent="0.25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9"/>
        <v>5.7544757033248075E-3</v>
      </c>
      <c r="AH1973">
        <f t="shared" si="80"/>
        <v>0.31285171973064224</v>
      </c>
    </row>
    <row r="1974" spans="1:34" x14ac:dyDescent="0.25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9"/>
        <v>5.7544757033248075E-3</v>
      </c>
      <c r="AH1974">
        <f t="shared" si="80"/>
        <v>0.31285171973064224</v>
      </c>
    </row>
    <row r="1975" spans="1:34" x14ac:dyDescent="0.25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9"/>
        <v>5.7544757033248075E-3</v>
      </c>
      <c r="AH1975">
        <f t="shared" si="80"/>
        <v>0.31285171973064224</v>
      </c>
    </row>
    <row r="1976" spans="1:34" x14ac:dyDescent="0.25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9"/>
        <v>5.7544757033248075E-3</v>
      </c>
      <c r="AH1976">
        <f t="shared" si="80"/>
        <v>0.31285171973064224</v>
      </c>
    </row>
    <row r="1977" spans="1:34" x14ac:dyDescent="0.25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9"/>
        <v>5.7544757033248075E-3</v>
      </c>
      <c r="AH1977">
        <f t="shared" si="80"/>
        <v>0.31285171973064224</v>
      </c>
    </row>
    <row r="1978" spans="1:34" x14ac:dyDescent="0.25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9"/>
        <v>5.7544757033248075E-3</v>
      </c>
      <c r="AH1978">
        <f t="shared" si="80"/>
        <v>0.31285171973064224</v>
      </c>
    </row>
    <row r="1979" spans="1:34" x14ac:dyDescent="0.25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9"/>
        <v>5.7544757033248075E-3</v>
      </c>
      <c r="AH1979">
        <f t="shared" si="80"/>
        <v>0.31208866675568947</v>
      </c>
    </row>
    <row r="1980" spans="1:34" x14ac:dyDescent="0.25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9"/>
        <v>5.7544757033248075E-3</v>
      </c>
      <c r="AH1980">
        <f t="shared" si="80"/>
        <v>0.31361477270559507</v>
      </c>
    </row>
    <row r="1981" spans="1:34" x14ac:dyDescent="0.25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9"/>
        <v>5.7544757033248075E-3</v>
      </c>
      <c r="AH1981">
        <f t="shared" si="80"/>
        <v>0.31285171973064224</v>
      </c>
    </row>
    <row r="1982" spans="1:34" x14ac:dyDescent="0.25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9"/>
        <v>5.7544757033248075E-3</v>
      </c>
      <c r="AH1982">
        <f t="shared" si="80"/>
        <v>0.31285171973064224</v>
      </c>
    </row>
    <row r="1983" spans="1:34" x14ac:dyDescent="0.25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9"/>
        <v>5.7544757033248075E-3</v>
      </c>
      <c r="AH1983">
        <f t="shared" si="80"/>
        <v>0.31285171973064224</v>
      </c>
    </row>
    <row r="1984" spans="1:34" x14ac:dyDescent="0.25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9"/>
        <v>5.7544757033248075E-3</v>
      </c>
      <c r="AH1984">
        <f t="shared" si="80"/>
        <v>0.31285171973064224</v>
      </c>
    </row>
    <row r="1985" spans="1:34" x14ac:dyDescent="0.25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9"/>
        <v>5.7544757033248075E-3</v>
      </c>
      <c r="AH1985">
        <f t="shared" si="80"/>
        <v>0.31285171973064224</v>
      </c>
    </row>
    <row r="1986" spans="1:34" x14ac:dyDescent="0.25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81">B1987/$Z$1</f>
        <v>5.7544757033248075E-3</v>
      </c>
      <c r="AH1986">
        <f t="shared" ref="AH1986:AH2049" si="82">C1987/$X$13</f>
        <v>0.31285171973064224</v>
      </c>
    </row>
    <row r="1987" spans="1:34" x14ac:dyDescent="0.25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81"/>
        <v>5.7544757033248075E-3</v>
      </c>
      <c r="AH1987">
        <f t="shared" si="82"/>
        <v>0.31285171973064224</v>
      </c>
    </row>
    <row r="1988" spans="1:34" x14ac:dyDescent="0.25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81"/>
        <v>5.7544757033248075E-3</v>
      </c>
      <c r="AH1988">
        <f t="shared" si="82"/>
        <v>0.31285171973064224</v>
      </c>
    </row>
    <row r="1989" spans="1:34" x14ac:dyDescent="0.25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81"/>
        <v>5.7544757033248075E-3</v>
      </c>
      <c r="AH1989">
        <f t="shared" si="82"/>
        <v>0.31285171973064224</v>
      </c>
    </row>
    <row r="1990" spans="1:34" x14ac:dyDescent="0.25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81"/>
        <v>5.7544757033248075E-3</v>
      </c>
      <c r="AH1990">
        <f t="shared" si="82"/>
        <v>0.31285171973064224</v>
      </c>
    </row>
    <row r="1991" spans="1:34" x14ac:dyDescent="0.25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81"/>
        <v>5.7544757033248075E-3</v>
      </c>
      <c r="AH1991">
        <f t="shared" si="82"/>
        <v>0.31285171973064224</v>
      </c>
    </row>
    <row r="1992" spans="1:34" x14ac:dyDescent="0.25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81"/>
        <v>5.7544757033248075E-3</v>
      </c>
      <c r="AH1992">
        <f t="shared" si="82"/>
        <v>0.31285171973064224</v>
      </c>
    </row>
    <row r="1993" spans="1:34" x14ac:dyDescent="0.25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81"/>
        <v>5.7544757033248075E-3</v>
      </c>
      <c r="AH1993">
        <f t="shared" si="82"/>
        <v>0.31285171973064224</v>
      </c>
    </row>
    <row r="1994" spans="1:34" x14ac:dyDescent="0.25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81"/>
        <v>5.7544757033248075E-3</v>
      </c>
      <c r="AH1994">
        <f t="shared" si="82"/>
        <v>0.31285171973064224</v>
      </c>
    </row>
    <row r="1995" spans="1:34" x14ac:dyDescent="0.25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81"/>
        <v>5.7544757033248075E-3</v>
      </c>
      <c r="AH1995">
        <f t="shared" si="82"/>
        <v>0.31285171973064224</v>
      </c>
    </row>
    <row r="1996" spans="1:34" x14ac:dyDescent="0.25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81"/>
        <v>5.7544757033248075E-3</v>
      </c>
      <c r="AH1996">
        <f t="shared" si="82"/>
        <v>0.31285171973064224</v>
      </c>
    </row>
    <row r="1997" spans="1:34" x14ac:dyDescent="0.25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81"/>
        <v>5.7544757033248075E-3</v>
      </c>
      <c r="AH1997">
        <f t="shared" si="82"/>
        <v>0.31285171973064224</v>
      </c>
    </row>
    <row r="1998" spans="1:34" x14ac:dyDescent="0.25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81"/>
        <v>5.7544757033248075E-3</v>
      </c>
      <c r="AH1998">
        <f t="shared" si="82"/>
        <v>0.31285171973064224</v>
      </c>
    </row>
    <row r="1999" spans="1:34" x14ac:dyDescent="0.25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81"/>
        <v>5.7544757033248075E-3</v>
      </c>
      <c r="AH1999">
        <f t="shared" si="82"/>
        <v>0.31285171973064224</v>
      </c>
    </row>
    <row r="2000" spans="1:34" x14ac:dyDescent="0.25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81"/>
        <v>5.7544757033248075E-3</v>
      </c>
      <c r="AH2000">
        <f t="shared" si="82"/>
        <v>0.31208866675568947</v>
      </c>
    </row>
    <row r="2001" spans="1:34" x14ac:dyDescent="0.25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81"/>
        <v>5.7544757033248075E-3</v>
      </c>
      <c r="AH2001">
        <f t="shared" si="82"/>
        <v>0.31285171973064224</v>
      </c>
    </row>
    <row r="2002" spans="1:34" x14ac:dyDescent="0.25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81"/>
        <v>5.7544757033248075E-3</v>
      </c>
      <c r="AH2002">
        <f t="shared" si="82"/>
        <v>0.31285171973064224</v>
      </c>
    </row>
    <row r="2003" spans="1:34" x14ac:dyDescent="0.25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81"/>
        <v>5.7544757033248075E-3</v>
      </c>
      <c r="AH2003">
        <f t="shared" si="82"/>
        <v>0.31361477270559507</v>
      </c>
    </row>
    <row r="2004" spans="1:34" x14ac:dyDescent="0.25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81"/>
        <v>5.7544757033248075E-3</v>
      </c>
      <c r="AH2004">
        <f t="shared" si="82"/>
        <v>0.31285171973064224</v>
      </c>
    </row>
    <row r="2005" spans="1:34" x14ac:dyDescent="0.25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81"/>
        <v>5.7544757033248075E-3</v>
      </c>
      <c r="AH2005">
        <f t="shared" si="82"/>
        <v>0.31285171973064224</v>
      </c>
    </row>
    <row r="2006" spans="1:34" x14ac:dyDescent="0.25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81"/>
        <v>5.7544757033248075E-3</v>
      </c>
      <c r="AH2006">
        <f t="shared" si="82"/>
        <v>0.31285171973064224</v>
      </c>
    </row>
    <row r="2007" spans="1:34" x14ac:dyDescent="0.25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81"/>
        <v>5.7544757033248075E-3</v>
      </c>
      <c r="AH2007">
        <f t="shared" si="82"/>
        <v>0.31285171973064224</v>
      </c>
    </row>
    <row r="2008" spans="1:34" x14ac:dyDescent="0.25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81"/>
        <v>5.7544757033248075E-3</v>
      </c>
      <c r="AH2008">
        <f t="shared" si="82"/>
        <v>0.31285171973064224</v>
      </c>
    </row>
    <row r="2009" spans="1:34" x14ac:dyDescent="0.25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81"/>
        <v>5.7544757033248075E-3</v>
      </c>
      <c r="AH2009">
        <f t="shared" si="82"/>
        <v>0.31208866675568947</v>
      </c>
    </row>
    <row r="2010" spans="1:34" x14ac:dyDescent="0.25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81"/>
        <v>5.7544757033248075E-3</v>
      </c>
      <c r="AH2010">
        <f t="shared" si="82"/>
        <v>0.31285171973064224</v>
      </c>
    </row>
    <row r="2011" spans="1:34" x14ac:dyDescent="0.25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81"/>
        <v>5.7544757033248075E-3</v>
      </c>
      <c r="AH2011">
        <f t="shared" si="82"/>
        <v>0.31285171973064224</v>
      </c>
    </row>
    <row r="2012" spans="1:34" x14ac:dyDescent="0.25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81"/>
        <v>5.7544757033248075E-3</v>
      </c>
      <c r="AH2012">
        <f t="shared" si="82"/>
        <v>0.31285171973064224</v>
      </c>
    </row>
    <row r="2013" spans="1:34" x14ac:dyDescent="0.25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81"/>
        <v>5.7544757033248075E-3</v>
      </c>
      <c r="AH2013">
        <f t="shared" si="82"/>
        <v>0.31208866675568947</v>
      </c>
    </row>
    <row r="2014" spans="1:34" x14ac:dyDescent="0.25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81"/>
        <v>5.7544757033248075E-3</v>
      </c>
      <c r="AH2014">
        <f t="shared" si="82"/>
        <v>0.31208866675568947</v>
      </c>
    </row>
    <row r="2015" spans="1:34" x14ac:dyDescent="0.25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81"/>
        <v>5.7544757033248075E-3</v>
      </c>
      <c r="AH2015">
        <f t="shared" si="82"/>
        <v>0.31285171973064224</v>
      </c>
    </row>
    <row r="2016" spans="1:34" x14ac:dyDescent="0.25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81"/>
        <v>5.7544757033248075E-3</v>
      </c>
      <c r="AH2016">
        <f t="shared" si="82"/>
        <v>0.31285171973064224</v>
      </c>
    </row>
    <row r="2017" spans="1:34" x14ac:dyDescent="0.25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81"/>
        <v>5.7544757033248075E-3</v>
      </c>
      <c r="AH2017">
        <f t="shared" si="82"/>
        <v>0.31285171973064224</v>
      </c>
    </row>
    <row r="2018" spans="1:34" x14ac:dyDescent="0.25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81"/>
        <v>5.7544757033248075E-3</v>
      </c>
      <c r="AH2018">
        <f t="shared" si="82"/>
        <v>0.31285171973064224</v>
      </c>
    </row>
    <row r="2019" spans="1:34" x14ac:dyDescent="0.25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81"/>
        <v>5.7544757033248075E-3</v>
      </c>
      <c r="AH2019">
        <f t="shared" si="82"/>
        <v>0.31285171973064224</v>
      </c>
    </row>
    <row r="2020" spans="1:34" x14ac:dyDescent="0.25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81"/>
        <v>5.8823529411764705E-3</v>
      </c>
      <c r="AH2020">
        <f t="shared" si="82"/>
        <v>0.31285171973064224</v>
      </c>
    </row>
    <row r="2021" spans="1:34" x14ac:dyDescent="0.25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81"/>
        <v>5.7544757033248075E-3</v>
      </c>
      <c r="AH2021">
        <f t="shared" si="82"/>
        <v>0.31208866675568947</v>
      </c>
    </row>
    <row r="2022" spans="1:34" x14ac:dyDescent="0.25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81"/>
        <v>5.7544757033248075E-3</v>
      </c>
      <c r="AH2022">
        <f t="shared" si="82"/>
        <v>0.31285171973064224</v>
      </c>
    </row>
    <row r="2023" spans="1:34" x14ac:dyDescent="0.25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81"/>
        <v>5.8823529411764705E-3</v>
      </c>
      <c r="AH2023">
        <f t="shared" si="82"/>
        <v>0.31208866675568947</v>
      </c>
    </row>
    <row r="2024" spans="1:34" x14ac:dyDescent="0.25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81"/>
        <v>5.8823529411764705E-3</v>
      </c>
      <c r="AH2024">
        <f t="shared" si="82"/>
        <v>0.31208866675568947</v>
      </c>
    </row>
    <row r="2025" spans="1:34" x14ac:dyDescent="0.25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81"/>
        <v>5.8823529411764705E-3</v>
      </c>
      <c r="AH2025">
        <f t="shared" si="82"/>
        <v>0.31208866675568947</v>
      </c>
    </row>
    <row r="2026" spans="1:34" x14ac:dyDescent="0.25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81"/>
        <v>5.8823529411764705E-3</v>
      </c>
      <c r="AH2026">
        <f t="shared" si="82"/>
        <v>0.31208866675568947</v>
      </c>
    </row>
    <row r="2027" spans="1:34" x14ac:dyDescent="0.25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81"/>
        <v>5.8823529411764705E-3</v>
      </c>
      <c r="AH2027">
        <f t="shared" si="82"/>
        <v>0.31208866675568947</v>
      </c>
    </row>
    <row r="2028" spans="1:34" x14ac:dyDescent="0.25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81"/>
        <v>5.8823529411764705E-3</v>
      </c>
      <c r="AH2028">
        <f t="shared" si="82"/>
        <v>0.31208866675568947</v>
      </c>
    </row>
    <row r="2029" spans="1:34" x14ac:dyDescent="0.25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81"/>
        <v>5.8823529411764705E-3</v>
      </c>
      <c r="AH2029">
        <f t="shared" si="82"/>
        <v>0.31208866675568947</v>
      </c>
    </row>
    <row r="2030" spans="1:34" x14ac:dyDescent="0.25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81"/>
        <v>5.7544757033248075E-3</v>
      </c>
      <c r="AH2030">
        <f t="shared" si="82"/>
        <v>0.31285171973064224</v>
      </c>
    </row>
    <row r="2031" spans="1:34" x14ac:dyDescent="0.25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81"/>
        <v>5.8823529411764705E-3</v>
      </c>
      <c r="AH2031">
        <f t="shared" si="82"/>
        <v>0.31285171973064224</v>
      </c>
    </row>
    <row r="2032" spans="1:34" x14ac:dyDescent="0.25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81"/>
        <v>5.7544757033248075E-3</v>
      </c>
      <c r="AH2032">
        <f t="shared" si="82"/>
        <v>0.31208866675568947</v>
      </c>
    </row>
    <row r="2033" spans="1:34" x14ac:dyDescent="0.25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81"/>
        <v>5.7544757033248075E-3</v>
      </c>
      <c r="AH2033">
        <f t="shared" si="82"/>
        <v>0.31208866675568947</v>
      </c>
    </row>
    <row r="2034" spans="1:34" x14ac:dyDescent="0.25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81"/>
        <v>5.7544757033248075E-3</v>
      </c>
      <c r="AH2034">
        <f t="shared" si="82"/>
        <v>0.31285171973064224</v>
      </c>
    </row>
    <row r="2035" spans="1:34" x14ac:dyDescent="0.25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81"/>
        <v>5.7544757033248075E-3</v>
      </c>
      <c r="AH2035">
        <f t="shared" si="82"/>
        <v>0.31208866675568947</v>
      </c>
    </row>
    <row r="2036" spans="1:34" x14ac:dyDescent="0.25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81"/>
        <v>5.7544757033248075E-3</v>
      </c>
      <c r="AH2036">
        <f t="shared" si="82"/>
        <v>0.31208866675568947</v>
      </c>
    </row>
    <row r="2037" spans="1:34" x14ac:dyDescent="0.25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81"/>
        <v>5.7544757033248075E-3</v>
      </c>
      <c r="AH2037">
        <f t="shared" si="82"/>
        <v>0.31285171973064224</v>
      </c>
    </row>
    <row r="2038" spans="1:34" x14ac:dyDescent="0.25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81"/>
        <v>5.7544757033248075E-3</v>
      </c>
      <c r="AH2038">
        <f t="shared" si="82"/>
        <v>0.31208866675568947</v>
      </c>
    </row>
    <row r="2039" spans="1:34" x14ac:dyDescent="0.25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81"/>
        <v>5.7544757033248075E-3</v>
      </c>
      <c r="AH2039">
        <f t="shared" si="82"/>
        <v>0.31208866675568947</v>
      </c>
    </row>
    <row r="2040" spans="1:34" x14ac:dyDescent="0.25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81"/>
        <v>5.7544757033248075E-3</v>
      </c>
      <c r="AH2040">
        <f t="shared" si="82"/>
        <v>0.31208866675568947</v>
      </c>
    </row>
    <row r="2041" spans="1:34" x14ac:dyDescent="0.25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81"/>
        <v>5.7544757033248075E-3</v>
      </c>
      <c r="AH2041">
        <f t="shared" si="82"/>
        <v>0.31208866675568947</v>
      </c>
    </row>
    <row r="2042" spans="1:34" x14ac:dyDescent="0.25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81"/>
        <v>5.7544757033248075E-3</v>
      </c>
      <c r="AH2042">
        <f t="shared" si="82"/>
        <v>0.31208866675568947</v>
      </c>
    </row>
    <row r="2043" spans="1:34" x14ac:dyDescent="0.25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81"/>
        <v>5.7544757033248075E-3</v>
      </c>
      <c r="AH2043">
        <f t="shared" si="82"/>
        <v>0.31208866675568947</v>
      </c>
    </row>
    <row r="2044" spans="1:34" x14ac:dyDescent="0.25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81"/>
        <v>5.7544757033248075E-3</v>
      </c>
      <c r="AH2044">
        <f t="shared" si="82"/>
        <v>0.31285171973064224</v>
      </c>
    </row>
    <row r="2045" spans="1:34" x14ac:dyDescent="0.25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81"/>
        <v>5.7544757033248075E-3</v>
      </c>
      <c r="AH2045">
        <f t="shared" si="82"/>
        <v>0.31208866675568947</v>
      </c>
    </row>
    <row r="2046" spans="1:34" x14ac:dyDescent="0.25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81"/>
        <v>5.7544757033248075E-3</v>
      </c>
      <c r="AH2046">
        <f t="shared" si="82"/>
        <v>0.31208866675568947</v>
      </c>
    </row>
    <row r="2047" spans="1:34" x14ac:dyDescent="0.25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81"/>
        <v>5.7544757033248075E-3</v>
      </c>
      <c r="AH2047">
        <f t="shared" si="82"/>
        <v>0.31208866675568947</v>
      </c>
    </row>
    <row r="2048" spans="1:34" x14ac:dyDescent="0.25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81"/>
        <v>5.7544757033248075E-3</v>
      </c>
      <c r="AH2048">
        <f t="shared" si="82"/>
        <v>0.31208866675568947</v>
      </c>
    </row>
    <row r="2049" spans="1:34" x14ac:dyDescent="0.25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81"/>
        <v>5.7544757033248075E-3</v>
      </c>
      <c r="AH2049">
        <f t="shared" si="82"/>
        <v>0.31208866675568947</v>
      </c>
    </row>
    <row r="2050" spans="1:34" x14ac:dyDescent="0.25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3">B2051/$Z$1</f>
        <v>5.7544757033248075E-3</v>
      </c>
      <c r="AH2050">
        <f t="shared" ref="AH2050:AH2113" si="84">C2051/$X$13</f>
        <v>0.31285171973064224</v>
      </c>
    </row>
    <row r="2051" spans="1:34" x14ac:dyDescent="0.25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3"/>
        <v>5.7544757033248075E-3</v>
      </c>
      <c r="AH2051">
        <f t="shared" si="84"/>
        <v>0.31208866675568947</v>
      </c>
    </row>
    <row r="2052" spans="1:34" x14ac:dyDescent="0.25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3"/>
        <v>5.8823529411764705E-3</v>
      </c>
      <c r="AH2052">
        <f t="shared" si="84"/>
        <v>0.31285171973064224</v>
      </c>
    </row>
    <row r="2053" spans="1:34" x14ac:dyDescent="0.25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3"/>
        <v>5.7544757033248075E-3</v>
      </c>
      <c r="AH2053">
        <f t="shared" si="84"/>
        <v>0.31208866675568947</v>
      </c>
    </row>
    <row r="2054" spans="1:34" x14ac:dyDescent="0.25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3"/>
        <v>5.7544757033248075E-3</v>
      </c>
      <c r="AH2054">
        <f t="shared" si="84"/>
        <v>0.31208866675568947</v>
      </c>
    </row>
    <row r="2055" spans="1:34" x14ac:dyDescent="0.25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3"/>
        <v>5.8823529411764705E-3</v>
      </c>
      <c r="AH2055">
        <f t="shared" si="84"/>
        <v>0.31208866675568947</v>
      </c>
    </row>
    <row r="2056" spans="1:34" x14ac:dyDescent="0.25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3"/>
        <v>5.8823529411764705E-3</v>
      </c>
      <c r="AH2056">
        <f t="shared" si="84"/>
        <v>0.31208866675568947</v>
      </c>
    </row>
    <row r="2057" spans="1:34" x14ac:dyDescent="0.25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3"/>
        <v>5.8823529411764705E-3</v>
      </c>
      <c r="AH2057">
        <f t="shared" si="84"/>
        <v>0.31208866675568947</v>
      </c>
    </row>
    <row r="2058" spans="1:34" x14ac:dyDescent="0.25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3"/>
        <v>5.7544757033248075E-3</v>
      </c>
      <c r="AH2058">
        <f t="shared" si="84"/>
        <v>0.31208866675568947</v>
      </c>
    </row>
    <row r="2059" spans="1:34" x14ac:dyDescent="0.25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3"/>
        <v>5.8823529411764705E-3</v>
      </c>
      <c r="AH2059">
        <f t="shared" si="84"/>
        <v>0.31208866675568947</v>
      </c>
    </row>
    <row r="2060" spans="1:34" x14ac:dyDescent="0.25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3"/>
        <v>5.8823529411764705E-3</v>
      </c>
      <c r="AH2060">
        <f t="shared" si="84"/>
        <v>0.31285171973064224</v>
      </c>
    </row>
    <row r="2061" spans="1:34" x14ac:dyDescent="0.25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3"/>
        <v>5.8823529411764705E-3</v>
      </c>
      <c r="AH2061">
        <f t="shared" si="84"/>
        <v>0.31208866675568947</v>
      </c>
    </row>
    <row r="2062" spans="1:34" x14ac:dyDescent="0.25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3"/>
        <v>5.8823529411764705E-3</v>
      </c>
      <c r="AH2062">
        <f t="shared" si="84"/>
        <v>0.31208866675568947</v>
      </c>
    </row>
    <row r="2063" spans="1:34" x14ac:dyDescent="0.25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3"/>
        <v>5.8823529411764705E-3</v>
      </c>
      <c r="AH2063">
        <f t="shared" si="84"/>
        <v>0.3113256137807367</v>
      </c>
    </row>
    <row r="2064" spans="1:34" x14ac:dyDescent="0.25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3"/>
        <v>5.8823529411764705E-3</v>
      </c>
      <c r="AH2064">
        <f t="shared" si="84"/>
        <v>0.31208866675568947</v>
      </c>
    </row>
    <row r="2065" spans="1:34" x14ac:dyDescent="0.25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3"/>
        <v>5.8823529411764705E-3</v>
      </c>
      <c r="AH2065">
        <f t="shared" si="84"/>
        <v>0.31285171973064224</v>
      </c>
    </row>
    <row r="2066" spans="1:34" x14ac:dyDescent="0.25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3"/>
        <v>5.8823529411764705E-3</v>
      </c>
      <c r="AH2066">
        <f t="shared" si="84"/>
        <v>0.31208866675568947</v>
      </c>
    </row>
    <row r="2067" spans="1:34" x14ac:dyDescent="0.25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3"/>
        <v>5.8823529411764705E-3</v>
      </c>
      <c r="AH2067">
        <f t="shared" si="84"/>
        <v>0.31208866675568947</v>
      </c>
    </row>
    <row r="2068" spans="1:34" x14ac:dyDescent="0.25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3"/>
        <v>5.7544757033248075E-3</v>
      </c>
      <c r="AH2068">
        <f t="shared" si="84"/>
        <v>0.31208866675568947</v>
      </c>
    </row>
    <row r="2069" spans="1:34" x14ac:dyDescent="0.25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3"/>
        <v>5.7544757033248075E-3</v>
      </c>
      <c r="AH2069">
        <f t="shared" si="84"/>
        <v>0.31208866675568947</v>
      </c>
    </row>
    <row r="2070" spans="1:34" x14ac:dyDescent="0.25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3"/>
        <v>5.8823529411764705E-3</v>
      </c>
      <c r="AH2070">
        <f t="shared" si="84"/>
        <v>0.31208866675568947</v>
      </c>
    </row>
    <row r="2071" spans="1:34" x14ac:dyDescent="0.25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3"/>
        <v>5.8823529411764705E-3</v>
      </c>
      <c r="AH2071">
        <f t="shared" si="84"/>
        <v>0.31208866675568947</v>
      </c>
    </row>
    <row r="2072" spans="1:34" x14ac:dyDescent="0.25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3"/>
        <v>5.8823529411764705E-3</v>
      </c>
      <c r="AH2072">
        <f t="shared" si="84"/>
        <v>0.31208866675568947</v>
      </c>
    </row>
    <row r="2073" spans="1:34" x14ac:dyDescent="0.25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3"/>
        <v>5.8823529411764705E-3</v>
      </c>
      <c r="AH2073">
        <f t="shared" si="84"/>
        <v>0.31208866675568947</v>
      </c>
    </row>
    <row r="2074" spans="1:34" x14ac:dyDescent="0.25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3"/>
        <v>5.8823529411764705E-3</v>
      </c>
      <c r="AH2074">
        <f t="shared" si="84"/>
        <v>0.31208866675568947</v>
      </c>
    </row>
    <row r="2075" spans="1:34" x14ac:dyDescent="0.25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3"/>
        <v>5.8823529411764705E-3</v>
      </c>
      <c r="AH2075">
        <f t="shared" si="84"/>
        <v>0.31208866675568947</v>
      </c>
    </row>
    <row r="2076" spans="1:34" x14ac:dyDescent="0.25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3"/>
        <v>5.8823529411764705E-3</v>
      </c>
      <c r="AH2076">
        <f t="shared" si="84"/>
        <v>0.31208866675568947</v>
      </c>
    </row>
    <row r="2077" spans="1:34" x14ac:dyDescent="0.25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3"/>
        <v>5.8823529411764705E-3</v>
      </c>
      <c r="AH2077">
        <f t="shared" si="84"/>
        <v>0.31208866675568947</v>
      </c>
    </row>
    <row r="2078" spans="1:34" x14ac:dyDescent="0.25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3"/>
        <v>5.8823529411764705E-3</v>
      </c>
      <c r="AH2078">
        <f t="shared" si="84"/>
        <v>0.31208866675568947</v>
      </c>
    </row>
    <row r="2079" spans="1:34" x14ac:dyDescent="0.25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3"/>
        <v>5.8823529411764705E-3</v>
      </c>
      <c r="AH2079">
        <f t="shared" si="84"/>
        <v>0.3113256137807367</v>
      </c>
    </row>
    <row r="2080" spans="1:34" x14ac:dyDescent="0.25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3"/>
        <v>5.7544757033248075E-3</v>
      </c>
      <c r="AH2080">
        <f t="shared" si="84"/>
        <v>0.31208866675568947</v>
      </c>
    </row>
    <row r="2081" spans="1:34" x14ac:dyDescent="0.25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3"/>
        <v>5.7544757033248075E-3</v>
      </c>
      <c r="AH2081">
        <f t="shared" si="84"/>
        <v>0.31208866675568947</v>
      </c>
    </row>
    <row r="2082" spans="1:34" x14ac:dyDescent="0.25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3"/>
        <v>5.8823529411764705E-3</v>
      </c>
      <c r="AH2082">
        <f t="shared" si="84"/>
        <v>0.31208866675568947</v>
      </c>
    </row>
    <row r="2083" spans="1:34" x14ac:dyDescent="0.25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3"/>
        <v>5.8823529411764705E-3</v>
      </c>
      <c r="AH2083">
        <f t="shared" si="84"/>
        <v>0.3113256137807367</v>
      </c>
    </row>
    <row r="2084" spans="1:34" x14ac:dyDescent="0.25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3"/>
        <v>5.8823529411764705E-3</v>
      </c>
      <c r="AH2084">
        <f t="shared" si="84"/>
        <v>0.31208866675568947</v>
      </c>
    </row>
    <row r="2085" spans="1:34" x14ac:dyDescent="0.25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3"/>
        <v>5.8823529411764705E-3</v>
      </c>
      <c r="AH2085">
        <f t="shared" si="84"/>
        <v>0.3113256137807367</v>
      </c>
    </row>
    <row r="2086" spans="1:34" x14ac:dyDescent="0.25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3"/>
        <v>5.8823529411764705E-3</v>
      </c>
      <c r="AH2086">
        <f t="shared" si="84"/>
        <v>0.31208866675568947</v>
      </c>
    </row>
    <row r="2087" spans="1:34" x14ac:dyDescent="0.25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3"/>
        <v>5.8823529411764705E-3</v>
      </c>
      <c r="AH2087">
        <f t="shared" si="84"/>
        <v>0.3113256137807367</v>
      </c>
    </row>
    <row r="2088" spans="1:34" x14ac:dyDescent="0.25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3"/>
        <v>5.8823529411764705E-3</v>
      </c>
      <c r="AH2088">
        <f t="shared" si="84"/>
        <v>0.31208866675568947</v>
      </c>
    </row>
    <row r="2089" spans="1:34" x14ac:dyDescent="0.25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3"/>
        <v>5.8823529411764705E-3</v>
      </c>
      <c r="AH2089">
        <f t="shared" si="84"/>
        <v>0.3113256137807367</v>
      </c>
    </row>
    <row r="2090" spans="1:34" x14ac:dyDescent="0.25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3"/>
        <v>5.8823529411764705E-3</v>
      </c>
      <c r="AH2090">
        <f t="shared" si="84"/>
        <v>0.31208866675568947</v>
      </c>
    </row>
    <row r="2091" spans="1:34" x14ac:dyDescent="0.25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3"/>
        <v>5.8823529411764705E-3</v>
      </c>
      <c r="AH2091">
        <f t="shared" si="84"/>
        <v>0.3113256137807367</v>
      </c>
    </row>
    <row r="2092" spans="1:34" x14ac:dyDescent="0.25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3"/>
        <v>5.8823529411764705E-3</v>
      </c>
      <c r="AH2092">
        <f t="shared" si="84"/>
        <v>0.31208866675568947</v>
      </c>
    </row>
    <row r="2093" spans="1:34" x14ac:dyDescent="0.25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3"/>
        <v>5.8823529411764705E-3</v>
      </c>
      <c r="AH2093">
        <f t="shared" si="84"/>
        <v>0.3113256137807367</v>
      </c>
    </row>
    <row r="2094" spans="1:34" x14ac:dyDescent="0.25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3"/>
        <v>5.8823529411764705E-3</v>
      </c>
      <c r="AH2094">
        <f t="shared" si="84"/>
        <v>0.31208866675568947</v>
      </c>
    </row>
    <row r="2095" spans="1:34" x14ac:dyDescent="0.25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3"/>
        <v>5.8823529411764705E-3</v>
      </c>
      <c r="AH2095">
        <f t="shared" si="84"/>
        <v>0.3113256137807367</v>
      </c>
    </row>
    <row r="2096" spans="1:34" x14ac:dyDescent="0.25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3"/>
        <v>5.8823529411764705E-3</v>
      </c>
      <c r="AH2096">
        <f t="shared" si="84"/>
        <v>0.3113256137807367</v>
      </c>
    </row>
    <row r="2097" spans="1:34" x14ac:dyDescent="0.25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3"/>
        <v>5.8823529411764705E-3</v>
      </c>
      <c r="AH2097">
        <f t="shared" si="84"/>
        <v>0.31208866675568947</v>
      </c>
    </row>
    <row r="2098" spans="1:34" x14ac:dyDescent="0.25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3"/>
        <v>5.8823529411764705E-3</v>
      </c>
      <c r="AH2098">
        <f t="shared" si="84"/>
        <v>0.3113256137807367</v>
      </c>
    </row>
    <row r="2099" spans="1:34" x14ac:dyDescent="0.25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3"/>
        <v>5.8823529411764705E-3</v>
      </c>
      <c r="AH2099">
        <f t="shared" si="84"/>
        <v>0.31208866675568947</v>
      </c>
    </row>
    <row r="2100" spans="1:34" x14ac:dyDescent="0.25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3"/>
        <v>5.8823529411764705E-3</v>
      </c>
      <c r="AH2100">
        <f t="shared" si="84"/>
        <v>0.31208866675568947</v>
      </c>
    </row>
    <row r="2101" spans="1:34" x14ac:dyDescent="0.25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3"/>
        <v>5.8823529411764705E-3</v>
      </c>
      <c r="AH2101">
        <f t="shared" si="84"/>
        <v>0.31208866675568947</v>
      </c>
    </row>
    <row r="2102" spans="1:34" x14ac:dyDescent="0.25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3"/>
        <v>5.8823529411764705E-3</v>
      </c>
      <c r="AH2102">
        <f t="shared" si="84"/>
        <v>0.31208866675568947</v>
      </c>
    </row>
    <row r="2103" spans="1:34" x14ac:dyDescent="0.25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3"/>
        <v>5.8823529411764705E-3</v>
      </c>
      <c r="AH2103">
        <f t="shared" si="84"/>
        <v>0.31208866675568947</v>
      </c>
    </row>
    <row r="2104" spans="1:34" x14ac:dyDescent="0.25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3"/>
        <v>5.8823529411764705E-3</v>
      </c>
      <c r="AH2104">
        <f t="shared" si="84"/>
        <v>0.31208866675568947</v>
      </c>
    </row>
    <row r="2105" spans="1:34" x14ac:dyDescent="0.25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3"/>
        <v>5.8823529411764705E-3</v>
      </c>
      <c r="AH2105">
        <f t="shared" si="84"/>
        <v>0.31208866675568947</v>
      </c>
    </row>
    <row r="2106" spans="1:34" x14ac:dyDescent="0.25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3"/>
        <v>5.8823529411764705E-3</v>
      </c>
      <c r="AH2106">
        <f t="shared" si="84"/>
        <v>0.3113256137807367</v>
      </c>
    </row>
    <row r="2107" spans="1:34" x14ac:dyDescent="0.25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3"/>
        <v>5.8823529411764705E-3</v>
      </c>
      <c r="AH2107">
        <f t="shared" si="84"/>
        <v>0.3113256137807367</v>
      </c>
    </row>
    <row r="2108" spans="1:34" x14ac:dyDescent="0.25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3"/>
        <v>5.8823529411764705E-3</v>
      </c>
      <c r="AH2108">
        <f t="shared" si="84"/>
        <v>0.3113256137807367</v>
      </c>
    </row>
    <row r="2109" spans="1:34" x14ac:dyDescent="0.25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3"/>
        <v>5.8823529411764705E-3</v>
      </c>
      <c r="AH2109">
        <f t="shared" si="84"/>
        <v>0.31208866675568947</v>
      </c>
    </row>
    <row r="2110" spans="1:34" x14ac:dyDescent="0.25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3"/>
        <v>5.8823529411764705E-3</v>
      </c>
      <c r="AH2110">
        <f t="shared" si="84"/>
        <v>0.3113256137807367</v>
      </c>
    </row>
    <row r="2111" spans="1:34" x14ac:dyDescent="0.25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3"/>
        <v>5.8823529411764705E-3</v>
      </c>
      <c r="AH2111">
        <f t="shared" si="84"/>
        <v>0.31208866675568947</v>
      </c>
    </row>
    <row r="2112" spans="1:34" x14ac:dyDescent="0.25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3"/>
        <v>5.8823529411764705E-3</v>
      </c>
      <c r="AH2112">
        <f t="shared" si="84"/>
        <v>0.3113256137807367</v>
      </c>
    </row>
    <row r="2113" spans="1:34" x14ac:dyDescent="0.25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3"/>
        <v>5.8823529411764705E-3</v>
      </c>
      <c r="AH2113">
        <f t="shared" si="84"/>
        <v>0.3113256137807367</v>
      </c>
    </row>
    <row r="2114" spans="1:34" x14ac:dyDescent="0.25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5">B2115/$Z$1</f>
        <v>5.8823529411764705E-3</v>
      </c>
      <c r="AH2114">
        <f t="shared" ref="AH2114:AH2177" si="86">C2115/$X$13</f>
        <v>0.3113256137807367</v>
      </c>
    </row>
    <row r="2115" spans="1:34" x14ac:dyDescent="0.25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5"/>
        <v>5.8823529411764705E-3</v>
      </c>
      <c r="AH2115">
        <f t="shared" si="86"/>
        <v>0.31208866675568947</v>
      </c>
    </row>
    <row r="2116" spans="1:34" x14ac:dyDescent="0.25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5"/>
        <v>5.8823529411764705E-3</v>
      </c>
      <c r="AH2116">
        <f t="shared" si="86"/>
        <v>0.31056256080578393</v>
      </c>
    </row>
    <row r="2117" spans="1:34" x14ac:dyDescent="0.25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5"/>
        <v>5.8823529411764705E-3</v>
      </c>
      <c r="AH2117">
        <f t="shared" si="86"/>
        <v>0.31056256080578393</v>
      </c>
    </row>
    <row r="2118" spans="1:34" x14ac:dyDescent="0.25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5"/>
        <v>5.8823529411764705E-3</v>
      </c>
      <c r="AH2118">
        <f t="shared" si="86"/>
        <v>0.3113256137807367</v>
      </c>
    </row>
    <row r="2119" spans="1:34" x14ac:dyDescent="0.25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5"/>
        <v>5.8823529411764705E-3</v>
      </c>
      <c r="AH2119">
        <f t="shared" si="86"/>
        <v>0.3113256137807367</v>
      </c>
    </row>
    <row r="2120" spans="1:34" x14ac:dyDescent="0.25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5"/>
        <v>5.8823529411764705E-3</v>
      </c>
      <c r="AH2120">
        <f t="shared" si="86"/>
        <v>0.3113256137807367</v>
      </c>
    </row>
    <row r="2121" spans="1:34" x14ac:dyDescent="0.25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5"/>
        <v>5.8823529411764705E-3</v>
      </c>
      <c r="AH2121">
        <f t="shared" si="86"/>
        <v>0.3113256137807367</v>
      </c>
    </row>
    <row r="2122" spans="1:34" x14ac:dyDescent="0.25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5"/>
        <v>5.8823529411764705E-3</v>
      </c>
      <c r="AH2122">
        <f t="shared" si="86"/>
        <v>0.3113256137807367</v>
      </c>
    </row>
    <row r="2123" spans="1:34" x14ac:dyDescent="0.25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5"/>
        <v>5.8823529411764705E-3</v>
      </c>
      <c r="AH2123">
        <f t="shared" si="86"/>
        <v>0.3113256137807367</v>
      </c>
    </row>
    <row r="2124" spans="1:34" x14ac:dyDescent="0.25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5"/>
        <v>5.8823529411764705E-3</v>
      </c>
      <c r="AH2124">
        <f t="shared" si="86"/>
        <v>0.31056256080578393</v>
      </c>
    </row>
    <row r="2125" spans="1:34" x14ac:dyDescent="0.25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5"/>
        <v>5.8823529411764705E-3</v>
      </c>
      <c r="AH2125">
        <f t="shared" si="86"/>
        <v>0.3113256137807367</v>
      </c>
    </row>
    <row r="2126" spans="1:34" x14ac:dyDescent="0.25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5"/>
        <v>5.8823529411764705E-3</v>
      </c>
      <c r="AH2126">
        <f t="shared" si="86"/>
        <v>0.3113256137807367</v>
      </c>
    </row>
    <row r="2127" spans="1:34" x14ac:dyDescent="0.25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5"/>
        <v>5.8823529411764705E-3</v>
      </c>
      <c r="AH2127">
        <f t="shared" si="86"/>
        <v>0.31056256080578393</v>
      </c>
    </row>
    <row r="2128" spans="1:34" x14ac:dyDescent="0.25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5"/>
        <v>5.8823529411764705E-3</v>
      </c>
      <c r="AH2128">
        <f t="shared" si="86"/>
        <v>0.3113256137807367</v>
      </c>
    </row>
    <row r="2129" spans="1:34" x14ac:dyDescent="0.25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5"/>
        <v>5.8823529411764705E-3</v>
      </c>
      <c r="AH2129">
        <f t="shared" si="86"/>
        <v>0.3113256137807367</v>
      </c>
    </row>
    <row r="2130" spans="1:34" x14ac:dyDescent="0.25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5"/>
        <v>5.8823529411764705E-3</v>
      </c>
      <c r="AH2130">
        <f t="shared" si="86"/>
        <v>0.3113256137807367</v>
      </c>
    </row>
    <row r="2131" spans="1:34" x14ac:dyDescent="0.25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5"/>
        <v>5.8823529411764705E-3</v>
      </c>
      <c r="AH2131">
        <f t="shared" si="86"/>
        <v>0.3113256137807367</v>
      </c>
    </row>
    <row r="2132" spans="1:34" x14ac:dyDescent="0.25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5"/>
        <v>5.8823529411764705E-3</v>
      </c>
      <c r="AH2132">
        <f t="shared" si="86"/>
        <v>0.3113256137807367</v>
      </c>
    </row>
    <row r="2133" spans="1:34" x14ac:dyDescent="0.25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5"/>
        <v>5.8823529411764705E-3</v>
      </c>
      <c r="AH2133">
        <f t="shared" si="86"/>
        <v>0.3113256137807367</v>
      </c>
    </row>
    <row r="2134" spans="1:34" x14ac:dyDescent="0.25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5"/>
        <v>5.8823529411764705E-3</v>
      </c>
      <c r="AH2134">
        <f t="shared" si="86"/>
        <v>0.31056256080578393</v>
      </c>
    </row>
    <row r="2135" spans="1:34" x14ac:dyDescent="0.25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5"/>
        <v>5.8823529411764705E-3</v>
      </c>
      <c r="AH2135">
        <f t="shared" si="86"/>
        <v>0.3113256137807367</v>
      </c>
    </row>
    <row r="2136" spans="1:34" x14ac:dyDescent="0.25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5"/>
        <v>5.8823529411764705E-3</v>
      </c>
      <c r="AH2136">
        <f t="shared" si="86"/>
        <v>0.3113256137807367</v>
      </c>
    </row>
    <row r="2137" spans="1:34" x14ac:dyDescent="0.25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5"/>
        <v>5.8823529411764705E-3</v>
      </c>
      <c r="AH2137">
        <f t="shared" si="86"/>
        <v>0.3113256137807367</v>
      </c>
    </row>
    <row r="2138" spans="1:34" x14ac:dyDescent="0.25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5"/>
        <v>5.8823529411764705E-3</v>
      </c>
      <c r="AH2138">
        <f t="shared" si="86"/>
        <v>0.31056256080578393</v>
      </c>
    </row>
    <row r="2139" spans="1:34" x14ac:dyDescent="0.25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5"/>
        <v>5.8823529411764705E-3</v>
      </c>
      <c r="AH2139">
        <f t="shared" si="86"/>
        <v>0.31056256080578393</v>
      </c>
    </row>
    <row r="2140" spans="1:34" x14ac:dyDescent="0.25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5"/>
        <v>5.8823529411764705E-3</v>
      </c>
      <c r="AH2140">
        <f t="shared" si="86"/>
        <v>0.31056256080578393</v>
      </c>
    </row>
    <row r="2141" spans="1:34" x14ac:dyDescent="0.25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5"/>
        <v>5.8823529411764705E-3</v>
      </c>
      <c r="AH2141">
        <f t="shared" si="86"/>
        <v>0.3113256137807367</v>
      </c>
    </row>
    <row r="2142" spans="1:34" x14ac:dyDescent="0.25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5"/>
        <v>5.8823529411764705E-3</v>
      </c>
      <c r="AH2142">
        <f t="shared" si="86"/>
        <v>0.3113256137807367</v>
      </c>
    </row>
    <row r="2143" spans="1:34" x14ac:dyDescent="0.25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5"/>
        <v>5.8823529411764705E-3</v>
      </c>
      <c r="AH2143">
        <f t="shared" si="86"/>
        <v>0.31208866675568947</v>
      </c>
    </row>
    <row r="2144" spans="1:34" x14ac:dyDescent="0.25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5"/>
        <v>5.8823529411764705E-3</v>
      </c>
      <c r="AH2144">
        <f t="shared" si="86"/>
        <v>0.3113256137807367</v>
      </c>
    </row>
    <row r="2145" spans="1:34" x14ac:dyDescent="0.25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5"/>
        <v>5.8823529411764705E-3</v>
      </c>
      <c r="AH2145">
        <f t="shared" si="86"/>
        <v>0.3113256137807367</v>
      </c>
    </row>
    <row r="2146" spans="1:34" x14ac:dyDescent="0.25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5"/>
        <v>5.8823529411764705E-3</v>
      </c>
      <c r="AH2146">
        <f t="shared" si="86"/>
        <v>0.3113256137807367</v>
      </c>
    </row>
    <row r="2147" spans="1:34" x14ac:dyDescent="0.25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5"/>
        <v>5.8823529411764705E-3</v>
      </c>
      <c r="AH2147">
        <f t="shared" si="86"/>
        <v>0.3113256137807367</v>
      </c>
    </row>
    <row r="2148" spans="1:34" x14ac:dyDescent="0.25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5"/>
        <v>5.8823529411764705E-3</v>
      </c>
      <c r="AH2148">
        <f t="shared" si="86"/>
        <v>0.3113256137807367</v>
      </c>
    </row>
    <row r="2149" spans="1:34" x14ac:dyDescent="0.25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5"/>
        <v>5.8823529411764705E-3</v>
      </c>
      <c r="AH2149">
        <f t="shared" si="86"/>
        <v>0.3113256137807367</v>
      </c>
    </row>
    <row r="2150" spans="1:34" x14ac:dyDescent="0.25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5"/>
        <v>5.8823529411764705E-3</v>
      </c>
      <c r="AH2150">
        <f t="shared" si="86"/>
        <v>0.3113256137807367</v>
      </c>
    </row>
    <row r="2151" spans="1:34" x14ac:dyDescent="0.25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5"/>
        <v>5.8823529411764705E-3</v>
      </c>
      <c r="AH2151">
        <f t="shared" si="86"/>
        <v>0.31056256080578393</v>
      </c>
    </row>
    <row r="2152" spans="1:34" x14ac:dyDescent="0.25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5"/>
        <v>5.8823529411764705E-3</v>
      </c>
      <c r="AH2152">
        <f t="shared" si="86"/>
        <v>0.3113256137807367</v>
      </c>
    </row>
    <row r="2153" spans="1:34" x14ac:dyDescent="0.25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5"/>
        <v>5.8823529411764705E-3</v>
      </c>
      <c r="AH2153">
        <f t="shared" si="86"/>
        <v>0.3113256137807367</v>
      </c>
    </row>
    <row r="2154" spans="1:34" x14ac:dyDescent="0.25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5"/>
        <v>5.8823529411764705E-3</v>
      </c>
      <c r="AH2154">
        <f t="shared" si="86"/>
        <v>0.31208866675568947</v>
      </c>
    </row>
    <row r="2155" spans="1:34" x14ac:dyDescent="0.25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5"/>
        <v>5.8823529411764705E-3</v>
      </c>
      <c r="AH2155">
        <f t="shared" si="86"/>
        <v>0.3113256137807367</v>
      </c>
    </row>
    <row r="2156" spans="1:34" x14ac:dyDescent="0.25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5"/>
        <v>5.8823529411764705E-3</v>
      </c>
      <c r="AH2156">
        <f t="shared" si="86"/>
        <v>0.31056256080578393</v>
      </c>
    </row>
    <row r="2157" spans="1:34" x14ac:dyDescent="0.25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5"/>
        <v>5.8823529411764705E-3</v>
      </c>
      <c r="AH2157">
        <f t="shared" si="86"/>
        <v>0.31056256080578393</v>
      </c>
    </row>
    <row r="2158" spans="1:34" x14ac:dyDescent="0.25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5"/>
        <v>5.8823529411764705E-3</v>
      </c>
      <c r="AH2158">
        <f t="shared" si="86"/>
        <v>0.3113256137807367</v>
      </c>
    </row>
    <row r="2159" spans="1:34" x14ac:dyDescent="0.25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5"/>
        <v>5.8823529411764705E-3</v>
      </c>
      <c r="AH2159">
        <f t="shared" si="86"/>
        <v>0.3113256137807367</v>
      </c>
    </row>
    <row r="2160" spans="1:34" x14ac:dyDescent="0.25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5"/>
        <v>5.8823529411764705E-3</v>
      </c>
      <c r="AH2160">
        <f t="shared" si="86"/>
        <v>0.31056256080578393</v>
      </c>
    </row>
    <row r="2161" spans="1:34" x14ac:dyDescent="0.25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5"/>
        <v>5.8823529411764705E-3</v>
      </c>
      <c r="AH2161">
        <f t="shared" si="86"/>
        <v>0.3113256137807367</v>
      </c>
    </row>
    <row r="2162" spans="1:34" x14ac:dyDescent="0.25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5"/>
        <v>5.8823529411764705E-3</v>
      </c>
      <c r="AH2162">
        <f t="shared" si="86"/>
        <v>0.3113256137807367</v>
      </c>
    </row>
    <row r="2163" spans="1:34" x14ac:dyDescent="0.25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5"/>
        <v>5.8823529411764705E-3</v>
      </c>
      <c r="AH2163">
        <f t="shared" si="86"/>
        <v>0.3113256137807367</v>
      </c>
    </row>
    <row r="2164" spans="1:34" x14ac:dyDescent="0.25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5"/>
        <v>5.8823529411764705E-3</v>
      </c>
      <c r="AH2164">
        <f t="shared" si="86"/>
        <v>0.31056256080578393</v>
      </c>
    </row>
    <row r="2165" spans="1:34" x14ac:dyDescent="0.25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5"/>
        <v>5.8823529411764705E-3</v>
      </c>
      <c r="AH2165">
        <f t="shared" si="86"/>
        <v>0.3113256137807367</v>
      </c>
    </row>
    <row r="2166" spans="1:34" x14ac:dyDescent="0.25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5"/>
        <v>5.8823529411764705E-3</v>
      </c>
      <c r="AH2166">
        <f t="shared" si="86"/>
        <v>0.3113256137807367</v>
      </c>
    </row>
    <row r="2167" spans="1:34" x14ac:dyDescent="0.25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5"/>
        <v>5.8823529411764705E-3</v>
      </c>
      <c r="AH2167">
        <f t="shared" si="86"/>
        <v>0.3113256137807367</v>
      </c>
    </row>
    <row r="2168" spans="1:34" x14ac:dyDescent="0.25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5"/>
        <v>5.8823529411764705E-3</v>
      </c>
      <c r="AH2168">
        <f t="shared" si="86"/>
        <v>0.31056256080578393</v>
      </c>
    </row>
    <row r="2169" spans="1:34" x14ac:dyDescent="0.25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5"/>
        <v>5.8823529411764705E-3</v>
      </c>
      <c r="AH2169">
        <f t="shared" si="86"/>
        <v>0.3113256137807367</v>
      </c>
    </row>
    <row r="2170" spans="1:34" x14ac:dyDescent="0.25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5"/>
        <v>5.8823529411764705E-3</v>
      </c>
      <c r="AH2170">
        <f t="shared" si="86"/>
        <v>0.31056256080578393</v>
      </c>
    </row>
    <row r="2171" spans="1:34" x14ac:dyDescent="0.25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5"/>
        <v>5.8823529411764705E-3</v>
      </c>
      <c r="AH2171">
        <f t="shared" si="86"/>
        <v>0.31056256080578393</v>
      </c>
    </row>
    <row r="2172" spans="1:34" x14ac:dyDescent="0.25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5"/>
        <v>5.8823529411764705E-3</v>
      </c>
      <c r="AH2172">
        <f t="shared" si="86"/>
        <v>0.31056256080578393</v>
      </c>
    </row>
    <row r="2173" spans="1:34" x14ac:dyDescent="0.25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5"/>
        <v>5.8823529411764705E-3</v>
      </c>
      <c r="AH2173">
        <f t="shared" si="86"/>
        <v>0.3113256137807367</v>
      </c>
    </row>
    <row r="2174" spans="1:34" x14ac:dyDescent="0.25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5"/>
        <v>5.8823529411764705E-3</v>
      </c>
      <c r="AH2174">
        <f t="shared" si="86"/>
        <v>0.31056256080578393</v>
      </c>
    </row>
    <row r="2175" spans="1:34" x14ac:dyDescent="0.25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5"/>
        <v>5.8823529411764705E-3</v>
      </c>
      <c r="AH2175">
        <f t="shared" si="86"/>
        <v>0.3113256137807367</v>
      </c>
    </row>
    <row r="2176" spans="1:34" x14ac:dyDescent="0.25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5"/>
        <v>5.8823529411764705E-3</v>
      </c>
      <c r="AH2176">
        <f t="shared" si="86"/>
        <v>0.31056256080578393</v>
      </c>
    </row>
    <row r="2177" spans="1:34" x14ac:dyDescent="0.25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5"/>
        <v>5.8823529411764705E-3</v>
      </c>
      <c r="AH2177">
        <f t="shared" si="86"/>
        <v>0.31056256080578393</v>
      </c>
    </row>
    <row r="2178" spans="1:34" x14ac:dyDescent="0.25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7">B2179/$Z$1</f>
        <v>5.8823529411764705E-3</v>
      </c>
      <c r="AH2178">
        <f t="shared" ref="AH2178:AH2241" si="88">C2179/$X$13</f>
        <v>0.31056256080578393</v>
      </c>
    </row>
    <row r="2179" spans="1:34" x14ac:dyDescent="0.25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7"/>
        <v>5.8823529411764705E-3</v>
      </c>
      <c r="AH2179">
        <f t="shared" si="88"/>
        <v>0.31056256080578393</v>
      </c>
    </row>
    <row r="2180" spans="1:34" x14ac:dyDescent="0.25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7"/>
        <v>5.8823529411764705E-3</v>
      </c>
      <c r="AH2180">
        <f t="shared" si="88"/>
        <v>0.31056256080578393</v>
      </c>
    </row>
    <row r="2181" spans="1:34" x14ac:dyDescent="0.25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7"/>
        <v>5.8823529411764705E-3</v>
      </c>
      <c r="AH2181">
        <f t="shared" si="88"/>
        <v>0.31056256080578393</v>
      </c>
    </row>
    <row r="2182" spans="1:34" x14ac:dyDescent="0.25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7"/>
        <v>5.8823529411764705E-3</v>
      </c>
      <c r="AH2182">
        <f t="shared" si="88"/>
        <v>0.31056256080578393</v>
      </c>
    </row>
    <row r="2183" spans="1:34" x14ac:dyDescent="0.25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7"/>
        <v>5.8823529411764705E-3</v>
      </c>
      <c r="AH2183">
        <f t="shared" si="88"/>
        <v>0.3113256137807367</v>
      </c>
    </row>
    <row r="2184" spans="1:34" x14ac:dyDescent="0.25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7"/>
        <v>5.8823529411764705E-3</v>
      </c>
      <c r="AH2184">
        <f t="shared" si="88"/>
        <v>0.31056256080578393</v>
      </c>
    </row>
    <row r="2185" spans="1:34" x14ac:dyDescent="0.25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7"/>
        <v>5.8823529411764705E-3</v>
      </c>
      <c r="AH2185">
        <f t="shared" si="88"/>
        <v>0.31056256080578393</v>
      </c>
    </row>
    <row r="2186" spans="1:34" x14ac:dyDescent="0.25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7"/>
        <v>5.8823529411764705E-3</v>
      </c>
      <c r="AH2186">
        <f t="shared" si="88"/>
        <v>0.31056256080578393</v>
      </c>
    </row>
    <row r="2187" spans="1:34" x14ac:dyDescent="0.25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7"/>
        <v>5.8823529411764705E-3</v>
      </c>
      <c r="AH2187">
        <f t="shared" si="88"/>
        <v>0.31056256080578393</v>
      </c>
    </row>
    <row r="2188" spans="1:34" x14ac:dyDescent="0.25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7"/>
        <v>5.8823529411764705E-3</v>
      </c>
      <c r="AH2188">
        <f t="shared" si="88"/>
        <v>0.3113256137807367</v>
      </c>
    </row>
    <row r="2189" spans="1:34" x14ac:dyDescent="0.25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7"/>
        <v>5.8823529411764705E-3</v>
      </c>
      <c r="AH2189">
        <f t="shared" si="88"/>
        <v>0.31056256080578393</v>
      </c>
    </row>
    <row r="2190" spans="1:34" x14ac:dyDescent="0.25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7"/>
        <v>5.8823529411764705E-3</v>
      </c>
      <c r="AH2190">
        <f t="shared" si="88"/>
        <v>0.31056256080578393</v>
      </c>
    </row>
    <row r="2191" spans="1:34" x14ac:dyDescent="0.25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7"/>
        <v>5.8823529411764705E-3</v>
      </c>
      <c r="AH2191">
        <f t="shared" si="88"/>
        <v>0.31056256080578393</v>
      </c>
    </row>
    <row r="2192" spans="1:34" x14ac:dyDescent="0.25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7"/>
        <v>5.8823529411764705E-3</v>
      </c>
      <c r="AH2192">
        <f t="shared" si="88"/>
        <v>0.31056256080578393</v>
      </c>
    </row>
    <row r="2193" spans="1:34" x14ac:dyDescent="0.25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7"/>
        <v>5.8823529411764705E-3</v>
      </c>
      <c r="AH2193">
        <f t="shared" si="88"/>
        <v>0.31056256080578393</v>
      </c>
    </row>
    <row r="2194" spans="1:34" x14ac:dyDescent="0.25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7"/>
        <v>5.8823529411764705E-3</v>
      </c>
      <c r="AH2194">
        <f t="shared" si="88"/>
        <v>0.31056256080578393</v>
      </c>
    </row>
    <row r="2195" spans="1:34" x14ac:dyDescent="0.25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7"/>
        <v>5.8823529411764705E-3</v>
      </c>
      <c r="AH2195">
        <f t="shared" si="88"/>
        <v>0.31056256080578393</v>
      </c>
    </row>
    <row r="2196" spans="1:34" x14ac:dyDescent="0.25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7"/>
        <v>5.8823529411764705E-3</v>
      </c>
      <c r="AH2196">
        <f t="shared" si="88"/>
        <v>0.31056256080578393</v>
      </c>
    </row>
    <row r="2197" spans="1:34" x14ac:dyDescent="0.25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7"/>
        <v>5.8823529411764705E-3</v>
      </c>
      <c r="AH2197">
        <f t="shared" si="88"/>
        <v>0.31056256080578393</v>
      </c>
    </row>
    <row r="2198" spans="1:34" x14ac:dyDescent="0.25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7"/>
        <v>5.8823529411764705E-3</v>
      </c>
      <c r="AH2198">
        <f t="shared" si="88"/>
        <v>0.3097995078308311</v>
      </c>
    </row>
    <row r="2199" spans="1:34" x14ac:dyDescent="0.25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7"/>
        <v>5.8823529411764705E-3</v>
      </c>
      <c r="AH2199">
        <f t="shared" si="88"/>
        <v>0.31056256080578393</v>
      </c>
    </row>
    <row r="2200" spans="1:34" x14ac:dyDescent="0.25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7"/>
        <v>5.8823529411764705E-3</v>
      </c>
      <c r="AH2200">
        <f t="shared" si="88"/>
        <v>0.31056256080578393</v>
      </c>
    </row>
    <row r="2201" spans="1:34" x14ac:dyDescent="0.25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7"/>
        <v>5.8823529411764705E-3</v>
      </c>
      <c r="AH2201">
        <f t="shared" si="88"/>
        <v>0.31056256080578393</v>
      </c>
    </row>
    <row r="2202" spans="1:34" x14ac:dyDescent="0.25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7"/>
        <v>5.8823529411764705E-3</v>
      </c>
      <c r="AH2202">
        <f t="shared" si="88"/>
        <v>0.31056256080578393</v>
      </c>
    </row>
    <row r="2203" spans="1:34" x14ac:dyDescent="0.25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7"/>
        <v>5.8823529411764705E-3</v>
      </c>
      <c r="AH2203">
        <f t="shared" si="88"/>
        <v>0.3097995078308311</v>
      </c>
    </row>
    <row r="2204" spans="1:34" x14ac:dyDescent="0.25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7"/>
        <v>5.8823529411764705E-3</v>
      </c>
      <c r="AH2204">
        <f t="shared" si="88"/>
        <v>0.31056256080578393</v>
      </c>
    </row>
    <row r="2205" spans="1:34" x14ac:dyDescent="0.25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7"/>
        <v>5.8823529411764705E-3</v>
      </c>
      <c r="AH2205">
        <f t="shared" si="88"/>
        <v>0.3097995078308311</v>
      </c>
    </row>
    <row r="2206" spans="1:34" x14ac:dyDescent="0.25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7"/>
        <v>5.8823529411764705E-3</v>
      </c>
      <c r="AH2206">
        <f t="shared" si="88"/>
        <v>0.31056256080578393</v>
      </c>
    </row>
    <row r="2207" spans="1:34" x14ac:dyDescent="0.25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7"/>
        <v>5.8823529411764705E-3</v>
      </c>
      <c r="AH2207">
        <f t="shared" si="88"/>
        <v>0.3097995078308311</v>
      </c>
    </row>
    <row r="2208" spans="1:34" x14ac:dyDescent="0.25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7"/>
        <v>5.8823529411764705E-3</v>
      </c>
      <c r="AH2208">
        <f t="shared" si="88"/>
        <v>0.31056256080578393</v>
      </c>
    </row>
    <row r="2209" spans="1:34" x14ac:dyDescent="0.25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7"/>
        <v>5.8823529411764705E-3</v>
      </c>
      <c r="AH2209">
        <f t="shared" si="88"/>
        <v>0.3097995078308311</v>
      </c>
    </row>
    <row r="2210" spans="1:34" x14ac:dyDescent="0.25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7"/>
        <v>5.8823529411764705E-3</v>
      </c>
      <c r="AH2210">
        <f t="shared" si="88"/>
        <v>0.31056256080578393</v>
      </c>
    </row>
    <row r="2211" spans="1:34" x14ac:dyDescent="0.25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7"/>
        <v>5.8823529411764705E-3</v>
      </c>
      <c r="AH2211">
        <f t="shared" si="88"/>
        <v>0.31056256080578393</v>
      </c>
    </row>
    <row r="2212" spans="1:34" x14ac:dyDescent="0.25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7"/>
        <v>5.8823529411764705E-3</v>
      </c>
      <c r="AH2212">
        <f t="shared" si="88"/>
        <v>0.31056256080578393</v>
      </c>
    </row>
    <row r="2213" spans="1:34" x14ac:dyDescent="0.25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7"/>
        <v>5.8823529411764705E-3</v>
      </c>
      <c r="AH2213">
        <f t="shared" si="88"/>
        <v>0.31056256080578393</v>
      </c>
    </row>
    <row r="2214" spans="1:34" x14ac:dyDescent="0.25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7"/>
        <v>5.8823529411764705E-3</v>
      </c>
      <c r="AH2214">
        <f t="shared" si="88"/>
        <v>0.3097995078308311</v>
      </c>
    </row>
    <row r="2215" spans="1:34" x14ac:dyDescent="0.25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7"/>
        <v>5.8823529411764705E-3</v>
      </c>
      <c r="AH2215">
        <f t="shared" si="88"/>
        <v>0.31056256080578393</v>
      </c>
    </row>
    <row r="2216" spans="1:34" x14ac:dyDescent="0.25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7"/>
        <v>5.8823529411764705E-3</v>
      </c>
      <c r="AH2216">
        <f t="shared" si="88"/>
        <v>0.3097995078308311</v>
      </c>
    </row>
    <row r="2217" spans="1:34" x14ac:dyDescent="0.25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7"/>
        <v>5.8823529411764705E-3</v>
      </c>
      <c r="AH2217">
        <f t="shared" si="88"/>
        <v>0.31056256080578393</v>
      </c>
    </row>
    <row r="2218" spans="1:34" x14ac:dyDescent="0.25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7"/>
        <v>5.8823529411764705E-3</v>
      </c>
      <c r="AH2218">
        <f t="shared" si="88"/>
        <v>0.3097995078308311</v>
      </c>
    </row>
    <row r="2219" spans="1:34" x14ac:dyDescent="0.25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7"/>
        <v>5.8823529411764705E-3</v>
      </c>
      <c r="AH2219">
        <f t="shared" si="88"/>
        <v>0.31056256080578393</v>
      </c>
    </row>
    <row r="2220" spans="1:34" x14ac:dyDescent="0.25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7"/>
        <v>5.8823529411764705E-3</v>
      </c>
      <c r="AH2220">
        <f t="shared" si="88"/>
        <v>0.3097995078308311</v>
      </c>
    </row>
    <row r="2221" spans="1:34" x14ac:dyDescent="0.25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7"/>
        <v>5.8823529411764705E-3</v>
      </c>
      <c r="AH2221">
        <f t="shared" si="88"/>
        <v>0.3097995078308311</v>
      </c>
    </row>
    <row r="2222" spans="1:34" x14ac:dyDescent="0.25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7"/>
        <v>5.8823529411764705E-3</v>
      </c>
      <c r="AH2222">
        <f t="shared" si="88"/>
        <v>0.3097995078308311</v>
      </c>
    </row>
    <row r="2223" spans="1:34" x14ac:dyDescent="0.25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7"/>
        <v>5.8823529411764705E-3</v>
      </c>
      <c r="AH2223">
        <f t="shared" si="88"/>
        <v>0.3097995078308311</v>
      </c>
    </row>
    <row r="2224" spans="1:34" x14ac:dyDescent="0.25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7"/>
        <v>5.8823529411764705E-3</v>
      </c>
      <c r="AH2224">
        <f t="shared" si="88"/>
        <v>0.3097995078308311</v>
      </c>
    </row>
    <row r="2225" spans="1:34" x14ac:dyDescent="0.25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7"/>
        <v>5.8823529411764705E-3</v>
      </c>
      <c r="AH2225">
        <f t="shared" si="88"/>
        <v>0.3097995078308311</v>
      </c>
    </row>
    <row r="2226" spans="1:34" x14ac:dyDescent="0.25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7"/>
        <v>5.8823529411764705E-3</v>
      </c>
      <c r="AH2226">
        <f t="shared" si="88"/>
        <v>0.31056256080578393</v>
      </c>
    </row>
    <row r="2227" spans="1:34" x14ac:dyDescent="0.25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7"/>
        <v>5.8823529411764705E-3</v>
      </c>
      <c r="AH2227">
        <f t="shared" si="88"/>
        <v>0.3097995078308311</v>
      </c>
    </row>
    <row r="2228" spans="1:34" x14ac:dyDescent="0.25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7"/>
        <v>5.8823529411764705E-3</v>
      </c>
      <c r="AH2228">
        <f t="shared" si="88"/>
        <v>0.31056256080578393</v>
      </c>
    </row>
    <row r="2229" spans="1:34" x14ac:dyDescent="0.25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7"/>
        <v>5.8823529411764705E-3</v>
      </c>
      <c r="AH2229">
        <f t="shared" si="88"/>
        <v>0.3097995078308311</v>
      </c>
    </row>
    <row r="2230" spans="1:34" x14ac:dyDescent="0.25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7"/>
        <v>5.8823529411764705E-3</v>
      </c>
      <c r="AH2230">
        <f t="shared" si="88"/>
        <v>0.3097995078308311</v>
      </c>
    </row>
    <row r="2231" spans="1:34" x14ac:dyDescent="0.25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7"/>
        <v>5.8823529411764705E-3</v>
      </c>
      <c r="AH2231">
        <f t="shared" si="88"/>
        <v>0.3097995078308311</v>
      </c>
    </row>
    <row r="2232" spans="1:34" x14ac:dyDescent="0.25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7"/>
        <v>5.8823529411764705E-3</v>
      </c>
      <c r="AH2232">
        <f t="shared" si="88"/>
        <v>0.3097995078308311</v>
      </c>
    </row>
    <row r="2233" spans="1:34" x14ac:dyDescent="0.25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7"/>
        <v>5.8823529411764705E-3</v>
      </c>
      <c r="AH2233">
        <f t="shared" si="88"/>
        <v>0.3097995078308311</v>
      </c>
    </row>
    <row r="2234" spans="1:34" x14ac:dyDescent="0.25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7"/>
        <v>5.8823529411764705E-3</v>
      </c>
      <c r="AH2234">
        <f t="shared" si="88"/>
        <v>0.31056256080578393</v>
      </c>
    </row>
    <row r="2235" spans="1:34" x14ac:dyDescent="0.25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7"/>
        <v>5.8823529411764705E-3</v>
      </c>
      <c r="AH2235">
        <f t="shared" si="88"/>
        <v>0.31056256080578393</v>
      </c>
    </row>
    <row r="2236" spans="1:34" x14ac:dyDescent="0.25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7"/>
        <v>5.8823529411764705E-3</v>
      </c>
      <c r="AH2236">
        <f t="shared" si="88"/>
        <v>0.31056256080578393</v>
      </c>
    </row>
    <row r="2237" spans="1:34" x14ac:dyDescent="0.25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7"/>
        <v>5.8823529411764705E-3</v>
      </c>
      <c r="AH2237">
        <f t="shared" si="88"/>
        <v>0.31056256080578393</v>
      </c>
    </row>
    <row r="2238" spans="1:34" x14ac:dyDescent="0.25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7"/>
        <v>5.8823529411764705E-3</v>
      </c>
      <c r="AH2238">
        <f t="shared" si="88"/>
        <v>0.31056256080578393</v>
      </c>
    </row>
    <row r="2239" spans="1:34" x14ac:dyDescent="0.25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7"/>
        <v>5.8823529411764705E-3</v>
      </c>
      <c r="AH2239">
        <f t="shared" si="88"/>
        <v>0.3097995078308311</v>
      </c>
    </row>
    <row r="2240" spans="1:34" x14ac:dyDescent="0.25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7"/>
        <v>5.8823529411764705E-3</v>
      </c>
      <c r="AH2240">
        <f t="shared" si="88"/>
        <v>0.3097995078308311</v>
      </c>
    </row>
    <row r="2241" spans="1:34" x14ac:dyDescent="0.25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7"/>
        <v>5.8823529411764705E-3</v>
      </c>
      <c r="AH2241">
        <f t="shared" si="88"/>
        <v>0.31056256080578393</v>
      </c>
    </row>
    <row r="2242" spans="1:34" x14ac:dyDescent="0.25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9">B2243/$Z$1</f>
        <v>5.8823529411764705E-3</v>
      </c>
      <c r="AH2242">
        <f t="shared" ref="AH2242:AH2305" si="90">C2243/$X$13</f>
        <v>0.31056256080578393</v>
      </c>
    </row>
    <row r="2243" spans="1:34" x14ac:dyDescent="0.25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9"/>
        <v>5.8823529411764705E-3</v>
      </c>
      <c r="AH2243">
        <f t="shared" si="90"/>
        <v>0.3097995078308311</v>
      </c>
    </row>
    <row r="2244" spans="1:34" x14ac:dyDescent="0.25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9"/>
        <v>5.8823529411764705E-3</v>
      </c>
      <c r="AH2244">
        <f t="shared" si="90"/>
        <v>0.3097995078308311</v>
      </c>
    </row>
    <row r="2245" spans="1:34" x14ac:dyDescent="0.25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9"/>
        <v>5.8823529411764705E-3</v>
      </c>
      <c r="AH2245">
        <f t="shared" si="90"/>
        <v>0.3097995078308311</v>
      </c>
    </row>
    <row r="2246" spans="1:34" x14ac:dyDescent="0.25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9"/>
        <v>5.8823529411764705E-3</v>
      </c>
      <c r="AH2246">
        <f t="shared" si="90"/>
        <v>0.3097995078308311</v>
      </c>
    </row>
    <row r="2247" spans="1:34" x14ac:dyDescent="0.25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9"/>
        <v>5.8823529411764705E-3</v>
      </c>
      <c r="AH2247">
        <f t="shared" si="90"/>
        <v>0.3097995078308311</v>
      </c>
    </row>
    <row r="2248" spans="1:34" x14ac:dyDescent="0.25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9"/>
        <v>5.8823529411764705E-3</v>
      </c>
      <c r="AH2248">
        <f t="shared" si="90"/>
        <v>0.31056256080578393</v>
      </c>
    </row>
    <row r="2249" spans="1:34" x14ac:dyDescent="0.25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9"/>
        <v>5.8823529411764705E-3</v>
      </c>
      <c r="AH2249">
        <f t="shared" si="90"/>
        <v>0.3097995078308311</v>
      </c>
    </row>
    <row r="2250" spans="1:34" x14ac:dyDescent="0.25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9"/>
        <v>5.8823529411764705E-3</v>
      </c>
      <c r="AH2250">
        <f t="shared" si="90"/>
        <v>0.3097995078308311</v>
      </c>
    </row>
    <row r="2251" spans="1:34" x14ac:dyDescent="0.25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9"/>
        <v>5.8823529411764705E-3</v>
      </c>
      <c r="AH2251">
        <f t="shared" si="90"/>
        <v>0.31056256080578393</v>
      </c>
    </row>
    <row r="2252" spans="1:34" x14ac:dyDescent="0.25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9"/>
        <v>5.8823529411764705E-3</v>
      </c>
      <c r="AH2252">
        <f t="shared" si="90"/>
        <v>0.31056256080578393</v>
      </c>
    </row>
    <row r="2253" spans="1:34" x14ac:dyDescent="0.25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9"/>
        <v>5.8823529411764705E-3</v>
      </c>
      <c r="AH2253">
        <f t="shared" si="90"/>
        <v>0.3097995078308311</v>
      </c>
    </row>
    <row r="2254" spans="1:34" x14ac:dyDescent="0.25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9"/>
        <v>5.8823529411764705E-3</v>
      </c>
      <c r="AH2254">
        <f t="shared" si="90"/>
        <v>0.3097995078308311</v>
      </c>
    </row>
    <row r="2255" spans="1:34" x14ac:dyDescent="0.25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9"/>
        <v>5.8823529411764705E-3</v>
      </c>
      <c r="AH2255">
        <f t="shared" si="90"/>
        <v>0.3097995078308311</v>
      </c>
    </row>
    <row r="2256" spans="1:34" x14ac:dyDescent="0.25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9"/>
        <v>5.8823529411764705E-3</v>
      </c>
      <c r="AH2256">
        <f t="shared" si="90"/>
        <v>0.30903645485587833</v>
      </c>
    </row>
    <row r="2257" spans="1:34" x14ac:dyDescent="0.25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9"/>
        <v>5.8823529411764705E-3</v>
      </c>
      <c r="AH2257">
        <f t="shared" si="90"/>
        <v>0.31056256080578393</v>
      </c>
    </row>
    <row r="2258" spans="1:34" x14ac:dyDescent="0.25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9"/>
        <v>5.8823529411764705E-3</v>
      </c>
      <c r="AH2258">
        <f t="shared" si="90"/>
        <v>0.30903645485587833</v>
      </c>
    </row>
    <row r="2259" spans="1:34" x14ac:dyDescent="0.25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9"/>
        <v>5.8823529411764705E-3</v>
      </c>
      <c r="AH2259">
        <f t="shared" si="90"/>
        <v>0.3097995078308311</v>
      </c>
    </row>
    <row r="2260" spans="1:34" x14ac:dyDescent="0.25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9"/>
        <v>5.8823529411764705E-3</v>
      </c>
      <c r="AH2260">
        <f t="shared" si="90"/>
        <v>0.3097995078308311</v>
      </c>
    </row>
    <row r="2261" spans="1:34" x14ac:dyDescent="0.25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9"/>
        <v>5.8823529411764705E-3</v>
      </c>
      <c r="AH2261">
        <f t="shared" si="90"/>
        <v>0.31056256080578393</v>
      </c>
    </row>
    <row r="2262" spans="1:34" x14ac:dyDescent="0.25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9"/>
        <v>5.8823529411764705E-3</v>
      </c>
      <c r="AH2262">
        <f t="shared" si="90"/>
        <v>0.30903645485587833</v>
      </c>
    </row>
    <row r="2263" spans="1:34" x14ac:dyDescent="0.25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9"/>
        <v>5.8823529411764705E-3</v>
      </c>
      <c r="AH2263">
        <f t="shared" si="90"/>
        <v>0.3097995078308311</v>
      </c>
    </row>
    <row r="2264" spans="1:34" x14ac:dyDescent="0.25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9"/>
        <v>5.8823529411764705E-3</v>
      </c>
      <c r="AH2264">
        <f t="shared" si="90"/>
        <v>0.3097995078308311</v>
      </c>
    </row>
    <row r="2265" spans="1:34" x14ac:dyDescent="0.25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9"/>
        <v>5.8823529411764705E-3</v>
      </c>
      <c r="AH2265">
        <f t="shared" si="90"/>
        <v>0.3097995078308311</v>
      </c>
    </row>
    <row r="2266" spans="1:34" x14ac:dyDescent="0.25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9"/>
        <v>5.8823529411764705E-3</v>
      </c>
      <c r="AH2266">
        <f t="shared" si="90"/>
        <v>0.30903645485587833</v>
      </c>
    </row>
    <row r="2267" spans="1:34" x14ac:dyDescent="0.25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9"/>
        <v>5.8823529411764705E-3</v>
      </c>
      <c r="AH2267">
        <f t="shared" si="90"/>
        <v>0.3097995078308311</v>
      </c>
    </row>
    <row r="2268" spans="1:34" x14ac:dyDescent="0.25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9"/>
        <v>5.8823529411764705E-3</v>
      </c>
      <c r="AH2268">
        <f t="shared" si="90"/>
        <v>0.3097995078308311</v>
      </c>
    </row>
    <row r="2269" spans="1:34" x14ac:dyDescent="0.25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9"/>
        <v>5.8823529411764705E-3</v>
      </c>
      <c r="AH2269">
        <f t="shared" si="90"/>
        <v>0.3097995078308311</v>
      </c>
    </row>
    <row r="2270" spans="1:34" x14ac:dyDescent="0.25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9"/>
        <v>5.8823529411764705E-3</v>
      </c>
      <c r="AH2270">
        <f t="shared" si="90"/>
        <v>0.31056256080578393</v>
      </c>
    </row>
    <row r="2271" spans="1:34" x14ac:dyDescent="0.25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9"/>
        <v>5.8823529411764705E-3</v>
      </c>
      <c r="AH2271">
        <f t="shared" si="90"/>
        <v>0.3097995078308311</v>
      </c>
    </row>
    <row r="2272" spans="1:34" x14ac:dyDescent="0.25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9"/>
        <v>5.8823529411764705E-3</v>
      </c>
      <c r="AH2272">
        <f t="shared" si="90"/>
        <v>0.3097995078308311</v>
      </c>
    </row>
    <row r="2273" spans="1:34" x14ac:dyDescent="0.25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9"/>
        <v>5.8823529411764705E-3</v>
      </c>
      <c r="AH2273">
        <f t="shared" si="90"/>
        <v>0.3097995078308311</v>
      </c>
    </row>
    <row r="2274" spans="1:34" x14ac:dyDescent="0.25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9"/>
        <v>5.8823529411764705E-3</v>
      </c>
      <c r="AH2274">
        <f t="shared" si="90"/>
        <v>0.3097995078308311</v>
      </c>
    </row>
    <row r="2275" spans="1:34" x14ac:dyDescent="0.25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9"/>
        <v>5.8823529411764705E-3</v>
      </c>
      <c r="AH2275">
        <f t="shared" si="90"/>
        <v>0.3097995078308311</v>
      </c>
    </row>
    <row r="2276" spans="1:34" x14ac:dyDescent="0.25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9"/>
        <v>5.8823529411764705E-3</v>
      </c>
      <c r="AH2276">
        <f t="shared" si="90"/>
        <v>0.3097995078308311</v>
      </c>
    </row>
    <row r="2277" spans="1:34" x14ac:dyDescent="0.25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9"/>
        <v>5.8823529411764705E-3</v>
      </c>
      <c r="AH2277">
        <f t="shared" si="90"/>
        <v>0.3097995078308311</v>
      </c>
    </row>
    <row r="2278" spans="1:34" x14ac:dyDescent="0.25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9"/>
        <v>5.8823529411764705E-3</v>
      </c>
      <c r="AH2278">
        <f t="shared" si="90"/>
        <v>0.31056256080578393</v>
      </c>
    </row>
    <row r="2279" spans="1:34" x14ac:dyDescent="0.25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9"/>
        <v>5.8823529411764705E-3</v>
      </c>
      <c r="AH2279">
        <f t="shared" si="90"/>
        <v>0.3097995078308311</v>
      </c>
    </row>
    <row r="2280" spans="1:34" x14ac:dyDescent="0.25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9"/>
        <v>5.8823529411764705E-3</v>
      </c>
      <c r="AH2280">
        <f t="shared" si="90"/>
        <v>0.30903645485587833</v>
      </c>
    </row>
    <row r="2281" spans="1:34" x14ac:dyDescent="0.25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9"/>
        <v>5.8823529411764705E-3</v>
      </c>
      <c r="AH2281">
        <f t="shared" si="90"/>
        <v>0.30903645485587833</v>
      </c>
    </row>
    <row r="2282" spans="1:34" x14ac:dyDescent="0.25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9"/>
        <v>5.8823529411764705E-3</v>
      </c>
      <c r="AH2282">
        <f t="shared" si="90"/>
        <v>0.3097995078308311</v>
      </c>
    </row>
    <row r="2283" spans="1:34" x14ac:dyDescent="0.25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9"/>
        <v>5.8823529411764705E-3</v>
      </c>
      <c r="AH2283">
        <f t="shared" si="90"/>
        <v>0.30903645485587833</v>
      </c>
    </row>
    <row r="2284" spans="1:34" x14ac:dyDescent="0.25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9"/>
        <v>5.8823529411764705E-3</v>
      </c>
      <c r="AH2284">
        <f t="shared" si="90"/>
        <v>0.3097995078308311</v>
      </c>
    </row>
    <row r="2285" spans="1:34" x14ac:dyDescent="0.25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9"/>
        <v>5.8823529411764705E-3</v>
      </c>
      <c r="AH2285">
        <f t="shared" si="90"/>
        <v>0.30903645485587833</v>
      </c>
    </row>
    <row r="2286" spans="1:34" x14ac:dyDescent="0.25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9"/>
        <v>5.8823529411764705E-3</v>
      </c>
      <c r="AH2286">
        <f t="shared" si="90"/>
        <v>0.30903645485587833</v>
      </c>
    </row>
    <row r="2287" spans="1:34" x14ac:dyDescent="0.25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9"/>
        <v>5.8823529411764705E-3</v>
      </c>
      <c r="AH2287">
        <f t="shared" si="90"/>
        <v>0.30903645485587833</v>
      </c>
    </row>
    <row r="2288" spans="1:34" x14ac:dyDescent="0.25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9"/>
        <v>5.8823529411764705E-3</v>
      </c>
      <c r="AH2288">
        <f t="shared" si="90"/>
        <v>0.3097995078308311</v>
      </c>
    </row>
    <row r="2289" spans="1:34" x14ac:dyDescent="0.25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9"/>
        <v>5.8823529411764705E-3</v>
      </c>
      <c r="AH2289">
        <f t="shared" si="90"/>
        <v>0.3097995078308311</v>
      </c>
    </row>
    <row r="2290" spans="1:34" x14ac:dyDescent="0.25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9"/>
        <v>5.8823529411764705E-3</v>
      </c>
      <c r="AH2290">
        <f t="shared" si="90"/>
        <v>0.30827340188092556</v>
      </c>
    </row>
    <row r="2291" spans="1:34" x14ac:dyDescent="0.25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9"/>
        <v>5.8823529411764705E-3</v>
      </c>
      <c r="AH2291">
        <f t="shared" si="90"/>
        <v>0.30903645485587833</v>
      </c>
    </row>
    <row r="2292" spans="1:34" x14ac:dyDescent="0.25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9"/>
        <v>5.8823529411764705E-3</v>
      </c>
      <c r="AH2292">
        <f t="shared" si="90"/>
        <v>0.30903645485587833</v>
      </c>
    </row>
    <row r="2293" spans="1:34" x14ac:dyDescent="0.25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9"/>
        <v>5.8823529411764705E-3</v>
      </c>
      <c r="AH2293">
        <f t="shared" si="90"/>
        <v>0.30903645485587833</v>
      </c>
    </row>
    <row r="2294" spans="1:34" x14ac:dyDescent="0.25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9"/>
        <v>5.8823529411764705E-3</v>
      </c>
      <c r="AH2294">
        <f t="shared" si="90"/>
        <v>0.3097995078308311</v>
      </c>
    </row>
    <row r="2295" spans="1:34" x14ac:dyDescent="0.25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9"/>
        <v>5.8823529411764705E-3</v>
      </c>
      <c r="AH2295">
        <f t="shared" si="90"/>
        <v>0.30827340188092556</v>
      </c>
    </row>
    <row r="2296" spans="1:34" x14ac:dyDescent="0.25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9"/>
        <v>5.8823529411764705E-3</v>
      </c>
      <c r="AH2296">
        <f t="shared" si="90"/>
        <v>0.30903645485587833</v>
      </c>
    </row>
    <row r="2297" spans="1:34" x14ac:dyDescent="0.25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9"/>
        <v>5.8823529411764705E-3</v>
      </c>
      <c r="AH2297">
        <f t="shared" si="90"/>
        <v>0.30827340188092556</v>
      </c>
    </row>
    <row r="2298" spans="1:34" x14ac:dyDescent="0.25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9"/>
        <v>5.8823529411764705E-3</v>
      </c>
      <c r="AH2298">
        <f t="shared" si="90"/>
        <v>0.30903645485587833</v>
      </c>
    </row>
    <row r="2299" spans="1:34" x14ac:dyDescent="0.25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9"/>
        <v>5.8823529411764705E-3</v>
      </c>
      <c r="AH2299">
        <f t="shared" si="90"/>
        <v>0.30903645485587833</v>
      </c>
    </row>
    <row r="2300" spans="1:34" x14ac:dyDescent="0.25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9"/>
        <v>5.8823529411764705E-3</v>
      </c>
      <c r="AH2300">
        <f t="shared" si="90"/>
        <v>0.30903645485587833</v>
      </c>
    </row>
    <row r="2301" spans="1:34" x14ac:dyDescent="0.25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9"/>
        <v>5.8823529411764705E-3</v>
      </c>
      <c r="AH2301">
        <f t="shared" si="90"/>
        <v>0.30827340188092556</v>
      </c>
    </row>
    <row r="2302" spans="1:34" x14ac:dyDescent="0.25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9"/>
        <v>5.8823529411764705E-3</v>
      </c>
      <c r="AH2302">
        <f t="shared" si="90"/>
        <v>0.30827340188092556</v>
      </c>
    </row>
    <row r="2303" spans="1:34" x14ac:dyDescent="0.25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9"/>
        <v>5.8823529411764705E-3</v>
      </c>
      <c r="AH2303">
        <f t="shared" si="90"/>
        <v>0.30827340188092556</v>
      </c>
    </row>
    <row r="2304" spans="1:34" x14ac:dyDescent="0.25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9"/>
        <v>5.8823529411764705E-3</v>
      </c>
      <c r="AH2304">
        <f t="shared" si="90"/>
        <v>0.30903645485587833</v>
      </c>
    </row>
    <row r="2305" spans="1:34" x14ac:dyDescent="0.25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9"/>
        <v>5.8823529411764705E-3</v>
      </c>
      <c r="AH2305">
        <f t="shared" si="90"/>
        <v>0.30827340188092556</v>
      </c>
    </row>
    <row r="2306" spans="1:34" x14ac:dyDescent="0.25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91">B2307/$Z$1</f>
        <v>5.8823529411764705E-3</v>
      </c>
      <c r="AH2306">
        <f t="shared" ref="AH2306:AH2369" si="92">C2307/$X$13</f>
        <v>0.30827340188092556</v>
      </c>
    </row>
    <row r="2307" spans="1:34" x14ac:dyDescent="0.25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91"/>
        <v>5.8823529411764705E-3</v>
      </c>
      <c r="AH2307">
        <f t="shared" si="92"/>
        <v>0.30903645485587833</v>
      </c>
    </row>
    <row r="2308" spans="1:34" x14ac:dyDescent="0.25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91"/>
        <v>5.8823529411764705E-3</v>
      </c>
      <c r="AH2308">
        <f t="shared" si="92"/>
        <v>0.30903645485587833</v>
      </c>
    </row>
    <row r="2309" spans="1:34" x14ac:dyDescent="0.25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91"/>
        <v>5.8823529411764705E-3</v>
      </c>
      <c r="AH2309">
        <f t="shared" si="92"/>
        <v>0.30903645485587833</v>
      </c>
    </row>
    <row r="2310" spans="1:34" x14ac:dyDescent="0.25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91"/>
        <v>5.8823529411764705E-3</v>
      </c>
      <c r="AH2310">
        <f t="shared" si="92"/>
        <v>0.30827340188092556</v>
      </c>
    </row>
    <row r="2311" spans="1:34" x14ac:dyDescent="0.25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91"/>
        <v>5.8823529411764705E-3</v>
      </c>
      <c r="AH2311">
        <f t="shared" si="92"/>
        <v>0.30903645485587833</v>
      </c>
    </row>
    <row r="2312" spans="1:34" x14ac:dyDescent="0.25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91"/>
        <v>5.8823529411764705E-3</v>
      </c>
      <c r="AH2312">
        <f t="shared" si="92"/>
        <v>0.30827340188092556</v>
      </c>
    </row>
    <row r="2313" spans="1:34" x14ac:dyDescent="0.25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91"/>
        <v>5.8823529411764705E-3</v>
      </c>
      <c r="AH2313">
        <f t="shared" si="92"/>
        <v>0.30903645485587833</v>
      </c>
    </row>
    <row r="2314" spans="1:34" x14ac:dyDescent="0.25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91"/>
        <v>5.8823529411764705E-3</v>
      </c>
      <c r="AH2314">
        <f t="shared" si="92"/>
        <v>0.30827340188092556</v>
      </c>
    </row>
    <row r="2315" spans="1:34" x14ac:dyDescent="0.25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91"/>
        <v>5.8823529411764705E-3</v>
      </c>
      <c r="AH2315">
        <f t="shared" si="92"/>
        <v>0.30903645485587833</v>
      </c>
    </row>
    <row r="2316" spans="1:34" x14ac:dyDescent="0.25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91"/>
        <v>5.8823529411764705E-3</v>
      </c>
      <c r="AH2316">
        <f t="shared" si="92"/>
        <v>0.30903645485587833</v>
      </c>
    </row>
    <row r="2317" spans="1:34" x14ac:dyDescent="0.25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91"/>
        <v>5.8823529411764705E-3</v>
      </c>
      <c r="AH2317">
        <f t="shared" si="92"/>
        <v>0.30903645485587833</v>
      </c>
    </row>
    <row r="2318" spans="1:34" x14ac:dyDescent="0.25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91"/>
        <v>5.8823529411764705E-3</v>
      </c>
      <c r="AH2318">
        <f t="shared" si="92"/>
        <v>0.30903645485587833</v>
      </c>
    </row>
    <row r="2319" spans="1:34" x14ac:dyDescent="0.25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91"/>
        <v>5.8823529411764705E-3</v>
      </c>
      <c r="AH2319">
        <f t="shared" si="92"/>
        <v>0.30903645485587833</v>
      </c>
    </row>
    <row r="2320" spans="1:34" x14ac:dyDescent="0.25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91"/>
        <v>5.8823529411764705E-3</v>
      </c>
      <c r="AH2320">
        <f t="shared" si="92"/>
        <v>0.30827340188092556</v>
      </c>
    </row>
    <row r="2321" spans="1:34" x14ac:dyDescent="0.25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91"/>
        <v>5.8823529411764705E-3</v>
      </c>
      <c r="AH2321">
        <f t="shared" si="92"/>
        <v>0.30903645485587833</v>
      </c>
    </row>
    <row r="2322" spans="1:34" x14ac:dyDescent="0.25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91"/>
        <v>5.8823529411764705E-3</v>
      </c>
      <c r="AH2322">
        <f t="shared" si="92"/>
        <v>0.30903645485587833</v>
      </c>
    </row>
    <row r="2323" spans="1:34" x14ac:dyDescent="0.25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91"/>
        <v>5.8823529411764705E-3</v>
      </c>
      <c r="AH2323">
        <f t="shared" si="92"/>
        <v>0.30827340188092556</v>
      </c>
    </row>
    <row r="2324" spans="1:34" x14ac:dyDescent="0.25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91"/>
        <v>5.8823529411764705E-3</v>
      </c>
      <c r="AH2324">
        <f t="shared" si="92"/>
        <v>0.30903645485587833</v>
      </c>
    </row>
    <row r="2325" spans="1:34" x14ac:dyDescent="0.25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91"/>
        <v>5.8823529411764705E-3</v>
      </c>
      <c r="AH2325">
        <f t="shared" si="92"/>
        <v>0.30827340188092556</v>
      </c>
    </row>
    <row r="2326" spans="1:34" x14ac:dyDescent="0.25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91"/>
        <v>5.8823529411764705E-3</v>
      </c>
      <c r="AH2326">
        <f t="shared" si="92"/>
        <v>0.30903645485587833</v>
      </c>
    </row>
    <row r="2327" spans="1:34" x14ac:dyDescent="0.25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91"/>
        <v>5.8823529411764705E-3</v>
      </c>
      <c r="AH2327">
        <f t="shared" si="92"/>
        <v>0.30827340188092556</v>
      </c>
    </row>
    <row r="2328" spans="1:34" x14ac:dyDescent="0.25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91"/>
        <v>5.8823529411764705E-3</v>
      </c>
      <c r="AH2328">
        <f t="shared" si="92"/>
        <v>0.30827340188092556</v>
      </c>
    </row>
    <row r="2329" spans="1:34" x14ac:dyDescent="0.25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91"/>
        <v>5.8823529411764705E-3</v>
      </c>
      <c r="AH2329">
        <f t="shared" si="92"/>
        <v>0.30827340188092556</v>
      </c>
    </row>
    <row r="2330" spans="1:34" x14ac:dyDescent="0.25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91"/>
        <v>5.8823529411764705E-3</v>
      </c>
      <c r="AH2330">
        <f t="shared" si="92"/>
        <v>0.30903645485587833</v>
      </c>
    </row>
    <row r="2331" spans="1:34" x14ac:dyDescent="0.25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91"/>
        <v>5.8823529411764705E-3</v>
      </c>
      <c r="AH2331">
        <f t="shared" si="92"/>
        <v>0.30903645485587833</v>
      </c>
    </row>
    <row r="2332" spans="1:34" x14ac:dyDescent="0.25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91"/>
        <v>5.8823529411764705E-3</v>
      </c>
      <c r="AH2332">
        <f t="shared" si="92"/>
        <v>0.30827340188092556</v>
      </c>
    </row>
    <row r="2333" spans="1:34" x14ac:dyDescent="0.25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91"/>
        <v>5.8823529411764705E-3</v>
      </c>
      <c r="AH2333">
        <f t="shared" si="92"/>
        <v>0.30827340188092556</v>
      </c>
    </row>
    <row r="2334" spans="1:34" x14ac:dyDescent="0.25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91"/>
        <v>5.8823529411764705E-3</v>
      </c>
      <c r="AH2334">
        <f t="shared" si="92"/>
        <v>0.30903645485587833</v>
      </c>
    </row>
    <row r="2335" spans="1:34" x14ac:dyDescent="0.25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91"/>
        <v>5.8823529411764705E-3</v>
      </c>
      <c r="AH2335">
        <f t="shared" si="92"/>
        <v>0.30751034890597279</v>
      </c>
    </row>
    <row r="2336" spans="1:34" x14ac:dyDescent="0.25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91"/>
        <v>5.8823529411764705E-3</v>
      </c>
      <c r="AH2336">
        <f t="shared" si="92"/>
        <v>0.30903645485587833</v>
      </c>
    </row>
    <row r="2337" spans="1:34" x14ac:dyDescent="0.25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91"/>
        <v>5.8823529411764705E-3</v>
      </c>
      <c r="AH2337">
        <f t="shared" si="92"/>
        <v>0.30903645485587833</v>
      </c>
    </row>
    <row r="2338" spans="1:34" x14ac:dyDescent="0.25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91"/>
        <v>5.8823529411764705E-3</v>
      </c>
      <c r="AH2338">
        <f t="shared" si="92"/>
        <v>0.30827340188092556</v>
      </c>
    </row>
    <row r="2339" spans="1:34" x14ac:dyDescent="0.25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91"/>
        <v>5.8823529411764705E-3</v>
      </c>
      <c r="AH2339">
        <f t="shared" si="92"/>
        <v>0.30827340188092556</v>
      </c>
    </row>
    <row r="2340" spans="1:34" x14ac:dyDescent="0.25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91"/>
        <v>5.8823529411764705E-3</v>
      </c>
      <c r="AH2340">
        <f t="shared" si="92"/>
        <v>0.30827340188092556</v>
      </c>
    </row>
    <row r="2341" spans="1:34" x14ac:dyDescent="0.25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91"/>
        <v>5.8823529411764705E-3</v>
      </c>
      <c r="AH2341">
        <f t="shared" si="92"/>
        <v>0.30827340188092556</v>
      </c>
    </row>
    <row r="2342" spans="1:34" x14ac:dyDescent="0.25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91"/>
        <v>5.8823529411764705E-3</v>
      </c>
      <c r="AH2342">
        <f t="shared" si="92"/>
        <v>0.30903645485587833</v>
      </c>
    </row>
    <row r="2343" spans="1:34" x14ac:dyDescent="0.25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91"/>
        <v>5.8823529411764705E-3</v>
      </c>
      <c r="AH2343">
        <f t="shared" si="92"/>
        <v>0.30903645485587833</v>
      </c>
    </row>
    <row r="2344" spans="1:34" x14ac:dyDescent="0.25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91"/>
        <v>5.8823529411764705E-3</v>
      </c>
      <c r="AH2344">
        <f t="shared" si="92"/>
        <v>0.30827340188092556</v>
      </c>
    </row>
    <row r="2345" spans="1:34" x14ac:dyDescent="0.25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91"/>
        <v>5.8823529411764705E-3</v>
      </c>
      <c r="AH2345">
        <f t="shared" si="92"/>
        <v>0.30827340188092556</v>
      </c>
    </row>
    <row r="2346" spans="1:34" x14ac:dyDescent="0.25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91"/>
        <v>5.8823529411764705E-3</v>
      </c>
      <c r="AH2346">
        <f t="shared" si="92"/>
        <v>0.30827340188092556</v>
      </c>
    </row>
    <row r="2347" spans="1:34" x14ac:dyDescent="0.25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91"/>
        <v>5.8823529411764705E-3</v>
      </c>
      <c r="AH2347">
        <f t="shared" si="92"/>
        <v>0.30827340188092556</v>
      </c>
    </row>
    <row r="2348" spans="1:34" x14ac:dyDescent="0.25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91"/>
        <v>5.8823529411764705E-3</v>
      </c>
      <c r="AH2348">
        <f t="shared" si="92"/>
        <v>0.30827340188092556</v>
      </c>
    </row>
    <row r="2349" spans="1:34" x14ac:dyDescent="0.25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91"/>
        <v>5.8823529411764705E-3</v>
      </c>
      <c r="AH2349">
        <f t="shared" si="92"/>
        <v>0.30827340188092556</v>
      </c>
    </row>
    <row r="2350" spans="1:34" x14ac:dyDescent="0.25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91"/>
        <v>5.8823529411764705E-3</v>
      </c>
      <c r="AH2350">
        <f t="shared" si="92"/>
        <v>0.30827340188092556</v>
      </c>
    </row>
    <row r="2351" spans="1:34" x14ac:dyDescent="0.25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91"/>
        <v>5.8823529411764705E-3</v>
      </c>
      <c r="AH2351">
        <f t="shared" si="92"/>
        <v>0.30827340188092556</v>
      </c>
    </row>
    <row r="2352" spans="1:34" x14ac:dyDescent="0.25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91"/>
        <v>5.8823529411764705E-3</v>
      </c>
      <c r="AH2352">
        <f t="shared" si="92"/>
        <v>0.30827340188092556</v>
      </c>
    </row>
    <row r="2353" spans="1:34" x14ac:dyDescent="0.25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91"/>
        <v>5.8823529411764705E-3</v>
      </c>
      <c r="AH2353">
        <f t="shared" si="92"/>
        <v>0.30903645485587833</v>
      </c>
    </row>
    <row r="2354" spans="1:34" x14ac:dyDescent="0.25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91"/>
        <v>5.8823529411764705E-3</v>
      </c>
      <c r="AH2354">
        <f t="shared" si="92"/>
        <v>0.30903645485587833</v>
      </c>
    </row>
    <row r="2355" spans="1:34" x14ac:dyDescent="0.25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91"/>
        <v>5.8823529411764705E-3</v>
      </c>
      <c r="AH2355">
        <f t="shared" si="92"/>
        <v>0.30827340188092556</v>
      </c>
    </row>
    <row r="2356" spans="1:34" x14ac:dyDescent="0.25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91"/>
        <v>5.8823529411764705E-3</v>
      </c>
      <c r="AH2356">
        <f t="shared" si="92"/>
        <v>0.30827340188092556</v>
      </c>
    </row>
    <row r="2357" spans="1:34" x14ac:dyDescent="0.25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91"/>
        <v>5.8823529411764705E-3</v>
      </c>
      <c r="AH2357">
        <f t="shared" si="92"/>
        <v>0.30827340188092556</v>
      </c>
    </row>
    <row r="2358" spans="1:34" x14ac:dyDescent="0.25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91"/>
        <v>5.8823529411764705E-3</v>
      </c>
      <c r="AH2358">
        <f t="shared" si="92"/>
        <v>0.30827340188092556</v>
      </c>
    </row>
    <row r="2359" spans="1:34" x14ac:dyDescent="0.25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91"/>
        <v>5.8823529411764705E-3</v>
      </c>
      <c r="AH2359">
        <f t="shared" si="92"/>
        <v>0.30827340188092556</v>
      </c>
    </row>
    <row r="2360" spans="1:34" x14ac:dyDescent="0.25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91"/>
        <v>5.8823529411764705E-3</v>
      </c>
      <c r="AH2360">
        <f t="shared" si="92"/>
        <v>0.30827340188092556</v>
      </c>
    </row>
    <row r="2361" spans="1:34" x14ac:dyDescent="0.25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91"/>
        <v>5.8823529411764705E-3</v>
      </c>
      <c r="AH2361">
        <f t="shared" si="92"/>
        <v>0.30827340188092556</v>
      </c>
    </row>
    <row r="2362" spans="1:34" x14ac:dyDescent="0.25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91"/>
        <v>5.8823529411764705E-3</v>
      </c>
      <c r="AH2362">
        <f t="shared" si="92"/>
        <v>0.30827340188092556</v>
      </c>
    </row>
    <row r="2363" spans="1:34" x14ac:dyDescent="0.25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91"/>
        <v>5.8823529411764705E-3</v>
      </c>
      <c r="AH2363">
        <f t="shared" si="92"/>
        <v>0.30903645485587833</v>
      </c>
    </row>
    <row r="2364" spans="1:34" x14ac:dyDescent="0.25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91"/>
        <v>5.8823529411764705E-3</v>
      </c>
      <c r="AH2364">
        <f t="shared" si="92"/>
        <v>0.30827340188092556</v>
      </c>
    </row>
    <row r="2365" spans="1:34" x14ac:dyDescent="0.25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91"/>
        <v>5.8823529411764705E-3</v>
      </c>
      <c r="AH2365">
        <f t="shared" si="92"/>
        <v>0.30827340188092556</v>
      </c>
    </row>
    <row r="2366" spans="1:34" x14ac:dyDescent="0.25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91"/>
        <v>5.8823529411764705E-3</v>
      </c>
      <c r="AH2366">
        <f t="shared" si="92"/>
        <v>0.30827340188092556</v>
      </c>
    </row>
    <row r="2367" spans="1:34" x14ac:dyDescent="0.25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91"/>
        <v>5.8823529411764705E-3</v>
      </c>
      <c r="AH2367">
        <f t="shared" si="92"/>
        <v>0.30751034890597279</v>
      </c>
    </row>
    <row r="2368" spans="1:34" x14ac:dyDescent="0.25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91"/>
        <v>5.8823529411764705E-3</v>
      </c>
      <c r="AH2368">
        <f t="shared" si="92"/>
        <v>0.30827340188092556</v>
      </c>
    </row>
    <row r="2369" spans="1:34" x14ac:dyDescent="0.25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91"/>
        <v>5.8823529411764705E-3</v>
      </c>
      <c r="AH2369">
        <f t="shared" si="92"/>
        <v>0.30751034890597279</v>
      </c>
    </row>
    <row r="2370" spans="1:34" x14ac:dyDescent="0.25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3">B2371/$Z$1</f>
        <v>5.8823529411764705E-3</v>
      </c>
      <c r="AH2370">
        <f t="shared" ref="AH2370:AH2433" si="94">C2371/$X$13</f>
        <v>0.30827340188092556</v>
      </c>
    </row>
    <row r="2371" spans="1:34" x14ac:dyDescent="0.25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3"/>
        <v>5.8823529411764705E-3</v>
      </c>
      <c r="AH2371">
        <f t="shared" si="94"/>
        <v>0.30751034890597279</v>
      </c>
    </row>
    <row r="2372" spans="1:34" x14ac:dyDescent="0.25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3"/>
        <v>5.8823529411764705E-3</v>
      </c>
      <c r="AH2372">
        <f t="shared" si="94"/>
        <v>0.30751034890597279</v>
      </c>
    </row>
    <row r="2373" spans="1:34" x14ac:dyDescent="0.25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3"/>
        <v>5.8823529411764705E-3</v>
      </c>
      <c r="AH2373">
        <f t="shared" si="94"/>
        <v>0.30751034890597279</v>
      </c>
    </row>
    <row r="2374" spans="1:34" x14ac:dyDescent="0.25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3"/>
        <v>5.8823529411764705E-3</v>
      </c>
      <c r="AH2374">
        <f t="shared" si="94"/>
        <v>0.30827340188092556</v>
      </c>
    </row>
    <row r="2375" spans="1:34" x14ac:dyDescent="0.25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3"/>
        <v>5.8823529411764705E-3</v>
      </c>
      <c r="AH2375">
        <f t="shared" si="94"/>
        <v>0.30751034890597279</v>
      </c>
    </row>
    <row r="2376" spans="1:34" x14ac:dyDescent="0.25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3"/>
        <v>5.8823529411764705E-3</v>
      </c>
      <c r="AH2376">
        <f t="shared" si="94"/>
        <v>0.30827340188092556</v>
      </c>
    </row>
    <row r="2377" spans="1:34" x14ac:dyDescent="0.25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3"/>
        <v>5.8823529411764705E-3</v>
      </c>
      <c r="AH2377">
        <f t="shared" si="94"/>
        <v>0.30827340188092556</v>
      </c>
    </row>
    <row r="2378" spans="1:34" x14ac:dyDescent="0.25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3"/>
        <v>5.8823529411764705E-3</v>
      </c>
      <c r="AH2378">
        <f t="shared" si="94"/>
        <v>0.30751034890597279</v>
      </c>
    </row>
    <row r="2379" spans="1:34" x14ac:dyDescent="0.25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3"/>
        <v>5.8823529411764705E-3</v>
      </c>
      <c r="AH2379">
        <f t="shared" si="94"/>
        <v>0.30827340188092556</v>
      </c>
    </row>
    <row r="2380" spans="1:34" x14ac:dyDescent="0.25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3"/>
        <v>5.8823529411764705E-3</v>
      </c>
      <c r="AH2380">
        <f t="shared" si="94"/>
        <v>0.30751034890597279</v>
      </c>
    </row>
    <row r="2381" spans="1:34" x14ac:dyDescent="0.25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3"/>
        <v>5.8823529411764705E-3</v>
      </c>
      <c r="AH2381">
        <f t="shared" si="94"/>
        <v>0.30827340188092556</v>
      </c>
    </row>
    <row r="2382" spans="1:34" x14ac:dyDescent="0.25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3"/>
        <v>5.8823529411764705E-3</v>
      </c>
      <c r="AH2382">
        <f t="shared" si="94"/>
        <v>0.30827340188092556</v>
      </c>
    </row>
    <row r="2383" spans="1:34" x14ac:dyDescent="0.25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3"/>
        <v>5.8823529411764705E-3</v>
      </c>
      <c r="AH2383">
        <f t="shared" si="94"/>
        <v>0.30827340188092556</v>
      </c>
    </row>
    <row r="2384" spans="1:34" x14ac:dyDescent="0.25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3"/>
        <v>5.8823529411764705E-3</v>
      </c>
      <c r="AH2384">
        <f t="shared" si="94"/>
        <v>0.30827340188092556</v>
      </c>
    </row>
    <row r="2385" spans="1:34" x14ac:dyDescent="0.25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3"/>
        <v>5.8823529411764705E-3</v>
      </c>
      <c r="AH2385">
        <f t="shared" si="94"/>
        <v>0.30751034890597279</v>
      </c>
    </row>
    <row r="2386" spans="1:34" x14ac:dyDescent="0.25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3"/>
        <v>5.8823529411764705E-3</v>
      </c>
      <c r="AH2386">
        <f t="shared" si="94"/>
        <v>0.30827340188092556</v>
      </c>
    </row>
    <row r="2387" spans="1:34" x14ac:dyDescent="0.25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3"/>
        <v>5.8823529411764705E-3</v>
      </c>
      <c r="AH2387">
        <f t="shared" si="94"/>
        <v>0.30827340188092556</v>
      </c>
    </row>
    <row r="2388" spans="1:34" x14ac:dyDescent="0.25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3"/>
        <v>5.8823529411764705E-3</v>
      </c>
      <c r="AH2388">
        <f t="shared" si="94"/>
        <v>0.30751034890597279</v>
      </c>
    </row>
    <row r="2389" spans="1:34" x14ac:dyDescent="0.25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3"/>
        <v>5.8823529411764705E-3</v>
      </c>
      <c r="AH2389">
        <f t="shared" si="94"/>
        <v>0.30827340188092556</v>
      </c>
    </row>
    <row r="2390" spans="1:34" x14ac:dyDescent="0.25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3"/>
        <v>5.8823529411764705E-3</v>
      </c>
      <c r="AH2390">
        <f t="shared" si="94"/>
        <v>0.30827340188092556</v>
      </c>
    </row>
    <row r="2391" spans="1:34" x14ac:dyDescent="0.25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3"/>
        <v>5.8823529411764705E-3</v>
      </c>
      <c r="AH2391">
        <f t="shared" si="94"/>
        <v>0.30751034890597279</v>
      </c>
    </row>
    <row r="2392" spans="1:34" x14ac:dyDescent="0.25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3"/>
        <v>5.8823529411764705E-3</v>
      </c>
      <c r="AH2392">
        <f t="shared" si="94"/>
        <v>0.30751034890597279</v>
      </c>
    </row>
    <row r="2393" spans="1:34" x14ac:dyDescent="0.25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3"/>
        <v>5.8823529411764705E-3</v>
      </c>
      <c r="AH2393">
        <f t="shared" si="94"/>
        <v>0.30827340188092556</v>
      </c>
    </row>
    <row r="2394" spans="1:34" x14ac:dyDescent="0.25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3"/>
        <v>5.8823529411764705E-3</v>
      </c>
      <c r="AH2394">
        <f t="shared" si="94"/>
        <v>0.30751034890597279</v>
      </c>
    </row>
    <row r="2395" spans="1:34" x14ac:dyDescent="0.25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3"/>
        <v>5.8823529411764705E-3</v>
      </c>
      <c r="AH2395">
        <f t="shared" si="94"/>
        <v>0.30827340188092556</v>
      </c>
    </row>
    <row r="2396" spans="1:34" x14ac:dyDescent="0.25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3"/>
        <v>5.8823529411764705E-3</v>
      </c>
      <c r="AH2396">
        <f t="shared" si="94"/>
        <v>0.30827340188092556</v>
      </c>
    </row>
    <row r="2397" spans="1:34" x14ac:dyDescent="0.25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3"/>
        <v>5.8823529411764705E-3</v>
      </c>
      <c r="AH2397">
        <f t="shared" si="94"/>
        <v>0.30827340188092556</v>
      </c>
    </row>
    <row r="2398" spans="1:34" x14ac:dyDescent="0.25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3"/>
        <v>5.8823529411764705E-3</v>
      </c>
      <c r="AH2398">
        <f t="shared" si="94"/>
        <v>0.30827340188092556</v>
      </c>
    </row>
    <row r="2399" spans="1:34" x14ac:dyDescent="0.25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3"/>
        <v>5.8823529411764705E-3</v>
      </c>
      <c r="AH2399">
        <f t="shared" si="94"/>
        <v>0.30751034890597279</v>
      </c>
    </row>
    <row r="2400" spans="1:34" x14ac:dyDescent="0.25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3"/>
        <v>5.8823529411764705E-3</v>
      </c>
      <c r="AH2400">
        <f t="shared" si="94"/>
        <v>0.30751034890597279</v>
      </c>
    </row>
    <row r="2401" spans="1:34" x14ac:dyDescent="0.25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3"/>
        <v>5.8823529411764705E-3</v>
      </c>
      <c r="AH2401">
        <f t="shared" si="94"/>
        <v>0.30827340188092556</v>
      </c>
    </row>
    <row r="2402" spans="1:34" x14ac:dyDescent="0.25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3"/>
        <v>5.8823529411764705E-3</v>
      </c>
      <c r="AH2402">
        <f t="shared" si="94"/>
        <v>0.30827340188092556</v>
      </c>
    </row>
    <row r="2403" spans="1:34" x14ac:dyDescent="0.25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3"/>
        <v>5.8823529411764705E-3</v>
      </c>
      <c r="AH2403">
        <f t="shared" si="94"/>
        <v>0.30827340188092556</v>
      </c>
    </row>
    <row r="2404" spans="1:34" x14ac:dyDescent="0.25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3"/>
        <v>5.8823529411764705E-3</v>
      </c>
      <c r="AH2404">
        <f t="shared" si="94"/>
        <v>0.30827340188092556</v>
      </c>
    </row>
    <row r="2405" spans="1:34" x14ac:dyDescent="0.25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3"/>
        <v>5.8823529411764705E-3</v>
      </c>
      <c r="AH2405">
        <f t="shared" si="94"/>
        <v>0.30903645485587833</v>
      </c>
    </row>
    <row r="2406" spans="1:34" x14ac:dyDescent="0.25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3"/>
        <v>5.8823529411764705E-3</v>
      </c>
      <c r="AH2406">
        <f t="shared" si="94"/>
        <v>0.30827340188092556</v>
      </c>
    </row>
    <row r="2407" spans="1:34" x14ac:dyDescent="0.25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3"/>
        <v>5.8823529411764705E-3</v>
      </c>
      <c r="AH2407">
        <f t="shared" si="94"/>
        <v>0.30827340188092556</v>
      </c>
    </row>
    <row r="2408" spans="1:34" x14ac:dyDescent="0.25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3"/>
        <v>5.8823529411764705E-3</v>
      </c>
      <c r="AH2408">
        <f t="shared" si="94"/>
        <v>0.30827340188092556</v>
      </c>
    </row>
    <row r="2409" spans="1:34" x14ac:dyDescent="0.25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3"/>
        <v>5.8823529411764705E-3</v>
      </c>
      <c r="AH2409">
        <f t="shared" si="94"/>
        <v>0.30827340188092556</v>
      </c>
    </row>
    <row r="2410" spans="1:34" x14ac:dyDescent="0.25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3"/>
        <v>5.8823529411764705E-3</v>
      </c>
      <c r="AH2410">
        <f t="shared" si="94"/>
        <v>0.30827340188092556</v>
      </c>
    </row>
    <row r="2411" spans="1:34" x14ac:dyDescent="0.25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3"/>
        <v>5.8823529411764705E-3</v>
      </c>
      <c r="AH2411">
        <f t="shared" si="94"/>
        <v>0.30827340188092556</v>
      </c>
    </row>
    <row r="2412" spans="1:34" x14ac:dyDescent="0.25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3"/>
        <v>5.8823529411764705E-3</v>
      </c>
      <c r="AH2412">
        <f t="shared" si="94"/>
        <v>0.30903645485587833</v>
      </c>
    </row>
    <row r="2413" spans="1:34" x14ac:dyDescent="0.25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3"/>
        <v>5.8823529411764705E-3</v>
      </c>
      <c r="AH2413">
        <f t="shared" si="94"/>
        <v>0.30827340188092556</v>
      </c>
    </row>
    <row r="2414" spans="1:34" x14ac:dyDescent="0.25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3"/>
        <v>5.8823529411764705E-3</v>
      </c>
      <c r="AH2414">
        <f t="shared" si="94"/>
        <v>0.30827340188092556</v>
      </c>
    </row>
    <row r="2415" spans="1:34" x14ac:dyDescent="0.25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3"/>
        <v>5.8823529411764705E-3</v>
      </c>
      <c r="AH2415">
        <f t="shared" si="94"/>
        <v>0.30827340188092556</v>
      </c>
    </row>
    <row r="2416" spans="1:34" x14ac:dyDescent="0.25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3"/>
        <v>5.8823529411764705E-3</v>
      </c>
      <c r="AH2416">
        <f t="shared" si="94"/>
        <v>0.30827340188092556</v>
      </c>
    </row>
    <row r="2417" spans="1:34" x14ac:dyDescent="0.25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3"/>
        <v>5.8823529411764705E-3</v>
      </c>
      <c r="AH2417">
        <f t="shared" si="94"/>
        <v>0.30827340188092556</v>
      </c>
    </row>
    <row r="2418" spans="1:34" x14ac:dyDescent="0.25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3"/>
        <v>5.8823529411764705E-3</v>
      </c>
      <c r="AH2418">
        <f t="shared" si="94"/>
        <v>0.30751034890597279</v>
      </c>
    </row>
    <row r="2419" spans="1:34" x14ac:dyDescent="0.25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3"/>
        <v>5.8823529411764705E-3</v>
      </c>
      <c r="AH2419">
        <f t="shared" si="94"/>
        <v>0.30827340188092556</v>
      </c>
    </row>
    <row r="2420" spans="1:34" x14ac:dyDescent="0.25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3"/>
        <v>5.8823529411764705E-3</v>
      </c>
      <c r="AH2420">
        <f t="shared" si="94"/>
        <v>0.30827340188092556</v>
      </c>
    </row>
    <row r="2421" spans="1:34" x14ac:dyDescent="0.25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3"/>
        <v>5.8823529411764705E-3</v>
      </c>
      <c r="AH2421">
        <f t="shared" si="94"/>
        <v>0.30827340188092556</v>
      </c>
    </row>
    <row r="2422" spans="1:34" x14ac:dyDescent="0.25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3"/>
        <v>5.8823529411764705E-3</v>
      </c>
      <c r="AH2422">
        <f t="shared" si="94"/>
        <v>0.30827340188092556</v>
      </c>
    </row>
    <row r="2423" spans="1:34" x14ac:dyDescent="0.25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3"/>
        <v>5.8823529411764705E-3</v>
      </c>
      <c r="AH2423">
        <f t="shared" si="94"/>
        <v>0.30827340188092556</v>
      </c>
    </row>
    <row r="2424" spans="1:34" x14ac:dyDescent="0.25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3"/>
        <v>5.8823529411764705E-3</v>
      </c>
      <c r="AH2424">
        <f t="shared" si="94"/>
        <v>0.30827340188092556</v>
      </c>
    </row>
    <row r="2425" spans="1:34" x14ac:dyDescent="0.25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3"/>
        <v>5.8823529411764705E-3</v>
      </c>
      <c r="AH2425">
        <f t="shared" si="94"/>
        <v>0.30827340188092556</v>
      </c>
    </row>
    <row r="2426" spans="1:34" x14ac:dyDescent="0.25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3"/>
        <v>5.8823529411764705E-3</v>
      </c>
      <c r="AH2426">
        <f t="shared" si="94"/>
        <v>0.30827340188092556</v>
      </c>
    </row>
    <row r="2427" spans="1:34" x14ac:dyDescent="0.25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3"/>
        <v>5.8823529411764705E-3</v>
      </c>
      <c r="AH2427">
        <f t="shared" si="94"/>
        <v>0.30827340188092556</v>
      </c>
    </row>
    <row r="2428" spans="1:34" x14ac:dyDescent="0.25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3"/>
        <v>5.8823529411764705E-3</v>
      </c>
      <c r="AH2428">
        <f t="shared" si="94"/>
        <v>0.30903645485587833</v>
      </c>
    </row>
    <row r="2429" spans="1:34" x14ac:dyDescent="0.25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3"/>
        <v>5.8823529411764705E-3</v>
      </c>
      <c r="AH2429">
        <f t="shared" si="94"/>
        <v>0.30903645485587833</v>
      </c>
    </row>
    <row r="2430" spans="1:34" x14ac:dyDescent="0.25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3"/>
        <v>5.8823529411764705E-3</v>
      </c>
      <c r="AH2430">
        <f t="shared" si="94"/>
        <v>0.30827340188092556</v>
      </c>
    </row>
    <row r="2431" spans="1:34" x14ac:dyDescent="0.25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3"/>
        <v>5.8823529411764705E-3</v>
      </c>
      <c r="AH2431">
        <f t="shared" si="94"/>
        <v>0.30827340188092556</v>
      </c>
    </row>
    <row r="2432" spans="1:34" x14ac:dyDescent="0.25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3"/>
        <v>5.8823529411764705E-3</v>
      </c>
      <c r="AH2432">
        <f t="shared" si="94"/>
        <v>0.30827340188092556</v>
      </c>
    </row>
    <row r="2433" spans="1:34" x14ac:dyDescent="0.25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3"/>
        <v>5.8823529411764705E-3</v>
      </c>
      <c r="AH2433">
        <f t="shared" si="94"/>
        <v>0.30903645485587833</v>
      </c>
    </row>
    <row r="2434" spans="1:34" x14ac:dyDescent="0.25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5">B2435/$Z$1</f>
        <v>5.8823529411764705E-3</v>
      </c>
      <c r="AH2434">
        <f t="shared" ref="AH2434:AH2497" si="96">C2435/$X$13</f>
        <v>0.30827340188092556</v>
      </c>
    </row>
    <row r="2435" spans="1:34" x14ac:dyDescent="0.25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5"/>
        <v>5.8823529411764705E-3</v>
      </c>
      <c r="AH2435">
        <f t="shared" si="96"/>
        <v>0.30827340188092556</v>
      </c>
    </row>
    <row r="2436" spans="1:34" x14ac:dyDescent="0.25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5"/>
        <v>5.8823529411764705E-3</v>
      </c>
      <c r="AH2436">
        <f t="shared" si="96"/>
        <v>0.30903645485587833</v>
      </c>
    </row>
    <row r="2437" spans="1:34" x14ac:dyDescent="0.25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5"/>
        <v>5.8823529411764705E-3</v>
      </c>
      <c r="AH2437">
        <f t="shared" si="96"/>
        <v>0.30827340188092556</v>
      </c>
    </row>
    <row r="2438" spans="1:34" x14ac:dyDescent="0.25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5"/>
        <v>5.8823529411764705E-3</v>
      </c>
      <c r="AH2438">
        <f t="shared" si="96"/>
        <v>0.30827340188092556</v>
      </c>
    </row>
    <row r="2439" spans="1:34" x14ac:dyDescent="0.25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5"/>
        <v>5.8823529411764705E-3</v>
      </c>
      <c r="AH2439">
        <f t="shared" si="96"/>
        <v>0.30903645485587833</v>
      </c>
    </row>
    <row r="2440" spans="1:34" x14ac:dyDescent="0.25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5"/>
        <v>5.8823529411764705E-3</v>
      </c>
      <c r="AH2440">
        <f t="shared" si="96"/>
        <v>0.30751034890597279</v>
      </c>
    </row>
    <row r="2441" spans="1:34" x14ac:dyDescent="0.25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5"/>
        <v>5.8823529411764705E-3</v>
      </c>
      <c r="AH2441">
        <f t="shared" si="96"/>
        <v>0.30827340188092556</v>
      </c>
    </row>
    <row r="2442" spans="1:34" x14ac:dyDescent="0.25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5"/>
        <v>5.8823529411764705E-3</v>
      </c>
      <c r="AH2442">
        <f t="shared" si="96"/>
        <v>0.30827340188092556</v>
      </c>
    </row>
    <row r="2443" spans="1:34" x14ac:dyDescent="0.25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5"/>
        <v>5.8823529411764705E-3</v>
      </c>
      <c r="AH2443">
        <f t="shared" si="96"/>
        <v>0.30827340188092556</v>
      </c>
    </row>
    <row r="2444" spans="1:34" x14ac:dyDescent="0.25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5"/>
        <v>5.8823529411764705E-3</v>
      </c>
      <c r="AH2444">
        <f t="shared" si="96"/>
        <v>0.30827340188092556</v>
      </c>
    </row>
    <row r="2445" spans="1:34" x14ac:dyDescent="0.25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5"/>
        <v>5.8823529411764705E-3</v>
      </c>
      <c r="AH2445">
        <f t="shared" si="96"/>
        <v>0.30903645485587833</v>
      </c>
    </row>
    <row r="2446" spans="1:34" x14ac:dyDescent="0.25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5"/>
        <v>5.8823529411764705E-3</v>
      </c>
      <c r="AH2446">
        <f t="shared" si="96"/>
        <v>0.30827340188092556</v>
      </c>
    </row>
    <row r="2447" spans="1:34" x14ac:dyDescent="0.25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5"/>
        <v>5.8823529411764705E-3</v>
      </c>
      <c r="AH2447">
        <f t="shared" si="96"/>
        <v>0.30827340188092556</v>
      </c>
    </row>
    <row r="2448" spans="1:34" x14ac:dyDescent="0.25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5"/>
        <v>5.8823529411764705E-3</v>
      </c>
      <c r="AH2448">
        <f t="shared" si="96"/>
        <v>0.30827340188092556</v>
      </c>
    </row>
    <row r="2449" spans="1:34" x14ac:dyDescent="0.25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5"/>
        <v>5.8823529411764705E-3</v>
      </c>
      <c r="AH2449">
        <f t="shared" si="96"/>
        <v>0.30827340188092556</v>
      </c>
    </row>
    <row r="2450" spans="1:34" x14ac:dyDescent="0.25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5"/>
        <v>5.8823529411764705E-3</v>
      </c>
      <c r="AH2450">
        <f t="shared" si="96"/>
        <v>0.30751034890597279</v>
      </c>
    </row>
    <row r="2451" spans="1:34" x14ac:dyDescent="0.25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5"/>
        <v>5.8823529411764705E-3</v>
      </c>
      <c r="AH2451">
        <f t="shared" si="96"/>
        <v>0.30827340188092556</v>
      </c>
    </row>
    <row r="2452" spans="1:34" x14ac:dyDescent="0.25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5"/>
        <v>5.8823529411764705E-3</v>
      </c>
      <c r="AH2452">
        <f t="shared" si="96"/>
        <v>0.30827340188092556</v>
      </c>
    </row>
    <row r="2453" spans="1:34" x14ac:dyDescent="0.25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5"/>
        <v>5.8823529411764705E-3</v>
      </c>
      <c r="AH2453">
        <f t="shared" si="96"/>
        <v>0.30827340188092556</v>
      </c>
    </row>
    <row r="2454" spans="1:34" x14ac:dyDescent="0.25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5"/>
        <v>5.8823529411764705E-3</v>
      </c>
      <c r="AH2454">
        <f t="shared" si="96"/>
        <v>0.30827340188092556</v>
      </c>
    </row>
    <row r="2455" spans="1:34" x14ac:dyDescent="0.25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5"/>
        <v>5.8823529411764705E-3</v>
      </c>
      <c r="AH2455">
        <f t="shared" si="96"/>
        <v>0.30827340188092556</v>
      </c>
    </row>
    <row r="2456" spans="1:34" x14ac:dyDescent="0.25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5"/>
        <v>5.8823529411764705E-3</v>
      </c>
      <c r="AH2456">
        <f t="shared" si="96"/>
        <v>0.30827340188092556</v>
      </c>
    </row>
    <row r="2457" spans="1:34" x14ac:dyDescent="0.25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5"/>
        <v>5.8823529411764705E-3</v>
      </c>
      <c r="AH2457">
        <f t="shared" si="96"/>
        <v>0.30827340188092556</v>
      </c>
    </row>
    <row r="2458" spans="1:34" x14ac:dyDescent="0.25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5"/>
        <v>5.8823529411764705E-3</v>
      </c>
      <c r="AH2458">
        <f t="shared" si="96"/>
        <v>0.30827340188092556</v>
      </c>
    </row>
    <row r="2459" spans="1:34" x14ac:dyDescent="0.25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5"/>
        <v>5.8823529411764705E-3</v>
      </c>
      <c r="AH2459">
        <f t="shared" si="96"/>
        <v>0.30827340188092556</v>
      </c>
    </row>
    <row r="2460" spans="1:34" x14ac:dyDescent="0.25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5"/>
        <v>5.8823529411764705E-3</v>
      </c>
      <c r="AH2460">
        <f t="shared" si="96"/>
        <v>0.30751034890597279</v>
      </c>
    </row>
    <row r="2461" spans="1:34" x14ac:dyDescent="0.25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5"/>
        <v>5.8823529411764705E-3</v>
      </c>
      <c r="AH2461">
        <f t="shared" si="96"/>
        <v>0.30751034890597279</v>
      </c>
    </row>
    <row r="2462" spans="1:34" x14ac:dyDescent="0.25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5"/>
        <v>5.8823529411764705E-3</v>
      </c>
      <c r="AH2462">
        <f t="shared" si="96"/>
        <v>0.30751034890597279</v>
      </c>
    </row>
    <row r="2463" spans="1:34" x14ac:dyDescent="0.25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5"/>
        <v>5.8823529411764705E-3</v>
      </c>
      <c r="AH2463">
        <f t="shared" si="96"/>
        <v>0.30751034890597279</v>
      </c>
    </row>
    <row r="2464" spans="1:34" x14ac:dyDescent="0.25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5"/>
        <v>5.8823529411764705E-3</v>
      </c>
      <c r="AH2464">
        <f t="shared" si="96"/>
        <v>0.30827340188092556</v>
      </c>
    </row>
    <row r="2465" spans="1:34" x14ac:dyDescent="0.25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5"/>
        <v>5.8823529411764705E-3</v>
      </c>
      <c r="AH2465">
        <f t="shared" si="96"/>
        <v>0.30751034890597279</v>
      </c>
    </row>
    <row r="2466" spans="1:34" x14ac:dyDescent="0.25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5"/>
        <v>5.8823529411764705E-3</v>
      </c>
      <c r="AH2466">
        <f t="shared" si="96"/>
        <v>0.30827340188092556</v>
      </c>
    </row>
    <row r="2467" spans="1:34" x14ac:dyDescent="0.25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5"/>
        <v>5.8823529411764705E-3</v>
      </c>
      <c r="AH2467">
        <f t="shared" si="96"/>
        <v>0.30751034890597279</v>
      </c>
    </row>
    <row r="2468" spans="1:34" x14ac:dyDescent="0.25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5"/>
        <v>5.8823529411764705E-3</v>
      </c>
      <c r="AH2468">
        <f t="shared" si="96"/>
        <v>0.30751034890597279</v>
      </c>
    </row>
    <row r="2469" spans="1:34" x14ac:dyDescent="0.25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5"/>
        <v>5.8823529411764705E-3</v>
      </c>
      <c r="AH2469">
        <f t="shared" si="96"/>
        <v>0.30751034890597279</v>
      </c>
    </row>
    <row r="2470" spans="1:34" x14ac:dyDescent="0.25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5"/>
        <v>5.8823529411764705E-3</v>
      </c>
      <c r="AH2470">
        <f t="shared" si="96"/>
        <v>0.30751034890597279</v>
      </c>
    </row>
    <row r="2471" spans="1:34" x14ac:dyDescent="0.25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5"/>
        <v>5.8823529411764705E-3</v>
      </c>
      <c r="AH2471">
        <f t="shared" si="96"/>
        <v>0.30827340188092556</v>
      </c>
    </row>
    <row r="2472" spans="1:34" x14ac:dyDescent="0.25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5"/>
        <v>5.8823529411764705E-3</v>
      </c>
      <c r="AH2472">
        <f t="shared" si="96"/>
        <v>0.30751034890597279</v>
      </c>
    </row>
    <row r="2473" spans="1:34" x14ac:dyDescent="0.25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5"/>
        <v>5.8823529411764705E-3</v>
      </c>
      <c r="AH2473">
        <f t="shared" si="96"/>
        <v>0.30827340188092556</v>
      </c>
    </row>
    <row r="2474" spans="1:34" x14ac:dyDescent="0.25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5"/>
        <v>5.8823529411764705E-3</v>
      </c>
      <c r="AH2474">
        <f t="shared" si="96"/>
        <v>0.30751034890597279</v>
      </c>
    </row>
    <row r="2475" spans="1:34" x14ac:dyDescent="0.25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5"/>
        <v>5.8823529411764705E-3</v>
      </c>
      <c r="AH2475">
        <f t="shared" si="96"/>
        <v>0.30751034890597279</v>
      </c>
    </row>
    <row r="2476" spans="1:34" x14ac:dyDescent="0.25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5"/>
        <v>5.8823529411764705E-3</v>
      </c>
      <c r="AH2476">
        <f t="shared" si="96"/>
        <v>0.30827340188092556</v>
      </c>
    </row>
    <row r="2477" spans="1:34" x14ac:dyDescent="0.25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5"/>
        <v>5.8823529411764705E-3</v>
      </c>
      <c r="AH2477">
        <f t="shared" si="96"/>
        <v>0.30751034890597279</v>
      </c>
    </row>
    <row r="2478" spans="1:34" x14ac:dyDescent="0.25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5"/>
        <v>5.8823529411764705E-3</v>
      </c>
      <c r="AH2478">
        <f t="shared" si="96"/>
        <v>0.30827340188092556</v>
      </c>
    </row>
    <row r="2479" spans="1:34" x14ac:dyDescent="0.25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5"/>
        <v>5.8823529411764705E-3</v>
      </c>
      <c r="AH2479">
        <f t="shared" si="96"/>
        <v>0.30751034890597279</v>
      </c>
    </row>
    <row r="2480" spans="1:34" x14ac:dyDescent="0.25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5"/>
        <v>5.8823529411764705E-3</v>
      </c>
      <c r="AH2480">
        <f t="shared" si="96"/>
        <v>0.30751034890597279</v>
      </c>
    </row>
    <row r="2481" spans="1:34" x14ac:dyDescent="0.25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5"/>
        <v>5.8823529411764705E-3</v>
      </c>
      <c r="AH2481">
        <f t="shared" si="96"/>
        <v>0.30751034890597279</v>
      </c>
    </row>
    <row r="2482" spans="1:34" x14ac:dyDescent="0.25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5"/>
        <v>5.8823529411764705E-3</v>
      </c>
      <c r="AH2482">
        <f t="shared" si="96"/>
        <v>0.30751034890597279</v>
      </c>
    </row>
    <row r="2483" spans="1:34" x14ac:dyDescent="0.25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5"/>
        <v>5.8823529411764705E-3</v>
      </c>
      <c r="AH2483">
        <f t="shared" si="96"/>
        <v>0.30751034890597279</v>
      </c>
    </row>
    <row r="2484" spans="1:34" x14ac:dyDescent="0.25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5"/>
        <v>5.8823529411764705E-3</v>
      </c>
      <c r="AH2484">
        <f t="shared" si="96"/>
        <v>0.30751034890597279</v>
      </c>
    </row>
    <row r="2485" spans="1:34" x14ac:dyDescent="0.25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5"/>
        <v>5.8823529411764705E-3</v>
      </c>
      <c r="AH2485">
        <f t="shared" si="96"/>
        <v>0.30751034890597279</v>
      </c>
    </row>
    <row r="2486" spans="1:34" x14ac:dyDescent="0.25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5"/>
        <v>5.8823529411764705E-3</v>
      </c>
      <c r="AH2486">
        <f t="shared" si="96"/>
        <v>0.30751034890597279</v>
      </c>
    </row>
    <row r="2487" spans="1:34" x14ac:dyDescent="0.25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5"/>
        <v>5.8823529411764705E-3</v>
      </c>
      <c r="AH2487">
        <f t="shared" si="96"/>
        <v>0.30751034890597279</v>
      </c>
    </row>
    <row r="2488" spans="1:34" x14ac:dyDescent="0.25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5"/>
        <v>5.8823529411764705E-3</v>
      </c>
      <c r="AH2488">
        <f t="shared" si="96"/>
        <v>0.30751034890597279</v>
      </c>
    </row>
    <row r="2489" spans="1:34" x14ac:dyDescent="0.25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5"/>
        <v>5.8823529411764705E-3</v>
      </c>
      <c r="AH2489">
        <f t="shared" si="96"/>
        <v>0.30751034890597279</v>
      </c>
    </row>
    <row r="2490" spans="1:34" x14ac:dyDescent="0.25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5"/>
        <v>5.8823529411764705E-3</v>
      </c>
      <c r="AH2490">
        <f t="shared" si="96"/>
        <v>0.30751034890597279</v>
      </c>
    </row>
    <row r="2491" spans="1:34" x14ac:dyDescent="0.25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5"/>
        <v>5.8823529411764705E-3</v>
      </c>
      <c r="AH2491">
        <f t="shared" si="96"/>
        <v>0.30751034890597279</v>
      </c>
    </row>
    <row r="2492" spans="1:34" x14ac:dyDescent="0.25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5"/>
        <v>5.8823529411764705E-3</v>
      </c>
      <c r="AH2492">
        <f t="shared" si="96"/>
        <v>0.30674729593101996</v>
      </c>
    </row>
    <row r="2493" spans="1:34" x14ac:dyDescent="0.25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5"/>
        <v>5.8823529411764705E-3</v>
      </c>
      <c r="AH2493">
        <f t="shared" si="96"/>
        <v>0.30751034890597279</v>
      </c>
    </row>
    <row r="2494" spans="1:34" x14ac:dyDescent="0.25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5"/>
        <v>5.8823529411764705E-3</v>
      </c>
      <c r="AH2494">
        <f t="shared" si="96"/>
        <v>0.30751034890597279</v>
      </c>
    </row>
    <row r="2495" spans="1:34" x14ac:dyDescent="0.25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5"/>
        <v>5.8823529411764705E-3</v>
      </c>
      <c r="AH2495">
        <f t="shared" si="96"/>
        <v>0.30751034890597279</v>
      </c>
    </row>
    <row r="2496" spans="1:34" x14ac:dyDescent="0.25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5"/>
        <v>5.8823529411764705E-3</v>
      </c>
      <c r="AH2496">
        <f t="shared" si="96"/>
        <v>0.30751034890597279</v>
      </c>
    </row>
    <row r="2497" spans="1:34" x14ac:dyDescent="0.25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5"/>
        <v>5.8823529411764705E-3</v>
      </c>
      <c r="AH2497">
        <f t="shared" si="96"/>
        <v>0.30674729593101996</v>
      </c>
    </row>
    <row r="2498" spans="1:34" x14ac:dyDescent="0.25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7">B2499/$Z$1</f>
        <v>5.8823529411764705E-3</v>
      </c>
      <c r="AH2498">
        <f t="shared" ref="AH2498:AH2561" si="98">C2499/$X$13</f>
        <v>0.30751034890597279</v>
      </c>
    </row>
    <row r="2499" spans="1:34" x14ac:dyDescent="0.25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7"/>
        <v>5.8823529411764705E-3</v>
      </c>
      <c r="AH2499">
        <f t="shared" si="98"/>
        <v>0.30751034890597279</v>
      </c>
    </row>
    <row r="2500" spans="1:34" x14ac:dyDescent="0.25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7"/>
        <v>5.8823529411764705E-3</v>
      </c>
      <c r="AH2500">
        <f t="shared" si="98"/>
        <v>0.30751034890597279</v>
      </c>
    </row>
    <row r="2501" spans="1:34" x14ac:dyDescent="0.25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7"/>
        <v>5.8823529411764705E-3</v>
      </c>
      <c r="AH2501">
        <f t="shared" si="98"/>
        <v>0.30751034890597279</v>
      </c>
    </row>
    <row r="2502" spans="1:34" x14ac:dyDescent="0.25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7"/>
        <v>5.8823529411764705E-3</v>
      </c>
      <c r="AH2502">
        <f t="shared" si="98"/>
        <v>0.30751034890597279</v>
      </c>
    </row>
    <row r="2503" spans="1:34" x14ac:dyDescent="0.25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7"/>
        <v>5.8823529411764705E-3</v>
      </c>
      <c r="AH2503">
        <f t="shared" si="98"/>
        <v>0.30751034890597279</v>
      </c>
    </row>
    <row r="2504" spans="1:34" x14ac:dyDescent="0.25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7"/>
        <v>5.8823529411764705E-3</v>
      </c>
      <c r="AH2504">
        <f t="shared" si="98"/>
        <v>0.30751034890597279</v>
      </c>
    </row>
    <row r="2505" spans="1:34" x14ac:dyDescent="0.25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7"/>
        <v>5.8823529411764705E-3</v>
      </c>
      <c r="AH2505">
        <f t="shared" si="98"/>
        <v>0.30674729593101996</v>
      </c>
    </row>
    <row r="2506" spans="1:34" x14ac:dyDescent="0.25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7"/>
        <v>5.8823529411764705E-3</v>
      </c>
      <c r="AH2506">
        <f t="shared" si="98"/>
        <v>0.30751034890597279</v>
      </c>
    </row>
    <row r="2507" spans="1:34" x14ac:dyDescent="0.25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7"/>
        <v>5.8823529411764705E-3</v>
      </c>
      <c r="AH2507">
        <f t="shared" si="98"/>
        <v>0.30751034890597279</v>
      </c>
    </row>
    <row r="2508" spans="1:34" x14ac:dyDescent="0.25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7"/>
        <v>5.8823529411764705E-3</v>
      </c>
      <c r="AH2508">
        <f t="shared" si="98"/>
        <v>0.30674729593101996</v>
      </c>
    </row>
    <row r="2509" spans="1:34" x14ac:dyDescent="0.25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7"/>
        <v>5.8823529411764705E-3</v>
      </c>
      <c r="AH2509">
        <f t="shared" si="98"/>
        <v>0.30751034890597279</v>
      </c>
    </row>
    <row r="2510" spans="1:34" x14ac:dyDescent="0.25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7"/>
        <v>5.8823529411764705E-3</v>
      </c>
      <c r="AH2510">
        <f t="shared" si="98"/>
        <v>0.30674729593101996</v>
      </c>
    </row>
    <row r="2511" spans="1:34" x14ac:dyDescent="0.25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7"/>
        <v>5.8823529411764705E-3</v>
      </c>
      <c r="AH2511">
        <f t="shared" si="98"/>
        <v>0.30751034890597279</v>
      </c>
    </row>
    <row r="2512" spans="1:34" x14ac:dyDescent="0.25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7"/>
        <v>5.8823529411764705E-3</v>
      </c>
      <c r="AH2512">
        <f t="shared" si="98"/>
        <v>0.30751034890597279</v>
      </c>
    </row>
    <row r="2513" spans="1:34" x14ac:dyDescent="0.25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7"/>
        <v>5.8823529411764705E-3</v>
      </c>
      <c r="AH2513">
        <f t="shared" si="98"/>
        <v>0.30674729593101996</v>
      </c>
    </row>
    <row r="2514" spans="1:34" x14ac:dyDescent="0.25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7"/>
        <v>5.8823529411764705E-3</v>
      </c>
      <c r="AH2514">
        <f t="shared" si="98"/>
        <v>0.30751034890597279</v>
      </c>
    </row>
    <row r="2515" spans="1:34" x14ac:dyDescent="0.25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7"/>
        <v>5.8823529411764705E-3</v>
      </c>
      <c r="AH2515">
        <f t="shared" si="98"/>
        <v>0.30751034890597279</v>
      </c>
    </row>
    <row r="2516" spans="1:34" x14ac:dyDescent="0.25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7"/>
        <v>5.8823529411764705E-3</v>
      </c>
      <c r="AH2516">
        <f t="shared" si="98"/>
        <v>0.30674729593101996</v>
      </c>
    </row>
    <row r="2517" spans="1:34" x14ac:dyDescent="0.25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7"/>
        <v>5.8823529411764705E-3</v>
      </c>
      <c r="AH2517">
        <f t="shared" si="98"/>
        <v>0.30751034890597279</v>
      </c>
    </row>
    <row r="2518" spans="1:34" x14ac:dyDescent="0.25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7"/>
        <v>5.8823529411764705E-3</v>
      </c>
      <c r="AH2518">
        <f t="shared" si="98"/>
        <v>0.30751034890597279</v>
      </c>
    </row>
    <row r="2519" spans="1:34" x14ac:dyDescent="0.25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7"/>
        <v>5.8823529411764705E-3</v>
      </c>
      <c r="AH2519">
        <f t="shared" si="98"/>
        <v>0.30751034890597279</v>
      </c>
    </row>
    <row r="2520" spans="1:34" x14ac:dyDescent="0.25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7"/>
        <v>5.8823529411764705E-3</v>
      </c>
      <c r="AH2520">
        <f t="shared" si="98"/>
        <v>0.30674729593101996</v>
      </c>
    </row>
    <row r="2521" spans="1:34" x14ac:dyDescent="0.25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7"/>
        <v>5.8823529411764705E-3</v>
      </c>
      <c r="AH2521">
        <f t="shared" si="98"/>
        <v>0.30751034890597279</v>
      </c>
    </row>
    <row r="2522" spans="1:34" x14ac:dyDescent="0.25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7"/>
        <v>5.8823529411764705E-3</v>
      </c>
      <c r="AH2522">
        <f t="shared" si="98"/>
        <v>0.30674729593101996</v>
      </c>
    </row>
    <row r="2523" spans="1:34" x14ac:dyDescent="0.25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7"/>
        <v>5.8823529411764705E-3</v>
      </c>
      <c r="AH2523">
        <f t="shared" si="98"/>
        <v>0.30751034890597279</v>
      </c>
    </row>
    <row r="2524" spans="1:34" x14ac:dyDescent="0.25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7"/>
        <v>5.8823529411764705E-3</v>
      </c>
      <c r="AH2524">
        <f t="shared" si="98"/>
        <v>0.30751034890597279</v>
      </c>
    </row>
    <row r="2525" spans="1:34" x14ac:dyDescent="0.25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7"/>
        <v>5.8823529411764705E-3</v>
      </c>
      <c r="AH2525">
        <f t="shared" si="98"/>
        <v>0.30751034890597279</v>
      </c>
    </row>
    <row r="2526" spans="1:34" x14ac:dyDescent="0.25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7"/>
        <v>5.8823529411764705E-3</v>
      </c>
      <c r="AH2526">
        <f t="shared" si="98"/>
        <v>0.30751034890597279</v>
      </c>
    </row>
    <row r="2527" spans="1:34" x14ac:dyDescent="0.25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7"/>
        <v>5.8823529411764705E-3</v>
      </c>
      <c r="AH2527">
        <f t="shared" si="98"/>
        <v>0.30674729593101996</v>
      </c>
    </row>
    <row r="2528" spans="1:34" x14ac:dyDescent="0.25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7"/>
        <v>5.8823529411764705E-3</v>
      </c>
      <c r="AH2528">
        <f t="shared" si="98"/>
        <v>0.30751034890597279</v>
      </c>
    </row>
    <row r="2529" spans="1:34" x14ac:dyDescent="0.25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7"/>
        <v>5.8823529411764705E-3</v>
      </c>
      <c r="AH2529">
        <f t="shared" si="98"/>
        <v>0.30751034890597279</v>
      </c>
    </row>
    <row r="2530" spans="1:34" x14ac:dyDescent="0.25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7"/>
        <v>5.8823529411764705E-3</v>
      </c>
      <c r="AH2530">
        <f t="shared" si="98"/>
        <v>0.30674729593101996</v>
      </c>
    </row>
    <row r="2531" spans="1:34" x14ac:dyDescent="0.25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7"/>
        <v>5.8823529411764705E-3</v>
      </c>
      <c r="AH2531">
        <f t="shared" si="98"/>
        <v>0.30751034890597279</v>
      </c>
    </row>
    <row r="2532" spans="1:34" x14ac:dyDescent="0.25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7"/>
        <v>5.8823529411764705E-3</v>
      </c>
      <c r="AH2532">
        <f t="shared" si="98"/>
        <v>0.30751034890597279</v>
      </c>
    </row>
    <row r="2533" spans="1:34" x14ac:dyDescent="0.25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7"/>
        <v>5.8823529411764705E-3</v>
      </c>
      <c r="AH2533">
        <f t="shared" si="98"/>
        <v>0.30751034890597279</v>
      </c>
    </row>
    <row r="2534" spans="1:34" x14ac:dyDescent="0.25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7"/>
        <v>5.8823529411764705E-3</v>
      </c>
      <c r="AH2534">
        <f t="shared" si="98"/>
        <v>0.30751034890597279</v>
      </c>
    </row>
    <row r="2535" spans="1:34" x14ac:dyDescent="0.25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7"/>
        <v>5.8823529411764705E-3</v>
      </c>
      <c r="AH2535">
        <f t="shared" si="98"/>
        <v>0.30751034890597279</v>
      </c>
    </row>
    <row r="2536" spans="1:34" x14ac:dyDescent="0.25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7"/>
        <v>5.8823529411764705E-3</v>
      </c>
      <c r="AH2536">
        <f t="shared" si="98"/>
        <v>0.30674729593101996</v>
      </c>
    </row>
    <row r="2537" spans="1:34" x14ac:dyDescent="0.25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7"/>
        <v>5.8823529411764705E-3</v>
      </c>
      <c r="AH2537">
        <f t="shared" si="98"/>
        <v>0.30751034890597279</v>
      </c>
    </row>
    <row r="2538" spans="1:34" x14ac:dyDescent="0.25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7"/>
        <v>5.8823529411764705E-3</v>
      </c>
      <c r="AH2538">
        <f t="shared" si="98"/>
        <v>0.30674729593101996</v>
      </c>
    </row>
    <row r="2539" spans="1:34" x14ac:dyDescent="0.25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7"/>
        <v>5.8823529411764705E-3</v>
      </c>
      <c r="AH2539">
        <f t="shared" si="98"/>
        <v>0.30674729593101996</v>
      </c>
    </row>
    <row r="2540" spans="1:34" x14ac:dyDescent="0.25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7"/>
        <v>5.8823529411764705E-3</v>
      </c>
      <c r="AH2540">
        <f t="shared" si="98"/>
        <v>0.30751034890597279</v>
      </c>
    </row>
    <row r="2541" spans="1:34" x14ac:dyDescent="0.25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7"/>
        <v>5.8823529411764705E-3</v>
      </c>
      <c r="AH2541">
        <f t="shared" si="98"/>
        <v>0.30674729593101996</v>
      </c>
    </row>
    <row r="2542" spans="1:34" x14ac:dyDescent="0.25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7"/>
        <v>5.8823529411764705E-3</v>
      </c>
      <c r="AH2542">
        <f t="shared" si="98"/>
        <v>0.30674729593101996</v>
      </c>
    </row>
    <row r="2543" spans="1:34" x14ac:dyDescent="0.25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7"/>
        <v>5.8823529411764705E-3</v>
      </c>
      <c r="AH2543">
        <f t="shared" si="98"/>
        <v>0.30751034890597279</v>
      </c>
    </row>
    <row r="2544" spans="1:34" x14ac:dyDescent="0.25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7"/>
        <v>5.8823529411764705E-3</v>
      </c>
      <c r="AH2544">
        <f t="shared" si="98"/>
        <v>0.30751034890597279</v>
      </c>
    </row>
    <row r="2545" spans="1:34" x14ac:dyDescent="0.25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7"/>
        <v>5.8823529411764705E-3</v>
      </c>
      <c r="AH2545">
        <f t="shared" si="98"/>
        <v>0.30751034890597279</v>
      </c>
    </row>
    <row r="2546" spans="1:34" x14ac:dyDescent="0.25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7"/>
        <v>5.8823529411764705E-3</v>
      </c>
      <c r="AH2546">
        <f t="shared" si="98"/>
        <v>0.30674729593101996</v>
      </c>
    </row>
    <row r="2547" spans="1:34" x14ac:dyDescent="0.25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7"/>
        <v>5.8823529411764705E-3</v>
      </c>
      <c r="AH2547">
        <f t="shared" si="98"/>
        <v>0.30751034890597279</v>
      </c>
    </row>
    <row r="2548" spans="1:34" x14ac:dyDescent="0.25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7"/>
        <v>5.8823529411764705E-3</v>
      </c>
      <c r="AH2548">
        <f t="shared" si="98"/>
        <v>0.30751034890597279</v>
      </c>
    </row>
    <row r="2549" spans="1:34" x14ac:dyDescent="0.25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7"/>
        <v>5.8823529411764705E-3</v>
      </c>
      <c r="AH2549">
        <f t="shared" si="98"/>
        <v>0.30751034890597279</v>
      </c>
    </row>
    <row r="2550" spans="1:34" x14ac:dyDescent="0.25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7"/>
        <v>5.8823529411764705E-3</v>
      </c>
      <c r="AH2550">
        <f t="shared" si="98"/>
        <v>0.30674729593101996</v>
      </c>
    </row>
    <row r="2551" spans="1:34" x14ac:dyDescent="0.25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7"/>
        <v>5.8823529411764705E-3</v>
      </c>
      <c r="AH2551">
        <f t="shared" si="98"/>
        <v>0.30751034890597279</v>
      </c>
    </row>
    <row r="2552" spans="1:34" x14ac:dyDescent="0.25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7"/>
        <v>5.8823529411764705E-3</v>
      </c>
      <c r="AH2552">
        <f t="shared" si="98"/>
        <v>0.30751034890597279</v>
      </c>
    </row>
    <row r="2553" spans="1:34" x14ac:dyDescent="0.25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7"/>
        <v>5.8823529411764705E-3</v>
      </c>
      <c r="AH2553">
        <f t="shared" si="98"/>
        <v>0.30751034890597279</v>
      </c>
    </row>
    <row r="2554" spans="1:34" x14ac:dyDescent="0.25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7"/>
        <v>5.8823529411764705E-3</v>
      </c>
      <c r="AH2554">
        <f t="shared" si="98"/>
        <v>0.30751034890597279</v>
      </c>
    </row>
    <row r="2555" spans="1:34" x14ac:dyDescent="0.25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7"/>
        <v>5.8823529411764705E-3</v>
      </c>
      <c r="AH2555">
        <f t="shared" si="98"/>
        <v>0.30751034890597279</v>
      </c>
    </row>
    <row r="2556" spans="1:34" x14ac:dyDescent="0.25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7"/>
        <v>5.8823529411764705E-3</v>
      </c>
      <c r="AH2556">
        <f t="shared" si="98"/>
        <v>0.30751034890597279</v>
      </c>
    </row>
    <row r="2557" spans="1:34" x14ac:dyDescent="0.25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7"/>
        <v>5.8823529411764705E-3</v>
      </c>
      <c r="AH2557">
        <f t="shared" si="98"/>
        <v>0.30751034890597279</v>
      </c>
    </row>
    <row r="2558" spans="1:34" x14ac:dyDescent="0.25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7"/>
        <v>5.8823529411764705E-3</v>
      </c>
      <c r="AH2558">
        <f t="shared" si="98"/>
        <v>0.30751034890597279</v>
      </c>
    </row>
    <row r="2559" spans="1:34" x14ac:dyDescent="0.25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7"/>
        <v>5.8823529411764705E-3</v>
      </c>
      <c r="AH2559">
        <f t="shared" si="98"/>
        <v>0.30751034890597279</v>
      </c>
    </row>
    <row r="2560" spans="1:34" x14ac:dyDescent="0.25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7"/>
        <v>5.8823529411764705E-3</v>
      </c>
      <c r="AH2560">
        <f t="shared" si="98"/>
        <v>0.30674729593101996</v>
      </c>
    </row>
    <row r="2561" spans="1:34" x14ac:dyDescent="0.25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7"/>
        <v>5.8823529411764705E-3</v>
      </c>
      <c r="AH2561">
        <f t="shared" si="98"/>
        <v>0.30751034890597279</v>
      </c>
    </row>
    <row r="2562" spans="1:34" x14ac:dyDescent="0.25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9">B2563/$Z$1</f>
        <v>5.8823529411764705E-3</v>
      </c>
      <c r="AH2562">
        <f t="shared" ref="AH2562:AH2625" si="100">C2563/$X$13</f>
        <v>0.30751034890597279</v>
      </c>
    </row>
    <row r="2563" spans="1:34" x14ac:dyDescent="0.25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9"/>
        <v>5.8823529411764705E-3</v>
      </c>
      <c r="AH2563">
        <f t="shared" si="100"/>
        <v>0.30751034890597279</v>
      </c>
    </row>
    <row r="2564" spans="1:34" x14ac:dyDescent="0.25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9"/>
        <v>5.8823529411764705E-3</v>
      </c>
      <c r="AH2564">
        <f t="shared" si="100"/>
        <v>0.30674729593101996</v>
      </c>
    </row>
    <row r="2565" spans="1:34" x14ac:dyDescent="0.25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9"/>
        <v>5.8823529411764705E-3</v>
      </c>
      <c r="AH2565">
        <f t="shared" si="100"/>
        <v>0.30674729593101996</v>
      </c>
    </row>
    <row r="2566" spans="1:34" x14ac:dyDescent="0.25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9"/>
        <v>5.8823529411764705E-3</v>
      </c>
      <c r="AH2566">
        <f t="shared" si="100"/>
        <v>0.30674729593101996</v>
      </c>
    </row>
    <row r="2567" spans="1:34" x14ac:dyDescent="0.25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9"/>
        <v>5.8823529411764705E-3</v>
      </c>
      <c r="AH2567">
        <f t="shared" si="100"/>
        <v>0.30751034890597279</v>
      </c>
    </row>
    <row r="2568" spans="1:34" x14ac:dyDescent="0.25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9"/>
        <v>5.8823529411764705E-3</v>
      </c>
      <c r="AH2568">
        <f t="shared" si="100"/>
        <v>0.30674729593101996</v>
      </c>
    </row>
    <row r="2569" spans="1:34" x14ac:dyDescent="0.25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9"/>
        <v>5.8823529411764705E-3</v>
      </c>
      <c r="AH2569">
        <f t="shared" si="100"/>
        <v>0.30751034890597279</v>
      </c>
    </row>
    <row r="2570" spans="1:34" x14ac:dyDescent="0.25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9"/>
        <v>5.8823529411764705E-3</v>
      </c>
      <c r="AH2570">
        <f t="shared" si="100"/>
        <v>0.30674729593101996</v>
      </c>
    </row>
    <row r="2571" spans="1:34" x14ac:dyDescent="0.25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9"/>
        <v>5.8823529411764705E-3</v>
      </c>
      <c r="AH2571">
        <f t="shared" si="100"/>
        <v>0.30674729593101996</v>
      </c>
    </row>
    <row r="2572" spans="1:34" x14ac:dyDescent="0.25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9"/>
        <v>5.8823529411764705E-3</v>
      </c>
      <c r="AH2572">
        <f t="shared" si="100"/>
        <v>0.30751034890597279</v>
      </c>
    </row>
    <row r="2573" spans="1:34" x14ac:dyDescent="0.25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9"/>
        <v>5.8823529411764705E-3</v>
      </c>
      <c r="AH2573">
        <f t="shared" si="100"/>
        <v>0.30674729593101996</v>
      </c>
    </row>
    <row r="2574" spans="1:34" x14ac:dyDescent="0.25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9"/>
        <v>5.8823529411764705E-3</v>
      </c>
      <c r="AH2574">
        <f t="shared" si="100"/>
        <v>0.30751034890597279</v>
      </c>
    </row>
    <row r="2575" spans="1:34" x14ac:dyDescent="0.25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9"/>
        <v>5.8823529411764705E-3</v>
      </c>
      <c r="AH2575">
        <f t="shared" si="100"/>
        <v>0.30751034890597279</v>
      </c>
    </row>
    <row r="2576" spans="1:34" x14ac:dyDescent="0.25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9"/>
        <v>5.8823529411764705E-3</v>
      </c>
      <c r="AH2576">
        <f t="shared" si="100"/>
        <v>0.30751034890597279</v>
      </c>
    </row>
    <row r="2577" spans="1:34" x14ac:dyDescent="0.25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9"/>
        <v>5.8823529411764705E-3</v>
      </c>
      <c r="AH2577">
        <f t="shared" si="100"/>
        <v>0.30751034890597279</v>
      </c>
    </row>
    <row r="2578" spans="1:34" x14ac:dyDescent="0.25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9"/>
        <v>5.8823529411764705E-3</v>
      </c>
      <c r="AH2578">
        <f t="shared" si="100"/>
        <v>0.30751034890597279</v>
      </c>
    </row>
    <row r="2579" spans="1:34" x14ac:dyDescent="0.25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9"/>
        <v>5.8823529411764705E-3</v>
      </c>
      <c r="AH2579">
        <f t="shared" si="100"/>
        <v>0.30751034890597279</v>
      </c>
    </row>
    <row r="2580" spans="1:34" x14ac:dyDescent="0.25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9"/>
        <v>5.8823529411764705E-3</v>
      </c>
      <c r="AH2580">
        <f t="shared" si="100"/>
        <v>0.30674729593101996</v>
      </c>
    </row>
    <row r="2581" spans="1:34" x14ac:dyDescent="0.25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9"/>
        <v>5.8823529411764705E-3</v>
      </c>
      <c r="AH2581">
        <f t="shared" si="100"/>
        <v>0.30674729593101996</v>
      </c>
    </row>
    <row r="2582" spans="1:34" x14ac:dyDescent="0.25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9"/>
        <v>5.8823529411764705E-3</v>
      </c>
      <c r="AH2582">
        <f t="shared" si="100"/>
        <v>0.30751034890597279</v>
      </c>
    </row>
    <row r="2583" spans="1:34" x14ac:dyDescent="0.25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9"/>
        <v>5.8823529411764705E-3</v>
      </c>
      <c r="AH2583">
        <f t="shared" si="100"/>
        <v>0.30751034890597279</v>
      </c>
    </row>
    <row r="2584" spans="1:34" x14ac:dyDescent="0.25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9"/>
        <v>5.8823529411764705E-3</v>
      </c>
      <c r="AH2584">
        <f t="shared" si="100"/>
        <v>0.30751034890597279</v>
      </c>
    </row>
    <row r="2585" spans="1:34" x14ac:dyDescent="0.25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9"/>
        <v>5.8823529411764705E-3</v>
      </c>
      <c r="AH2585">
        <f t="shared" si="100"/>
        <v>0.30751034890597279</v>
      </c>
    </row>
    <row r="2586" spans="1:34" x14ac:dyDescent="0.25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9"/>
        <v>5.8823529411764705E-3</v>
      </c>
      <c r="AH2586">
        <f t="shared" si="100"/>
        <v>0.30751034890597279</v>
      </c>
    </row>
    <row r="2587" spans="1:34" x14ac:dyDescent="0.25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9"/>
        <v>5.8823529411764705E-3</v>
      </c>
      <c r="AH2587">
        <f t="shared" si="100"/>
        <v>0.30751034890597279</v>
      </c>
    </row>
    <row r="2588" spans="1:34" x14ac:dyDescent="0.25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9"/>
        <v>5.8823529411764705E-3</v>
      </c>
      <c r="AH2588">
        <f t="shared" si="100"/>
        <v>0.30751034890597279</v>
      </c>
    </row>
    <row r="2589" spans="1:34" x14ac:dyDescent="0.25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9"/>
        <v>5.8823529411764705E-3</v>
      </c>
      <c r="AH2589">
        <f t="shared" si="100"/>
        <v>0.30751034890597279</v>
      </c>
    </row>
    <row r="2590" spans="1:34" x14ac:dyDescent="0.25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9"/>
        <v>5.8823529411764705E-3</v>
      </c>
      <c r="AH2590">
        <f t="shared" si="100"/>
        <v>0.30751034890597279</v>
      </c>
    </row>
    <row r="2591" spans="1:34" x14ac:dyDescent="0.25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9"/>
        <v>5.8823529411764705E-3</v>
      </c>
      <c r="AH2591">
        <f t="shared" si="100"/>
        <v>0.30751034890597279</v>
      </c>
    </row>
    <row r="2592" spans="1:34" x14ac:dyDescent="0.25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9"/>
        <v>5.8823529411764705E-3</v>
      </c>
      <c r="AH2592">
        <f t="shared" si="100"/>
        <v>0.30751034890597279</v>
      </c>
    </row>
    <row r="2593" spans="1:34" x14ac:dyDescent="0.25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9"/>
        <v>5.8823529411764705E-3</v>
      </c>
      <c r="AH2593">
        <f t="shared" si="100"/>
        <v>0.30751034890597279</v>
      </c>
    </row>
    <row r="2594" spans="1:34" x14ac:dyDescent="0.25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9"/>
        <v>5.8823529411764705E-3</v>
      </c>
      <c r="AH2594">
        <f t="shared" si="100"/>
        <v>0.30751034890597279</v>
      </c>
    </row>
    <row r="2595" spans="1:34" x14ac:dyDescent="0.25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9"/>
        <v>5.8823529411764705E-3</v>
      </c>
      <c r="AH2595">
        <f t="shared" si="100"/>
        <v>0.30827340188092556</v>
      </c>
    </row>
    <row r="2596" spans="1:34" x14ac:dyDescent="0.25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9"/>
        <v>5.8823529411764705E-3</v>
      </c>
      <c r="AH2596">
        <f t="shared" si="100"/>
        <v>0.30751034890597279</v>
      </c>
    </row>
    <row r="2597" spans="1:34" x14ac:dyDescent="0.25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9"/>
        <v>5.8823529411764705E-3</v>
      </c>
      <c r="AH2597">
        <f t="shared" si="100"/>
        <v>0.30751034890597279</v>
      </c>
    </row>
    <row r="2598" spans="1:34" x14ac:dyDescent="0.25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9"/>
        <v>5.8823529411764705E-3</v>
      </c>
      <c r="AH2598">
        <f t="shared" si="100"/>
        <v>0.30751034890597279</v>
      </c>
    </row>
    <row r="2599" spans="1:34" x14ac:dyDescent="0.25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9"/>
        <v>5.8823529411764705E-3</v>
      </c>
      <c r="AH2599">
        <f t="shared" si="100"/>
        <v>0.30751034890597279</v>
      </c>
    </row>
    <row r="2600" spans="1:34" x14ac:dyDescent="0.25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9"/>
        <v>5.8823529411764705E-3</v>
      </c>
      <c r="AH2600">
        <f t="shared" si="100"/>
        <v>0.30751034890597279</v>
      </c>
    </row>
    <row r="2601" spans="1:34" x14ac:dyDescent="0.25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9"/>
        <v>5.8823529411764705E-3</v>
      </c>
      <c r="AH2601">
        <f t="shared" si="100"/>
        <v>0.30827340188092556</v>
      </c>
    </row>
    <row r="2602" spans="1:34" x14ac:dyDescent="0.25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9"/>
        <v>5.8823529411764705E-3</v>
      </c>
      <c r="AH2602">
        <f t="shared" si="100"/>
        <v>0.30827340188092556</v>
      </c>
    </row>
    <row r="2603" spans="1:34" x14ac:dyDescent="0.25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9"/>
        <v>5.8823529411764705E-3</v>
      </c>
      <c r="AH2603">
        <f t="shared" si="100"/>
        <v>0.30751034890597279</v>
      </c>
    </row>
    <row r="2604" spans="1:34" x14ac:dyDescent="0.25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9"/>
        <v>5.8823529411764705E-3</v>
      </c>
      <c r="AH2604">
        <f t="shared" si="100"/>
        <v>0.30827340188092556</v>
      </c>
    </row>
    <row r="2605" spans="1:34" x14ac:dyDescent="0.25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9"/>
        <v>5.8823529411764705E-3</v>
      </c>
      <c r="AH2605">
        <f t="shared" si="100"/>
        <v>0.30751034890597279</v>
      </c>
    </row>
    <row r="2606" spans="1:34" x14ac:dyDescent="0.25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9"/>
        <v>5.8823529411764705E-3</v>
      </c>
      <c r="AH2606">
        <f t="shared" si="100"/>
        <v>0.30751034890597279</v>
      </c>
    </row>
    <row r="2607" spans="1:34" x14ac:dyDescent="0.25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9"/>
        <v>5.8823529411764705E-3</v>
      </c>
      <c r="AH2607">
        <f t="shared" si="100"/>
        <v>0.30827340188092556</v>
      </c>
    </row>
    <row r="2608" spans="1:34" x14ac:dyDescent="0.25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9"/>
        <v>5.8823529411764705E-3</v>
      </c>
      <c r="AH2608">
        <f t="shared" si="100"/>
        <v>0.30751034890597279</v>
      </c>
    </row>
    <row r="2609" spans="1:34" x14ac:dyDescent="0.25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9"/>
        <v>5.8823529411764705E-3</v>
      </c>
      <c r="AH2609">
        <f t="shared" si="100"/>
        <v>0.30827340188092556</v>
      </c>
    </row>
    <row r="2610" spans="1:34" x14ac:dyDescent="0.25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9"/>
        <v>5.8823529411764705E-3</v>
      </c>
      <c r="AH2610">
        <f t="shared" si="100"/>
        <v>0.30751034890597279</v>
      </c>
    </row>
    <row r="2611" spans="1:34" x14ac:dyDescent="0.25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9"/>
        <v>5.8823529411764705E-3</v>
      </c>
      <c r="AH2611">
        <f t="shared" si="100"/>
        <v>0.30751034890597279</v>
      </c>
    </row>
    <row r="2612" spans="1:34" x14ac:dyDescent="0.25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9"/>
        <v>5.8823529411764705E-3</v>
      </c>
      <c r="AH2612">
        <f t="shared" si="100"/>
        <v>0.30751034890597279</v>
      </c>
    </row>
    <row r="2613" spans="1:34" x14ac:dyDescent="0.25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9"/>
        <v>5.8823529411764705E-3</v>
      </c>
      <c r="AH2613">
        <f t="shared" si="100"/>
        <v>0.30827340188092556</v>
      </c>
    </row>
    <row r="2614" spans="1:34" x14ac:dyDescent="0.25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9"/>
        <v>5.8823529411764705E-3</v>
      </c>
      <c r="AH2614">
        <f t="shared" si="100"/>
        <v>0.30751034890597279</v>
      </c>
    </row>
    <row r="2615" spans="1:34" x14ac:dyDescent="0.25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9"/>
        <v>5.8823529411764705E-3</v>
      </c>
      <c r="AH2615">
        <f t="shared" si="100"/>
        <v>0.30751034890597279</v>
      </c>
    </row>
    <row r="2616" spans="1:34" x14ac:dyDescent="0.25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9"/>
        <v>5.8823529411764705E-3</v>
      </c>
      <c r="AH2616">
        <f t="shared" si="100"/>
        <v>0.30751034890597279</v>
      </c>
    </row>
    <row r="2617" spans="1:34" x14ac:dyDescent="0.25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9"/>
        <v>5.8823529411764705E-3</v>
      </c>
      <c r="AH2617">
        <f t="shared" si="100"/>
        <v>0.30751034890597279</v>
      </c>
    </row>
    <row r="2618" spans="1:34" x14ac:dyDescent="0.25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9"/>
        <v>5.8823529411764705E-3</v>
      </c>
      <c r="AH2618">
        <f t="shared" si="100"/>
        <v>0.30751034890597279</v>
      </c>
    </row>
    <row r="2619" spans="1:34" x14ac:dyDescent="0.25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9"/>
        <v>5.8823529411764705E-3</v>
      </c>
      <c r="AH2619">
        <f t="shared" si="100"/>
        <v>0.30751034890597279</v>
      </c>
    </row>
    <row r="2620" spans="1:34" x14ac:dyDescent="0.25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9"/>
        <v>5.8823529411764705E-3</v>
      </c>
      <c r="AH2620">
        <f t="shared" si="100"/>
        <v>0.30751034890597279</v>
      </c>
    </row>
    <row r="2621" spans="1:34" x14ac:dyDescent="0.25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9"/>
        <v>5.8823529411764705E-3</v>
      </c>
      <c r="AH2621">
        <f t="shared" si="100"/>
        <v>0.30827340188092556</v>
      </c>
    </row>
    <row r="2622" spans="1:34" x14ac:dyDescent="0.25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9"/>
        <v>5.8823529411764705E-3</v>
      </c>
      <c r="AH2622">
        <f t="shared" si="100"/>
        <v>0.30751034890597279</v>
      </c>
    </row>
    <row r="2623" spans="1:34" x14ac:dyDescent="0.25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9"/>
        <v>5.8823529411764705E-3</v>
      </c>
      <c r="AH2623">
        <f t="shared" si="100"/>
        <v>0.30751034890597279</v>
      </c>
    </row>
    <row r="2624" spans="1:34" x14ac:dyDescent="0.25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9"/>
        <v>5.8823529411764705E-3</v>
      </c>
      <c r="AH2624">
        <f t="shared" si="100"/>
        <v>0.30751034890597279</v>
      </c>
    </row>
    <row r="2625" spans="1:34" x14ac:dyDescent="0.25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9"/>
        <v>5.8823529411764705E-3</v>
      </c>
      <c r="AH2625">
        <f t="shared" si="100"/>
        <v>0.30751034890597279</v>
      </c>
    </row>
    <row r="2626" spans="1:34" x14ac:dyDescent="0.25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101">B2627/$Z$1</f>
        <v>5.8823529411764705E-3</v>
      </c>
      <c r="AH2626">
        <f t="shared" ref="AH2626:AH2689" si="102">C2627/$X$13</f>
        <v>0.30674729593101996</v>
      </c>
    </row>
    <row r="2627" spans="1:34" x14ac:dyDescent="0.25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101"/>
        <v>5.8823529411764705E-3</v>
      </c>
      <c r="AH2627">
        <f t="shared" si="102"/>
        <v>0.30751034890597279</v>
      </c>
    </row>
    <row r="2628" spans="1:34" x14ac:dyDescent="0.25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101"/>
        <v>5.8823529411764705E-3</v>
      </c>
      <c r="AH2628">
        <f t="shared" si="102"/>
        <v>0.30751034890597279</v>
      </c>
    </row>
    <row r="2629" spans="1:34" x14ac:dyDescent="0.25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101"/>
        <v>5.8823529411764705E-3</v>
      </c>
      <c r="AH2629">
        <f t="shared" si="102"/>
        <v>0.30751034890597279</v>
      </c>
    </row>
    <row r="2630" spans="1:34" x14ac:dyDescent="0.25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101"/>
        <v>5.8823529411764705E-3</v>
      </c>
      <c r="AH2630">
        <f t="shared" si="102"/>
        <v>0.30751034890597279</v>
      </c>
    </row>
    <row r="2631" spans="1:34" x14ac:dyDescent="0.25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101"/>
        <v>5.8823529411764705E-3</v>
      </c>
      <c r="AH2631">
        <f t="shared" si="102"/>
        <v>0.30827340188092556</v>
      </c>
    </row>
    <row r="2632" spans="1:34" x14ac:dyDescent="0.25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101"/>
        <v>5.8823529411764705E-3</v>
      </c>
      <c r="AH2632">
        <f t="shared" si="102"/>
        <v>0.30827340188092556</v>
      </c>
    </row>
    <row r="2633" spans="1:34" x14ac:dyDescent="0.25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101"/>
        <v>5.8823529411764705E-3</v>
      </c>
      <c r="AH2633">
        <f t="shared" si="102"/>
        <v>0.30751034890597279</v>
      </c>
    </row>
    <row r="2634" spans="1:34" x14ac:dyDescent="0.25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101"/>
        <v>5.8823529411764705E-3</v>
      </c>
      <c r="AH2634">
        <f t="shared" si="102"/>
        <v>0.30827340188092556</v>
      </c>
    </row>
    <row r="2635" spans="1:34" x14ac:dyDescent="0.25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101"/>
        <v>5.8823529411764705E-3</v>
      </c>
      <c r="AH2635">
        <f t="shared" si="102"/>
        <v>0.30751034890597279</v>
      </c>
    </row>
    <row r="2636" spans="1:34" x14ac:dyDescent="0.25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101"/>
        <v>5.8823529411764705E-3</v>
      </c>
      <c r="AH2636">
        <f t="shared" si="102"/>
        <v>0.30751034890597279</v>
      </c>
    </row>
    <row r="2637" spans="1:34" x14ac:dyDescent="0.25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101"/>
        <v>5.8823529411764705E-3</v>
      </c>
      <c r="AH2637">
        <f t="shared" si="102"/>
        <v>0.30751034890597279</v>
      </c>
    </row>
    <row r="2638" spans="1:34" x14ac:dyDescent="0.25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101"/>
        <v>5.8823529411764705E-3</v>
      </c>
      <c r="AH2638">
        <f t="shared" si="102"/>
        <v>0.30751034890597279</v>
      </c>
    </row>
    <row r="2639" spans="1:34" x14ac:dyDescent="0.25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101"/>
        <v>5.8823529411764705E-3</v>
      </c>
      <c r="AH2639">
        <f t="shared" si="102"/>
        <v>0.30751034890597279</v>
      </c>
    </row>
    <row r="2640" spans="1:34" x14ac:dyDescent="0.25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101"/>
        <v>5.8823529411764705E-3</v>
      </c>
      <c r="AH2640">
        <f t="shared" si="102"/>
        <v>0.30751034890597279</v>
      </c>
    </row>
    <row r="2641" spans="1:34" x14ac:dyDescent="0.25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101"/>
        <v>5.8823529411764705E-3</v>
      </c>
      <c r="AH2641">
        <f t="shared" si="102"/>
        <v>0.30751034890597279</v>
      </c>
    </row>
    <row r="2642" spans="1:34" x14ac:dyDescent="0.25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101"/>
        <v>5.8823529411764705E-3</v>
      </c>
      <c r="AH2642">
        <f t="shared" si="102"/>
        <v>0.30751034890597279</v>
      </c>
    </row>
    <row r="2643" spans="1:34" x14ac:dyDescent="0.25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101"/>
        <v>5.8823529411764705E-3</v>
      </c>
      <c r="AH2643">
        <f t="shared" si="102"/>
        <v>0.30751034890597279</v>
      </c>
    </row>
    <row r="2644" spans="1:34" x14ac:dyDescent="0.25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101"/>
        <v>5.8823529411764705E-3</v>
      </c>
      <c r="AH2644">
        <f t="shared" si="102"/>
        <v>0.30751034890597279</v>
      </c>
    </row>
    <row r="2645" spans="1:34" x14ac:dyDescent="0.25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101"/>
        <v>5.8823529411764705E-3</v>
      </c>
      <c r="AH2645">
        <f t="shared" si="102"/>
        <v>0.30751034890597279</v>
      </c>
    </row>
    <row r="2646" spans="1:34" x14ac:dyDescent="0.25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101"/>
        <v>5.8823529411764705E-3</v>
      </c>
      <c r="AH2646">
        <f t="shared" si="102"/>
        <v>0.30751034890597279</v>
      </c>
    </row>
    <row r="2647" spans="1:34" x14ac:dyDescent="0.25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101"/>
        <v>5.8823529411764705E-3</v>
      </c>
      <c r="AH2647">
        <f t="shared" si="102"/>
        <v>0.30751034890597279</v>
      </c>
    </row>
    <row r="2648" spans="1:34" x14ac:dyDescent="0.25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101"/>
        <v>5.8823529411764705E-3</v>
      </c>
      <c r="AH2648">
        <f t="shared" si="102"/>
        <v>0.30751034890597279</v>
      </c>
    </row>
    <row r="2649" spans="1:34" x14ac:dyDescent="0.25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101"/>
        <v>5.8823529411764705E-3</v>
      </c>
      <c r="AH2649">
        <f t="shared" si="102"/>
        <v>0.30751034890597279</v>
      </c>
    </row>
    <row r="2650" spans="1:34" x14ac:dyDescent="0.25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101"/>
        <v>5.8823529411764705E-3</v>
      </c>
      <c r="AH2650">
        <f t="shared" si="102"/>
        <v>0.30751034890597279</v>
      </c>
    </row>
    <row r="2651" spans="1:34" x14ac:dyDescent="0.25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101"/>
        <v>5.8823529411764705E-3</v>
      </c>
      <c r="AH2651">
        <f t="shared" si="102"/>
        <v>0.30674729593101996</v>
      </c>
    </row>
    <row r="2652" spans="1:34" x14ac:dyDescent="0.25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101"/>
        <v>5.8823529411764705E-3</v>
      </c>
      <c r="AH2652">
        <f t="shared" si="102"/>
        <v>0.30751034890597279</v>
      </c>
    </row>
    <row r="2653" spans="1:34" x14ac:dyDescent="0.25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101"/>
        <v>5.8823529411764705E-3</v>
      </c>
      <c r="AH2653">
        <f t="shared" si="102"/>
        <v>0.30751034890597279</v>
      </c>
    </row>
    <row r="2654" spans="1:34" x14ac:dyDescent="0.25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101"/>
        <v>5.8823529411764705E-3</v>
      </c>
      <c r="AH2654">
        <f t="shared" si="102"/>
        <v>0.30751034890597279</v>
      </c>
    </row>
    <row r="2655" spans="1:34" x14ac:dyDescent="0.25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101"/>
        <v>5.8823529411764705E-3</v>
      </c>
      <c r="AH2655">
        <f t="shared" si="102"/>
        <v>0.30751034890597279</v>
      </c>
    </row>
    <row r="2656" spans="1:34" x14ac:dyDescent="0.25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101"/>
        <v>5.8823529411764705E-3</v>
      </c>
      <c r="AH2656">
        <f t="shared" si="102"/>
        <v>0.30674729593101996</v>
      </c>
    </row>
    <row r="2657" spans="1:34" x14ac:dyDescent="0.25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101"/>
        <v>5.8823529411764705E-3</v>
      </c>
      <c r="AH2657">
        <f t="shared" si="102"/>
        <v>0.30751034890597279</v>
      </c>
    </row>
    <row r="2658" spans="1:34" x14ac:dyDescent="0.25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101"/>
        <v>5.8823529411764705E-3</v>
      </c>
      <c r="AH2658">
        <f t="shared" si="102"/>
        <v>0.30674729593101996</v>
      </c>
    </row>
    <row r="2659" spans="1:34" x14ac:dyDescent="0.25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101"/>
        <v>5.8823529411764705E-3</v>
      </c>
      <c r="AH2659">
        <f t="shared" si="102"/>
        <v>0.30751034890597279</v>
      </c>
    </row>
    <row r="2660" spans="1:34" x14ac:dyDescent="0.25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101"/>
        <v>5.8823529411764705E-3</v>
      </c>
      <c r="AH2660">
        <f t="shared" si="102"/>
        <v>0.30674729593101996</v>
      </c>
    </row>
    <row r="2661" spans="1:34" x14ac:dyDescent="0.25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101"/>
        <v>5.8823529411764705E-3</v>
      </c>
      <c r="AH2661">
        <f t="shared" si="102"/>
        <v>0.30751034890597279</v>
      </c>
    </row>
    <row r="2662" spans="1:34" x14ac:dyDescent="0.25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101"/>
        <v>5.8823529411764705E-3</v>
      </c>
      <c r="AH2662">
        <f t="shared" si="102"/>
        <v>0.30751034890597279</v>
      </c>
    </row>
    <row r="2663" spans="1:34" x14ac:dyDescent="0.25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101"/>
        <v>5.8823529411764705E-3</v>
      </c>
      <c r="AH2663">
        <f t="shared" si="102"/>
        <v>0.30674729593101996</v>
      </c>
    </row>
    <row r="2664" spans="1:34" x14ac:dyDescent="0.25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101"/>
        <v>5.8823529411764705E-3</v>
      </c>
      <c r="AH2664">
        <f t="shared" si="102"/>
        <v>0.30751034890597279</v>
      </c>
    </row>
    <row r="2665" spans="1:34" x14ac:dyDescent="0.25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101"/>
        <v>5.8823529411764705E-3</v>
      </c>
      <c r="AH2665">
        <f t="shared" si="102"/>
        <v>0.30674729593101996</v>
      </c>
    </row>
    <row r="2666" spans="1:34" x14ac:dyDescent="0.25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101"/>
        <v>5.8823529411764705E-3</v>
      </c>
      <c r="AH2666">
        <f t="shared" si="102"/>
        <v>0.30751034890597279</v>
      </c>
    </row>
    <row r="2667" spans="1:34" x14ac:dyDescent="0.25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101"/>
        <v>5.8823529411764705E-3</v>
      </c>
      <c r="AH2667">
        <f t="shared" si="102"/>
        <v>0.30674729593101996</v>
      </c>
    </row>
    <row r="2668" spans="1:34" x14ac:dyDescent="0.25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101"/>
        <v>5.8823529411764705E-3</v>
      </c>
      <c r="AH2668">
        <f t="shared" si="102"/>
        <v>0.30674729593101996</v>
      </c>
    </row>
    <row r="2669" spans="1:34" x14ac:dyDescent="0.25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101"/>
        <v>5.8823529411764705E-3</v>
      </c>
      <c r="AH2669">
        <f t="shared" si="102"/>
        <v>0.30827340188092556</v>
      </c>
    </row>
    <row r="2670" spans="1:34" x14ac:dyDescent="0.25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101"/>
        <v>5.8823529411764705E-3</v>
      </c>
      <c r="AH2670">
        <f t="shared" si="102"/>
        <v>0.30751034890597279</v>
      </c>
    </row>
    <row r="2671" spans="1:34" x14ac:dyDescent="0.25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101"/>
        <v>5.8823529411764705E-3</v>
      </c>
      <c r="AH2671">
        <f t="shared" si="102"/>
        <v>0.30751034890597279</v>
      </c>
    </row>
    <row r="2672" spans="1:34" x14ac:dyDescent="0.25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101"/>
        <v>5.8823529411764705E-3</v>
      </c>
      <c r="AH2672">
        <f t="shared" si="102"/>
        <v>0.30751034890597279</v>
      </c>
    </row>
    <row r="2673" spans="1:34" x14ac:dyDescent="0.25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101"/>
        <v>5.8823529411764705E-3</v>
      </c>
      <c r="AH2673">
        <f t="shared" si="102"/>
        <v>0.30751034890597279</v>
      </c>
    </row>
    <row r="2674" spans="1:34" x14ac:dyDescent="0.25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101"/>
        <v>5.8823529411764705E-3</v>
      </c>
      <c r="AH2674">
        <f t="shared" si="102"/>
        <v>0.30751034890597279</v>
      </c>
    </row>
    <row r="2675" spans="1:34" x14ac:dyDescent="0.25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101"/>
        <v>5.8823529411764705E-3</v>
      </c>
      <c r="AH2675">
        <f t="shared" si="102"/>
        <v>0.30751034890597279</v>
      </c>
    </row>
    <row r="2676" spans="1:34" x14ac:dyDescent="0.25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101"/>
        <v>5.8823529411764705E-3</v>
      </c>
      <c r="AH2676">
        <f t="shared" si="102"/>
        <v>0.30674729593101996</v>
      </c>
    </row>
    <row r="2677" spans="1:34" x14ac:dyDescent="0.25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101"/>
        <v>5.8823529411764705E-3</v>
      </c>
      <c r="AH2677">
        <f t="shared" si="102"/>
        <v>0.30751034890597279</v>
      </c>
    </row>
    <row r="2678" spans="1:34" x14ac:dyDescent="0.25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101"/>
        <v>5.8823529411764705E-3</v>
      </c>
      <c r="AH2678">
        <f t="shared" si="102"/>
        <v>0.30751034890597279</v>
      </c>
    </row>
    <row r="2679" spans="1:34" x14ac:dyDescent="0.25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101"/>
        <v>5.8823529411764705E-3</v>
      </c>
      <c r="AH2679">
        <f t="shared" si="102"/>
        <v>0.30674729593101996</v>
      </c>
    </row>
    <row r="2680" spans="1:34" x14ac:dyDescent="0.25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101"/>
        <v>5.8823529411764705E-3</v>
      </c>
      <c r="AH2680">
        <f t="shared" si="102"/>
        <v>0.30674729593101996</v>
      </c>
    </row>
    <row r="2681" spans="1:34" x14ac:dyDescent="0.25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101"/>
        <v>5.8823529411764705E-3</v>
      </c>
      <c r="AH2681">
        <f t="shared" si="102"/>
        <v>0.30751034890597279</v>
      </c>
    </row>
    <row r="2682" spans="1:34" x14ac:dyDescent="0.25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101"/>
        <v>5.8823529411764705E-3</v>
      </c>
      <c r="AH2682">
        <f t="shared" si="102"/>
        <v>0.30751034890597279</v>
      </c>
    </row>
    <row r="2683" spans="1:34" x14ac:dyDescent="0.25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101"/>
        <v>5.8823529411764705E-3</v>
      </c>
      <c r="AH2683">
        <f t="shared" si="102"/>
        <v>0.30674729593101996</v>
      </c>
    </row>
    <row r="2684" spans="1:34" x14ac:dyDescent="0.25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101"/>
        <v>5.8823529411764705E-3</v>
      </c>
      <c r="AH2684">
        <f t="shared" si="102"/>
        <v>0.30674729593101996</v>
      </c>
    </row>
    <row r="2685" spans="1:34" x14ac:dyDescent="0.25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101"/>
        <v>5.8823529411764705E-3</v>
      </c>
      <c r="AH2685">
        <f t="shared" si="102"/>
        <v>0.30674729593101996</v>
      </c>
    </row>
    <row r="2686" spans="1:34" x14ac:dyDescent="0.25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101"/>
        <v>5.8823529411764705E-3</v>
      </c>
      <c r="AH2686">
        <f t="shared" si="102"/>
        <v>0.30751034890597279</v>
      </c>
    </row>
    <row r="2687" spans="1:34" x14ac:dyDescent="0.25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101"/>
        <v>5.8823529411764705E-3</v>
      </c>
      <c r="AH2687">
        <f t="shared" si="102"/>
        <v>0.30674729593101996</v>
      </c>
    </row>
    <row r="2688" spans="1:34" x14ac:dyDescent="0.25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101"/>
        <v>5.8823529411764705E-3</v>
      </c>
      <c r="AH2688">
        <f t="shared" si="102"/>
        <v>0.30674729593101996</v>
      </c>
    </row>
    <row r="2689" spans="1:34" x14ac:dyDescent="0.25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101"/>
        <v>5.8823529411764705E-3</v>
      </c>
      <c r="AH2689">
        <f t="shared" si="102"/>
        <v>0.30674729593101996</v>
      </c>
    </row>
    <row r="2690" spans="1:34" x14ac:dyDescent="0.25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3">B2691/$Z$1</f>
        <v>5.8823529411764705E-3</v>
      </c>
      <c r="AH2690">
        <f t="shared" ref="AH2690:AH2753" si="104">C2691/$X$13</f>
        <v>0.30751034890597279</v>
      </c>
    </row>
    <row r="2691" spans="1:34" x14ac:dyDescent="0.25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3"/>
        <v>5.8823529411764705E-3</v>
      </c>
      <c r="AH2691">
        <f t="shared" si="104"/>
        <v>0.30751034890597279</v>
      </c>
    </row>
    <row r="2692" spans="1:34" x14ac:dyDescent="0.25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3"/>
        <v>5.8823529411764705E-3</v>
      </c>
      <c r="AH2692">
        <f t="shared" si="104"/>
        <v>0.30674729593101996</v>
      </c>
    </row>
    <row r="2693" spans="1:34" x14ac:dyDescent="0.25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3"/>
        <v>5.8823529411764705E-3</v>
      </c>
      <c r="AH2693">
        <f t="shared" si="104"/>
        <v>0.30751034890597279</v>
      </c>
    </row>
    <row r="2694" spans="1:34" x14ac:dyDescent="0.25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3"/>
        <v>5.8823529411764705E-3</v>
      </c>
      <c r="AH2694">
        <f t="shared" si="104"/>
        <v>0.30674729593101996</v>
      </c>
    </row>
    <row r="2695" spans="1:34" x14ac:dyDescent="0.25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3"/>
        <v>5.8823529411764705E-3</v>
      </c>
      <c r="AH2695">
        <f t="shared" si="104"/>
        <v>0.30751034890597279</v>
      </c>
    </row>
    <row r="2696" spans="1:34" x14ac:dyDescent="0.25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3"/>
        <v>5.8823529411764705E-3</v>
      </c>
      <c r="AH2696">
        <f t="shared" si="104"/>
        <v>0.30751034890597279</v>
      </c>
    </row>
    <row r="2697" spans="1:34" x14ac:dyDescent="0.25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3"/>
        <v>5.8823529411764705E-3</v>
      </c>
      <c r="AH2697">
        <f t="shared" si="104"/>
        <v>0.30674729593101996</v>
      </c>
    </row>
    <row r="2698" spans="1:34" x14ac:dyDescent="0.25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3"/>
        <v>5.8823529411764705E-3</v>
      </c>
      <c r="AH2698">
        <f t="shared" si="104"/>
        <v>0.30751034890597279</v>
      </c>
    </row>
    <row r="2699" spans="1:34" x14ac:dyDescent="0.25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3"/>
        <v>5.8823529411764705E-3</v>
      </c>
      <c r="AH2699">
        <f t="shared" si="104"/>
        <v>0.30751034890597279</v>
      </c>
    </row>
    <row r="2700" spans="1:34" x14ac:dyDescent="0.25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3"/>
        <v>5.8823529411764705E-3</v>
      </c>
      <c r="AH2700">
        <f t="shared" si="104"/>
        <v>0.30751034890597279</v>
      </c>
    </row>
    <row r="2701" spans="1:34" x14ac:dyDescent="0.25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3"/>
        <v>5.8823529411764705E-3</v>
      </c>
      <c r="AH2701">
        <f t="shared" si="104"/>
        <v>0.30751034890597279</v>
      </c>
    </row>
    <row r="2702" spans="1:34" x14ac:dyDescent="0.25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3"/>
        <v>5.8823529411764705E-3</v>
      </c>
      <c r="AH2702">
        <f t="shared" si="104"/>
        <v>0.30674729593101996</v>
      </c>
    </row>
    <row r="2703" spans="1:34" x14ac:dyDescent="0.25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3"/>
        <v>5.8823529411764705E-3</v>
      </c>
      <c r="AH2703">
        <f t="shared" si="104"/>
        <v>0.30751034890597279</v>
      </c>
    </row>
    <row r="2704" spans="1:34" x14ac:dyDescent="0.25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3"/>
        <v>5.8823529411764705E-3</v>
      </c>
      <c r="AH2704">
        <f t="shared" si="104"/>
        <v>0.30674729593101996</v>
      </c>
    </row>
    <row r="2705" spans="1:34" x14ac:dyDescent="0.25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3"/>
        <v>5.8823529411764705E-3</v>
      </c>
      <c r="AH2705">
        <f t="shared" si="104"/>
        <v>0.30674729593101996</v>
      </c>
    </row>
    <row r="2706" spans="1:34" x14ac:dyDescent="0.25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3"/>
        <v>5.8823529411764705E-3</v>
      </c>
      <c r="AH2706">
        <f t="shared" si="104"/>
        <v>0.30751034890597279</v>
      </c>
    </row>
    <row r="2707" spans="1:34" x14ac:dyDescent="0.25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3"/>
        <v>5.8823529411764705E-3</v>
      </c>
      <c r="AH2707">
        <f t="shared" si="104"/>
        <v>0.30674729593101996</v>
      </c>
    </row>
    <row r="2708" spans="1:34" x14ac:dyDescent="0.25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3"/>
        <v>5.8823529411764705E-3</v>
      </c>
      <c r="AH2708">
        <f t="shared" si="104"/>
        <v>0.30751034890597279</v>
      </c>
    </row>
    <row r="2709" spans="1:34" x14ac:dyDescent="0.25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3"/>
        <v>5.8823529411764705E-3</v>
      </c>
      <c r="AH2709">
        <f t="shared" si="104"/>
        <v>0.30674729593101996</v>
      </c>
    </row>
    <row r="2710" spans="1:34" x14ac:dyDescent="0.25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3"/>
        <v>5.8823529411764705E-3</v>
      </c>
      <c r="AH2710">
        <f t="shared" si="104"/>
        <v>0.30751034890597279</v>
      </c>
    </row>
    <row r="2711" spans="1:34" x14ac:dyDescent="0.25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3"/>
        <v>5.8823529411764705E-3</v>
      </c>
      <c r="AH2711">
        <f t="shared" si="104"/>
        <v>0.30674729593101996</v>
      </c>
    </row>
    <row r="2712" spans="1:34" x14ac:dyDescent="0.25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3"/>
        <v>5.8823529411764705E-3</v>
      </c>
      <c r="AH2712">
        <f t="shared" si="104"/>
        <v>0.30751034890597279</v>
      </c>
    </row>
    <row r="2713" spans="1:34" x14ac:dyDescent="0.25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3"/>
        <v>5.8823529411764705E-3</v>
      </c>
      <c r="AH2713">
        <f t="shared" si="104"/>
        <v>0.30751034890597279</v>
      </c>
    </row>
    <row r="2714" spans="1:34" x14ac:dyDescent="0.25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3"/>
        <v>5.8823529411764705E-3</v>
      </c>
      <c r="AH2714">
        <f t="shared" si="104"/>
        <v>0.30751034890597279</v>
      </c>
    </row>
    <row r="2715" spans="1:34" x14ac:dyDescent="0.25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3"/>
        <v>5.8823529411764705E-3</v>
      </c>
      <c r="AH2715">
        <f t="shared" si="104"/>
        <v>0.30751034890597279</v>
      </c>
    </row>
    <row r="2716" spans="1:34" x14ac:dyDescent="0.25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3"/>
        <v>5.8823529411764705E-3</v>
      </c>
      <c r="AH2716">
        <f t="shared" si="104"/>
        <v>0.30751034890597279</v>
      </c>
    </row>
    <row r="2717" spans="1:34" x14ac:dyDescent="0.25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3"/>
        <v>5.8823529411764705E-3</v>
      </c>
      <c r="AH2717">
        <f t="shared" si="104"/>
        <v>0.30674729593101996</v>
      </c>
    </row>
    <row r="2718" spans="1:34" x14ac:dyDescent="0.25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3"/>
        <v>5.8823529411764705E-3</v>
      </c>
      <c r="AH2718">
        <f t="shared" si="104"/>
        <v>0.30674729593101996</v>
      </c>
    </row>
    <row r="2719" spans="1:34" x14ac:dyDescent="0.25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3"/>
        <v>5.8823529411764705E-3</v>
      </c>
      <c r="AH2719">
        <f t="shared" si="104"/>
        <v>0.30751034890597279</v>
      </c>
    </row>
    <row r="2720" spans="1:34" x14ac:dyDescent="0.25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3"/>
        <v>5.8823529411764705E-3</v>
      </c>
      <c r="AH2720">
        <f t="shared" si="104"/>
        <v>0.30674729593101996</v>
      </c>
    </row>
    <row r="2721" spans="1:34" x14ac:dyDescent="0.25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3"/>
        <v>5.8823529411764705E-3</v>
      </c>
      <c r="AH2721">
        <f t="shared" si="104"/>
        <v>0.30674729593101996</v>
      </c>
    </row>
    <row r="2722" spans="1:34" x14ac:dyDescent="0.25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3"/>
        <v>5.8823529411764705E-3</v>
      </c>
      <c r="AH2722">
        <f t="shared" si="104"/>
        <v>0.30751034890597279</v>
      </c>
    </row>
    <row r="2723" spans="1:34" x14ac:dyDescent="0.25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3"/>
        <v>5.8823529411764705E-3</v>
      </c>
      <c r="AH2723">
        <f t="shared" si="104"/>
        <v>0.30674729593101996</v>
      </c>
    </row>
    <row r="2724" spans="1:34" x14ac:dyDescent="0.25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3"/>
        <v>5.8823529411764705E-3</v>
      </c>
      <c r="AH2724">
        <f t="shared" si="104"/>
        <v>0.30751034890597279</v>
      </c>
    </row>
    <row r="2725" spans="1:34" x14ac:dyDescent="0.25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3"/>
        <v>5.8823529411764705E-3</v>
      </c>
      <c r="AH2725">
        <f t="shared" si="104"/>
        <v>0.30751034890597279</v>
      </c>
    </row>
    <row r="2726" spans="1:34" x14ac:dyDescent="0.25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3"/>
        <v>5.8823529411764705E-3</v>
      </c>
      <c r="AH2726">
        <f t="shared" si="104"/>
        <v>0.30674729593101996</v>
      </c>
    </row>
    <row r="2727" spans="1:34" x14ac:dyDescent="0.25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3"/>
        <v>5.8823529411764705E-3</v>
      </c>
      <c r="AH2727">
        <f t="shared" si="104"/>
        <v>0.30674729593101996</v>
      </c>
    </row>
    <row r="2728" spans="1:34" x14ac:dyDescent="0.25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3"/>
        <v>5.8823529411764705E-3</v>
      </c>
      <c r="AH2728">
        <f t="shared" si="104"/>
        <v>0.30674729593101996</v>
      </c>
    </row>
    <row r="2729" spans="1:34" x14ac:dyDescent="0.25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3"/>
        <v>5.8823529411764705E-3</v>
      </c>
      <c r="AH2729">
        <f t="shared" si="104"/>
        <v>0.30751034890597279</v>
      </c>
    </row>
    <row r="2730" spans="1:34" x14ac:dyDescent="0.25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3"/>
        <v>5.8823529411764705E-3</v>
      </c>
      <c r="AH2730">
        <f t="shared" si="104"/>
        <v>0.30674729593101996</v>
      </c>
    </row>
    <row r="2731" spans="1:34" x14ac:dyDescent="0.25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3"/>
        <v>5.8823529411764705E-3</v>
      </c>
      <c r="AH2731">
        <f t="shared" si="104"/>
        <v>0.30751034890597279</v>
      </c>
    </row>
    <row r="2732" spans="1:34" x14ac:dyDescent="0.25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3"/>
        <v>5.8823529411764705E-3</v>
      </c>
      <c r="AH2732">
        <f t="shared" si="104"/>
        <v>0.30751034890597279</v>
      </c>
    </row>
    <row r="2733" spans="1:34" x14ac:dyDescent="0.25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3"/>
        <v>5.8823529411764705E-3</v>
      </c>
      <c r="AH2733">
        <f t="shared" si="104"/>
        <v>0.30751034890597279</v>
      </c>
    </row>
    <row r="2734" spans="1:34" x14ac:dyDescent="0.25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3"/>
        <v>5.8823529411764705E-3</v>
      </c>
      <c r="AH2734">
        <f t="shared" si="104"/>
        <v>0.30674729593101996</v>
      </c>
    </row>
    <row r="2735" spans="1:34" x14ac:dyDescent="0.25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3"/>
        <v>5.8823529411764705E-3</v>
      </c>
      <c r="AH2735">
        <f t="shared" si="104"/>
        <v>0.30674729593101996</v>
      </c>
    </row>
    <row r="2736" spans="1:34" x14ac:dyDescent="0.25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3"/>
        <v>5.8823529411764705E-3</v>
      </c>
      <c r="AH2736">
        <f t="shared" si="104"/>
        <v>0.30674729593101996</v>
      </c>
    </row>
    <row r="2737" spans="1:34" x14ac:dyDescent="0.25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3"/>
        <v>5.8823529411764705E-3</v>
      </c>
      <c r="AH2737">
        <f t="shared" si="104"/>
        <v>0.30751034890597279</v>
      </c>
    </row>
    <row r="2738" spans="1:34" x14ac:dyDescent="0.25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3"/>
        <v>5.8823529411764705E-3</v>
      </c>
      <c r="AH2738">
        <f t="shared" si="104"/>
        <v>0.30751034890597279</v>
      </c>
    </row>
    <row r="2739" spans="1:34" x14ac:dyDescent="0.25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3"/>
        <v>5.8823529411764705E-3</v>
      </c>
      <c r="AH2739">
        <f t="shared" si="104"/>
        <v>0.30751034890597279</v>
      </c>
    </row>
    <row r="2740" spans="1:34" x14ac:dyDescent="0.25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3"/>
        <v>5.8823529411764705E-3</v>
      </c>
      <c r="AH2740">
        <f t="shared" si="104"/>
        <v>0.30751034890597279</v>
      </c>
    </row>
    <row r="2741" spans="1:34" x14ac:dyDescent="0.25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3"/>
        <v>5.8823529411764705E-3</v>
      </c>
      <c r="AH2741">
        <f t="shared" si="104"/>
        <v>0.30674729593101996</v>
      </c>
    </row>
    <row r="2742" spans="1:34" x14ac:dyDescent="0.25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3"/>
        <v>5.8823529411764705E-3</v>
      </c>
      <c r="AH2742">
        <f t="shared" si="104"/>
        <v>0.30751034890597279</v>
      </c>
    </row>
    <row r="2743" spans="1:34" x14ac:dyDescent="0.25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3"/>
        <v>5.8823529411764705E-3</v>
      </c>
      <c r="AH2743">
        <f t="shared" si="104"/>
        <v>0.30751034890597279</v>
      </c>
    </row>
    <row r="2744" spans="1:34" x14ac:dyDescent="0.25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3"/>
        <v>5.8823529411764705E-3</v>
      </c>
      <c r="AH2744">
        <f t="shared" si="104"/>
        <v>0.30751034890597279</v>
      </c>
    </row>
    <row r="2745" spans="1:34" x14ac:dyDescent="0.25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3"/>
        <v>5.8823529411764705E-3</v>
      </c>
      <c r="AH2745">
        <f t="shared" si="104"/>
        <v>0.30751034890597279</v>
      </c>
    </row>
    <row r="2746" spans="1:34" x14ac:dyDescent="0.25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3"/>
        <v>5.8823529411764705E-3</v>
      </c>
      <c r="AH2746">
        <f t="shared" si="104"/>
        <v>0.30674729593101996</v>
      </c>
    </row>
    <row r="2747" spans="1:34" x14ac:dyDescent="0.25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3"/>
        <v>5.8823529411764705E-3</v>
      </c>
      <c r="AH2747">
        <f t="shared" si="104"/>
        <v>0.30674729593101996</v>
      </c>
    </row>
    <row r="2748" spans="1:34" x14ac:dyDescent="0.25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3"/>
        <v>5.8823529411764705E-3</v>
      </c>
      <c r="AH2748">
        <f t="shared" si="104"/>
        <v>0.30751034890597279</v>
      </c>
    </row>
    <row r="2749" spans="1:34" x14ac:dyDescent="0.25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3"/>
        <v>5.8823529411764705E-3</v>
      </c>
      <c r="AH2749">
        <f t="shared" si="104"/>
        <v>0.30674729593101996</v>
      </c>
    </row>
    <row r="2750" spans="1:34" x14ac:dyDescent="0.25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3"/>
        <v>5.8823529411764705E-3</v>
      </c>
      <c r="AH2750">
        <f t="shared" si="104"/>
        <v>0.30751034890597279</v>
      </c>
    </row>
    <row r="2751" spans="1:34" x14ac:dyDescent="0.25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3"/>
        <v>5.8823529411764705E-3</v>
      </c>
      <c r="AH2751">
        <f t="shared" si="104"/>
        <v>0.30751034890597279</v>
      </c>
    </row>
    <row r="2752" spans="1:34" x14ac:dyDescent="0.25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3"/>
        <v>5.8823529411764705E-3</v>
      </c>
      <c r="AH2752">
        <f t="shared" si="104"/>
        <v>0.30751034890597279</v>
      </c>
    </row>
    <row r="2753" spans="1:34" x14ac:dyDescent="0.25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3"/>
        <v>5.8823529411764705E-3</v>
      </c>
      <c r="AH2753">
        <f t="shared" si="104"/>
        <v>0.30674729593101996</v>
      </c>
    </row>
    <row r="2754" spans="1:34" x14ac:dyDescent="0.25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5">B2755/$Z$1</f>
        <v>5.8823529411764705E-3</v>
      </c>
      <c r="AH2754">
        <f t="shared" ref="AH2754:AH2817" si="106">C2755/$X$13</f>
        <v>0.30674729593101996</v>
      </c>
    </row>
    <row r="2755" spans="1:34" x14ac:dyDescent="0.25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5"/>
        <v>5.8823529411764705E-3</v>
      </c>
      <c r="AH2755">
        <f t="shared" si="106"/>
        <v>0.30751034890597279</v>
      </c>
    </row>
    <row r="2756" spans="1:34" x14ac:dyDescent="0.25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5"/>
        <v>5.8823529411764705E-3</v>
      </c>
      <c r="AH2756">
        <f t="shared" si="106"/>
        <v>0.30674729593101996</v>
      </c>
    </row>
    <row r="2757" spans="1:34" x14ac:dyDescent="0.25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5"/>
        <v>5.8823529411764705E-3</v>
      </c>
      <c r="AH2757">
        <f t="shared" si="106"/>
        <v>0.30751034890597279</v>
      </c>
    </row>
    <row r="2758" spans="1:34" x14ac:dyDescent="0.25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5"/>
        <v>5.8823529411764705E-3</v>
      </c>
      <c r="AH2758">
        <f t="shared" si="106"/>
        <v>0.30674729593101996</v>
      </c>
    </row>
    <row r="2759" spans="1:34" x14ac:dyDescent="0.25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5"/>
        <v>5.8823529411764705E-3</v>
      </c>
      <c r="AH2759">
        <f t="shared" si="106"/>
        <v>0.30751034890597279</v>
      </c>
    </row>
    <row r="2760" spans="1:34" x14ac:dyDescent="0.25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5"/>
        <v>5.8823529411764705E-3</v>
      </c>
      <c r="AH2760">
        <f t="shared" si="106"/>
        <v>0.30674729593101996</v>
      </c>
    </row>
    <row r="2761" spans="1:34" x14ac:dyDescent="0.25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5"/>
        <v>5.8823529411764705E-3</v>
      </c>
      <c r="AH2761">
        <f t="shared" si="106"/>
        <v>0.30751034890597279</v>
      </c>
    </row>
    <row r="2762" spans="1:34" x14ac:dyDescent="0.25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5"/>
        <v>5.8823529411764705E-3</v>
      </c>
      <c r="AH2762">
        <f t="shared" si="106"/>
        <v>0.30674729593101996</v>
      </c>
    </row>
    <row r="2763" spans="1:34" x14ac:dyDescent="0.25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5"/>
        <v>5.8823529411764705E-3</v>
      </c>
      <c r="AH2763">
        <f t="shared" si="106"/>
        <v>0.30751034890597279</v>
      </c>
    </row>
    <row r="2764" spans="1:34" x14ac:dyDescent="0.25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5"/>
        <v>5.8823529411764705E-3</v>
      </c>
      <c r="AH2764">
        <f t="shared" si="106"/>
        <v>0.30674729593101996</v>
      </c>
    </row>
    <row r="2765" spans="1:34" x14ac:dyDescent="0.25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5"/>
        <v>5.8823529411764705E-3</v>
      </c>
      <c r="AH2765">
        <f t="shared" si="106"/>
        <v>0.30674729593101996</v>
      </c>
    </row>
    <row r="2766" spans="1:34" x14ac:dyDescent="0.25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5"/>
        <v>5.8823529411764705E-3</v>
      </c>
      <c r="AH2766">
        <f t="shared" si="106"/>
        <v>0.30674729593101996</v>
      </c>
    </row>
    <row r="2767" spans="1:34" x14ac:dyDescent="0.25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5"/>
        <v>5.8823529411764705E-3</v>
      </c>
      <c r="AH2767">
        <f t="shared" si="106"/>
        <v>0.30751034890597279</v>
      </c>
    </row>
    <row r="2768" spans="1:34" x14ac:dyDescent="0.25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5"/>
        <v>5.8823529411764705E-3</v>
      </c>
      <c r="AH2768">
        <f t="shared" si="106"/>
        <v>0.30674729593101996</v>
      </c>
    </row>
    <row r="2769" spans="1:34" x14ac:dyDescent="0.25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5"/>
        <v>5.8823529411764705E-3</v>
      </c>
      <c r="AH2769">
        <f t="shared" si="106"/>
        <v>0.30674729593101996</v>
      </c>
    </row>
    <row r="2770" spans="1:34" x14ac:dyDescent="0.25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5"/>
        <v>5.8823529411764705E-3</v>
      </c>
      <c r="AH2770">
        <f t="shared" si="106"/>
        <v>0.30674729593101996</v>
      </c>
    </row>
    <row r="2771" spans="1:34" x14ac:dyDescent="0.25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5"/>
        <v>5.8823529411764705E-3</v>
      </c>
      <c r="AH2771">
        <f t="shared" si="106"/>
        <v>0.30751034890597279</v>
      </c>
    </row>
    <row r="2772" spans="1:34" x14ac:dyDescent="0.25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5"/>
        <v>5.8823529411764705E-3</v>
      </c>
      <c r="AH2772">
        <f t="shared" si="106"/>
        <v>0.30674729593101996</v>
      </c>
    </row>
    <row r="2773" spans="1:34" x14ac:dyDescent="0.25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5"/>
        <v>5.8823529411764705E-3</v>
      </c>
      <c r="AH2773">
        <f t="shared" si="106"/>
        <v>0.30674729593101996</v>
      </c>
    </row>
    <row r="2774" spans="1:34" x14ac:dyDescent="0.25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5"/>
        <v>5.8823529411764705E-3</v>
      </c>
      <c r="AH2774">
        <f t="shared" si="106"/>
        <v>0.30751034890597279</v>
      </c>
    </row>
    <row r="2775" spans="1:34" x14ac:dyDescent="0.25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5"/>
        <v>5.8823529411764705E-3</v>
      </c>
      <c r="AH2775">
        <f t="shared" si="106"/>
        <v>0.30751034890597279</v>
      </c>
    </row>
    <row r="2776" spans="1:34" x14ac:dyDescent="0.25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5"/>
        <v>5.8823529411764705E-3</v>
      </c>
      <c r="AH2776">
        <f t="shared" si="106"/>
        <v>0.30674729593101996</v>
      </c>
    </row>
    <row r="2777" spans="1:34" x14ac:dyDescent="0.25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5"/>
        <v>5.8823529411764705E-3</v>
      </c>
      <c r="AH2777">
        <f t="shared" si="106"/>
        <v>0.30674729593101996</v>
      </c>
    </row>
    <row r="2778" spans="1:34" x14ac:dyDescent="0.25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5"/>
        <v>5.8823529411764705E-3</v>
      </c>
      <c r="AH2778">
        <f t="shared" si="106"/>
        <v>0.30674729593101996</v>
      </c>
    </row>
    <row r="2779" spans="1:34" x14ac:dyDescent="0.25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5"/>
        <v>5.8823529411764705E-3</v>
      </c>
      <c r="AH2779">
        <f t="shared" si="106"/>
        <v>0.30751034890597279</v>
      </c>
    </row>
    <row r="2780" spans="1:34" x14ac:dyDescent="0.25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5"/>
        <v>5.8823529411764705E-3</v>
      </c>
      <c r="AH2780">
        <f t="shared" si="106"/>
        <v>0.30674729593101996</v>
      </c>
    </row>
    <row r="2781" spans="1:34" x14ac:dyDescent="0.25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5"/>
        <v>5.8823529411764705E-3</v>
      </c>
      <c r="AH2781">
        <f t="shared" si="106"/>
        <v>0.30674729593101996</v>
      </c>
    </row>
    <row r="2782" spans="1:34" x14ac:dyDescent="0.25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5"/>
        <v>5.8823529411764705E-3</v>
      </c>
      <c r="AH2782">
        <f t="shared" si="106"/>
        <v>0.30674729593101996</v>
      </c>
    </row>
    <row r="2783" spans="1:34" x14ac:dyDescent="0.25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5"/>
        <v>5.8823529411764705E-3</v>
      </c>
      <c r="AH2783">
        <f t="shared" si="106"/>
        <v>0.30674729593101996</v>
      </c>
    </row>
    <row r="2784" spans="1:34" x14ac:dyDescent="0.25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5"/>
        <v>5.8823529411764705E-3</v>
      </c>
      <c r="AH2784">
        <f t="shared" si="106"/>
        <v>0.30674729593101996</v>
      </c>
    </row>
    <row r="2785" spans="1:34" x14ac:dyDescent="0.25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5"/>
        <v>5.8823529411764705E-3</v>
      </c>
      <c r="AH2785">
        <f t="shared" si="106"/>
        <v>0.30751034890597279</v>
      </c>
    </row>
    <row r="2786" spans="1:34" x14ac:dyDescent="0.25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5"/>
        <v>5.8823529411764705E-3</v>
      </c>
      <c r="AH2786">
        <f t="shared" si="106"/>
        <v>0.30751034890597279</v>
      </c>
    </row>
    <row r="2787" spans="1:34" x14ac:dyDescent="0.25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5"/>
        <v>5.8823529411764705E-3</v>
      </c>
      <c r="AH2787">
        <f t="shared" si="106"/>
        <v>0.30674729593101996</v>
      </c>
    </row>
    <row r="2788" spans="1:34" x14ac:dyDescent="0.25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5"/>
        <v>5.8823529411764705E-3</v>
      </c>
      <c r="AH2788">
        <f t="shared" si="106"/>
        <v>0.30674729593101996</v>
      </c>
    </row>
    <row r="2789" spans="1:34" x14ac:dyDescent="0.25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5"/>
        <v>5.8823529411764705E-3</v>
      </c>
      <c r="AH2789">
        <f t="shared" si="106"/>
        <v>0.30674729593101996</v>
      </c>
    </row>
    <row r="2790" spans="1:34" x14ac:dyDescent="0.25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5"/>
        <v>5.8823529411764705E-3</v>
      </c>
      <c r="AH2790">
        <f t="shared" si="106"/>
        <v>0.30674729593101996</v>
      </c>
    </row>
    <row r="2791" spans="1:34" x14ac:dyDescent="0.25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5"/>
        <v>5.8823529411764705E-3</v>
      </c>
      <c r="AH2791">
        <f t="shared" si="106"/>
        <v>0.30674729593101996</v>
      </c>
    </row>
    <row r="2792" spans="1:34" x14ac:dyDescent="0.25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5"/>
        <v>5.8823529411764705E-3</v>
      </c>
      <c r="AH2792">
        <f t="shared" si="106"/>
        <v>0.30674729593101996</v>
      </c>
    </row>
    <row r="2793" spans="1:34" x14ac:dyDescent="0.25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5"/>
        <v>5.8823529411764705E-3</v>
      </c>
      <c r="AH2793">
        <f t="shared" si="106"/>
        <v>0.30674729593101996</v>
      </c>
    </row>
    <row r="2794" spans="1:34" x14ac:dyDescent="0.25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5"/>
        <v>5.8823529411764705E-3</v>
      </c>
      <c r="AH2794">
        <f t="shared" si="106"/>
        <v>0.30674729593101996</v>
      </c>
    </row>
    <row r="2795" spans="1:34" x14ac:dyDescent="0.25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5"/>
        <v>5.8823529411764705E-3</v>
      </c>
      <c r="AH2795">
        <f t="shared" si="106"/>
        <v>0.30674729593101996</v>
      </c>
    </row>
    <row r="2796" spans="1:34" x14ac:dyDescent="0.25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5"/>
        <v>5.8823529411764705E-3</v>
      </c>
      <c r="AH2796">
        <f t="shared" si="106"/>
        <v>0.30674729593101996</v>
      </c>
    </row>
    <row r="2797" spans="1:34" x14ac:dyDescent="0.25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5"/>
        <v>5.8823529411764705E-3</v>
      </c>
      <c r="AH2797">
        <f t="shared" si="106"/>
        <v>0.30751034890597279</v>
      </c>
    </row>
    <row r="2798" spans="1:34" x14ac:dyDescent="0.25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5"/>
        <v>5.8823529411764705E-3</v>
      </c>
      <c r="AH2798">
        <f t="shared" si="106"/>
        <v>0.30674729593101996</v>
      </c>
    </row>
    <row r="2799" spans="1:34" x14ac:dyDescent="0.25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5"/>
        <v>5.8823529411764705E-3</v>
      </c>
      <c r="AH2799">
        <f t="shared" si="106"/>
        <v>0.30674729593101996</v>
      </c>
    </row>
    <row r="2800" spans="1:34" x14ac:dyDescent="0.25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5"/>
        <v>5.8823529411764705E-3</v>
      </c>
      <c r="AH2800">
        <f t="shared" si="106"/>
        <v>0.30751034890597279</v>
      </c>
    </row>
    <row r="2801" spans="1:34" x14ac:dyDescent="0.25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5"/>
        <v>5.8823529411764705E-3</v>
      </c>
      <c r="AH2801">
        <f t="shared" si="106"/>
        <v>0.30674729593101996</v>
      </c>
    </row>
    <row r="2802" spans="1:34" x14ac:dyDescent="0.25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5"/>
        <v>5.8823529411764705E-3</v>
      </c>
      <c r="AH2802">
        <f t="shared" si="106"/>
        <v>0.30674729593101996</v>
      </c>
    </row>
    <row r="2803" spans="1:34" x14ac:dyDescent="0.25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5"/>
        <v>5.8823529411764705E-3</v>
      </c>
      <c r="AH2803">
        <f t="shared" si="106"/>
        <v>0.30674729593101996</v>
      </c>
    </row>
    <row r="2804" spans="1:34" x14ac:dyDescent="0.25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5"/>
        <v>5.8823529411764705E-3</v>
      </c>
      <c r="AH2804">
        <f t="shared" si="106"/>
        <v>0.30674729593101996</v>
      </c>
    </row>
    <row r="2805" spans="1:34" x14ac:dyDescent="0.25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5"/>
        <v>5.8823529411764705E-3</v>
      </c>
      <c r="AH2805">
        <f t="shared" si="106"/>
        <v>0.30674729593101996</v>
      </c>
    </row>
    <row r="2806" spans="1:34" x14ac:dyDescent="0.25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5"/>
        <v>5.8823529411764705E-3</v>
      </c>
      <c r="AH2806">
        <f t="shared" si="106"/>
        <v>0.30751034890597279</v>
      </c>
    </row>
    <row r="2807" spans="1:34" x14ac:dyDescent="0.25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5"/>
        <v>5.8823529411764705E-3</v>
      </c>
      <c r="AH2807">
        <f t="shared" si="106"/>
        <v>0.30674729593101996</v>
      </c>
    </row>
    <row r="2808" spans="1:34" x14ac:dyDescent="0.25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5"/>
        <v>5.8823529411764705E-3</v>
      </c>
      <c r="AH2808">
        <f t="shared" si="106"/>
        <v>0.30674729593101996</v>
      </c>
    </row>
    <row r="2809" spans="1:34" x14ac:dyDescent="0.25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5"/>
        <v>5.8823529411764705E-3</v>
      </c>
      <c r="AH2809">
        <f t="shared" si="106"/>
        <v>0.30674729593101996</v>
      </c>
    </row>
    <row r="2810" spans="1:34" x14ac:dyDescent="0.25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5"/>
        <v>5.8823529411764705E-3</v>
      </c>
      <c r="AH2810">
        <f t="shared" si="106"/>
        <v>0.30674729593101996</v>
      </c>
    </row>
    <row r="2811" spans="1:34" x14ac:dyDescent="0.25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5"/>
        <v>5.8823529411764705E-3</v>
      </c>
      <c r="AH2811">
        <f t="shared" si="106"/>
        <v>0.30674729593101996</v>
      </c>
    </row>
    <row r="2812" spans="1:34" x14ac:dyDescent="0.25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5"/>
        <v>5.8823529411764705E-3</v>
      </c>
      <c r="AH2812">
        <f t="shared" si="106"/>
        <v>0.30674729593101996</v>
      </c>
    </row>
    <row r="2813" spans="1:34" x14ac:dyDescent="0.25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5"/>
        <v>5.8823529411764705E-3</v>
      </c>
      <c r="AH2813">
        <f t="shared" si="106"/>
        <v>0.30674729593101996</v>
      </c>
    </row>
    <row r="2814" spans="1:34" x14ac:dyDescent="0.25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5"/>
        <v>5.8823529411764705E-3</v>
      </c>
      <c r="AH2814">
        <f t="shared" si="106"/>
        <v>0.30674729593101996</v>
      </c>
    </row>
    <row r="2815" spans="1:34" x14ac:dyDescent="0.25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5"/>
        <v>5.8823529411764705E-3</v>
      </c>
      <c r="AH2815">
        <f t="shared" si="106"/>
        <v>0.30751034890597279</v>
      </c>
    </row>
    <row r="2816" spans="1:34" x14ac:dyDescent="0.25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5"/>
        <v>5.8823529411764705E-3</v>
      </c>
      <c r="AH2816">
        <f t="shared" si="106"/>
        <v>0.30674729593101996</v>
      </c>
    </row>
    <row r="2817" spans="1:34" x14ac:dyDescent="0.25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5"/>
        <v>5.8823529411764705E-3</v>
      </c>
      <c r="AH2817">
        <f t="shared" si="106"/>
        <v>0.30674729593101996</v>
      </c>
    </row>
    <row r="2818" spans="1:34" x14ac:dyDescent="0.25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7">B2819/$Z$1</f>
        <v>5.8823529411764705E-3</v>
      </c>
      <c r="AH2818">
        <f t="shared" ref="AH2818:AH2881" si="108">C2819/$X$13</f>
        <v>0.30751034890597279</v>
      </c>
    </row>
    <row r="2819" spans="1:34" x14ac:dyDescent="0.25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7"/>
        <v>5.8823529411764705E-3</v>
      </c>
      <c r="AH2819">
        <f t="shared" si="108"/>
        <v>0.30751034890597279</v>
      </c>
    </row>
    <row r="2820" spans="1:34" x14ac:dyDescent="0.25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7"/>
        <v>5.8823529411764705E-3</v>
      </c>
      <c r="AH2820">
        <f t="shared" si="108"/>
        <v>0.30674729593101996</v>
      </c>
    </row>
    <row r="2821" spans="1:34" x14ac:dyDescent="0.25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7"/>
        <v>5.8823529411764705E-3</v>
      </c>
      <c r="AH2821">
        <f t="shared" si="108"/>
        <v>0.30751034890597279</v>
      </c>
    </row>
    <row r="2822" spans="1:34" x14ac:dyDescent="0.25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7"/>
        <v>5.8823529411764705E-3</v>
      </c>
      <c r="AH2822">
        <f t="shared" si="108"/>
        <v>0.30674729593101996</v>
      </c>
    </row>
    <row r="2823" spans="1:34" x14ac:dyDescent="0.25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7"/>
        <v>5.8823529411764705E-3</v>
      </c>
      <c r="AH2823">
        <f t="shared" si="108"/>
        <v>0.30674729593101996</v>
      </c>
    </row>
    <row r="2824" spans="1:34" x14ac:dyDescent="0.25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7"/>
        <v>5.8823529411764705E-3</v>
      </c>
      <c r="AH2824">
        <f t="shared" si="108"/>
        <v>0.30674729593101996</v>
      </c>
    </row>
    <row r="2825" spans="1:34" x14ac:dyDescent="0.25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7"/>
        <v>5.8823529411764705E-3</v>
      </c>
      <c r="AH2825">
        <f t="shared" si="108"/>
        <v>0.30751034890597279</v>
      </c>
    </row>
    <row r="2826" spans="1:34" x14ac:dyDescent="0.25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7"/>
        <v>5.8823529411764705E-3</v>
      </c>
      <c r="AH2826">
        <f t="shared" si="108"/>
        <v>0.30751034890597279</v>
      </c>
    </row>
    <row r="2827" spans="1:34" x14ac:dyDescent="0.25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7"/>
        <v>5.8823529411764705E-3</v>
      </c>
      <c r="AH2827">
        <f t="shared" si="108"/>
        <v>0.30751034890597279</v>
      </c>
    </row>
    <row r="2828" spans="1:34" x14ac:dyDescent="0.25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7"/>
        <v>5.8823529411764705E-3</v>
      </c>
      <c r="AH2828">
        <f t="shared" si="108"/>
        <v>0.30674729593101996</v>
      </c>
    </row>
    <row r="2829" spans="1:34" x14ac:dyDescent="0.25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7"/>
        <v>5.8823529411764705E-3</v>
      </c>
      <c r="AH2829">
        <f t="shared" si="108"/>
        <v>0.30751034890597279</v>
      </c>
    </row>
    <row r="2830" spans="1:34" x14ac:dyDescent="0.25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7"/>
        <v>5.8823529411764705E-3</v>
      </c>
      <c r="AH2830">
        <f t="shared" si="108"/>
        <v>0.30751034890597279</v>
      </c>
    </row>
    <row r="2831" spans="1:34" x14ac:dyDescent="0.25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7"/>
        <v>5.8823529411764705E-3</v>
      </c>
      <c r="AH2831">
        <f t="shared" si="108"/>
        <v>0.30674729593101996</v>
      </c>
    </row>
    <row r="2832" spans="1:34" x14ac:dyDescent="0.25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7"/>
        <v>5.8823529411764705E-3</v>
      </c>
      <c r="AH2832">
        <f t="shared" si="108"/>
        <v>0.30751034890597279</v>
      </c>
    </row>
    <row r="2833" spans="1:34" x14ac:dyDescent="0.25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7"/>
        <v>5.8823529411764705E-3</v>
      </c>
      <c r="AH2833">
        <f t="shared" si="108"/>
        <v>0.30751034890597279</v>
      </c>
    </row>
    <row r="2834" spans="1:34" x14ac:dyDescent="0.25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7"/>
        <v>5.8823529411764705E-3</v>
      </c>
      <c r="AH2834">
        <f t="shared" si="108"/>
        <v>0.30674729593101996</v>
      </c>
    </row>
    <row r="2835" spans="1:34" x14ac:dyDescent="0.25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7"/>
        <v>5.8823529411764705E-3</v>
      </c>
      <c r="AH2835">
        <f t="shared" si="108"/>
        <v>0.30674729593101996</v>
      </c>
    </row>
    <row r="2836" spans="1:34" x14ac:dyDescent="0.25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7"/>
        <v>5.8823529411764705E-3</v>
      </c>
      <c r="AH2836">
        <f t="shared" si="108"/>
        <v>0.30674729593101996</v>
      </c>
    </row>
    <row r="2837" spans="1:34" x14ac:dyDescent="0.25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7"/>
        <v>5.8823529411764705E-3</v>
      </c>
      <c r="AH2837">
        <f t="shared" si="108"/>
        <v>0.30674729593101996</v>
      </c>
    </row>
    <row r="2838" spans="1:34" x14ac:dyDescent="0.25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7"/>
        <v>5.8823529411764705E-3</v>
      </c>
      <c r="AH2838">
        <f t="shared" si="108"/>
        <v>0.30674729593101996</v>
      </c>
    </row>
    <row r="2839" spans="1:34" x14ac:dyDescent="0.25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7"/>
        <v>5.8823529411764705E-3</v>
      </c>
      <c r="AH2839">
        <f t="shared" si="108"/>
        <v>0.30674729593101996</v>
      </c>
    </row>
    <row r="2840" spans="1:34" x14ac:dyDescent="0.25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7"/>
        <v>5.8823529411764705E-3</v>
      </c>
      <c r="AH2840">
        <f t="shared" si="108"/>
        <v>0.30674729593101996</v>
      </c>
    </row>
    <row r="2841" spans="1:34" x14ac:dyDescent="0.25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7"/>
        <v>5.8823529411764705E-3</v>
      </c>
      <c r="AH2841">
        <f t="shared" si="108"/>
        <v>0.30751034890597279</v>
      </c>
    </row>
    <row r="2842" spans="1:34" x14ac:dyDescent="0.25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7"/>
        <v>5.8823529411764705E-3</v>
      </c>
      <c r="AH2842">
        <f t="shared" si="108"/>
        <v>0.30674729593101996</v>
      </c>
    </row>
    <row r="2843" spans="1:34" x14ac:dyDescent="0.25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7"/>
        <v>5.8823529411764705E-3</v>
      </c>
      <c r="AH2843">
        <f t="shared" si="108"/>
        <v>0.30674729593101996</v>
      </c>
    </row>
    <row r="2844" spans="1:34" x14ac:dyDescent="0.25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7"/>
        <v>5.8823529411764705E-3</v>
      </c>
      <c r="AH2844">
        <f t="shared" si="108"/>
        <v>0.30751034890597279</v>
      </c>
    </row>
    <row r="2845" spans="1:34" x14ac:dyDescent="0.25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7"/>
        <v>5.8823529411764705E-3</v>
      </c>
      <c r="AH2845">
        <f t="shared" si="108"/>
        <v>0.30674729593101996</v>
      </c>
    </row>
    <row r="2846" spans="1:34" x14ac:dyDescent="0.25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7"/>
        <v>5.8823529411764705E-3</v>
      </c>
      <c r="AH2846">
        <f t="shared" si="108"/>
        <v>0.30674729593101996</v>
      </c>
    </row>
    <row r="2847" spans="1:34" x14ac:dyDescent="0.25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7"/>
        <v>5.8823529411764705E-3</v>
      </c>
      <c r="AH2847">
        <f t="shared" si="108"/>
        <v>0.30674729593101996</v>
      </c>
    </row>
    <row r="2848" spans="1:34" x14ac:dyDescent="0.25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7"/>
        <v>5.8823529411764705E-3</v>
      </c>
      <c r="AH2848">
        <f t="shared" si="108"/>
        <v>0.30674729593101996</v>
      </c>
    </row>
    <row r="2849" spans="1:34" x14ac:dyDescent="0.25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7"/>
        <v>5.8823529411764705E-3</v>
      </c>
      <c r="AH2849">
        <f t="shared" si="108"/>
        <v>0.30674729593101996</v>
      </c>
    </row>
    <row r="2850" spans="1:34" x14ac:dyDescent="0.25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7"/>
        <v>5.8823529411764705E-3</v>
      </c>
      <c r="AH2850">
        <f t="shared" si="108"/>
        <v>0.30674729593101996</v>
      </c>
    </row>
    <row r="2851" spans="1:34" x14ac:dyDescent="0.25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7"/>
        <v>5.8823529411764705E-3</v>
      </c>
      <c r="AH2851">
        <f t="shared" si="108"/>
        <v>0.30751034890597279</v>
      </c>
    </row>
    <row r="2852" spans="1:34" x14ac:dyDescent="0.25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7"/>
        <v>5.8823529411764705E-3</v>
      </c>
      <c r="AH2852">
        <f t="shared" si="108"/>
        <v>0.30751034890597279</v>
      </c>
    </row>
    <row r="2853" spans="1:34" x14ac:dyDescent="0.25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7"/>
        <v>5.8823529411764705E-3</v>
      </c>
      <c r="AH2853">
        <f t="shared" si="108"/>
        <v>0.30674729593101996</v>
      </c>
    </row>
    <row r="2854" spans="1:34" x14ac:dyDescent="0.25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7"/>
        <v>5.8823529411764705E-3</v>
      </c>
      <c r="AH2854">
        <f t="shared" si="108"/>
        <v>0.30674729593101996</v>
      </c>
    </row>
    <row r="2855" spans="1:34" x14ac:dyDescent="0.25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7"/>
        <v>5.8823529411764705E-3</v>
      </c>
      <c r="AH2855">
        <f t="shared" si="108"/>
        <v>0.30674729593101996</v>
      </c>
    </row>
    <row r="2856" spans="1:34" x14ac:dyDescent="0.25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7"/>
        <v>5.8823529411764705E-3</v>
      </c>
      <c r="AH2856">
        <f t="shared" si="108"/>
        <v>0.30674729593101996</v>
      </c>
    </row>
    <row r="2857" spans="1:34" x14ac:dyDescent="0.25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7"/>
        <v>5.8823529411764705E-3</v>
      </c>
      <c r="AH2857">
        <f t="shared" si="108"/>
        <v>0.30674729593101996</v>
      </c>
    </row>
    <row r="2858" spans="1:34" x14ac:dyDescent="0.25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7"/>
        <v>5.8823529411764705E-3</v>
      </c>
      <c r="AH2858">
        <f t="shared" si="108"/>
        <v>0.30674729593101996</v>
      </c>
    </row>
    <row r="2859" spans="1:34" x14ac:dyDescent="0.25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7"/>
        <v>5.8823529411764705E-3</v>
      </c>
      <c r="AH2859">
        <f t="shared" si="108"/>
        <v>0.30674729593101996</v>
      </c>
    </row>
    <row r="2860" spans="1:34" x14ac:dyDescent="0.25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7"/>
        <v>5.8823529411764705E-3</v>
      </c>
      <c r="AH2860">
        <f t="shared" si="108"/>
        <v>0.30674729593101996</v>
      </c>
    </row>
    <row r="2861" spans="1:34" x14ac:dyDescent="0.25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7"/>
        <v>5.8823529411764705E-3</v>
      </c>
      <c r="AH2861">
        <f t="shared" si="108"/>
        <v>0.30674729593101996</v>
      </c>
    </row>
    <row r="2862" spans="1:34" x14ac:dyDescent="0.25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7"/>
        <v>5.8823529411764705E-3</v>
      </c>
      <c r="AH2862">
        <f t="shared" si="108"/>
        <v>0.30674729593101996</v>
      </c>
    </row>
    <row r="2863" spans="1:34" x14ac:dyDescent="0.25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7"/>
        <v>5.8823529411764705E-3</v>
      </c>
      <c r="AH2863">
        <f t="shared" si="108"/>
        <v>0.30674729593101996</v>
      </c>
    </row>
    <row r="2864" spans="1:34" x14ac:dyDescent="0.25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7"/>
        <v>5.8823529411764705E-3</v>
      </c>
      <c r="AH2864">
        <f t="shared" si="108"/>
        <v>0.30674729593101996</v>
      </c>
    </row>
    <row r="2865" spans="1:34" x14ac:dyDescent="0.25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7"/>
        <v>5.8823529411764705E-3</v>
      </c>
      <c r="AH2865">
        <f t="shared" si="108"/>
        <v>0.30674729593101996</v>
      </c>
    </row>
    <row r="2866" spans="1:34" x14ac:dyDescent="0.25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7"/>
        <v>5.8823529411764705E-3</v>
      </c>
      <c r="AH2866">
        <f t="shared" si="108"/>
        <v>0.30674729593101996</v>
      </c>
    </row>
    <row r="2867" spans="1:34" x14ac:dyDescent="0.25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7"/>
        <v>5.8823529411764705E-3</v>
      </c>
      <c r="AH2867">
        <f t="shared" si="108"/>
        <v>0.30674729593101996</v>
      </c>
    </row>
    <row r="2868" spans="1:34" x14ac:dyDescent="0.25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7"/>
        <v>5.8823529411764705E-3</v>
      </c>
      <c r="AH2868">
        <f t="shared" si="108"/>
        <v>0.30598424295606719</v>
      </c>
    </row>
    <row r="2869" spans="1:34" x14ac:dyDescent="0.25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7"/>
        <v>5.8823529411764705E-3</v>
      </c>
      <c r="AH2869">
        <f t="shared" si="108"/>
        <v>0.30598424295606719</v>
      </c>
    </row>
    <row r="2870" spans="1:34" x14ac:dyDescent="0.25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7"/>
        <v>5.8823529411764705E-3</v>
      </c>
      <c r="AH2870">
        <f t="shared" si="108"/>
        <v>0.30598424295606719</v>
      </c>
    </row>
    <row r="2871" spans="1:34" x14ac:dyDescent="0.25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7"/>
        <v>5.8823529411764705E-3</v>
      </c>
      <c r="AH2871">
        <f t="shared" si="108"/>
        <v>0.30674729593101996</v>
      </c>
    </row>
    <row r="2872" spans="1:34" x14ac:dyDescent="0.25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7"/>
        <v>5.8823529411764705E-3</v>
      </c>
      <c r="AH2872">
        <f t="shared" si="108"/>
        <v>0.30674729593101996</v>
      </c>
    </row>
    <row r="2873" spans="1:34" x14ac:dyDescent="0.25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7"/>
        <v>5.8823529411764705E-3</v>
      </c>
      <c r="AH2873">
        <f t="shared" si="108"/>
        <v>0.30598424295606719</v>
      </c>
    </row>
    <row r="2874" spans="1:34" x14ac:dyDescent="0.25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7"/>
        <v>5.8823529411764705E-3</v>
      </c>
      <c r="AH2874">
        <f t="shared" si="108"/>
        <v>0.30598424295606719</v>
      </c>
    </row>
    <row r="2875" spans="1:34" x14ac:dyDescent="0.25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7"/>
        <v>5.8823529411764705E-3</v>
      </c>
      <c r="AH2875">
        <f t="shared" si="108"/>
        <v>0.30598424295606719</v>
      </c>
    </row>
    <row r="2876" spans="1:34" x14ac:dyDescent="0.25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7"/>
        <v>5.8823529411764705E-3</v>
      </c>
      <c r="AH2876">
        <f t="shared" si="108"/>
        <v>0.30674729593101996</v>
      </c>
    </row>
    <row r="2877" spans="1:34" x14ac:dyDescent="0.25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7"/>
        <v>5.8823529411764705E-3</v>
      </c>
      <c r="AH2877">
        <f t="shared" si="108"/>
        <v>0.30598424295606719</v>
      </c>
    </row>
    <row r="2878" spans="1:34" x14ac:dyDescent="0.25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7"/>
        <v>5.8823529411764705E-3</v>
      </c>
      <c r="AH2878">
        <f t="shared" si="108"/>
        <v>0.30674729593101996</v>
      </c>
    </row>
    <row r="2879" spans="1:34" x14ac:dyDescent="0.25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7"/>
        <v>5.8823529411764705E-3</v>
      </c>
      <c r="AH2879">
        <f t="shared" si="108"/>
        <v>0.30674729593101996</v>
      </c>
    </row>
    <row r="2880" spans="1:34" x14ac:dyDescent="0.25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7"/>
        <v>5.8823529411764705E-3</v>
      </c>
      <c r="AH2880">
        <f t="shared" si="108"/>
        <v>0.30598424295606719</v>
      </c>
    </row>
    <row r="2881" spans="1:34" x14ac:dyDescent="0.25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7"/>
        <v>5.8823529411764705E-3</v>
      </c>
      <c r="AH2881">
        <f t="shared" si="108"/>
        <v>0.30598424295606719</v>
      </c>
    </row>
    <row r="2882" spans="1:34" x14ac:dyDescent="0.25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9">B2883/$Z$1</f>
        <v>5.8823529411764705E-3</v>
      </c>
      <c r="AH2882">
        <f t="shared" ref="AH2882:AH2945" si="110">C2883/$X$13</f>
        <v>0.30674729593101996</v>
      </c>
    </row>
    <row r="2883" spans="1:34" x14ac:dyDescent="0.25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9"/>
        <v>5.8823529411764705E-3</v>
      </c>
      <c r="AH2883">
        <f t="shared" si="110"/>
        <v>0.30598424295606719</v>
      </c>
    </row>
    <row r="2884" spans="1:34" x14ac:dyDescent="0.25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9"/>
        <v>5.8823529411764705E-3</v>
      </c>
      <c r="AH2884">
        <f t="shared" si="110"/>
        <v>0.30674729593101996</v>
      </c>
    </row>
    <row r="2885" spans="1:34" x14ac:dyDescent="0.25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9"/>
        <v>5.8823529411764705E-3</v>
      </c>
      <c r="AH2885">
        <f t="shared" si="110"/>
        <v>0.30674729593101996</v>
      </c>
    </row>
    <row r="2886" spans="1:34" x14ac:dyDescent="0.25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9"/>
        <v>5.8823529411764705E-3</v>
      </c>
      <c r="AH2886">
        <f t="shared" si="110"/>
        <v>0.30598424295606719</v>
      </c>
    </row>
    <row r="2887" spans="1:34" x14ac:dyDescent="0.25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9"/>
        <v>5.8823529411764705E-3</v>
      </c>
      <c r="AH2887">
        <f t="shared" si="110"/>
        <v>0.30598424295606719</v>
      </c>
    </row>
    <row r="2888" spans="1:34" x14ac:dyDescent="0.25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9"/>
        <v>5.8823529411764705E-3</v>
      </c>
      <c r="AH2888">
        <f t="shared" si="110"/>
        <v>0.30674729593101996</v>
      </c>
    </row>
    <row r="2889" spans="1:34" x14ac:dyDescent="0.25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9"/>
        <v>5.8823529411764705E-3</v>
      </c>
      <c r="AH2889">
        <f t="shared" si="110"/>
        <v>0.30674729593101996</v>
      </c>
    </row>
    <row r="2890" spans="1:34" x14ac:dyDescent="0.25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9"/>
        <v>5.8823529411764705E-3</v>
      </c>
      <c r="AH2890">
        <f t="shared" si="110"/>
        <v>0.30674729593101996</v>
      </c>
    </row>
    <row r="2891" spans="1:34" x14ac:dyDescent="0.25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9"/>
        <v>5.8823529411764705E-3</v>
      </c>
      <c r="AH2891">
        <f t="shared" si="110"/>
        <v>0.30598424295606719</v>
      </c>
    </row>
    <row r="2892" spans="1:34" x14ac:dyDescent="0.25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9"/>
        <v>5.8823529411764705E-3</v>
      </c>
      <c r="AH2892">
        <f t="shared" si="110"/>
        <v>0.30598424295606719</v>
      </c>
    </row>
    <row r="2893" spans="1:34" x14ac:dyDescent="0.25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9"/>
        <v>5.8823529411764705E-3</v>
      </c>
      <c r="AH2893">
        <f t="shared" si="110"/>
        <v>0.30598424295606719</v>
      </c>
    </row>
    <row r="2894" spans="1:34" x14ac:dyDescent="0.25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9"/>
        <v>5.8823529411764705E-3</v>
      </c>
      <c r="AH2894">
        <f t="shared" si="110"/>
        <v>0.30598424295606719</v>
      </c>
    </row>
    <row r="2895" spans="1:34" x14ac:dyDescent="0.25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9"/>
        <v>5.8823529411764705E-3</v>
      </c>
      <c r="AH2895">
        <f t="shared" si="110"/>
        <v>0.30598424295606719</v>
      </c>
    </row>
    <row r="2896" spans="1:34" x14ac:dyDescent="0.25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9"/>
        <v>5.8823529411764705E-3</v>
      </c>
      <c r="AH2896">
        <f t="shared" si="110"/>
        <v>0.30598424295606719</v>
      </c>
    </row>
    <row r="2897" spans="1:34" x14ac:dyDescent="0.25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9"/>
        <v>5.8823529411764705E-3</v>
      </c>
      <c r="AH2897">
        <f t="shared" si="110"/>
        <v>0.30598424295606719</v>
      </c>
    </row>
    <row r="2898" spans="1:34" x14ac:dyDescent="0.25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9"/>
        <v>5.8823529411764705E-3</v>
      </c>
      <c r="AH2898">
        <f t="shared" si="110"/>
        <v>0.30522118998111442</v>
      </c>
    </row>
    <row r="2899" spans="1:34" x14ac:dyDescent="0.25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9"/>
        <v>5.8823529411764705E-3</v>
      </c>
      <c r="AH2899">
        <f t="shared" si="110"/>
        <v>0.30522118998111442</v>
      </c>
    </row>
    <row r="2900" spans="1:34" x14ac:dyDescent="0.25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9"/>
        <v>5.8823529411764705E-3</v>
      </c>
      <c r="AH2900">
        <f t="shared" si="110"/>
        <v>0.30598424295606719</v>
      </c>
    </row>
    <row r="2901" spans="1:34" x14ac:dyDescent="0.25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9"/>
        <v>5.8823529411764705E-3</v>
      </c>
      <c r="AH2901">
        <f t="shared" si="110"/>
        <v>0.30522118998111442</v>
      </c>
    </row>
    <row r="2902" spans="1:34" x14ac:dyDescent="0.25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9"/>
        <v>5.8823529411764705E-3</v>
      </c>
      <c r="AH2902">
        <f t="shared" si="110"/>
        <v>0.30598424295606719</v>
      </c>
    </row>
    <row r="2903" spans="1:34" x14ac:dyDescent="0.25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9"/>
        <v>5.8823529411764705E-3</v>
      </c>
      <c r="AH2903">
        <f t="shared" si="110"/>
        <v>0.30522118998111442</v>
      </c>
    </row>
    <row r="2904" spans="1:34" x14ac:dyDescent="0.25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9"/>
        <v>5.8823529411764705E-3</v>
      </c>
      <c r="AH2904">
        <f t="shared" si="110"/>
        <v>0.30522118998111442</v>
      </c>
    </row>
    <row r="2905" spans="1:34" x14ac:dyDescent="0.25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9"/>
        <v>5.8823529411764705E-3</v>
      </c>
      <c r="AH2905">
        <f t="shared" si="110"/>
        <v>0.30598424295606719</v>
      </c>
    </row>
    <row r="2906" spans="1:34" x14ac:dyDescent="0.25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9"/>
        <v>5.8823529411764705E-3</v>
      </c>
      <c r="AH2906">
        <f t="shared" si="110"/>
        <v>0.30522118998111442</v>
      </c>
    </row>
    <row r="2907" spans="1:34" x14ac:dyDescent="0.25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9"/>
        <v>5.8823529411764705E-3</v>
      </c>
      <c r="AH2907">
        <f t="shared" si="110"/>
        <v>0.30522118998111442</v>
      </c>
    </row>
    <row r="2908" spans="1:34" x14ac:dyDescent="0.25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9"/>
        <v>5.8823529411764705E-3</v>
      </c>
      <c r="AH2908">
        <f t="shared" si="110"/>
        <v>0.30522118998111442</v>
      </c>
    </row>
    <row r="2909" spans="1:34" x14ac:dyDescent="0.25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9"/>
        <v>5.8823529411764705E-3</v>
      </c>
      <c r="AH2909">
        <f t="shared" si="110"/>
        <v>0.30522118998111442</v>
      </c>
    </row>
    <row r="2910" spans="1:34" x14ac:dyDescent="0.25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9"/>
        <v>5.8823529411764705E-3</v>
      </c>
      <c r="AH2910">
        <f t="shared" si="110"/>
        <v>0.30522118998111442</v>
      </c>
    </row>
    <row r="2911" spans="1:34" x14ac:dyDescent="0.25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9"/>
        <v>5.8823529411764705E-3</v>
      </c>
      <c r="AH2911">
        <f t="shared" si="110"/>
        <v>0.30598424295606719</v>
      </c>
    </row>
    <row r="2912" spans="1:34" x14ac:dyDescent="0.25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9"/>
        <v>5.8823529411764705E-3</v>
      </c>
      <c r="AH2912">
        <f t="shared" si="110"/>
        <v>0.30522118998111442</v>
      </c>
    </row>
    <row r="2913" spans="1:34" x14ac:dyDescent="0.25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9"/>
        <v>5.8823529411764705E-3</v>
      </c>
      <c r="AH2913">
        <f t="shared" si="110"/>
        <v>0.30445813700616164</v>
      </c>
    </row>
    <row r="2914" spans="1:34" x14ac:dyDescent="0.25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9"/>
        <v>5.8823529411764705E-3</v>
      </c>
      <c r="AH2914">
        <f t="shared" si="110"/>
        <v>0.30522118998111442</v>
      </c>
    </row>
    <row r="2915" spans="1:34" x14ac:dyDescent="0.25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9"/>
        <v>5.8823529411764705E-3</v>
      </c>
      <c r="AH2915">
        <f t="shared" si="110"/>
        <v>0.30522118998111442</v>
      </c>
    </row>
    <row r="2916" spans="1:34" x14ac:dyDescent="0.25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9"/>
        <v>5.8823529411764705E-3</v>
      </c>
      <c r="AH2916">
        <f t="shared" si="110"/>
        <v>0.30598424295606719</v>
      </c>
    </row>
    <row r="2917" spans="1:34" x14ac:dyDescent="0.25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9"/>
        <v>5.8823529411764705E-3</v>
      </c>
      <c r="AH2917">
        <f t="shared" si="110"/>
        <v>0.30598424295606719</v>
      </c>
    </row>
    <row r="2918" spans="1:34" x14ac:dyDescent="0.25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9"/>
        <v>5.8823529411764705E-3</v>
      </c>
      <c r="AH2918">
        <f t="shared" si="110"/>
        <v>0.30598424295606719</v>
      </c>
    </row>
    <row r="2919" spans="1:34" x14ac:dyDescent="0.25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9"/>
        <v>5.8823529411764705E-3</v>
      </c>
      <c r="AH2919">
        <f t="shared" si="110"/>
        <v>0.30522118998111442</v>
      </c>
    </row>
    <row r="2920" spans="1:34" x14ac:dyDescent="0.25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9"/>
        <v>5.8823529411764705E-3</v>
      </c>
      <c r="AH2920">
        <f t="shared" si="110"/>
        <v>0.30522118998111442</v>
      </c>
    </row>
    <row r="2921" spans="1:34" x14ac:dyDescent="0.25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9"/>
        <v>5.8823529411764705E-3</v>
      </c>
      <c r="AH2921">
        <f t="shared" si="110"/>
        <v>0.30522118998111442</v>
      </c>
    </row>
    <row r="2922" spans="1:34" x14ac:dyDescent="0.25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9"/>
        <v>5.8823529411764705E-3</v>
      </c>
      <c r="AH2922">
        <f t="shared" si="110"/>
        <v>0.30598424295606719</v>
      </c>
    </row>
    <row r="2923" spans="1:34" x14ac:dyDescent="0.25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9"/>
        <v>5.8823529411764705E-3</v>
      </c>
      <c r="AH2923">
        <f t="shared" si="110"/>
        <v>0.30674729593101996</v>
      </c>
    </row>
    <row r="2924" spans="1:34" x14ac:dyDescent="0.25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9"/>
        <v>5.8823529411764705E-3</v>
      </c>
      <c r="AH2924">
        <f t="shared" si="110"/>
        <v>0.30598424295606719</v>
      </c>
    </row>
    <row r="2925" spans="1:34" x14ac:dyDescent="0.25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9"/>
        <v>5.8823529411764705E-3</v>
      </c>
      <c r="AH2925">
        <f t="shared" si="110"/>
        <v>0.30598424295606719</v>
      </c>
    </row>
    <row r="2926" spans="1:34" x14ac:dyDescent="0.25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9"/>
        <v>5.8823529411764705E-3</v>
      </c>
      <c r="AH2926">
        <f t="shared" si="110"/>
        <v>0.30522118998111442</v>
      </c>
    </row>
    <row r="2927" spans="1:34" x14ac:dyDescent="0.25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9"/>
        <v>5.8823529411764705E-3</v>
      </c>
      <c r="AH2927">
        <f t="shared" si="110"/>
        <v>0.30522118998111442</v>
      </c>
    </row>
    <row r="2928" spans="1:34" x14ac:dyDescent="0.25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9"/>
        <v>5.8823529411764705E-3</v>
      </c>
      <c r="AH2928">
        <f t="shared" si="110"/>
        <v>0.30598424295606719</v>
      </c>
    </row>
    <row r="2929" spans="1:34" x14ac:dyDescent="0.25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9"/>
        <v>5.8823529411764705E-3</v>
      </c>
      <c r="AH2929">
        <f t="shared" si="110"/>
        <v>0.30522118998111442</v>
      </c>
    </row>
    <row r="2930" spans="1:34" x14ac:dyDescent="0.25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9"/>
        <v>5.8823529411764705E-3</v>
      </c>
      <c r="AH2930">
        <f t="shared" si="110"/>
        <v>0.30522118998111442</v>
      </c>
    </row>
    <row r="2931" spans="1:34" x14ac:dyDescent="0.25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9"/>
        <v>5.8823529411764705E-3</v>
      </c>
      <c r="AH2931">
        <f t="shared" si="110"/>
        <v>0.30522118998111442</v>
      </c>
    </row>
    <row r="2932" spans="1:34" x14ac:dyDescent="0.25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9"/>
        <v>5.8823529411764705E-3</v>
      </c>
      <c r="AH2932">
        <f t="shared" si="110"/>
        <v>0.30522118998111442</v>
      </c>
    </row>
    <row r="2933" spans="1:34" x14ac:dyDescent="0.25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9"/>
        <v>5.8823529411764705E-3</v>
      </c>
      <c r="AH2933">
        <f t="shared" si="110"/>
        <v>0.30522118998111442</v>
      </c>
    </row>
    <row r="2934" spans="1:34" x14ac:dyDescent="0.25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9"/>
        <v>5.8823529411764705E-3</v>
      </c>
      <c r="AH2934">
        <f t="shared" si="110"/>
        <v>0.30522118998111442</v>
      </c>
    </row>
    <row r="2935" spans="1:34" x14ac:dyDescent="0.25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9"/>
        <v>5.8823529411764705E-3</v>
      </c>
      <c r="AH2935">
        <f t="shared" si="110"/>
        <v>0.30598424295606719</v>
      </c>
    </row>
    <row r="2936" spans="1:34" x14ac:dyDescent="0.25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9"/>
        <v>5.8823529411764705E-3</v>
      </c>
      <c r="AH2936">
        <f t="shared" si="110"/>
        <v>0.30522118998111442</v>
      </c>
    </row>
    <row r="2937" spans="1:34" x14ac:dyDescent="0.25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9"/>
        <v>5.8823529411764705E-3</v>
      </c>
      <c r="AH2937">
        <f t="shared" si="110"/>
        <v>0.30598424295606719</v>
      </c>
    </row>
    <row r="2938" spans="1:34" x14ac:dyDescent="0.25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9"/>
        <v>5.8823529411764705E-3</v>
      </c>
      <c r="AH2938">
        <f t="shared" si="110"/>
        <v>0.30522118998111442</v>
      </c>
    </row>
    <row r="2939" spans="1:34" x14ac:dyDescent="0.25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9"/>
        <v>5.8823529411764705E-3</v>
      </c>
      <c r="AH2939">
        <f t="shared" si="110"/>
        <v>0.30598424295606719</v>
      </c>
    </row>
    <row r="2940" spans="1:34" x14ac:dyDescent="0.25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9"/>
        <v>5.8823529411764705E-3</v>
      </c>
      <c r="AH2940">
        <f t="shared" si="110"/>
        <v>0.30522118998111442</v>
      </c>
    </row>
    <row r="2941" spans="1:34" x14ac:dyDescent="0.25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9"/>
        <v>5.8823529411764705E-3</v>
      </c>
      <c r="AH2941">
        <f t="shared" si="110"/>
        <v>0.30522118998111442</v>
      </c>
    </row>
    <row r="2942" spans="1:34" x14ac:dyDescent="0.25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9"/>
        <v>5.8823529411764705E-3</v>
      </c>
      <c r="AH2942">
        <f t="shared" si="110"/>
        <v>0.30522118998111442</v>
      </c>
    </row>
    <row r="2943" spans="1:34" x14ac:dyDescent="0.25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9"/>
        <v>5.8823529411764705E-3</v>
      </c>
      <c r="AH2943">
        <f t="shared" si="110"/>
        <v>0.30598424295606719</v>
      </c>
    </row>
    <row r="2944" spans="1:34" x14ac:dyDescent="0.25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9"/>
        <v>5.8823529411764705E-3</v>
      </c>
      <c r="AH2944">
        <f t="shared" si="110"/>
        <v>0.30522118998111442</v>
      </c>
    </row>
    <row r="2945" spans="1:34" x14ac:dyDescent="0.25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9"/>
        <v>5.8823529411764705E-3</v>
      </c>
      <c r="AH2945">
        <f t="shared" si="110"/>
        <v>0.30522118998111442</v>
      </c>
    </row>
    <row r="2946" spans="1:34" x14ac:dyDescent="0.25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11">B2947/$Z$1</f>
        <v>5.8823529411764705E-3</v>
      </c>
      <c r="AH2946">
        <f t="shared" ref="AH2946:AH3009" si="112">C2947/$X$13</f>
        <v>0.30522118998111442</v>
      </c>
    </row>
    <row r="2947" spans="1:34" x14ac:dyDescent="0.25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11"/>
        <v>5.8823529411764705E-3</v>
      </c>
      <c r="AH2947">
        <f t="shared" si="112"/>
        <v>0.30522118998111442</v>
      </c>
    </row>
    <row r="2948" spans="1:34" x14ac:dyDescent="0.25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11"/>
        <v>5.8823529411764705E-3</v>
      </c>
      <c r="AH2948">
        <f t="shared" si="112"/>
        <v>0.30522118998111442</v>
      </c>
    </row>
    <row r="2949" spans="1:34" x14ac:dyDescent="0.25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11"/>
        <v>5.8823529411764705E-3</v>
      </c>
      <c r="AH2949">
        <f t="shared" si="112"/>
        <v>0.30445813700616164</v>
      </c>
    </row>
    <row r="2950" spans="1:34" x14ac:dyDescent="0.25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11"/>
        <v>5.8823529411764705E-3</v>
      </c>
      <c r="AH2950">
        <f t="shared" si="112"/>
        <v>0.30522118998111442</v>
      </c>
    </row>
    <row r="2951" spans="1:34" x14ac:dyDescent="0.25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11"/>
        <v>5.8823529411764705E-3</v>
      </c>
      <c r="AH2951">
        <f t="shared" si="112"/>
        <v>0.30522118998111442</v>
      </c>
    </row>
    <row r="2952" spans="1:34" x14ac:dyDescent="0.25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11"/>
        <v>5.8823529411764705E-3</v>
      </c>
      <c r="AH2952">
        <f t="shared" si="112"/>
        <v>0.30522118998111442</v>
      </c>
    </row>
    <row r="2953" spans="1:34" x14ac:dyDescent="0.25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11"/>
        <v>5.8823529411764705E-3</v>
      </c>
      <c r="AH2953">
        <f t="shared" si="112"/>
        <v>0.30522118998111442</v>
      </c>
    </row>
    <row r="2954" spans="1:34" x14ac:dyDescent="0.25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11"/>
        <v>5.8823529411764705E-3</v>
      </c>
      <c r="AH2954">
        <f t="shared" si="112"/>
        <v>0.30522118998111442</v>
      </c>
    </row>
    <row r="2955" spans="1:34" x14ac:dyDescent="0.25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11"/>
        <v>5.8823529411764705E-3</v>
      </c>
      <c r="AH2955">
        <f t="shared" si="112"/>
        <v>0.30522118998111442</v>
      </c>
    </row>
    <row r="2956" spans="1:34" x14ac:dyDescent="0.25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11"/>
        <v>5.8823529411764705E-3</v>
      </c>
      <c r="AH2956">
        <f t="shared" si="112"/>
        <v>0.30522118998111442</v>
      </c>
    </row>
    <row r="2957" spans="1:34" x14ac:dyDescent="0.25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11"/>
        <v>5.8823529411764705E-3</v>
      </c>
      <c r="AH2957">
        <f t="shared" si="112"/>
        <v>0.30522118998111442</v>
      </c>
    </row>
    <row r="2958" spans="1:34" x14ac:dyDescent="0.25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11"/>
        <v>5.8823529411764705E-3</v>
      </c>
      <c r="AH2958">
        <f t="shared" si="112"/>
        <v>0.30522118998111442</v>
      </c>
    </row>
    <row r="2959" spans="1:34" x14ac:dyDescent="0.25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11"/>
        <v>5.8823529411764705E-3</v>
      </c>
      <c r="AH2959">
        <f t="shared" si="112"/>
        <v>0.30522118998111442</v>
      </c>
    </row>
    <row r="2960" spans="1:34" x14ac:dyDescent="0.25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11"/>
        <v>5.8823529411764705E-3</v>
      </c>
      <c r="AH2960">
        <f t="shared" si="112"/>
        <v>0.30522118998111442</v>
      </c>
    </row>
    <row r="2961" spans="1:34" x14ac:dyDescent="0.25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11"/>
        <v>5.8823529411764705E-3</v>
      </c>
      <c r="AH2961">
        <f t="shared" si="112"/>
        <v>0.30522118998111442</v>
      </c>
    </row>
    <row r="2962" spans="1:34" x14ac:dyDescent="0.25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11"/>
        <v>5.8823529411764705E-3</v>
      </c>
      <c r="AH2962">
        <f t="shared" si="112"/>
        <v>0.30522118998111442</v>
      </c>
    </row>
    <row r="2963" spans="1:34" x14ac:dyDescent="0.25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11"/>
        <v>5.8823529411764705E-3</v>
      </c>
      <c r="AH2963">
        <f t="shared" si="112"/>
        <v>0.30522118998111442</v>
      </c>
    </row>
    <row r="2964" spans="1:34" x14ac:dyDescent="0.25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11"/>
        <v>5.8823529411764705E-3</v>
      </c>
      <c r="AH2964">
        <f t="shared" si="112"/>
        <v>0.30522118998111442</v>
      </c>
    </row>
    <row r="2965" spans="1:34" x14ac:dyDescent="0.25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11"/>
        <v>5.8823529411764705E-3</v>
      </c>
      <c r="AH2965">
        <f t="shared" si="112"/>
        <v>0.30522118998111442</v>
      </c>
    </row>
    <row r="2966" spans="1:34" x14ac:dyDescent="0.25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11"/>
        <v>5.8823529411764705E-3</v>
      </c>
      <c r="AH2966">
        <f t="shared" si="112"/>
        <v>0.30445813700616164</v>
      </c>
    </row>
    <row r="2967" spans="1:34" x14ac:dyDescent="0.25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11"/>
        <v>5.8823529411764705E-3</v>
      </c>
      <c r="AH2967">
        <f t="shared" si="112"/>
        <v>0.30598424295606719</v>
      </c>
    </row>
    <row r="2968" spans="1:34" x14ac:dyDescent="0.25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11"/>
        <v>5.8823529411764705E-3</v>
      </c>
      <c r="AH2968">
        <f t="shared" si="112"/>
        <v>0.30522118998111442</v>
      </c>
    </row>
    <row r="2969" spans="1:34" x14ac:dyDescent="0.25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11"/>
        <v>5.8823529411764705E-3</v>
      </c>
      <c r="AH2969">
        <f t="shared" si="112"/>
        <v>0.30522118998111442</v>
      </c>
    </row>
    <row r="2970" spans="1:34" x14ac:dyDescent="0.25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11"/>
        <v>5.8823529411764705E-3</v>
      </c>
      <c r="AH2970">
        <f t="shared" si="112"/>
        <v>0.30445813700616164</v>
      </c>
    </row>
    <row r="2971" spans="1:34" x14ac:dyDescent="0.25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11"/>
        <v>5.8823529411764705E-3</v>
      </c>
      <c r="AH2971">
        <f t="shared" si="112"/>
        <v>0.30522118998111442</v>
      </c>
    </row>
    <row r="2972" spans="1:34" x14ac:dyDescent="0.25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11"/>
        <v>5.8823529411764705E-3</v>
      </c>
      <c r="AH2972">
        <f t="shared" si="112"/>
        <v>0.30522118998111442</v>
      </c>
    </row>
    <row r="2973" spans="1:34" x14ac:dyDescent="0.25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11"/>
        <v>5.8823529411764705E-3</v>
      </c>
      <c r="AH2973">
        <f t="shared" si="112"/>
        <v>0.30522118998111442</v>
      </c>
    </row>
    <row r="2974" spans="1:34" x14ac:dyDescent="0.25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11"/>
        <v>5.8823529411764705E-3</v>
      </c>
      <c r="AH2974">
        <f t="shared" si="112"/>
        <v>0.30522118998111442</v>
      </c>
    </row>
    <row r="2975" spans="1:34" x14ac:dyDescent="0.25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11"/>
        <v>5.8823529411764705E-3</v>
      </c>
      <c r="AH2975">
        <f t="shared" si="112"/>
        <v>0.30522118998111442</v>
      </c>
    </row>
    <row r="2976" spans="1:34" x14ac:dyDescent="0.25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11"/>
        <v>5.8823529411764705E-3</v>
      </c>
      <c r="AH2976">
        <f t="shared" si="112"/>
        <v>0.30522118998111442</v>
      </c>
    </row>
    <row r="2977" spans="1:34" x14ac:dyDescent="0.25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11"/>
        <v>5.8823529411764705E-3</v>
      </c>
      <c r="AH2977">
        <f t="shared" si="112"/>
        <v>0.30445813700616164</v>
      </c>
    </row>
    <row r="2978" spans="1:34" x14ac:dyDescent="0.25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11"/>
        <v>5.8823529411764705E-3</v>
      </c>
      <c r="AH2978">
        <f t="shared" si="112"/>
        <v>0.30522118998111442</v>
      </c>
    </row>
    <row r="2979" spans="1:34" x14ac:dyDescent="0.25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11"/>
        <v>5.8823529411764705E-3</v>
      </c>
      <c r="AH2979">
        <f t="shared" si="112"/>
        <v>0.30522118998111442</v>
      </c>
    </row>
    <row r="2980" spans="1:34" x14ac:dyDescent="0.25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11"/>
        <v>5.8823529411764705E-3</v>
      </c>
      <c r="AH2980">
        <f t="shared" si="112"/>
        <v>0.30522118998111442</v>
      </c>
    </row>
    <row r="2981" spans="1:34" x14ac:dyDescent="0.25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11"/>
        <v>5.8823529411764705E-3</v>
      </c>
      <c r="AH2981">
        <f t="shared" si="112"/>
        <v>0.30522118998111442</v>
      </c>
    </row>
    <row r="2982" spans="1:34" x14ac:dyDescent="0.25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11"/>
        <v>5.8823529411764705E-3</v>
      </c>
      <c r="AH2982">
        <f t="shared" si="112"/>
        <v>0.30522118998111442</v>
      </c>
    </row>
    <row r="2983" spans="1:34" x14ac:dyDescent="0.25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11"/>
        <v>5.8823529411764705E-3</v>
      </c>
      <c r="AH2983">
        <f t="shared" si="112"/>
        <v>0.30522118998111442</v>
      </c>
    </row>
    <row r="2984" spans="1:34" x14ac:dyDescent="0.25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11"/>
        <v>5.8823529411764705E-3</v>
      </c>
      <c r="AH2984">
        <f t="shared" si="112"/>
        <v>0.30445813700616164</v>
      </c>
    </row>
    <row r="2985" spans="1:34" x14ac:dyDescent="0.25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11"/>
        <v>5.8823529411764705E-3</v>
      </c>
      <c r="AH2985">
        <f t="shared" si="112"/>
        <v>0.30522118998111442</v>
      </c>
    </row>
    <row r="2986" spans="1:34" x14ac:dyDescent="0.25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11"/>
        <v>5.8823529411764705E-3</v>
      </c>
      <c r="AH2986">
        <f t="shared" si="112"/>
        <v>0.30445813700616164</v>
      </c>
    </row>
    <row r="2987" spans="1:34" x14ac:dyDescent="0.25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11"/>
        <v>5.8823529411764705E-3</v>
      </c>
      <c r="AH2987">
        <f t="shared" si="112"/>
        <v>0.30522118998111442</v>
      </c>
    </row>
    <row r="2988" spans="1:34" x14ac:dyDescent="0.25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11"/>
        <v>5.8823529411764705E-3</v>
      </c>
      <c r="AH2988">
        <f t="shared" si="112"/>
        <v>0.30445813700616164</v>
      </c>
    </row>
    <row r="2989" spans="1:34" x14ac:dyDescent="0.25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11"/>
        <v>5.8823529411764705E-3</v>
      </c>
      <c r="AH2989">
        <f t="shared" si="112"/>
        <v>0.30522118998111442</v>
      </c>
    </row>
    <row r="2990" spans="1:34" x14ac:dyDescent="0.25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11"/>
        <v>5.8823529411764705E-3</v>
      </c>
      <c r="AH2990">
        <f t="shared" si="112"/>
        <v>0.30522118998111442</v>
      </c>
    </row>
    <row r="2991" spans="1:34" x14ac:dyDescent="0.25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11"/>
        <v>5.8823529411764705E-3</v>
      </c>
      <c r="AH2991">
        <f t="shared" si="112"/>
        <v>0.30522118998111442</v>
      </c>
    </row>
    <row r="2992" spans="1:34" x14ac:dyDescent="0.25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11"/>
        <v>5.8823529411764705E-3</v>
      </c>
      <c r="AH2992">
        <f t="shared" si="112"/>
        <v>0.30522118998111442</v>
      </c>
    </row>
    <row r="2993" spans="1:34" x14ac:dyDescent="0.25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11"/>
        <v>5.8823529411764705E-3</v>
      </c>
      <c r="AH2993">
        <f t="shared" si="112"/>
        <v>0.30522118998111442</v>
      </c>
    </row>
    <row r="2994" spans="1:34" x14ac:dyDescent="0.25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11"/>
        <v>5.8823529411764705E-3</v>
      </c>
      <c r="AH2994">
        <f t="shared" si="112"/>
        <v>0.30522118998111442</v>
      </c>
    </row>
    <row r="2995" spans="1:34" x14ac:dyDescent="0.25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11"/>
        <v>5.8823529411764705E-3</v>
      </c>
      <c r="AH2995">
        <f t="shared" si="112"/>
        <v>0.30522118998111442</v>
      </c>
    </row>
    <row r="2996" spans="1:34" x14ac:dyDescent="0.25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11"/>
        <v>5.8823529411764705E-3</v>
      </c>
      <c r="AH2996">
        <f t="shared" si="112"/>
        <v>0.30522118998111442</v>
      </c>
    </row>
    <row r="2997" spans="1:34" x14ac:dyDescent="0.25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11"/>
        <v>5.8823529411764705E-3</v>
      </c>
      <c r="AH2997">
        <f t="shared" si="112"/>
        <v>0.30522118998111442</v>
      </c>
    </row>
    <row r="2998" spans="1:34" x14ac:dyDescent="0.25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11"/>
        <v>5.8823529411764705E-3</v>
      </c>
      <c r="AH2998">
        <f t="shared" si="112"/>
        <v>0.30522118998111442</v>
      </c>
    </row>
    <row r="2999" spans="1:34" x14ac:dyDescent="0.25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11"/>
        <v>5.8823529411764705E-3</v>
      </c>
      <c r="AH2999">
        <f t="shared" si="112"/>
        <v>0.30522118998111442</v>
      </c>
    </row>
    <row r="3000" spans="1:34" x14ac:dyDescent="0.25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11"/>
        <v>5.8823529411764705E-3</v>
      </c>
      <c r="AH3000">
        <f t="shared" si="112"/>
        <v>0.30522118998111442</v>
      </c>
    </row>
    <row r="3001" spans="1:34" x14ac:dyDescent="0.25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11"/>
        <v>5.8823529411764705E-3</v>
      </c>
      <c r="AH3001">
        <f t="shared" si="112"/>
        <v>0.30522118998111442</v>
      </c>
    </row>
    <row r="3002" spans="1:34" x14ac:dyDescent="0.25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11"/>
        <v>5.8823529411764705E-3</v>
      </c>
      <c r="AH3002">
        <f t="shared" si="112"/>
        <v>0.30522118998111442</v>
      </c>
    </row>
    <row r="3003" spans="1:34" x14ac:dyDescent="0.25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11"/>
        <v>5.8823529411764705E-3</v>
      </c>
      <c r="AH3003">
        <f t="shared" si="112"/>
        <v>0.30522118998111442</v>
      </c>
    </row>
    <row r="3004" spans="1:34" x14ac:dyDescent="0.25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11"/>
        <v>5.8823529411764705E-3</v>
      </c>
      <c r="AH3004">
        <f t="shared" si="112"/>
        <v>0.30522118998111442</v>
      </c>
    </row>
    <row r="3005" spans="1:34" x14ac:dyDescent="0.25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11"/>
        <v>5.8823529411764705E-3</v>
      </c>
      <c r="AH3005">
        <f t="shared" si="112"/>
        <v>0.30522118998111442</v>
      </c>
    </row>
    <row r="3006" spans="1:34" x14ac:dyDescent="0.25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11"/>
        <v>5.8823529411764705E-3</v>
      </c>
      <c r="AH3006">
        <f t="shared" si="112"/>
        <v>0.30522118998111442</v>
      </c>
    </row>
    <row r="3007" spans="1:34" x14ac:dyDescent="0.25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11"/>
        <v>5.8823529411764705E-3</v>
      </c>
      <c r="AH3007">
        <f t="shared" si="112"/>
        <v>0.30522118998111442</v>
      </c>
    </row>
    <row r="3008" spans="1:34" x14ac:dyDescent="0.25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11"/>
        <v>5.8823529411764705E-3</v>
      </c>
      <c r="AH3008">
        <f t="shared" si="112"/>
        <v>0.30522118998111442</v>
      </c>
    </row>
    <row r="3009" spans="1:34" x14ac:dyDescent="0.25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11"/>
        <v>5.8823529411764705E-3</v>
      </c>
      <c r="AH3009">
        <f t="shared" si="112"/>
        <v>0.30522118998111442</v>
      </c>
    </row>
    <row r="3010" spans="1:34" x14ac:dyDescent="0.25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3">B3011/$Z$1</f>
        <v>5.8823529411764705E-3</v>
      </c>
      <c r="AH3010">
        <f t="shared" ref="AH3010:AH3073" si="114">C3011/$X$13</f>
        <v>0.30598424295606719</v>
      </c>
    </row>
    <row r="3011" spans="1:34" x14ac:dyDescent="0.25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3"/>
        <v>5.8823529411764705E-3</v>
      </c>
      <c r="AH3011">
        <f t="shared" si="114"/>
        <v>0.30522118998111442</v>
      </c>
    </row>
    <row r="3012" spans="1:34" x14ac:dyDescent="0.25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3"/>
        <v>5.8823529411764705E-3</v>
      </c>
      <c r="AH3012">
        <f t="shared" si="114"/>
        <v>0.30522118998111442</v>
      </c>
    </row>
    <row r="3013" spans="1:34" x14ac:dyDescent="0.25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3"/>
        <v>5.8823529411764705E-3</v>
      </c>
      <c r="AH3013">
        <f t="shared" si="114"/>
        <v>0.30522118998111442</v>
      </c>
    </row>
    <row r="3014" spans="1:34" x14ac:dyDescent="0.25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3"/>
        <v>5.8823529411764705E-3</v>
      </c>
      <c r="AH3014">
        <f t="shared" si="114"/>
        <v>0.30522118998111442</v>
      </c>
    </row>
    <row r="3015" spans="1:34" x14ac:dyDescent="0.25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3"/>
        <v>5.8823529411764705E-3</v>
      </c>
      <c r="AH3015">
        <f t="shared" si="114"/>
        <v>0.30522118998111442</v>
      </c>
    </row>
    <row r="3016" spans="1:34" x14ac:dyDescent="0.25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3"/>
        <v>5.8823529411764705E-3</v>
      </c>
      <c r="AH3016">
        <f t="shared" si="114"/>
        <v>0.30522118998111442</v>
      </c>
    </row>
    <row r="3017" spans="1:34" x14ac:dyDescent="0.25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3"/>
        <v>5.8823529411764705E-3</v>
      </c>
      <c r="AH3017">
        <f t="shared" si="114"/>
        <v>0.30598424295606719</v>
      </c>
    </row>
    <row r="3018" spans="1:34" x14ac:dyDescent="0.25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3"/>
        <v>5.8823529411764705E-3</v>
      </c>
      <c r="AH3018">
        <f t="shared" si="114"/>
        <v>0.30598424295606719</v>
      </c>
    </row>
    <row r="3019" spans="1:34" x14ac:dyDescent="0.25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3"/>
        <v>5.8823529411764705E-3</v>
      </c>
      <c r="AH3019">
        <f t="shared" si="114"/>
        <v>0.30522118998111442</v>
      </c>
    </row>
    <row r="3020" spans="1:34" x14ac:dyDescent="0.25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3"/>
        <v>5.8823529411764705E-3</v>
      </c>
      <c r="AH3020">
        <f t="shared" si="114"/>
        <v>0.30522118998111442</v>
      </c>
    </row>
    <row r="3021" spans="1:34" x14ac:dyDescent="0.25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3"/>
        <v>5.8823529411764705E-3</v>
      </c>
      <c r="AH3021">
        <f t="shared" si="114"/>
        <v>0.30598424295606719</v>
      </c>
    </row>
    <row r="3022" spans="1:34" x14ac:dyDescent="0.25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3"/>
        <v>5.8823529411764705E-3</v>
      </c>
      <c r="AH3022">
        <f t="shared" si="114"/>
        <v>0.30598424295606719</v>
      </c>
    </row>
    <row r="3023" spans="1:34" x14ac:dyDescent="0.25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3"/>
        <v>5.8823529411764705E-3</v>
      </c>
      <c r="AH3023">
        <f t="shared" si="114"/>
        <v>0.30522118998111442</v>
      </c>
    </row>
    <row r="3024" spans="1:34" x14ac:dyDescent="0.25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3"/>
        <v>5.8823529411764705E-3</v>
      </c>
      <c r="AH3024">
        <f t="shared" si="114"/>
        <v>0.30598424295606719</v>
      </c>
    </row>
    <row r="3025" spans="1:34" x14ac:dyDescent="0.25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3"/>
        <v>5.8823529411764705E-3</v>
      </c>
      <c r="AH3025">
        <f t="shared" si="114"/>
        <v>0.30598424295606719</v>
      </c>
    </row>
    <row r="3026" spans="1:34" x14ac:dyDescent="0.25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3"/>
        <v>5.8823529411764705E-3</v>
      </c>
      <c r="AH3026">
        <f t="shared" si="114"/>
        <v>0.30598424295606719</v>
      </c>
    </row>
    <row r="3027" spans="1:34" x14ac:dyDescent="0.25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3"/>
        <v>5.8823529411764705E-3</v>
      </c>
      <c r="AH3027">
        <f t="shared" si="114"/>
        <v>0.30598424295606719</v>
      </c>
    </row>
    <row r="3028" spans="1:34" x14ac:dyDescent="0.25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3"/>
        <v>5.8823529411764705E-3</v>
      </c>
      <c r="AH3028">
        <f t="shared" si="114"/>
        <v>0.30598424295606719</v>
      </c>
    </row>
    <row r="3029" spans="1:34" x14ac:dyDescent="0.25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3"/>
        <v>5.8823529411764705E-3</v>
      </c>
      <c r="AH3029">
        <f t="shared" si="114"/>
        <v>0.30522118998111442</v>
      </c>
    </row>
    <row r="3030" spans="1:34" x14ac:dyDescent="0.25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3"/>
        <v>5.8823529411764705E-3</v>
      </c>
      <c r="AH3030">
        <f t="shared" si="114"/>
        <v>0.30522118998111442</v>
      </c>
    </row>
    <row r="3031" spans="1:34" x14ac:dyDescent="0.25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3"/>
        <v>5.8823529411764705E-3</v>
      </c>
      <c r="AH3031">
        <f t="shared" si="114"/>
        <v>0.30598424295606719</v>
      </c>
    </row>
    <row r="3032" spans="1:34" x14ac:dyDescent="0.25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3"/>
        <v>5.8823529411764705E-3</v>
      </c>
      <c r="AH3032">
        <f t="shared" si="114"/>
        <v>0.30598424295606719</v>
      </c>
    </row>
    <row r="3033" spans="1:34" x14ac:dyDescent="0.25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3"/>
        <v>5.8823529411764705E-3</v>
      </c>
      <c r="AH3033">
        <f t="shared" si="114"/>
        <v>0.30522118998111442</v>
      </c>
    </row>
    <row r="3034" spans="1:34" x14ac:dyDescent="0.25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3"/>
        <v>5.8823529411764705E-3</v>
      </c>
      <c r="AH3034">
        <f t="shared" si="114"/>
        <v>0.30522118998111442</v>
      </c>
    </row>
    <row r="3035" spans="1:34" x14ac:dyDescent="0.25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3"/>
        <v>5.8823529411764705E-3</v>
      </c>
      <c r="AH3035">
        <f t="shared" si="114"/>
        <v>0.30522118998111442</v>
      </c>
    </row>
    <row r="3036" spans="1:34" x14ac:dyDescent="0.25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3"/>
        <v>5.8823529411764705E-3</v>
      </c>
      <c r="AH3036">
        <f t="shared" si="114"/>
        <v>0.30598424295606719</v>
      </c>
    </row>
    <row r="3037" spans="1:34" x14ac:dyDescent="0.25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3"/>
        <v>5.8823529411764705E-3</v>
      </c>
      <c r="AH3037">
        <f t="shared" si="114"/>
        <v>0.30598424295606719</v>
      </c>
    </row>
    <row r="3038" spans="1:34" x14ac:dyDescent="0.25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3"/>
        <v>5.8823529411764705E-3</v>
      </c>
      <c r="AH3038">
        <f t="shared" si="114"/>
        <v>0.30598424295606719</v>
      </c>
    </row>
    <row r="3039" spans="1:34" x14ac:dyDescent="0.25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3"/>
        <v>5.8823529411764705E-3</v>
      </c>
      <c r="AH3039">
        <f t="shared" si="114"/>
        <v>0.30598424295606719</v>
      </c>
    </row>
    <row r="3040" spans="1:34" x14ac:dyDescent="0.25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3"/>
        <v>5.8823529411764705E-3</v>
      </c>
      <c r="AH3040">
        <f t="shared" si="114"/>
        <v>0.30598424295606719</v>
      </c>
    </row>
    <row r="3041" spans="1:34" x14ac:dyDescent="0.25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3"/>
        <v>5.8823529411764705E-3</v>
      </c>
      <c r="AH3041">
        <f t="shared" si="114"/>
        <v>0.30598424295606719</v>
      </c>
    </row>
    <row r="3042" spans="1:34" x14ac:dyDescent="0.25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3"/>
        <v>5.8823529411764705E-3</v>
      </c>
      <c r="AH3042">
        <f t="shared" si="114"/>
        <v>0.30598424295606719</v>
      </c>
    </row>
    <row r="3043" spans="1:34" x14ac:dyDescent="0.25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3"/>
        <v>5.8823529411764705E-3</v>
      </c>
      <c r="AH3043">
        <f t="shared" si="114"/>
        <v>0.30674729593101996</v>
      </c>
    </row>
    <row r="3044" spans="1:34" x14ac:dyDescent="0.25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3"/>
        <v>5.8823529411764705E-3</v>
      </c>
      <c r="AH3044">
        <f t="shared" si="114"/>
        <v>0.30522118998111442</v>
      </c>
    </row>
    <row r="3045" spans="1:34" x14ac:dyDescent="0.25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3"/>
        <v>5.8823529411764705E-3</v>
      </c>
      <c r="AH3045">
        <f t="shared" si="114"/>
        <v>0.30598424295606719</v>
      </c>
    </row>
    <row r="3046" spans="1:34" x14ac:dyDescent="0.25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3"/>
        <v>5.8823529411764705E-3</v>
      </c>
      <c r="AH3046">
        <f t="shared" si="114"/>
        <v>0.30522118998111442</v>
      </c>
    </row>
    <row r="3047" spans="1:34" x14ac:dyDescent="0.25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3"/>
        <v>5.8823529411764705E-3</v>
      </c>
      <c r="AH3047">
        <f t="shared" si="114"/>
        <v>0.30598424295606719</v>
      </c>
    </row>
    <row r="3048" spans="1:34" x14ac:dyDescent="0.25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3"/>
        <v>5.8823529411764705E-3</v>
      </c>
      <c r="AH3048">
        <f t="shared" si="114"/>
        <v>0.30674729593101996</v>
      </c>
    </row>
    <row r="3049" spans="1:34" x14ac:dyDescent="0.25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3"/>
        <v>5.8823529411764705E-3</v>
      </c>
      <c r="AH3049">
        <f t="shared" si="114"/>
        <v>0.30598424295606719</v>
      </c>
    </row>
    <row r="3050" spans="1:34" x14ac:dyDescent="0.25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3"/>
        <v>5.8823529411764705E-3</v>
      </c>
      <c r="AH3050">
        <f t="shared" si="114"/>
        <v>0.30522118998111442</v>
      </c>
    </row>
    <row r="3051" spans="1:34" x14ac:dyDescent="0.25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3"/>
        <v>5.8823529411764705E-3</v>
      </c>
      <c r="AH3051">
        <f t="shared" si="114"/>
        <v>0.30522118998111442</v>
      </c>
    </row>
    <row r="3052" spans="1:34" x14ac:dyDescent="0.25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3"/>
        <v>5.8823529411764705E-3</v>
      </c>
      <c r="AH3052">
        <f t="shared" si="114"/>
        <v>0.30598424295606719</v>
      </c>
    </row>
    <row r="3053" spans="1:34" x14ac:dyDescent="0.25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3"/>
        <v>5.8823529411764705E-3</v>
      </c>
      <c r="AH3053">
        <f t="shared" si="114"/>
        <v>0.30598424295606719</v>
      </c>
    </row>
    <row r="3054" spans="1:34" x14ac:dyDescent="0.25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3"/>
        <v>5.8823529411764705E-3</v>
      </c>
      <c r="AH3054">
        <f t="shared" si="114"/>
        <v>0.30522118998111442</v>
      </c>
    </row>
    <row r="3055" spans="1:34" x14ac:dyDescent="0.25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3"/>
        <v>5.8823529411764705E-3</v>
      </c>
      <c r="AH3055">
        <f t="shared" si="114"/>
        <v>0.30598424295606719</v>
      </c>
    </row>
    <row r="3056" spans="1:34" x14ac:dyDescent="0.25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3"/>
        <v>5.8823529411764705E-3</v>
      </c>
      <c r="AH3056">
        <f t="shared" si="114"/>
        <v>0.30598424295606719</v>
      </c>
    </row>
    <row r="3057" spans="1:34" x14ac:dyDescent="0.25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3"/>
        <v>5.8823529411764705E-3</v>
      </c>
      <c r="AH3057">
        <f t="shared" si="114"/>
        <v>0.30598424295606719</v>
      </c>
    </row>
    <row r="3058" spans="1:34" x14ac:dyDescent="0.25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3"/>
        <v>5.8823529411764705E-3</v>
      </c>
      <c r="AH3058">
        <f t="shared" si="114"/>
        <v>0.30598424295606719</v>
      </c>
    </row>
    <row r="3059" spans="1:34" x14ac:dyDescent="0.25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3"/>
        <v>5.8823529411764705E-3</v>
      </c>
      <c r="AH3059">
        <f t="shared" si="114"/>
        <v>0.30522118998111442</v>
      </c>
    </row>
    <row r="3060" spans="1:34" x14ac:dyDescent="0.25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3"/>
        <v>5.8823529411764705E-3</v>
      </c>
      <c r="AH3060">
        <f t="shared" si="114"/>
        <v>0.30522118998111442</v>
      </c>
    </row>
    <row r="3061" spans="1:34" x14ac:dyDescent="0.25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3"/>
        <v>5.8823529411764705E-3</v>
      </c>
      <c r="AH3061">
        <f t="shared" si="114"/>
        <v>0.30598424295606719</v>
      </c>
    </row>
    <row r="3062" spans="1:34" x14ac:dyDescent="0.25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3"/>
        <v>5.8823529411764705E-3</v>
      </c>
      <c r="AH3062">
        <f t="shared" si="114"/>
        <v>0.30598424295606719</v>
      </c>
    </row>
    <row r="3063" spans="1:34" x14ac:dyDescent="0.25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3"/>
        <v>5.8823529411764705E-3</v>
      </c>
      <c r="AH3063">
        <f t="shared" si="114"/>
        <v>0.30598424295606719</v>
      </c>
    </row>
    <row r="3064" spans="1:34" x14ac:dyDescent="0.25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3"/>
        <v>5.8823529411764705E-3</v>
      </c>
      <c r="AH3064">
        <f t="shared" si="114"/>
        <v>0.30598424295606719</v>
      </c>
    </row>
    <row r="3065" spans="1:34" x14ac:dyDescent="0.25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3"/>
        <v>5.8823529411764705E-3</v>
      </c>
      <c r="AH3065">
        <f t="shared" si="114"/>
        <v>0.30598424295606719</v>
      </c>
    </row>
    <row r="3066" spans="1:34" x14ac:dyDescent="0.25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3"/>
        <v>5.8823529411764705E-3</v>
      </c>
      <c r="AH3066">
        <f t="shared" si="114"/>
        <v>0.30522118998111442</v>
      </c>
    </row>
    <row r="3067" spans="1:34" x14ac:dyDescent="0.25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3"/>
        <v>5.8823529411764705E-3</v>
      </c>
      <c r="AH3067">
        <f t="shared" si="114"/>
        <v>0.30598424295606719</v>
      </c>
    </row>
    <row r="3068" spans="1:34" x14ac:dyDescent="0.25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3"/>
        <v>5.8823529411764705E-3</v>
      </c>
      <c r="AH3068">
        <f t="shared" si="114"/>
        <v>0.30598424295606719</v>
      </c>
    </row>
    <row r="3069" spans="1:34" x14ac:dyDescent="0.25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3"/>
        <v>5.8823529411764705E-3</v>
      </c>
      <c r="AH3069">
        <f t="shared" si="114"/>
        <v>0.30598424295606719</v>
      </c>
    </row>
    <row r="3070" spans="1:34" x14ac:dyDescent="0.25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3"/>
        <v>5.8823529411764705E-3</v>
      </c>
      <c r="AH3070">
        <f t="shared" si="114"/>
        <v>0.30598424295606719</v>
      </c>
    </row>
    <row r="3071" spans="1:34" x14ac:dyDescent="0.25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3"/>
        <v>5.8823529411764705E-3</v>
      </c>
      <c r="AH3071">
        <f t="shared" si="114"/>
        <v>0.30522118998111442</v>
      </c>
    </row>
    <row r="3072" spans="1:34" x14ac:dyDescent="0.25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3"/>
        <v>5.8823529411764705E-3</v>
      </c>
      <c r="AH3072">
        <f t="shared" si="114"/>
        <v>0.30598424295606719</v>
      </c>
    </row>
    <row r="3073" spans="1:34" x14ac:dyDescent="0.25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3"/>
        <v>5.8823529411764705E-3</v>
      </c>
      <c r="AH3073">
        <f t="shared" si="114"/>
        <v>0.30522118998111442</v>
      </c>
    </row>
    <row r="3074" spans="1:34" x14ac:dyDescent="0.25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5">B3075/$Z$1</f>
        <v>5.8823529411764705E-3</v>
      </c>
      <c r="AH3074">
        <f t="shared" ref="AH3074:AH3137" si="116">C3075/$X$13</f>
        <v>0.30598424295606719</v>
      </c>
    </row>
    <row r="3075" spans="1:34" x14ac:dyDescent="0.25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5"/>
        <v>5.8823529411764705E-3</v>
      </c>
      <c r="AH3075">
        <f t="shared" si="116"/>
        <v>0.30598424295606719</v>
      </c>
    </row>
    <row r="3076" spans="1:34" x14ac:dyDescent="0.25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5"/>
        <v>5.8823529411764705E-3</v>
      </c>
      <c r="AH3076">
        <f t="shared" si="116"/>
        <v>0.30598424295606719</v>
      </c>
    </row>
    <row r="3077" spans="1:34" x14ac:dyDescent="0.25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5"/>
        <v>5.8823529411764705E-3</v>
      </c>
      <c r="AH3077">
        <f t="shared" si="116"/>
        <v>0.30598424295606719</v>
      </c>
    </row>
    <row r="3078" spans="1:34" x14ac:dyDescent="0.25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5"/>
        <v>5.8823529411764705E-3</v>
      </c>
      <c r="AH3078">
        <f t="shared" si="116"/>
        <v>0.30522118998111442</v>
      </c>
    </row>
    <row r="3079" spans="1:34" x14ac:dyDescent="0.25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5"/>
        <v>5.8823529411764705E-3</v>
      </c>
      <c r="AH3079">
        <f t="shared" si="116"/>
        <v>0.30522118998111442</v>
      </c>
    </row>
    <row r="3080" spans="1:34" x14ac:dyDescent="0.25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5"/>
        <v>5.8823529411764705E-3</v>
      </c>
      <c r="AH3080">
        <f t="shared" si="116"/>
        <v>0.30598424295606719</v>
      </c>
    </row>
    <row r="3081" spans="1:34" x14ac:dyDescent="0.25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5"/>
        <v>5.8823529411764705E-3</v>
      </c>
      <c r="AH3081">
        <f t="shared" si="116"/>
        <v>0.30598424295606719</v>
      </c>
    </row>
    <row r="3082" spans="1:34" x14ac:dyDescent="0.25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5"/>
        <v>5.8823529411764705E-3</v>
      </c>
      <c r="AH3082">
        <f t="shared" si="116"/>
        <v>0.30598424295606719</v>
      </c>
    </row>
    <row r="3083" spans="1:34" x14ac:dyDescent="0.25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5"/>
        <v>5.8823529411764705E-3</v>
      </c>
      <c r="AH3083">
        <f t="shared" si="116"/>
        <v>0.30674729593101996</v>
      </c>
    </row>
    <row r="3084" spans="1:34" x14ac:dyDescent="0.25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5"/>
        <v>5.8823529411764705E-3</v>
      </c>
      <c r="AH3084">
        <f t="shared" si="116"/>
        <v>0.30598424295606719</v>
      </c>
    </row>
    <row r="3085" spans="1:34" x14ac:dyDescent="0.25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5"/>
        <v>5.8823529411764705E-3</v>
      </c>
      <c r="AH3085">
        <f t="shared" si="116"/>
        <v>0.30598424295606719</v>
      </c>
    </row>
    <row r="3086" spans="1:34" x14ac:dyDescent="0.25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5"/>
        <v>5.8823529411764705E-3</v>
      </c>
      <c r="AH3086">
        <f t="shared" si="116"/>
        <v>0.30598424295606719</v>
      </c>
    </row>
    <row r="3087" spans="1:34" x14ac:dyDescent="0.25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5"/>
        <v>5.8823529411764705E-3</v>
      </c>
      <c r="AH3087">
        <f t="shared" si="116"/>
        <v>0.30598424295606719</v>
      </c>
    </row>
    <row r="3088" spans="1:34" x14ac:dyDescent="0.25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5"/>
        <v>5.8823529411764705E-3</v>
      </c>
      <c r="AH3088">
        <f t="shared" si="116"/>
        <v>0.30598424295606719</v>
      </c>
    </row>
    <row r="3089" spans="1:34" x14ac:dyDescent="0.25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5"/>
        <v>5.8823529411764705E-3</v>
      </c>
      <c r="AH3089">
        <f t="shared" si="116"/>
        <v>0.30598424295606719</v>
      </c>
    </row>
    <row r="3090" spans="1:34" x14ac:dyDescent="0.25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5"/>
        <v>5.8823529411764705E-3</v>
      </c>
      <c r="AH3090">
        <f t="shared" si="116"/>
        <v>0.30598424295606719</v>
      </c>
    </row>
    <row r="3091" spans="1:34" x14ac:dyDescent="0.25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5"/>
        <v>5.8823529411764705E-3</v>
      </c>
      <c r="AH3091">
        <f t="shared" si="116"/>
        <v>0.30674729593101996</v>
      </c>
    </row>
    <row r="3092" spans="1:34" x14ac:dyDescent="0.25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5"/>
        <v>5.8823529411764705E-3</v>
      </c>
      <c r="AH3092">
        <f t="shared" si="116"/>
        <v>0.30674729593101996</v>
      </c>
    </row>
    <row r="3093" spans="1:34" x14ac:dyDescent="0.25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5"/>
        <v>5.8823529411764705E-3</v>
      </c>
      <c r="AH3093">
        <f t="shared" si="116"/>
        <v>0.30598424295606719</v>
      </c>
    </row>
    <row r="3094" spans="1:34" x14ac:dyDescent="0.25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5"/>
        <v>5.8823529411764705E-3</v>
      </c>
      <c r="AH3094">
        <f t="shared" si="116"/>
        <v>0.30598424295606719</v>
      </c>
    </row>
    <row r="3095" spans="1:34" x14ac:dyDescent="0.25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5"/>
        <v>5.8823529411764705E-3</v>
      </c>
      <c r="AH3095">
        <f t="shared" si="116"/>
        <v>0.30674729593101996</v>
      </c>
    </row>
    <row r="3096" spans="1:34" x14ac:dyDescent="0.25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5"/>
        <v>5.8823529411764705E-3</v>
      </c>
      <c r="AH3096">
        <f t="shared" si="116"/>
        <v>0.30598424295606719</v>
      </c>
    </row>
    <row r="3097" spans="1:34" x14ac:dyDescent="0.25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5"/>
        <v>5.8823529411764705E-3</v>
      </c>
      <c r="AH3097">
        <f t="shared" si="116"/>
        <v>0.30598424295606719</v>
      </c>
    </row>
    <row r="3098" spans="1:34" x14ac:dyDescent="0.25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5"/>
        <v>5.8823529411764705E-3</v>
      </c>
      <c r="AH3098">
        <f t="shared" si="116"/>
        <v>0.30598424295606719</v>
      </c>
    </row>
    <row r="3099" spans="1:34" x14ac:dyDescent="0.25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5"/>
        <v>5.8823529411764705E-3</v>
      </c>
      <c r="AH3099">
        <f t="shared" si="116"/>
        <v>0.30598424295606719</v>
      </c>
    </row>
    <row r="3100" spans="1:34" x14ac:dyDescent="0.25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5"/>
        <v>5.8823529411764705E-3</v>
      </c>
      <c r="AH3100">
        <f t="shared" si="116"/>
        <v>0.30598424295606719</v>
      </c>
    </row>
    <row r="3101" spans="1:34" x14ac:dyDescent="0.25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5"/>
        <v>5.8823529411764705E-3</v>
      </c>
      <c r="AH3101">
        <f t="shared" si="116"/>
        <v>0.30674729593101996</v>
      </c>
    </row>
    <row r="3102" spans="1:34" x14ac:dyDescent="0.25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5"/>
        <v>5.8823529411764705E-3</v>
      </c>
      <c r="AH3102">
        <f t="shared" si="116"/>
        <v>0.30598424295606719</v>
      </c>
    </row>
    <row r="3103" spans="1:34" x14ac:dyDescent="0.25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5"/>
        <v>5.8823529411764705E-3</v>
      </c>
      <c r="AH3103">
        <f t="shared" si="116"/>
        <v>0.30598424295606719</v>
      </c>
    </row>
    <row r="3104" spans="1:34" x14ac:dyDescent="0.25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5"/>
        <v>5.8823529411764705E-3</v>
      </c>
      <c r="AH3104">
        <f t="shared" si="116"/>
        <v>0.30674729593101996</v>
      </c>
    </row>
    <row r="3105" spans="1:34" x14ac:dyDescent="0.25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5"/>
        <v>5.8823529411764705E-3</v>
      </c>
      <c r="AH3105">
        <f t="shared" si="116"/>
        <v>0.30598424295606719</v>
      </c>
    </row>
    <row r="3106" spans="1:34" x14ac:dyDescent="0.25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5"/>
        <v>5.8823529411764705E-3</v>
      </c>
      <c r="AH3106">
        <f t="shared" si="116"/>
        <v>0.30674729593101996</v>
      </c>
    </row>
    <row r="3107" spans="1:34" x14ac:dyDescent="0.25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5"/>
        <v>5.8823529411764705E-3</v>
      </c>
      <c r="AH3107">
        <f t="shared" si="116"/>
        <v>0.30674729593101996</v>
      </c>
    </row>
    <row r="3108" spans="1:34" x14ac:dyDescent="0.25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5"/>
        <v>5.8823529411764705E-3</v>
      </c>
      <c r="AH3108">
        <f t="shared" si="116"/>
        <v>0.30598424295606719</v>
      </c>
    </row>
    <row r="3109" spans="1:34" x14ac:dyDescent="0.25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5"/>
        <v>5.8823529411764705E-3</v>
      </c>
      <c r="AH3109">
        <f t="shared" si="116"/>
        <v>0.30598424295606719</v>
      </c>
    </row>
    <row r="3110" spans="1:34" x14ac:dyDescent="0.25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5"/>
        <v>5.8823529411764705E-3</v>
      </c>
      <c r="AH3110">
        <f t="shared" si="116"/>
        <v>0.30522118998111442</v>
      </c>
    </row>
    <row r="3111" spans="1:34" x14ac:dyDescent="0.25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5"/>
        <v>5.8823529411764705E-3</v>
      </c>
      <c r="AH3111">
        <f t="shared" si="116"/>
        <v>0.30598424295606719</v>
      </c>
    </row>
    <row r="3112" spans="1:34" x14ac:dyDescent="0.25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5"/>
        <v>5.8823529411764705E-3</v>
      </c>
      <c r="AH3112">
        <f t="shared" si="116"/>
        <v>0.30598424295606719</v>
      </c>
    </row>
    <row r="3113" spans="1:34" x14ac:dyDescent="0.25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5"/>
        <v>5.8823529411764705E-3</v>
      </c>
      <c r="AH3113">
        <f t="shared" si="116"/>
        <v>0.30598424295606719</v>
      </c>
    </row>
    <row r="3114" spans="1:34" x14ac:dyDescent="0.25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5"/>
        <v>5.8823529411764705E-3</v>
      </c>
      <c r="AH3114">
        <f t="shared" si="116"/>
        <v>0.30674729593101996</v>
      </c>
    </row>
    <row r="3115" spans="1:34" x14ac:dyDescent="0.25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5"/>
        <v>5.8823529411764705E-3</v>
      </c>
      <c r="AH3115">
        <f t="shared" si="116"/>
        <v>0.30598424295606719</v>
      </c>
    </row>
    <row r="3116" spans="1:34" x14ac:dyDescent="0.25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5"/>
        <v>5.8823529411764705E-3</v>
      </c>
      <c r="AH3116">
        <f t="shared" si="116"/>
        <v>0.30674729593101996</v>
      </c>
    </row>
    <row r="3117" spans="1:34" x14ac:dyDescent="0.25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5"/>
        <v>5.8823529411764705E-3</v>
      </c>
      <c r="AH3117">
        <f t="shared" si="116"/>
        <v>0.30674729593101996</v>
      </c>
    </row>
    <row r="3118" spans="1:34" x14ac:dyDescent="0.25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5"/>
        <v>5.8823529411764705E-3</v>
      </c>
      <c r="AH3118">
        <f t="shared" si="116"/>
        <v>0.30674729593101996</v>
      </c>
    </row>
    <row r="3119" spans="1:34" x14ac:dyDescent="0.25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5"/>
        <v>5.8823529411764705E-3</v>
      </c>
      <c r="AH3119">
        <f t="shared" si="116"/>
        <v>0.30674729593101996</v>
      </c>
    </row>
    <row r="3120" spans="1:34" x14ac:dyDescent="0.25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5"/>
        <v>5.8823529411764705E-3</v>
      </c>
      <c r="AH3120">
        <f t="shared" si="116"/>
        <v>0.30674729593101996</v>
      </c>
    </row>
    <row r="3121" spans="1:34" x14ac:dyDescent="0.25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5"/>
        <v>5.8823529411764705E-3</v>
      </c>
      <c r="AH3121">
        <f t="shared" si="116"/>
        <v>0.30674729593101996</v>
      </c>
    </row>
    <row r="3122" spans="1:34" x14ac:dyDescent="0.25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5"/>
        <v>5.8823529411764705E-3</v>
      </c>
      <c r="AH3122">
        <f t="shared" si="116"/>
        <v>0.30674729593101996</v>
      </c>
    </row>
    <row r="3123" spans="1:34" x14ac:dyDescent="0.25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5"/>
        <v>5.8823529411764705E-3</v>
      </c>
      <c r="AH3123">
        <f t="shared" si="116"/>
        <v>0.30674729593101996</v>
      </c>
    </row>
    <row r="3124" spans="1:34" x14ac:dyDescent="0.25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5"/>
        <v>5.8823529411764705E-3</v>
      </c>
      <c r="AH3124">
        <f t="shared" si="116"/>
        <v>0.30674729593101996</v>
      </c>
    </row>
    <row r="3125" spans="1:34" x14ac:dyDescent="0.25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5"/>
        <v>5.8823529411764705E-3</v>
      </c>
      <c r="AH3125">
        <f t="shared" si="116"/>
        <v>0.30598424295606719</v>
      </c>
    </row>
    <row r="3126" spans="1:34" x14ac:dyDescent="0.25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5"/>
        <v>5.8823529411764705E-3</v>
      </c>
      <c r="AH3126">
        <f t="shared" si="116"/>
        <v>0.30598424295606719</v>
      </c>
    </row>
    <row r="3127" spans="1:34" x14ac:dyDescent="0.25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5"/>
        <v>5.8823529411764705E-3</v>
      </c>
      <c r="AH3127">
        <f t="shared" si="116"/>
        <v>0.30598424295606719</v>
      </c>
    </row>
    <row r="3128" spans="1:34" x14ac:dyDescent="0.25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5"/>
        <v>5.8823529411764705E-3</v>
      </c>
      <c r="AH3128">
        <f t="shared" si="116"/>
        <v>0.30674729593101996</v>
      </c>
    </row>
    <row r="3129" spans="1:34" x14ac:dyDescent="0.25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5"/>
        <v>5.8823529411764705E-3</v>
      </c>
      <c r="AH3129">
        <f t="shared" si="116"/>
        <v>0.30674729593101996</v>
      </c>
    </row>
    <row r="3130" spans="1:34" x14ac:dyDescent="0.25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5"/>
        <v>5.8823529411764705E-3</v>
      </c>
      <c r="AH3130">
        <f t="shared" si="116"/>
        <v>0.30598424295606719</v>
      </c>
    </row>
    <row r="3131" spans="1:34" x14ac:dyDescent="0.25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5"/>
        <v>5.8823529411764705E-3</v>
      </c>
      <c r="AH3131">
        <f t="shared" si="116"/>
        <v>0.30674729593101996</v>
      </c>
    </row>
    <row r="3132" spans="1:34" x14ac:dyDescent="0.25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5"/>
        <v>5.8823529411764705E-3</v>
      </c>
      <c r="AH3132">
        <f t="shared" si="116"/>
        <v>0.30674729593101996</v>
      </c>
    </row>
    <row r="3133" spans="1:34" x14ac:dyDescent="0.25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5"/>
        <v>5.8823529411764705E-3</v>
      </c>
      <c r="AH3133">
        <f t="shared" si="116"/>
        <v>0.30598424295606719</v>
      </c>
    </row>
    <row r="3134" spans="1:34" x14ac:dyDescent="0.25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5"/>
        <v>5.8823529411764705E-3</v>
      </c>
      <c r="AH3134">
        <f t="shared" si="116"/>
        <v>0.30674729593101996</v>
      </c>
    </row>
    <row r="3135" spans="1:34" x14ac:dyDescent="0.25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5"/>
        <v>5.8823529411764705E-3</v>
      </c>
      <c r="AH3135">
        <f t="shared" si="116"/>
        <v>0.30674729593101996</v>
      </c>
    </row>
    <row r="3136" spans="1:34" x14ac:dyDescent="0.25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5"/>
        <v>5.8823529411764705E-3</v>
      </c>
      <c r="AH3136">
        <f t="shared" si="116"/>
        <v>0.30674729593101996</v>
      </c>
    </row>
    <row r="3137" spans="1:34" x14ac:dyDescent="0.25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5"/>
        <v>5.8823529411764705E-3</v>
      </c>
      <c r="AH3137">
        <f t="shared" si="116"/>
        <v>0.30674729593101996</v>
      </c>
    </row>
    <row r="3138" spans="1:34" x14ac:dyDescent="0.25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7">B3139/$Z$1</f>
        <v>5.8823529411764705E-3</v>
      </c>
      <c r="AH3138">
        <f t="shared" ref="AH3138:AH3201" si="118">C3139/$X$13</f>
        <v>0.30598424295606719</v>
      </c>
    </row>
    <row r="3139" spans="1:34" x14ac:dyDescent="0.25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7"/>
        <v>5.8823529411764705E-3</v>
      </c>
      <c r="AH3139">
        <f t="shared" si="118"/>
        <v>0.30674729593101996</v>
      </c>
    </row>
    <row r="3140" spans="1:34" x14ac:dyDescent="0.25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7"/>
        <v>5.8823529411764705E-3</v>
      </c>
      <c r="AH3140">
        <f t="shared" si="118"/>
        <v>0.30598424295606719</v>
      </c>
    </row>
    <row r="3141" spans="1:34" x14ac:dyDescent="0.25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7"/>
        <v>5.8823529411764705E-3</v>
      </c>
      <c r="AH3141">
        <f t="shared" si="118"/>
        <v>0.30598424295606719</v>
      </c>
    </row>
    <row r="3142" spans="1:34" x14ac:dyDescent="0.25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7"/>
        <v>5.8823529411764705E-3</v>
      </c>
      <c r="AH3142">
        <f t="shared" si="118"/>
        <v>0.30674729593101996</v>
      </c>
    </row>
    <row r="3143" spans="1:34" x14ac:dyDescent="0.25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7"/>
        <v>5.8823529411764705E-3</v>
      </c>
      <c r="AH3143">
        <f t="shared" si="118"/>
        <v>0.30598424295606719</v>
      </c>
    </row>
    <row r="3144" spans="1:34" x14ac:dyDescent="0.25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7"/>
        <v>5.8823529411764705E-3</v>
      </c>
      <c r="AH3144">
        <f t="shared" si="118"/>
        <v>0.30674729593101996</v>
      </c>
    </row>
    <row r="3145" spans="1:34" x14ac:dyDescent="0.25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7"/>
        <v>5.8823529411764705E-3</v>
      </c>
      <c r="AH3145">
        <f t="shared" si="118"/>
        <v>0.30598424295606719</v>
      </c>
    </row>
    <row r="3146" spans="1:34" x14ac:dyDescent="0.25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7"/>
        <v>5.8823529411764705E-3</v>
      </c>
      <c r="AH3146">
        <f t="shared" si="118"/>
        <v>0.30674729593101996</v>
      </c>
    </row>
    <row r="3147" spans="1:34" x14ac:dyDescent="0.25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7"/>
        <v>5.8823529411764705E-3</v>
      </c>
      <c r="AH3147">
        <f t="shared" si="118"/>
        <v>0.30674729593101996</v>
      </c>
    </row>
    <row r="3148" spans="1:34" x14ac:dyDescent="0.25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7"/>
        <v>5.8823529411764705E-3</v>
      </c>
      <c r="AH3148">
        <f t="shared" si="118"/>
        <v>0.30598424295606719</v>
      </c>
    </row>
    <row r="3149" spans="1:34" x14ac:dyDescent="0.25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7"/>
        <v>5.8823529411764705E-3</v>
      </c>
      <c r="AH3149">
        <f t="shared" si="118"/>
        <v>0.30598424295606719</v>
      </c>
    </row>
    <row r="3150" spans="1:34" x14ac:dyDescent="0.25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7"/>
        <v>5.8823529411764705E-3</v>
      </c>
      <c r="AH3150">
        <f t="shared" si="118"/>
        <v>0.30598424295606719</v>
      </c>
    </row>
    <row r="3151" spans="1:34" x14ac:dyDescent="0.25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7"/>
        <v>5.8823529411764705E-3</v>
      </c>
      <c r="AH3151">
        <f t="shared" si="118"/>
        <v>0.30598424295606719</v>
      </c>
    </row>
    <row r="3152" spans="1:34" x14ac:dyDescent="0.25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7"/>
        <v>5.8823529411764705E-3</v>
      </c>
      <c r="AH3152">
        <f t="shared" si="118"/>
        <v>0.30598424295606719</v>
      </c>
    </row>
    <row r="3153" spans="1:34" x14ac:dyDescent="0.25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7"/>
        <v>5.8823529411764705E-3</v>
      </c>
      <c r="AH3153">
        <f t="shared" si="118"/>
        <v>0.30598424295606719</v>
      </c>
    </row>
    <row r="3154" spans="1:34" x14ac:dyDescent="0.25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7"/>
        <v>5.8823529411764705E-3</v>
      </c>
      <c r="AH3154">
        <f t="shared" si="118"/>
        <v>0.30674729593101996</v>
      </c>
    </row>
    <row r="3155" spans="1:34" x14ac:dyDescent="0.25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7"/>
        <v>5.8823529411764705E-3</v>
      </c>
      <c r="AH3155">
        <f t="shared" si="118"/>
        <v>0.30598424295606719</v>
      </c>
    </row>
    <row r="3156" spans="1:34" x14ac:dyDescent="0.25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7"/>
        <v>5.8823529411764705E-3</v>
      </c>
      <c r="AH3156">
        <f t="shared" si="118"/>
        <v>0.30674729593101996</v>
      </c>
    </row>
    <row r="3157" spans="1:34" x14ac:dyDescent="0.25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7"/>
        <v>5.8823529411764705E-3</v>
      </c>
      <c r="AH3157">
        <f t="shared" si="118"/>
        <v>0.30674729593101996</v>
      </c>
    </row>
    <row r="3158" spans="1:34" x14ac:dyDescent="0.25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7"/>
        <v>5.8823529411764705E-3</v>
      </c>
      <c r="AH3158">
        <f t="shared" si="118"/>
        <v>0.30598424295606719</v>
      </c>
    </row>
    <row r="3159" spans="1:34" x14ac:dyDescent="0.25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7"/>
        <v>5.8823529411764705E-3</v>
      </c>
      <c r="AH3159">
        <f t="shared" si="118"/>
        <v>0.30598424295606719</v>
      </c>
    </row>
    <row r="3160" spans="1:34" x14ac:dyDescent="0.25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7"/>
        <v>5.8823529411764705E-3</v>
      </c>
      <c r="AH3160">
        <f t="shared" si="118"/>
        <v>0.30598424295606719</v>
      </c>
    </row>
    <row r="3161" spans="1:34" x14ac:dyDescent="0.25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7"/>
        <v>5.8823529411764705E-3</v>
      </c>
      <c r="AH3161">
        <f t="shared" si="118"/>
        <v>0.30598424295606719</v>
      </c>
    </row>
    <row r="3162" spans="1:34" x14ac:dyDescent="0.25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7"/>
        <v>5.8823529411764705E-3</v>
      </c>
      <c r="AH3162">
        <f t="shared" si="118"/>
        <v>0.30674729593101996</v>
      </c>
    </row>
    <row r="3163" spans="1:34" x14ac:dyDescent="0.25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7"/>
        <v>5.8823529411764705E-3</v>
      </c>
      <c r="AH3163">
        <f t="shared" si="118"/>
        <v>0.30598424295606719</v>
      </c>
    </row>
    <row r="3164" spans="1:34" x14ac:dyDescent="0.25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7"/>
        <v>5.8823529411764705E-3</v>
      </c>
      <c r="AH3164">
        <f t="shared" si="118"/>
        <v>0.30598424295606719</v>
      </c>
    </row>
    <row r="3165" spans="1:34" x14ac:dyDescent="0.25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7"/>
        <v>5.8823529411764705E-3</v>
      </c>
      <c r="AH3165">
        <f t="shared" si="118"/>
        <v>0.30598424295606719</v>
      </c>
    </row>
    <row r="3166" spans="1:34" x14ac:dyDescent="0.25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7"/>
        <v>5.8823529411764705E-3</v>
      </c>
      <c r="AH3166">
        <f t="shared" si="118"/>
        <v>0.30598424295606719</v>
      </c>
    </row>
    <row r="3167" spans="1:34" x14ac:dyDescent="0.25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7"/>
        <v>5.8823529411764705E-3</v>
      </c>
      <c r="AH3167">
        <f t="shared" si="118"/>
        <v>0.30598424295606719</v>
      </c>
    </row>
    <row r="3168" spans="1:34" x14ac:dyDescent="0.25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7"/>
        <v>5.8823529411764705E-3</v>
      </c>
      <c r="AH3168">
        <f t="shared" si="118"/>
        <v>0.30674729593101996</v>
      </c>
    </row>
    <row r="3169" spans="1:34" x14ac:dyDescent="0.25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7"/>
        <v>5.8823529411764705E-3</v>
      </c>
      <c r="AH3169">
        <f t="shared" si="118"/>
        <v>0.30674729593101996</v>
      </c>
    </row>
    <row r="3170" spans="1:34" x14ac:dyDescent="0.25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7"/>
        <v>5.8823529411764705E-3</v>
      </c>
      <c r="AH3170">
        <f t="shared" si="118"/>
        <v>0.30598424295606719</v>
      </c>
    </row>
    <row r="3171" spans="1:34" x14ac:dyDescent="0.25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7"/>
        <v>5.8823529411764705E-3</v>
      </c>
      <c r="AH3171">
        <f t="shared" si="118"/>
        <v>0.30598424295606719</v>
      </c>
    </row>
    <row r="3172" spans="1:34" x14ac:dyDescent="0.25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7"/>
        <v>5.8823529411764705E-3</v>
      </c>
      <c r="AH3172">
        <f t="shared" si="118"/>
        <v>0.30598424295606719</v>
      </c>
    </row>
    <row r="3173" spans="1:34" x14ac:dyDescent="0.25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7"/>
        <v>5.8823529411764705E-3</v>
      </c>
      <c r="AH3173">
        <f t="shared" si="118"/>
        <v>0.30598424295606719</v>
      </c>
    </row>
    <row r="3174" spans="1:34" x14ac:dyDescent="0.25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7"/>
        <v>5.8823529411764705E-3</v>
      </c>
      <c r="AH3174">
        <f t="shared" si="118"/>
        <v>0.30674729593101996</v>
      </c>
    </row>
    <row r="3175" spans="1:34" x14ac:dyDescent="0.25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7"/>
        <v>5.8823529411764705E-3</v>
      </c>
      <c r="AH3175">
        <f t="shared" si="118"/>
        <v>0.30674729593101996</v>
      </c>
    </row>
    <row r="3176" spans="1:34" x14ac:dyDescent="0.25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7"/>
        <v>5.8823529411764705E-3</v>
      </c>
      <c r="AH3176">
        <f t="shared" si="118"/>
        <v>0.30598424295606719</v>
      </c>
    </row>
    <row r="3177" spans="1:34" x14ac:dyDescent="0.25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7"/>
        <v>5.8823529411764705E-3</v>
      </c>
      <c r="AH3177">
        <f t="shared" si="118"/>
        <v>0.30598424295606719</v>
      </c>
    </row>
    <row r="3178" spans="1:34" x14ac:dyDescent="0.25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7"/>
        <v>5.8823529411764705E-3</v>
      </c>
      <c r="AH3178">
        <f t="shared" si="118"/>
        <v>0.30598424295606719</v>
      </c>
    </row>
    <row r="3179" spans="1:34" x14ac:dyDescent="0.25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7"/>
        <v>5.8823529411764705E-3</v>
      </c>
      <c r="AH3179">
        <f t="shared" si="118"/>
        <v>0.30598424295606719</v>
      </c>
    </row>
    <row r="3180" spans="1:34" x14ac:dyDescent="0.25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7"/>
        <v>5.8823529411764705E-3</v>
      </c>
      <c r="AH3180">
        <f t="shared" si="118"/>
        <v>0.30598424295606719</v>
      </c>
    </row>
    <row r="3181" spans="1:34" x14ac:dyDescent="0.25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7"/>
        <v>5.8823529411764705E-3</v>
      </c>
      <c r="AH3181">
        <f t="shared" si="118"/>
        <v>0.30598424295606719</v>
      </c>
    </row>
    <row r="3182" spans="1:34" x14ac:dyDescent="0.25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7"/>
        <v>5.8823529411764705E-3</v>
      </c>
      <c r="AH3182">
        <f t="shared" si="118"/>
        <v>0.30522118998111442</v>
      </c>
    </row>
    <row r="3183" spans="1:34" x14ac:dyDescent="0.25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7"/>
        <v>5.7544757033248075E-3</v>
      </c>
      <c r="AH3183">
        <f t="shared" si="118"/>
        <v>0.30598424295606719</v>
      </c>
    </row>
    <row r="3184" spans="1:34" x14ac:dyDescent="0.25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7"/>
        <v>5.7544757033248075E-3</v>
      </c>
      <c r="AH3184">
        <f t="shared" si="118"/>
        <v>0.30522118998111442</v>
      </c>
    </row>
    <row r="3185" spans="1:34" x14ac:dyDescent="0.25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7"/>
        <v>5.8823529411764705E-3</v>
      </c>
      <c r="AH3185">
        <f t="shared" si="118"/>
        <v>0.30522118998111442</v>
      </c>
    </row>
    <row r="3186" spans="1:34" x14ac:dyDescent="0.25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7"/>
        <v>5.8823529411764705E-3</v>
      </c>
      <c r="AH3186">
        <f t="shared" si="118"/>
        <v>0.30598424295606719</v>
      </c>
    </row>
    <row r="3187" spans="1:34" x14ac:dyDescent="0.25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7"/>
        <v>5.7544757033248075E-3</v>
      </c>
      <c r="AH3187">
        <f t="shared" si="118"/>
        <v>0.30522118998111442</v>
      </c>
    </row>
    <row r="3188" spans="1:34" x14ac:dyDescent="0.25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7"/>
        <v>5.8823529411764705E-3</v>
      </c>
      <c r="AH3188">
        <f t="shared" si="118"/>
        <v>0.30522118998111442</v>
      </c>
    </row>
    <row r="3189" spans="1:34" x14ac:dyDescent="0.25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7"/>
        <v>5.8823529411764705E-3</v>
      </c>
      <c r="AH3189">
        <f t="shared" si="118"/>
        <v>0.30522118998111442</v>
      </c>
    </row>
    <row r="3190" spans="1:34" x14ac:dyDescent="0.25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7"/>
        <v>5.8823529411764705E-3</v>
      </c>
      <c r="AH3190">
        <f t="shared" si="118"/>
        <v>0.30522118998111442</v>
      </c>
    </row>
    <row r="3191" spans="1:34" x14ac:dyDescent="0.25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7"/>
        <v>5.8823529411764705E-3</v>
      </c>
      <c r="AH3191">
        <f t="shared" si="118"/>
        <v>0.30522118998111442</v>
      </c>
    </row>
    <row r="3192" spans="1:34" x14ac:dyDescent="0.25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7"/>
        <v>5.8823529411764705E-3</v>
      </c>
      <c r="AH3192">
        <f t="shared" si="118"/>
        <v>0.30598424295606719</v>
      </c>
    </row>
    <row r="3193" spans="1:34" x14ac:dyDescent="0.25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7"/>
        <v>5.8823529411764705E-3</v>
      </c>
      <c r="AH3193">
        <f t="shared" si="118"/>
        <v>0.30522118998111442</v>
      </c>
    </row>
    <row r="3194" spans="1:34" x14ac:dyDescent="0.25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7"/>
        <v>5.8823529411764705E-3</v>
      </c>
      <c r="AH3194">
        <f t="shared" si="118"/>
        <v>0.30598424295606719</v>
      </c>
    </row>
    <row r="3195" spans="1:34" x14ac:dyDescent="0.25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7"/>
        <v>5.8823529411764705E-3</v>
      </c>
      <c r="AH3195">
        <f t="shared" si="118"/>
        <v>0.30522118998111442</v>
      </c>
    </row>
    <row r="3196" spans="1:34" x14ac:dyDescent="0.25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7"/>
        <v>5.8823529411764705E-3</v>
      </c>
      <c r="AH3196">
        <f t="shared" si="118"/>
        <v>0.30522118998111442</v>
      </c>
    </row>
    <row r="3197" spans="1:34" x14ac:dyDescent="0.25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7"/>
        <v>5.8823529411764705E-3</v>
      </c>
      <c r="AH3197">
        <f t="shared" si="118"/>
        <v>0.30598424295606719</v>
      </c>
    </row>
    <row r="3198" spans="1:34" x14ac:dyDescent="0.25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7"/>
        <v>5.8823529411764705E-3</v>
      </c>
      <c r="AH3198">
        <f t="shared" si="118"/>
        <v>0.30522118998111442</v>
      </c>
    </row>
    <row r="3199" spans="1:34" x14ac:dyDescent="0.25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7"/>
        <v>5.8823529411764705E-3</v>
      </c>
      <c r="AH3199">
        <f t="shared" si="118"/>
        <v>0.30522118998111442</v>
      </c>
    </row>
    <row r="3200" spans="1:34" x14ac:dyDescent="0.25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7"/>
        <v>5.8823529411764705E-3</v>
      </c>
      <c r="AH3200">
        <f t="shared" si="118"/>
        <v>0.30522118998111442</v>
      </c>
    </row>
    <row r="3201" spans="1:34" x14ac:dyDescent="0.25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7"/>
        <v>5.8823529411764705E-3</v>
      </c>
      <c r="AH3201">
        <f t="shared" si="118"/>
        <v>0.30522118998111442</v>
      </c>
    </row>
    <row r="3202" spans="1:34" x14ac:dyDescent="0.25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9">B3203/$Z$1</f>
        <v>5.8823529411764705E-3</v>
      </c>
      <c r="AH3202">
        <f t="shared" ref="AH3202:AH3265" si="120">C3203/$X$13</f>
        <v>0.30522118998111442</v>
      </c>
    </row>
    <row r="3203" spans="1:34" x14ac:dyDescent="0.25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9"/>
        <v>5.8823529411764705E-3</v>
      </c>
      <c r="AH3203">
        <f t="shared" si="120"/>
        <v>0.30522118998111442</v>
      </c>
    </row>
    <row r="3204" spans="1:34" x14ac:dyDescent="0.25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9"/>
        <v>5.8823529411764705E-3</v>
      </c>
      <c r="AH3204">
        <f t="shared" si="120"/>
        <v>0.30522118998111442</v>
      </c>
    </row>
    <row r="3205" spans="1:34" x14ac:dyDescent="0.25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9"/>
        <v>5.8823529411764705E-3</v>
      </c>
      <c r="AH3205">
        <f t="shared" si="120"/>
        <v>0.30522118998111442</v>
      </c>
    </row>
    <row r="3206" spans="1:34" x14ac:dyDescent="0.25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9"/>
        <v>5.8823529411764705E-3</v>
      </c>
      <c r="AH3206">
        <f t="shared" si="120"/>
        <v>0.30522118998111442</v>
      </c>
    </row>
    <row r="3207" spans="1:34" x14ac:dyDescent="0.25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9"/>
        <v>5.8823529411764705E-3</v>
      </c>
      <c r="AH3207">
        <f t="shared" si="120"/>
        <v>0.30522118998111442</v>
      </c>
    </row>
    <row r="3208" spans="1:34" x14ac:dyDescent="0.25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9"/>
        <v>5.8823529411764705E-3</v>
      </c>
      <c r="AH3208">
        <f t="shared" si="120"/>
        <v>0.30522118998111442</v>
      </c>
    </row>
    <row r="3209" spans="1:34" x14ac:dyDescent="0.25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9"/>
        <v>5.8823529411764705E-3</v>
      </c>
      <c r="AH3209">
        <f t="shared" si="120"/>
        <v>0.30522118998111442</v>
      </c>
    </row>
    <row r="3210" spans="1:34" x14ac:dyDescent="0.25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9"/>
        <v>5.8823529411764705E-3</v>
      </c>
      <c r="AH3210">
        <f t="shared" si="120"/>
        <v>0.30522118998111442</v>
      </c>
    </row>
    <row r="3211" spans="1:34" x14ac:dyDescent="0.25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9"/>
        <v>5.8823529411764705E-3</v>
      </c>
      <c r="AH3211">
        <f t="shared" si="120"/>
        <v>0.30522118998111442</v>
      </c>
    </row>
    <row r="3212" spans="1:34" x14ac:dyDescent="0.25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9"/>
        <v>5.8823529411764705E-3</v>
      </c>
      <c r="AH3212">
        <f t="shared" si="120"/>
        <v>0.30522118998111442</v>
      </c>
    </row>
    <row r="3213" spans="1:34" x14ac:dyDescent="0.25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9"/>
        <v>5.8823529411764705E-3</v>
      </c>
      <c r="AH3213">
        <f t="shared" si="120"/>
        <v>0.30522118998111442</v>
      </c>
    </row>
    <row r="3214" spans="1:34" x14ac:dyDescent="0.25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9"/>
        <v>5.8823529411764705E-3</v>
      </c>
      <c r="AH3214">
        <f t="shared" si="120"/>
        <v>0.30522118998111442</v>
      </c>
    </row>
    <row r="3215" spans="1:34" x14ac:dyDescent="0.25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9"/>
        <v>5.8823529411764705E-3</v>
      </c>
      <c r="AH3215">
        <f t="shared" si="120"/>
        <v>0.30522118998111442</v>
      </c>
    </row>
    <row r="3216" spans="1:34" x14ac:dyDescent="0.25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9"/>
        <v>5.8823529411764705E-3</v>
      </c>
      <c r="AH3216">
        <f t="shared" si="120"/>
        <v>0.30522118998111442</v>
      </c>
    </row>
    <row r="3217" spans="1:34" x14ac:dyDescent="0.25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9"/>
        <v>5.8823529411764705E-3</v>
      </c>
      <c r="AH3217">
        <f t="shared" si="120"/>
        <v>0.30445813700616164</v>
      </c>
    </row>
    <row r="3218" spans="1:34" x14ac:dyDescent="0.25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9"/>
        <v>5.8823529411764705E-3</v>
      </c>
      <c r="AH3218">
        <f t="shared" si="120"/>
        <v>0.30522118998111442</v>
      </c>
    </row>
    <row r="3219" spans="1:34" x14ac:dyDescent="0.25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9"/>
        <v>5.8823529411764705E-3</v>
      </c>
      <c r="AH3219">
        <f t="shared" si="120"/>
        <v>0.30522118998111442</v>
      </c>
    </row>
    <row r="3220" spans="1:34" x14ac:dyDescent="0.25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9"/>
        <v>5.8823529411764705E-3</v>
      </c>
      <c r="AH3220">
        <f t="shared" si="120"/>
        <v>0.30522118998111442</v>
      </c>
    </row>
    <row r="3221" spans="1:34" x14ac:dyDescent="0.25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9"/>
        <v>5.8823529411764705E-3</v>
      </c>
      <c r="AH3221">
        <f t="shared" si="120"/>
        <v>0.30445813700616164</v>
      </c>
    </row>
    <row r="3222" spans="1:34" x14ac:dyDescent="0.25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9"/>
        <v>5.8823529411764705E-3</v>
      </c>
      <c r="AH3222">
        <f t="shared" si="120"/>
        <v>0.30522118998111442</v>
      </c>
    </row>
    <row r="3223" spans="1:34" x14ac:dyDescent="0.25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9"/>
        <v>5.8823529411764705E-3</v>
      </c>
      <c r="AH3223">
        <f t="shared" si="120"/>
        <v>0.30522118998111442</v>
      </c>
    </row>
    <row r="3224" spans="1:34" x14ac:dyDescent="0.25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9"/>
        <v>5.8823529411764705E-3</v>
      </c>
      <c r="AH3224">
        <f t="shared" si="120"/>
        <v>0.30522118998111442</v>
      </c>
    </row>
    <row r="3225" spans="1:34" x14ac:dyDescent="0.25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9"/>
        <v>5.8823529411764705E-3</v>
      </c>
      <c r="AH3225">
        <f t="shared" si="120"/>
        <v>0.30445813700616164</v>
      </c>
    </row>
    <row r="3226" spans="1:34" x14ac:dyDescent="0.25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9"/>
        <v>5.8823529411764705E-3</v>
      </c>
      <c r="AH3226">
        <f t="shared" si="120"/>
        <v>0.30522118998111442</v>
      </c>
    </row>
    <row r="3227" spans="1:34" x14ac:dyDescent="0.25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9"/>
        <v>5.8823529411764705E-3</v>
      </c>
      <c r="AH3227">
        <f t="shared" si="120"/>
        <v>0.30522118998111442</v>
      </c>
    </row>
    <row r="3228" spans="1:34" x14ac:dyDescent="0.25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9"/>
        <v>5.8823529411764705E-3</v>
      </c>
      <c r="AH3228">
        <f t="shared" si="120"/>
        <v>0.30445813700616164</v>
      </c>
    </row>
    <row r="3229" spans="1:34" x14ac:dyDescent="0.25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9"/>
        <v>5.8823529411764705E-3</v>
      </c>
      <c r="AH3229">
        <f t="shared" si="120"/>
        <v>0.30522118998111442</v>
      </c>
    </row>
    <row r="3230" spans="1:34" x14ac:dyDescent="0.25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9"/>
        <v>5.8823529411764705E-3</v>
      </c>
      <c r="AH3230">
        <f t="shared" si="120"/>
        <v>0.30522118998111442</v>
      </c>
    </row>
    <row r="3231" spans="1:34" x14ac:dyDescent="0.25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9"/>
        <v>5.8823529411764705E-3</v>
      </c>
      <c r="AH3231">
        <f t="shared" si="120"/>
        <v>0.30445813700616164</v>
      </c>
    </row>
    <row r="3232" spans="1:34" x14ac:dyDescent="0.25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9"/>
        <v>5.8823529411764705E-3</v>
      </c>
      <c r="AH3232">
        <f t="shared" si="120"/>
        <v>0.30445813700616164</v>
      </c>
    </row>
    <row r="3233" spans="1:34" x14ac:dyDescent="0.25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9"/>
        <v>5.8823529411764705E-3</v>
      </c>
      <c r="AH3233">
        <f t="shared" si="120"/>
        <v>0.30445813700616164</v>
      </c>
    </row>
    <row r="3234" spans="1:34" x14ac:dyDescent="0.25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9"/>
        <v>5.8823529411764705E-3</v>
      </c>
      <c r="AH3234">
        <f t="shared" si="120"/>
        <v>0.30522118998111442</v>
      </c>
    </row>
    <row r="3235" spans="1:34" x14ac:dyDescent="0.25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9"/>
        <v>5.8823529411764705E-3</v>
      </c>
      <c r="AH3235">
        <f t="shared" si="120"/>
        <v>0.30522118998111442</v>
      </c>
    </row>
    <row r="3236" spans="1:34" x14ac:dyDescent="0.25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9"/>
        <v>5.8823529411764705E-3</v>
      </c>
      <c r="AH3236">
        <f t="shared" si="120"/>
        <v>0.30522118998111442</v>
      </c>
    </row>
    <row r="3237" spans="1:34" x14ac:dyDescent="0.25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9"/>
        <v>5.8823529411764705E-3</v>
      </c>
      <c r="AH3237">
        <f t="shared" si="120"/>
        <v>0.30522118998111442</v>
      </c>
    </row>
    <row r="3238" spans="1:34" x14ac:dyDescent="0.25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9"/>
        <v>5.8823529411764705E-3</v>
      </c>
      <c r="AH3238">
        <f t="shared" si="120"/>
        <v>0.30445813700616164</v>
      </c>
    </row>
    <row r="3239" spans="1:34" x14ac:dyDescent="0.25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9"/>
        <v>5.8823529411764705E-3</v>
      </c>
      <c r="AH3239">
        <f t="shared" si="120"/>
        <v>0.30522118998111442</v>
      </c>
    </row>
    <row r="3240" spans="1:34" x14ac:dyDescent="0.25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9"/>
        <v>5.8823529411764705E-3</v>
      </c>
      <c r="AH3240">
        <f t="shared" si="120"/>
        <v>0.30522118998111442</v>
      </c>
    </row>
    <row r="3241" spans="1:34" x14ac:dyDescent="0.25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9"/>
        <v>5.8823529411764705E-3</v>
      </c>
      <c r="AH3241">
        <f t="shared" si="120"/>
        <v>0.30522118998111442</v>
      </c>
    </row>
    <row r="3242" spans="1:34" x14ac:dyDescent="0.25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9"/>
        <v>5.8823529411764705E-3</v>
      </c>
      <c r="AH3242">
        <f t="shared" si="120"/>
        <v>0.30522118998111442</v>
      </c>
    </row>
    <row r="3243" spans="1:34" x14ac:dyDescent="0.25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9"/>
        <v>5.8823529411764705E-3</v>
      </c>
      <c r="AH3243">
        <f t="shared" si="120"/>
        <v>0.30445813700616164</v>
      </c>
    </row>
    <row r="3244" spans="1:34" x14ac:dyDescent="0.25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9"/>
        <v>5.8823529411764705E-3</v>
      </c>
      <c r="AH3244">
        <f t="shared" si="120"/>
        <v>0.30445813700616164</v>
      </c>
    </row>
    <row r="3245" spans="1:34" x14ac:dyDescent="0.25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9"/>
        <v>5.8823529411764705E-3</v>
      </c>
      <c r="AH3245">
        <f t="shared" si="120"/>
        <v>0.30445813700616164</v>
      </c>
    </row>
    <row r="3246" spans="1:34" x14ac:dyDescent="0.25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9"/>
        <v>5.8823529411764705E-3</v>
      </c>
      <c r="AH3246">
        <f t="shared" si="120"/>
        <v>0.30522118998111442</v>
      </c>
    </row>
    <row r="3247" spans="1:34" x14ac:dyDescent="0.25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9"/>
        <v>5.8823529411764705E-3</v>
      </c>
      <c r="AH3247">
        <f t="shared" si="120"/>
        <v>0.30445813700616164</v>
      </c>
    </row>
    <row r="3248" spans="1:34" x14ac:dyDescent="0.25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9"/>
        <v>5.8823529411764705E-3</v>
      </c>
      <c r="AH3248">
        <f t="shared" si="120"/>
        <v>0.30445813700616164</v>
      </c>
    </row>
    <row r="3249" spans="1:34" x14ac:dyDescent="0.25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9"/>
        <v>5.8823529411764705E-3</v>
      </c>
      <c r="AH3249">
        <f t="shared" si="120"/>
        <v>0.30445813700616164</v>
      </c>
    </row>
    <row r="3250" spans="1:34" x14ac:dyDescent="0.25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9"/>
        <v>5.8823529411764705E-3</v>
      </c>
      <c r="AH3250">
        <f t="shared" si="120"/>
        <v>0.30445813700616164</v>
      </c>
    </row>
    <row r="3251" spans="1:34" x14ac:dyDescent="0.25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9"/>
        <v>5.8823529411764705E-3</v>
      </c>
      <c r="AH3251">
        <f t="shared" si="120"/>
        <v>0.30445813700616164</v>
      </c>
    </row>
    <row r="3252" spans="1:34" x14ac:dyDescent="0.25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9"/>
        <v>5.8823529411764705E-3</v>
      </c>
      <c r="AH3252">
        <f t="shared" si="120"/>
        <v>0.30445813700616164</v>
      </c>
    </row>
    <row r="3253" spans="1:34" x14ac:dyDescent="0.25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9"/>
        <v>5.8823529411764705E-3</v>
      </c>
      <c r="AH3253">
        <f t="shared" si="120"/>
        <v>0.30445813700616164</v>
      </c>
    </row>
    <row r="3254" spans="1:34" x14ac:dyDescent="0.25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9"/>
        <v>5.8823529411764705E-3</v>
      </c>
      <c r="AH3254">
        <f t="shared" si="120"/>
        <v>0.30445813700616164</v>
      </c>
    </row>
    <row r="3255" spans="1:34" x14ac:dyDescent="0.25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9"/>
        <v>5.8823529411764705E-3</v>
      </c>
      <c r="AH3255">
        <f t="shared" si="120"/>
        <v>0.30445813700616164</v>
      </c>
    </row>
    <row r="3256" spans="1:34" x14ac:dyDescent="0.25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9"/>
        <v>5.8823529411764705E-3</v>
      </c>
      <c r="AH3256">
        <f t="shared" si="120"/>
        <v>0.30445813700616164</v>
      </c>
    </row>
    <row r="3257" spans="1:34" x14ac:dyDescent="0.25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9"/>
        <v>5.8823529411764705E-3</v>
      </c>
      <c r="AH3257">
        <f t="shared" si="120"/>
        <v>0.30445813700616164</v>
      </c>
    </row>
    <row r="3258" spans="1:34" x14ac:dyDescent="0.25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9"/>
        <v>5.8823529411764705E-3</v>
      </c>
      <c r="AH3258">
        <f t="shared" si="120"/>
        <v>0.30445813700616164</v>
      </c>
    </row>
    <row r="3259" spans="1:34" x14ac:dyDescent="0.25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9"/>
        <v>5.8823529411764705E-3</v>
      </c>
      <c r="AH3259">
        <f t="shared" si="120"/>
        <v>0.30522118998111442</v>
      </c>
    </row>
    <row r="3260" spans="1:34" x14ac:dyDescent="0.25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9"/>
        <v>5.8823529411764705E-3</v>
      </c>
      <c r="AH3260">
        <f t="shared" si="120"/>
        <v>0.30445813700616164</v>
      </c>
    </row>
    <row r="3261" spans="1:34" x14ac:dyDescent="0.25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9"/>
        <v>5.8823529411764705E-3</v>
      </c>
      <c r="AH3261">
        <f t="shared" si="120"/>
        <v>0.30445813700616164</v>
      </c>
    </row>
    <row r="3262" spans="1:34" x14ac:dyDescent="0.25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9"/>
        <v>5.8823529411764705E-3</v>
      </c>
      <c r="AH3262">
        <f t="shared" si="120"/>
        <v>0.30522118998111442</v>
      </c>
    </row>
    <row r="3263" spans="1:34" x14ac:dyDescent="0.25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9"/>
        <v>5.8823529411764705E-3</v>
      </c>
      <c r="AH3263">
        <f t="shared" si="120"/>
        <v>0.30445813700616164</v>
      </c>
    </row>
    <row r="3264" spans="1:34" x14ac:dyDescent="0.25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9"/>
        <v>5.8823529411764705E-3</v>
      </c>
      <c r="AH3264">
        <f t="shared" si="120"/>
        <v>0.30445813700616164</v>
      </c>
    </row>
    <row r="3265" spans="1:34" x14ac:dyDescent="0.25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9"/>
        <v>5.8823529411764705E-3</v>
      </c>
      <c r="AH3265">
        <f t="shared" si="120"/>
        <v>0.30369508403120882</v>
      </c>
    </row>
    <row r="3266" spans="1:34" x14ac:dyDescent="0.25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21">B3267/$Z$1</f>
        <v>5.8823529411764705E-3</v>
      </c>
      <c r="AH3266">
        <f t="shared" ref="AH3266:AH3329" si="122">C3267/$X$13</f>
        <v>0.30445813700616164</v>
      </c>
    </row>
    <row r="3267" spans="1:34" x14ac:dyDescent="0.25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21"/>
        <v>5.8823529411764705E-3</v>
      </c>
      <c r="AH3267">
        <f t="shared" si="122"/>
        <v>0.30445813700616164</v>
      </c>
    </row>
    <row r="3268" spans="1:34" x14ac:dyDescent="0.25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21"/>
        <v>5.8823529411764705E-3</v>
      </c>
      <c r="AH3268">
        <f t="shared" si="122"/>
        <v>0.30445813700616164</v>
      </c>
    </row>
    <row r="3269" spans="1:34" x14ac:dyDescent="0.25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21"/>
        <v>5.8823529411764705E-3</v>
      </c>
      <c r="AH3269">
        <f t="shared" si="122"/>
        <v>0.30369508403120882</v>
      </c>
    </row>
    <row r="3270" spans="1:34" x14ac:dyDescent="0.25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21"/>
        <v>5.8823529411764705E-3</v>
      </c>
      <c r="AH3270">
        <f t="shared" si="122"/>
        <v>0.30445813700616164</v>
      </c>
    </row>
    <row r="3271" spans="1:34" x14ac:dyDescent="0.25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21"/>
        <v>5.8823529411764705E-3</v>
      </c>
      <c r="AH3271">
        <f t="shared" si="122"/>
        <v>0.30445813700616164</v>
      </c>
    </row>
    <row r="3272" spans="1:34" x14ac:dyDescent="0.25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21"/>
        <v>5.8823529411764705E-3</v>
      </c>
      <c r="AH3272">
        <f t="shared" si="122"/>
        <v>0.30445813700616164</v>
      </c>
    </row>
    <row r="3273" spans="1:34" x14ac:dyDescent="0.25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21"/>
        <v>5.8823529411764705E-3</v>
      </c>
      <c r="AH3273">
        <f t="shared" si="122"/>
        <v>0.30445813700616164</v>
      </c>
    </row>
    <row r="3274" spans="1:34" x14ac:dyDescent="0.25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21"/>
        <v>5.8823529411764705E-3</v>
      </c>
      <c r="AH3274">
        <f t="shared" si="122"/>
        <v>0.30445813700616164</v>
      </c>
    </row>
    <row r="3275" spans="1:34" x14ac:dyDescent="0.25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21"/>
        <v>5.8823529411764705E-3</v>
      </c>
      <c r="AH3275">
        <f t="shared" si="122"/>
        <v>0.30445813700616164</v>
      </c>
    </row>
    <row r="3276" spans="1:34" x14ac:dyDescent="0.25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21"/>
        <v>5.8823529411764705E-3</v>
      </c>
      <c r="AH3276">
        <f t="shared" si="122"/>
        <v>0.30445813700616164</v>
      </c>
    </row>
    <row r="3277" spans="1:34" x14ac:dyDescent="0.25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21"/>
        <v>5.8823529411764705E-3</v>
      </c>
      <c r="AH3277">
        <f t="shared" si="122"/>
        <v>0.30445813700616164</v>
      </c>
    </row>
    <row r="3278" spans="1:34" x14ac:dyDescent="0.25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21"/>
        <v>5.8823529411764705E-3</v>
      </c>
      <c r="AH3278">
        <f t="shared" si="122"/>
        <v>0.30522118998111442</v>
      </c>
    </row>
    <row r="3279" spans="1:34" x14ac:dyDescent="0.25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21"/>
        <v>5.8823529411764705E-3</v>
      </c>
      <c r="AH3279">
        <f t="shared" si="122"/>
        <v>0.30522118998111442</v>
      </c>
    </row>
    <row r="3280" spans="1:34" x14ac:dyDescent="0.25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21"/>
        <v>5.8823529411764705E-3</v>
      </c>
      <c r="AH3280">
        <f t="shared" si="122"/>
        <v>0.30445813700616164</v>
      </c>
    </row>
    <row r="3281" spans="1:34" x14ac:dyDescent="0.25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21"/>
        <v>5.8823529411764705E-3</v>
      </c>
      <c r="AH3281">
        <f t="shared" si="122"/>
        <v>0.30445813700616164</v>
      </c>
    </row>
    <row r="3282" spans="1:34" x14ac:dyDescent="0.25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21"/>
        <v>5.8823529411764705E-3</v>
      </c>
      <c r="AH3282">
        <f t="shared" si="122"/>
        <v>0.30445813700616164</v>
      </c>
    </row>
    <row r="3283" spans="1:34" x14ac:dyDescent="0.25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21"/>
        <v>5.8823529411764705E-3</v>
      </c>
      <c r="AH3283">
        <f t="shared" si="122"/>
        <v>0.30445813700616164</v>
      </c>
    </row>
    <row r="3284" spans="1:34" x14ac:dyDescent="0.25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21"/>
        <v>5.8823529411764705E-3</v>
      </c>
      <c r="AH3284">
        <f t="shared" si="122"/>
        <v>0.30445813700616164</v>
      </c>
    </row>
    <row r="3285" spans="1:34" x14ac:dyDescent="0.25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21"/>
        <v>5.8823529411764705E-3</v>
      </c>
      <c r="AH3285">
        <f t="shared" si="122"/>
        <v>0.30445813700616164</v>
      </c>
    </row>
    <row r="3286" spans="1:34" x14ac:dyDescent="0.25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21"/>
        <v>5.8823529411764705E-3</v>
      </c>
      <c r="AH3286">
        <f t="shared" si="122"/>
        <v>0.30445813700616164</v>
      </c>
    </row>
    <row r="3287" spans="1:34" x14ac:dyDescent="0.25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21"/>
        <v>5.8823529411764705E-3</v>
      </c>
      <c r="AH3287">
        <f t="shared" si="122"/>
        <v>0.30445813700616164</v>
      </c>
    </row>
    <row r="3288" spans="1:34" x14ac:dyDescent="0.25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21"/>
        <v>5.8823529411764705E-3</v>
      </c>
      <c r="AH3288">
        <f t="shared" si="122"/>
        <v>0.30445813700616164</v>
      </c>
    </row>
    <row r="3289" spans="1:34" x14ac:dyDescent="0.25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21"/>
        <v>5.8823529411764705E-3</v>
      </c>
      <c r="AH3289">
        <f t="shared" si="122"/>
        <v>0.30445813700616164</v>
      </c>
    </row>
    <row r="3290" spans="1:34" x14ac:dyDescent="0.25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21"/>
        <v>5.8823529411764705E-3</v>
      </c>
      <c r="AH3290">
        <f t="shared" si="122"/>
        <v>0.30369508403120882</v>
      </c>
    </row>
    <row r="3291" spans="1:34" x14ac:dyDescent="0.25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21"/>
        <v>5.8823529411764705E-3</v>
      </c>
      <c r="AH3291">
        <f t="shared" si="122"/>
        <v>0.30445813700616164</v>
      </c>
    </row>
    <row r="3292" spans="1:34" x14ac:dyDescent="0.25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21"/>
        <v>5.8823529411764705E-3</v>
      </c>
      <c r="AH3292">
        <f t="shared" si="122"/>
        <v>0.30369508403120882</v>
      </c>
    </row>
    <row r="3293" spans="1:34" x14ac:dyDescent="0.25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21"/>
        <v>5.8823529411764705E-3</v>
      </c>
      <c r="AH3293">
        <f t="shared" si="122"/>
        <v>0.30369508403120882</v>
      </c>
    </row>
    <row r="3294" spans="1:34" x14ac:dyDescent="0.25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21"/>
        <v>5.8823529411764705E-3</v>
      </c>
      <c r="AH3294">
        <f t="shared" si="122"/>
        <v>0.30369508403120882</v>
      </c>
    </row>
    <row r="3295" spans="1:34" x14ac:dyDescent="0.25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21"/>
        <v>5.8823529411764705E-3</v>
      </c>
      <c r="AH3295">
        <f t="shared" si="122"/>
        <v>0.30445813700616164</v>
      </c>
    </row>
    <row r="3296" spans="1:34" x14ac:dyDescent="0.25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21"/>
        <v>5.8823529411764705E-3</v>
      </c>
      <c r="AH3296">
        <f t="shared" si="122"/>
        <v>0.30369508403120882</v>
      </c>
    </row>
    <row r="3297" spans="1:34" x14ac:dyDescent="0.25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21"/>
        <v>5.8823529411764705E-3</v>
      </c>
      <c r="AH3297">
        <f t="shared" si="122"/>
        <v>0.30369508403120882</v>
      </c>
    </row>
    <row r="3298" spans="1:34" x14ac:dyDescent="0.25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21"/>
        <v>5.8823529411764705E-3</v>
      </c>
      <c r="AH3298">
        <f t="shared" si="122"/>
        <v>0.30369508403120882</v>
      </c>
    </row>
    <row r="3299" spans="1:34" x14ac:dyDescent="0.25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21"/>
        <v>5.8823529411764705E-3</v>
      </c>
      <c r="AH3299">
        <f t="shared" si="122"/>
        <v>0.30445813700616164</v>
      </c>
    </row>
    <row r="3300" spans="1:34" x14ac:dyDescent="0.25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21"/>
        <v>5.8823529411764705E-3</v>
      </c>
      <c r="AH3300">
        <f t="shared" si="122"/>
        <v>0.30369508403120882</v>
      </c>
    </row>
    <row r="3301" spans="1:34" x14ac:dyDescent="0.25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21"/>
        <v>5.8823529411764705E-3</v>
      </c>
      <c r="AH3301">
        <f t="shared" si="122"/>
        <v>0.30445813700616164</v>
      </c>
    </row>
    <row r="3302" spans="1:34" x14ac:dyDescent="0.25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21"/>
        <v>5.8823529411764705E-3</v>
      </c>
      <c r="AH3302">
        <f t="shared" si="122"/>
        <v>0.30369508403120882</v>
      </c>
    </row>
    <row r="3303" spans="1:34" x14ac:dyDescent="0.25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21"/>
        <v>5.8823529411764705E-3</v>
      </c>
      <c r="AH3303">
        <f t="shared" si="122"/>
        <v>0.30369508403120882</v>
      </c>
    </row>
    <row r="3304" spans="1:34" x14ac:dyDescent="0.25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21"/>
        <v>5.8823529411764705E-3</v>
      </c>
      <c r="AH3304">
        <f t="shared" si="122"/>
        <v>0.30369508403120882</v>
      </c>
    </row>
    <row r="3305" spans="1:34" x14ac:dyDescent="0.25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21"/>
        <v>5.8823529411764705E-3</v>
      </c>
      <c r="AH3305">
        <f t="shared" si="122"/>
        <v>0.30369508403120882</v>
      </c>
    </row>
    <row r="3306" spans="1:34" x14ac:dyDescent="0.25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21"/>
        <v>5.8823529411764705E-3</v>
      </c>
      <c r="AH3306">
        <f t="shared" si="122"/>
        <v>0.30369508403120882</v>
      </c>
    </row>
    <row r="3307" spans="1:34" x14ac:dyDescent="0.25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21"/>
        <v>5.8823529411764705E-3</v>
      </c>
      <c r="AH3307">
        <f t="shared" si="122"/>
        <v>0.30369508403120882</v>
      </c>
    </row>
    <row r="3308" spans="1:34" x14ac:dyDescent="0.25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21"/>
        <v>5.8823529411764705E-3</v>
      </c>
      <c r="AH3308">
        <f t="shared" si="122"/>
        <v>0.30369508403120882</v>
      </c>
    </row>
    <row r="3309" spans="1:34" x14ac:dyDescent="0.25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21"/>
        <v>5.8823529411764705E-3</v>
      </c>
      <c r="AH3309">
        <f t="shared" si="122"/>
        <v>0.30369508403120882</v>
      </c>
    </row>
    <row r="3310" spans="1:34" x14ac:dyDescent="0.25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21"/>
        <v>5.8823529411764705E-3</v>
      </c>
      <c r="AH3310">
        <f t="shared" si="122"/>
        <v>0.30369508403120882</v>
      </c>
    </row>
    <row r="3311" spans="1:34" x14ac:dyDescent="0.25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21"/>
        <v>5.8823529411764705E-3</v>
      </c>
      <c r="AH3311">
        <f t="shared" si="122"/>
        <v>0.30445813700616164</v>
      </c>
    </row>
    <row r="3312" spans="1:34" x14ac:dyDescent="0.25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21"/>
        <v>5.8823529411764705E-3</v>
      </c>
      <c r="AH3312">
        <f t="shared" si="122"/>
        <v>0.30369508403120882</v>
      </c>
    </row>
    <row r="3313" spans="1:34" x14ac:dyDescent="0.25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21"/>
        <v>5.8823529411764705E-3</v>
      </c>
      <c r="AH3313">
        <f t="shared" si="122"/>
        <v>0.30445813700616164</v>
      </c>
    </row>
    <row r="3314" spans="1:34" x14ac:dyDescent="0.25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21"/>
        <v>5.8823529411764705E-3</v>
      </c>
      <c r="AH3314">
        <f t="shared" si="122"/>
        <v>0.30369508403120882</v>
      </c>
    </row>
    <row r="3315" spans="1:34" x14ac:dyDescent="0.25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21"/>
        <v>5.8823529411764705E-3</v>
      </c>
      <c r="AH3315">
        <f t="shared" si="122"/>
        <v>0.30369508403120882</v>
      </c>
    </row>
    <row r="3316" spans="1:34" x14ac:dyDescent="0.25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21"/>
        <v>5.8823529411764705E-3</v>
      </c>
      <c r="AH3316">
        <f t="shared" si="122"/>
        <v>0.30369508403120882</v>
      </c>
    </row>
    <row r="3317" spans="1:34" x14ac:dyDescent="0.25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21"/>
        <v>5.8823529411764705E-3</v>
      </c>
      <c r="AH3317">
        <f t="shared" si="122"/>
        <v>0.30369508403120882</v>
      </c>
    </row>
    <row r="3318" spans="1:34" x14ac:dyDescent="0.25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21"/>
        <v>5.8823529411764705E-3</v>
      </c>
      <c r="AH3318">
        <f t="shared" si="122"/>
        <v>0.30369508403120882</v>
      </c>
    </row>
    <row r="3319" spans="1:34" x14ac:dyDescent="0.25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21"/>
        <v>5.8823529411764705E-3</v>
      </c>
      <c r="AH3319">
        <f t="shared" si="122"/>
        <v>0.30369508403120882</v>
      </c>
    </row>
    <row r="3320" spans="1:34" x14ac:dyDescent="0.25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21"/>
        <v>5.8823529411764705E-3</v>
      </c>
      <c r="AH3320">
        <f t="shared" si="122"/>
        <v>0.30369508403120882</v>
      </c>
    </row>
    <row r="3321" spans="1:34" x14ac:dyDescent="0.25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21"/>
        <v>5.8823529411764705E-3</v>
      </c>
      <c r="AH3321">
        <f t="shared" si="122"/>
        <v>0.30369508403120882</v>
      </c>
    </row>
    <row r="3322" spans="1:34" x14ac:dyDescent="0.25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21"/>
        <v>5.8823529411764705E-3</v>
      </c>
      <c r="AH3322">
        <f t="shared" si="122"/>
        <v>0.30369508403120882</v>
      </c>
    </row>
    <row r="3323" spans="1:34" x14ac:dyDescent="0.25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21"/>
        <v>5.8823529411764705E-3</v>
      </c>
      <c r="AH3323">
        <f t="shared" si="122"/>
        <v>0.30445813700616164</v>
      </c>
    </row>
    <row r="3324" spans="1:34" x14ac:dyDescent="0.25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21"/>
        <v>5.8823529411764705E-3</v>
      </c>
      <c r="AH3324">
        <f t="shared" si="122"/>
        <v>0.30369508403120882</v>
      </c>
    </row>
    <row r="3325" spans="1:34" x14ac:dyDescent="0.25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21"/>
        <v>5.8823529411764705E-3</v>
      </c>
      <c r="AH3325">
        <f t="shared" si="122"/>
        <v>0.30369508403120882</v>
      </c>
    </row>
    <row r="3326" spans="1:34" x14ac:dyDescent="0.25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21"/>
        <v>5.8823529411764705E-3</v>
      </c>
      <c r="AH3326">
        <f t="shared" si="122"/>
        <v>0.30445813700616164</v>
      </c>
    </row>
    <row r="3327" spans="1:34" x14ac:dyDescent="0.25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21"/>
        <v>5.8823529411764705E-3</v>
      </c>
      <c r="AH3327">
        <f t="shared" si="122"/>
        <v>0.30369508403120882</v>
      </c>
    </row>
    <row r="3328" spans="1:34" x14ac:dyDescent="0.25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21"/>
        <v>5.8823529411764705E-3</v>
      </c>
      <c r="AH3328">
        <f t="shared" si="122"/>
        <v>0.30369508403120882</v>
      </c>
    </row>
    <row r="3329" spans="1:34" x14ac:dyDescent="0.25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21"/>
        <v>5.8823529411764705E-3</v>
      </c>
      <c r="AH3329">
        <f t="shared" si="122"/>
        <v>0.30369508403120882</v>
      </c>
    </row>
    <row r="3330" spans="1:34" x14ac:dyDescent="0.25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3">B3331/$Z$1</f>
        <v>5.8823529411764705E-3</v>
      </c>
      <c r="AH3330">
        <f t="shared" ref="AH3330:AH3393" si="124">C3331/$X$13</f>
        <v>0.30445813700616164</v>
      </c>
    </row>
    <row r="3331" spans="1:34" x14ac:dyDescent="0.25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3"/>
        <v>5.8823529411764705E-3</v>
      </c>
      <c r="AH3331">
        <f t="shared" si="124"/>
        <v>0.30445813700616164</v>
      </c>
    </row>
    <row r="3332" spans="1:34" x14ac:dyDescent="0.25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3"/>
        <v>5.8823529411764705E-3</v>
      </c>
      <c r="AH3332">
        <f t="shared" si="124"/>
        <v>0.30445813700616164</v>
      </c>
    </row>
    <row r="3333" spans="1:34" x14ac:dyDescent="0.25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3"/>
        <v>5.8823529411764705E-3</v>
      </c>
      <c r="AH3333">
        <f t="shared" si="124"/>
        <v>0.30445813700616164</v>
      </c>
    </row>
    <row r="3334" spans="1:34" x14ac:dyDescent="0.25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3"/>
        <v>5.8823529411764705E-3</v>
      </c>
      <c r="AH3334">
        <f t="shared" si="124"/>
        <v>0.30445813700616164</v>
      </c>
    </row>
    <row r="3335" spans="1:34" x14ac:dyDescent="0.25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3"/>
        <v>5.8823529411764705E-3</v>
      </c>
      <c r="AH3335">
        <f t="shared" si="124"/>
        <v>0.30369508403120882</v>
      </c>
    </row>
    <row r="3336" spans="1:34" x14ac:dyDescent="0.25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3"/>
        <v>5.8823529411764705E-3</v>
      </c>
      <c r="AH3336">
        <f t="shared" si="124"/>
        <v>0.30522118998111442</v>
      </c>
    </row>
    <row r="3337" spans="1:34" x14ac:dyDescent="0.25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3"/>
        <v>5.8823529411764705E-3</v>
      </c>
      <c r="AH3337">
        <f t="shared" si="124"/>
        <v>0.30369508403120882</v>
      </c>
    </row>
    <row r="3338" spans="1:34" x14ac:dyDescent="0.25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3"/>
        <v>5.8823529411764705E-3</v>
      </c>
      <c r="AH3338">
        <f t="shared" si="124"/>
        <v>0.30369508403120882</v>
      </c>
    </row>
    <row r="3339" spans="1:34" x14ac:dyDescent="0.25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3"/>
        <v>5.8823529411764705E-3</v>
      </c>
      <c r="AH3339">
        <f t="shared" si="124"/>
        <v>0.30445813700616164</v>
      </c>
    </row>
    <row r="3340" spans="1:34" x14ac:dyDescent="0.25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3"/>
        <v>5.8823529411764705E-3</v>
      </c>
      <c r="AH3340">
        <f t="shared" si="124"/>
        <v>0.30445813700616164</v>
      </c>
    </row>
    <row r="3341" spans="1:34" x14ac:dyDescent="0.25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3"/>
        <v>5.8823529411764705E-3</v>
      </c>
      <c r="AH3341">
        <f t="shared" si="124"/>
        <v>0.30369508403120882</v>
      </c>
    </row>
    <row r="3342" spans="1:34" x14ac:dyDescent="0.25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3"/>
        <v>5.8823529411764705E-3</v>
      </c>
      <c r="AH3342">
        <f t="shared" si="124"/>
        <v>0.30445813700616164</v>
      </c>
    </row>
    <row r="3343" spans="1:34" x14ac:dyDescent="0.25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3"/>
        <v>5.8823529411764705E-3</v>
      </c>
      <c r="AH3343">
        <f t="shared" si="124"/>
        <v>0.30369508403120882</v>
      </c>
    </row>
    <row r="3344" spans="1:34" x14ac:dyDescent="0.25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3"/>
        <v>5.8823529411764705E-3</v>
      </c>
      <c r="AH3344">
        <f t="shared" si="124"/>
        <v>0.30445813700616164</v>
      </c>
    </row>
    <row r="3345" spans="1:34" x14ac:dyDescent="0.25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3"/>
        <v>5.7544757033248075E-3</v>
      </c>
      <c r="AH3345">
        <f t="shared" si="124"/>
        <v>0.30369508403120882</v>
      </c>
    </row>
    <row r="3346" spans="1:34" x14ac:dyDescent="0.25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3"/>
        <v>5.8823529411764705E-3</v>
      </c>
      <c r="AH3346">
        <f t="shared" si="124"/>
        <v>0.30369508403120882</v>
      </c>
    </row>
    <row r="3347" spans="1:34" x14ac:dyDescent="0.25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3"/>
        <v>5.8823529411764705E-3</v>
      </c>
      <c r="AH3347">
        <f t="shared" si="124"/>
        <v>0.30369508403120882</v>
      </c>
    </row>
    <row r="3348" spans="1:34" x14ac:dyDescent="0.25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3"/>
        <v>5.8823529411764705E-3</v>
      </c>
      <c r="AH3348">
        <f t="shared" si="124"/>
        <v>0.30369508403120882</v>
      </c>
    </row>
    <row r="3349" spans="1:34" x14ac:dyDescent="0.25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3"/>
        <v>5.8823529411764705E-3</v>
      </c>
      <c r="AH3349">
        <f t="shared" si="124"/>
        <v>0.30369508403120882</v>
      </c>
    </row>
    <row r="3350" spans="1:34" x14ac:dyDescent="0.25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3"/>
        <v>5.8823529411764705E-3</v>
      </c>
      <c r="AH3350">
        <f t="shared" si="124"/>
        <v>0.30369508403120882</v>
      </c>
    </row>
    <row r="3351" spans="1:34" x14ac:dyDescent="0.25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3"/>
        <v>5.8823529411764705E-3</v>
      </c>
      <c r="AH3351">
        <f t="shared" si="124"/>
        <v>0.30369508403120882</v>
      </c>
    </row>
    <row r="3352" spans="1:34" x14ac:dyDescent="0.25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3"/>
        <v>5.8823529411764705E-3</v>
      </c>
      <c r="AH3352">
        <f t="shared" si="124"/>
        <v>0.30369508403120882</v>
      </c>
    </row>
    <row r="3353" spans="1:34" x14ac:dyDescent="0.25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3"/>
        <v>5.8823529411764705E-3</v>
      </c>
      <c r="AH3353">
        <f t="shared" si="124"/>
        <v>0.30369508403120882</v>
      </c>
    </row>
    <row r="3354" spans="1:34" x14ac:dyDescent="0.25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3"/>
        <v>5.8823529411764705E-3</v>
      </c>
      <c r="AH3354">
        <f t="shared" si="124"/>
        <v>0.30293203105625605</v>
      </c>
    </row>
    <row r="3355" spans="1:34" x14ac:dyDescent="0.25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3"/>
        <v>5.8823529411764705E-3</v>
      </c>
      <c r="AH3355">
        <f t="shared" si="124"/>
        <v>0.30369508403120882</v>
      </c>
    </row>
    <row r="3356" spans="1:34" x14ac:dyDescent="0.25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3"/>
        <v>5.8823529411764705E-3</v>
      </c>
      <c r="AH3356">
        <f t="shared" si="124"/>
        <v>0.30293203105625605</v>
      </c>
    </row>
    <row r="3357" spans="1:34" x14ac:dyDescent="0.25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3"/>
        <v>5.8823529411764705E-3</v>
      </c>
      <c r="AH3357">
        <f t="shared" si="124"/>
        <v>0.30369508403120882</v>
      </c>
    </row>
    <row r="3358" spans="1:34" x14ac:dyDescent="0.25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3"/>
        <v>5.8823529411764705E-3</v>
      </c>
      <c r="AH3358">
        <f t="shared" si="124"/>
        <v>0.30369508403120882</v>
      </c>
    </row>
    <row r="3359" spans="1:34" x14ac:dyDescent="0.25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3"/>
        <v>5.8823529411764705E-3</v>
      </c>
      <c r="AH3359">
        <f t="shared" si="124"/>
        <v>0.30369508403120882</v>
      </c>
    </row>
    <row r="3360" spans="1:34" x14ac:dyDescent="0.25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3"/>
        <v>5.8823529411764705E-3</v>
      </c>
      <c r="AH3360">
        <f t="shared" si="124"/>
        <v>0.30369508403120882</v>
      </c>
    </row>
    <row r="3361" spans="1:34" x14ac:dyDescent="0.25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3"/>
        <v>5.8823529411764705E-3</v>
      </c>
      <c r="AH3361">
        <f t="shared" si="124"/>
        <v>0.30369508403120882</v>
      </c>
    </row>
    <row r="3362" spans="1:34" x14ac:dyDescent="0.25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3"/>
        <v>5.8823529411764705E-3</v>
      </c>
      <c r="AH3362">
        <f t="shared" si="124"/>
        <v>0.30293203105625605</v>
      </c>
    </row>
    <row r="3363" spans="1:34" x14ac:dyDescent="0.25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3"/>
        <v>5.8823529411764705E-3</v>
      </c>
      <c r="AH3363">
        <f t="shared" si="124"/>
        <v>0.30369508403120882</v>
      </c>
    </row>
    <row r="3364" spans="1:34" x14ac:dyDescent="0.25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3"/>
        <v>5.8823529411764705E-3</v>
      </c>
      <c r="AH3364">
        <f t="shared" si="124"/>
        <v>0.30369508403120882</v>
      </c>
    </row>
    <row r="3365" spans="1:34" x14ac:dyDescent="0.25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3"/>
        <v>5.8823529411764705E-3</v>
      </c>
      <c r="AH3365">
        <f t="shared" si="124"/>
        <v>0.30293203105625605</v>
      </c>
    </row>
    <row r="3366" spans="1:34" x14ac:dyDescent="0.25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3"/>
        <v>5.8823529411764705E-3</v>
      </c>
      <c r="AH3366">
        <f t="shared" si="124"/>
        <v>0.30369508403120882</v>
      </c>
    </row>
    <row r="3367" spans="1:34" x14ac:dyDescent="0.25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3"/>
        <v>5.8823529411764705E-3</v>
      </c>
      <c r="AH3367">
        <f t="shared" si="124"/>
        <v>0.30369508403120882</v>
      </c>
    </row>
    <row r="3368" spans="1:34" x14ac:dyDescent="0.25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3"/>
        <v>5.8823529411764705E-3</v>
      </c>
      <c r="AH3368">
        <f t="shared" si="124"/>
        <v>0.30369508403120882</v>
      </c>
    </row>
    <row r="3369" spans="1:34" x14ac:dyDescent="0.25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3"/>
        <v>5.8823529411764705E-3</v>
      </c>
      <c r="AH3369">
        <f t="shared" si="124"/>
        <v>0.30369508403120882</v>
      </c>
    </row>
    <row r="3370" spans="1:34" x14ac:dyDescent="0.25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3"/>
        <v>5.8823529411764705E-3</v>
      </c>
      <c r="AH3370">
        <f t="shared" si="124"/>
        <v>0.30293203105625605</v>
      </c>
    </row>
    <row r="3371" spans="1:34" x14ac:dyDescent="0.25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3"/>
        <v>5.8823529411764705E-3</v>
      </c>
      <c r="AH3371">
        <f t="shared" si="124"/>
        <v>0.30293203105625605</v>
      </c>
    </row>
    <row r="3372" spans="1:34" x14ac:dyDescent="0.25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3"/>
        <v>5.8823529411764705E-3</v>
      </c>
      <c r="AH3372">
        <f t="shared" si="124"/>
        <v>0.30369508403120882</v>
      </c>
    </row>
    <row r="3373" spans="1:34" x14ac:dyDescent="0.25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3"/>
        <v>5.8823529411764705E-3</v>
      </c>
      <c r="AH3373">
        <f t="shared" si="124"/>
        <v>0.30369508403120882</v>
      </c>
    </row>
    <row r="3374" spans="1:34" x14ac:dyDescent="0.25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3"/>
        <v>5.8823529411764705E-3</v>
      </c>
      <c r="AH3374">
        <f t="shared" si="124"/>
        <v>0.30369508403120882</v>
      </c>
    </row>
    <row r="3375" spans="1:34" x14ac:dyDescent="0.25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3"/>
        <v>5.8823529411764705E-3</v>
      </c>
      <c r="AH3375">
        <f t="shared" si="124"/>
        <v>0.30369508403120882</v>
      </c>
    </row>
    <row r="3376" spans="1:34" x14ac:dyDescent="0.25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3"/>
        <v>5.8823529411764705E-3</v>
      </c>
      <c r="AH3376">
        <f t="shared" si="124"/>
        <v>0.30369508403120882</v>
      </c>
    </row>
    <row r="3377" spans="1:34" x14ac:dyDescent="0.25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3"/>
        <v>5.8823529411764705E-3</v>
      </c>
      <c r="AH3377">
        <f t="shared" si="124"/>
        <v>0.30369508403120882</v>
      </c>
    </row>
    <row r="3378" spans="1:34" x14ac:dyDescent="0.25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3"/>
        <v>5.8823529411764705E-3</v>
      </c>
      <c r="AH3378">
        <f t="shared" si="124"/>
        <v>0.30369508403120882</v>
      </c>
    </row>
    <row r="3379" spans="1:34" x14ac:dyDescent="0.25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3"/>
        <v>5.8823529411764705E-3</v>
      </c>
      <c r="AH3379">
        <f t="shared" si="124"/>
        <v>0.30293203105625605</v>
      </c>
    </row>
    <row r="3380" spans="1:34" x14ac:dyDescent="0.25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3"/>
        <v>5.8823529411764705E-3</v>
      </c>
      <c r="AH3380">
        <f t="shared" si="124"/>
        <v>0.30369508403120882</v>
      </c>
    </row>
    <row r="3381" spans="1:34" x14ac:dyDescent="0.25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3"/>
        <v>5.8823529411764705E-3</v>
      </c>
      <c r="AH3381">
        <f t="shared" si="124"/>
        <v>0.30369508403120882</v>
      </c>
    </row>
    <row r="3382" spans="1:34" x14ac:dyDescent="0.25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3"/>
        <v>5.8823529411764705E-3</v>
      </c>
      <c r="AH3382">
        <f t="shared" si="124"/>
        <v>0.30369508403120882</v>
      </c>
    </row>
    <row r="3383" spans="1:34" x14ac:dyDescent="0.25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3"/>
        <v>5.8823529411764705E-3</v>
      </c>
      <c r="AH3383">
        <f t="shared" si="124"/>
        <v>0.30293203105625605</v>
      </c>
    </row>
    <row r="3384" spans="1:34" x14ac:dyDescent="0.25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3"/>
        <v>5.8823529411764705E-3</v>
      </c>
      <c r="AH3384">
        <f t="shared" si="124"/>
        <v>0.30369508403120882</v>
      </c>
    </row>
    <row r="3385" spans="1:34" x14ac:dyDescent="0.25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3"/>
        <v>5.8823529411764705E-3</v>
      </c>
      <c r="AH3385">
        <f t="shared" si="124"/>
        <v>0.30293203105625605</v>
      </c>
    </row>
    <row r="3386" spans="1:34" x14ac:dyDescent="0.25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3"/>
        <v>5.8823529411764705E-3</v>
      </c>
      <c r="AH3386">
        <f t="shared" si="124"/>
        <v>0.30369508403120882</v>
      </c>
    </row>
    <row r="3387" spans="1:34" x14ac:dyDescent="0.25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3"/>
        <v>5.8823529411764705E-3</v>
      </c>
      <c r="AH3387">
        <f t="shared" si="124"/>
        <v>0.30293203105625605</v>
      </c>
    </row>
    <row r="3388" spans="1:34" x14ac:dyDescent="0.25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3"/>
        <v>5.8823529411764705E-3</v>
      </c>
      <c r="AH3388">
        <f t="shared" si="124"/>
        <v>0.30293203105625605</v>
      </c>
    </row>
    <row r="3389" spans="1:34" x14ac:dyDescent="0.25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3"/>
        <v>5.8823529411764705E-3</v>
      </c>
      <c r="AH3389">
        <f t="shared" si="124"/>
        <v>0.30293203105625605</v>
      </c>
    </row>
    <row r="3390" spans="1:34" x14ac:dyDescent="0.25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3"/>
        <v>5.8823529411764705E-3</v>
      </c>
      <c r="AH3390">
        <f t="shared" si="124"/>
        <v>0.30369508403120882</v>
      </c>
    </row>
    <row r="3391" spans="1:34" x14ac:dyDescent="0.25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3"/>
        <v>5.8823529411764705E-3</v>
      </c>
      <c r="AH3391">
        <f t="shared" si="124"/>
        <v>0.30293203105625605</v>
      </c>
    </row>
    <row r="3392" spans="1:34" x14ac:dyDescent="0.25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3"/>
        <v>5.8823529411764705E-3</v>
      </c>
      <c r="AH3392">
        <f t="shared" si="124"/>
        <v>0.30216897808130327</v>
      </c>
    </row>
    <row r="3393" spans="1:34" x14ac:dyDescent="0.25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3"/>
        <v>5.8823529411764705E-3</v>
      </c>
      <c r="AH3393">
        <f t="shared" si="124"/>
        <v>0.30293203105625605</v>
      </c>
    </row>
    <row r="3394" spans="1:34" x14ac:dyDescent="0.25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5">B3395/$Z$1</f>
        <v>5.8823529411764705E-3</v>
      </c>
      <c r="AH3394">
        <f t="shared" ref="AH3394:AH3457" si="126">C3395/$X$13</f>
        <v>0.30369508403120882</v>
      </c>
    </row>
    <row r="3395" spans="1:34" x14ac:dyDescent="0.25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5"/>
        <v>5.8823529411764705E-3</v>
      </c>
      <c r="AH3395">
        <f t="shared" si="126"/>
        <v>0.30293203105625605</v>
      </c>
    </row>
    <row r="3396" spans="1:34" x14ac:dyDescent="0.25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5"/>
        <v>5.8823529411764705E-3</v>
      </c>
      <c r="AH3396">
        <f t="shared" si="126"/>
        <v>0.30293203105625605</v>
      </c>
    </row>
    <row r="3397" spans="1:34" x14ac:dyDescent="0.25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5"/>
        <v>5.8823529411764705E-3</v>
      </c>
      <c r="AH3397">
        <f t="shared" si="126"/>
        <v>0.30293203105625605</v>
      </c>
    </row>
    <row r="3398" spans="1:34" x14ac:dyDescent="0.25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5"/>
        <v>5.8823529411764705E-3</v>
      </c>
      <c r="AH3398">
        <f t="shared" si="126"/>
        <v>0.30293203105625605</v>
      </c>
    </row>
    <row r="3399" spans="1:34" x14ac:dyDescent="0.25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5"/>
        <v>5.8823529411764705E-3</v>
      </c>
      <c r="AH3399">
        <f t="shared" si="126"/>
        <v>0.30216897808130327</v>
      </c>
    </row>
    <row r="3400" spans="1:34" x14ac:dyDescent="0.25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5"/>
        <v>5.8823529411764705E-3</v>
      </c>
      <c r="AH3400">
        <f t="shared" si="126"/>
        <v>0.30216897808130327</v>
      </c>
    </row>
    <row r="3401" spans="1:34" x14ac:dyDescent="0.25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5"/>
        <v>5.8823529411764705E-3</v>
      </c>
      <c r="AH3401">
        <f t="shared" si="126"/>
        <v>0.30293203105625605</v>
      </c>
    </row>
    <row r="3402" spans="1:34" x14ac:dyDescent="0.25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5"/>
        <v>5.8823529411764705E-3</v>
      </c>
      <c r="AH3402">
        <f t="shared" si="126"/>
        <v>0.30293203105625605</v>
      </c>
    </row>
    <row r="3403" spans="1:34" x14ac:dyDescent="0.25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5"/>
        <v>5.8823529411764705E-3</v>
      </c>
      <c r="AH3403">
        <f t="shared" si="126"/>
        <v>0.30216897808130327</v>
      </c>
    </row>
    <row r="3404" spans="1:34" x14ac:dyDescent="0.25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5"/>
        <v>5.8823529411764705E-3</v>
      </c>
      <c r="AH3404">
        <f t="shared" si="126"/>
        <v>0.30293203105625605</v>
      </c>
    </row>
    <row r="3405" spans="1:34" x14ac:dyDescent="0.25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5"/>
        <v>5.8823529411764705E-3</v>
      </c>
      <c r="AH3405">
        <f t="shared" si="126"/>
        <v>0.30293203105625605</v>
      </c>
    </row>
    <row r="3406" spans="1:34" x14ac:dyDescent="0.25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5"/>
        <v>5.8823529411764705E-3</v>
      </c>
      <c r="AH3406">
        <f t="shared" si="126"/>
        <v>0.30293203105625605</v>
      </c>
    </row>
    <row r="3407" spans="1:34" x14ac:dyDescent="0.25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5"/>
        <v>5.8823529411764705E-3</v>
      </c>
      <c r="AH3407">
        <f t="shared" si="126"/>
        <v>0.30293203105625605</v>
      </c>
    </row>
    <row r="3408" spans="1:34" x14ac:dyDescent="0.25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5"/>
        <v>5.8823529411764705E-3</v>
      </c>
      <c r="AH3408">
        <f t="shared" si="126"/>
        <v>0.30293203105625605</v>
      </c>
    </row>
    <row r="3409" spans="1:34" x14ac:dyDescent="0.25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5"/>
        <v>5.8823529411764705E-3</v>
      </c>
      <c r="AH3409">
        <f t="shared" si="126"/>
        <v>0.30293203105625605</v>
      </c>
    </row>
    <row r="3410" spans="1:34" x14ac:dyDescent="0.25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5"/>
        <v>5.8823529411764705E-3</v>
      </c>
      <c r="AH3410">
        <f t="shared" si="126"/>
        <v>0.30293203105625605</v>
      </c>
    </row>
    <row r="3411" spans="1:34" x14ac:dyDescent="0.25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5"/>
        <v>5.8823529411764705E-3</v>
      </c>
      <c r="AH3411">
        <f t="shared" si="126"/>
        <v>0.30293203105625605</v>
      </c>
    </row>
    <row r="3412" spans="1:34" x14ac:dyDescent="0.25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5"/>
        <v>5.8823529411764705E-3</v>
      </c>
      <c r="AH3412">
        <f t="shared" si="126"/>
        <v>0.30293203105625605</v>
      </c>
    </row>
    <row r="3413" spans="1:34" x14ac:dyDescent="0.25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5"/>
        <v>5.8823529411764705E-3</v>
      </c>
      <c r="AH3413">
        <f t="shared" si="126"/>
        <v>0.30369508403120882</v>
      </c>
    </row>
    <row r="3414" spans="1:34" x14ac:dyDescent="0.25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5"/>
        <v>5.8823529411764705E-3</v>
      </c>
      <c r="AH3414">
        <f t="shared" si="126"/>
        <v>0.30293203105625605</v>
      </c>
    </row>
    <row r="3415" spans="1:34" x14ac:dyDescent="0.25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5"/>
        <v>5.8823529411764705E-3</v>
      </c>
      <c r="AH3415">
        <f t="shared" si="126"/>
        <v>0.30216897808130327</v>
      </c>
    </row>
    <row r="3416" spans="1:34" x14ac:dyDescent="0.25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5"/>
        <v>5.8823529411764705E-3</v>
      </c>
      <c r="AH3416">
        <f t="shared" si="126"/>
        <v>0.30216897808130327</v>
      </c>
    </row>
    <row r="3417" spans="1:34" x14ac:dyDescent="0.25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5"/>
        <v>5.8823529411764705E-3</v>
      </c>
      <c r="AH3417">
        <f t="shared" si="126"/>
        <v>0.30293203105625605</v>
      </c>
    </row>
    <row r="3418" spans="1:34" x14ac:dyDescent="0.25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5"/>
        <v>5.8823529411764705E-3</v>
      </c>
      <c r="AH3418">
        <f t="shared" si="126"/>
        <v>0.30293203105625605</v>
      </c>
    </row>
    <row r="3419" spans="1:34" x14ac:dyDescent="0.25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5"/>
        <v>5.8823529411764705E-3</v>
      </c>
      <c r="AH3419">
        <f t="shared" si="126"/>
        <v>0.30293203105625605</v>
      </c>
    </row>
    <row r="3420" spans="1:34" x14ac:dyDescent="0.25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5"/>
        <v>5.8823529411764705E-3</v>
      </c>
      <c r="AH3420">
        <f t="shared" si="126"/>
        <v>0.30216897808130327</v>
      </c>
    </row>
    <row r="3421" spans="1:34" x14ac:dyDescent="0.25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5"/>
        <v>5.8823529411764705E-3</v>
      </c>
      <c r="AH3421">
        <f t="shared" si="126"/>
        <v>0.30293203105625605</v>
      </c>
    </row>
    <row r="3422" spans="1:34" x14ac:dyDescent="0.25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5"/>
        <v>5.8823529411764705E-3</v>
      </c>
      <c r="AH3422">
        <f t="shared" si="126"/>
        <v>0.30293203105625605</v>
      </c>
    </row>
    <row r="3423" spans="1:34" x14ac:dyDescent="0.25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5"/>
        <v>5.8823529411764705E-3</v>
      </c>
      <c r="AH3423">
        <f t="shared" si="126"/>
        <v>0.30293203105625605</v>
      </c>
    </row>
    <row r="3424" spans="1:34" x14ac:dyDescent="0.25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5"/>
        <v>5.8823529411764705E-3</v>
      </c>
      <c r="AH3424">
        <f t="shared" si="126"/>
        <v>0.30216897808130327</v>
      </c>
    </row>
    <row r="3425" spans="1:34" x14ac:dyDescent="0.25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5"/>
        <v>5.8823529411764705E-3</v>
      </c>
      <c r="AH3425">
        <f t="shared" si="126"/>
        <v>0.30293203105625605</v>
      </c>
    </row>
    <row r="3426" spans="1:34" x14ac:dyDescent="0.25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5"/>
        <v>5.8823529411764705E-3</v>
      </c>
      <c r="AH3426">
        <f t="shared" si="126"/>
        <v>0.30293203105625605</v>
      </c>
    </row>
    <row r="3427" spans="1:34" x14ac:dyDescent="0.25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5"/>
        <v>5.8823529411764705E-3</v>
      </c>
      <c r="AH3427">
        <f t="shared" si="126"/>
        <v>0.30293203105625605</v>
      </c>
    </row>
    <row r="3428" spans="1:34" x14ac:dyDescent="0.25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5"/>
        <v>5.8823529411764705E-3</v>
      </c>
      <c r="AH3428">
        <f t="shared" si="126"/>
        <v>0.30293203105625605</v>
      </c>
    </row>
    <row r="3429" spans="1:34" x14ac:dyDescent="0.25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5"/>
        <v>5.8823529411764705E-3</v>
      </c>
      <c r="AH3429">
        <f t="shared" si="126"/>
        <v>0.30216897808130327</v>
      </c>
    </row>
    <row r="3430" spans="1:34" x14ac:dyDescent="0.25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5"/>
        <v>5.8823529411764705E-3</v>
      </c>
      <c r="AH3430">
        <f t="shared" si="126"/>
        <v>0.30216897808130327</v>
      </c>
    </row>
    <row r="3431" spans="1:34" x14ac:dyDescent="0.25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5"/>
        <v>5.8823529411764705E-3</v>
      </c>
      <c r="AH3431">
        <f t="shared" si="126"/>
        <v>0.30216897808130327</v>
      </c>
    </row>
    <row r="3432" spans="1:34" x14ac:dyDescent="0.25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5"/>
        <v>5.8823529411764705E-3</v>
      </c>
      <c r="AH3432">
        <f t="shared" si="126"/>
        <v>0.30216897808130327</v>
      </c>
    </row>
    <row r="3433" spans="1:34" x14ac:dyDescent="0.25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5"/>
        <v>5.8823529411764705E-3</v>
      </c>
      <c r="AH3433">
        <f t="shared" si="126"/>
        <v>0.30216897808130327</v>
      </c>
    </row>
    <row r="3434" spans="1:34" x14ac:dyDescent="0.25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5"/>
        <v>5.8823529411764705E-3</v>
      </c>
      <c r="AH3434">
        <f t="shared" si="126"/>
        <v>0.30216897808130327</v>
      </c>
    </row>
    <row r="3435" spans="1:34" x14ac:dyDescent="0.25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5"/>
        <v>5.8823529411764705E-3</v>
      </c>
      <c r="AH3435">
        <f t="shared" si="126"/>
        <v>0.30216897808130327</v>
      </c>
    </row>
    <row r="3436" spans="1:34" x14ac:dyDescent="0.25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5"/>
        <v>5.8823529411764705E-3</v>
      </c>
      <c r="AH3436">
        <f t="shared" si="126"/>
        <v>0.30216897808130327</v>
      </c>
    </row>
    <row r="3437" spans="1:34" x14ac:dyDescent="0.25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5"/>
        <v>5.8823529411764705E-3</v>
      </c>
      <c r="AH3437">
        <f t="shared" si="126"/>
        <v>0.30293203105625605</v>
      </c>
    </row>
    <row r="3438" spans="1:34" x14ac:dyDescent="0.25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5"/>
        <v>5.8823529411764705E-3</v>
      </c>
      <c r="AH3438">
        <f t="shared" si="126"/>
        <v>0.30216897808130327</v>
      </c>
    </row>
    <row r="3439" spans="1:34" x14ac:dyDescent="0.25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5"/>
        <v>5.8823529411764705E-3</v>
      </c>
      <c r="AH3439">
        <f t="shared" si="126"/>
        <v>0.30216897808130327</v>
      </c>
    </row>
    <row r="3440" spans="1:34" x14ac:dyDescent="0.25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5"/>
        <v>5.8823529411764705E-3</v>
      </c>
      <c r="AH3440">
        <f t="shared" si="126"/>
        <v>0.30216897808130327</v>
      </c>
    </row>
    <row r="3441" spans="1:34" x14ac:dyDescent="0.25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5"/>
        <v>5.8823529411764705E-3</v>
      </c>
      <c r="AH3441">
        <f t="shared" si="126"/>
        <v>0.30216897808130327</v>
      </c>
    </row>
    <row r="3442" spans="1:34" x14ac:dyDescent="0.25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5"/>
        <v>5.8823529411764705E-3</v>
      </c>
      <c r="AH3442">
        <f t="shared" si="126"/>
        <v>0.30293203105625605</v>
      </c>
    </row>
    <row r="3443" spans="1:34" x14ac:dyDescent="0.25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5"/>
        <v>5.8823529411764705E-3</v>
      </c>
      <c r="AH3443">
        <f t="shared" si="126"/>
        <v>0.30293203105625605</v>
      </c>
    </row>
    <row r="3444" spans="1:34" x14ac:dyDescent="0.25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5"/>
        <v>5.8823529411764705E-3</v>
      </c>
      <c r="AH3444">
        <f t="shared" si="126"/>
        <v>0.30293203105625605</v>
      </c>
    </row>
    <row r="3445" spans="1:34" x14ac:dyDescent="0.25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5"/>
        <v>5.8823529411764705E-3</v>
      </c>
      <c r="AH3445">
        <f t="shared" si="126"/>
        <v>0.30216897808130327</v>
      </c>
    </row>
    <row r="3446" spans="1:34" x14ac:dyDescent="0.25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5"/>
        <v>5.8823529411764705E-3</v>
      </c>
      <c r="AH3446">
        <f t="shared" si="126"/>
        <v>0.30293203105625605</v>
      </c>
    </row>
    <row r="3447" spans="1:34" x14ac:dyDescent="0.25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5"/>
        <v>5.8823529411764705E-3</v>
      </c>
      <c r="AH3447">
        <f t="shared" si="126"/>
        <v>0.30216897808130327</v>
      </c>
    </row>
    <row r="3448" spans="1:34" x14ac:dyDescent="0.25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5"/>
        <v>5.8823529411764705E-3</v>
      </c>
      <c r="AH3448">
        <f t="shared" si="126"/>
        <v>0.30216897808130327</v>
      </c>
    </row>
    <row r="3449" spans="1:34" x14ac:dyDescent="0.25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5"/>
        <v>5.8823529411764705E-3</v>
      </c>
      <c r="AH3449">
        <f t="shared" si="126"/>
        <v>0.30216897808130327</v>
      </c>
    </row>
    <row r="3450" spans="1:34" x14ac:dyDescent="0.25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5"/>
        <v>5.8823529411764705E-3</v>
      </c>
      <c r="AH3450">
        <f t="shared" si="126"/>
        <v>0.30216897808130327</v>
      </c>
    </row>
    <row r="3451" spans="1:34" x14ac:dyDescent="0.25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5"/>
        <v>5.8823529411764705E-3</v>
      </c>
      <c r="AH3451">
        <f t="shared" si="126"/>
        <v>0.30216897808130327</v>
      </c>
    </row>
    <row r="3452" spans="1:34" x14ac:dyDescent="0.25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5"/>
        <v>5.8823529411764705E-3</v>
      </c>
      <c r="AH3452">
        <f t="shared" si="126"/>
        <v>0.30216897808130327</v>
      </c>
    </row>
    <row r="3453" spans="1:34" x14ac:dyDescent="0.25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5"/>
        <v>5.8823529411764705E-3</v>
      </c>
      <c r="AH3453">
        <f t="shared" si="126"/>
        <v>0.30216897808130327</v>
      </c>
    </row>
    <row r="3454" spans="1:34" x14ac:dyDescent="0.25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5"/>
        <v>5.8823529411764705E-3</v>
      </c>
      <c r="AH3454">
        <f t="shared" si="126"/>
        <v>0.30216897808130327</v>
      </c>
    </row>
    <row r="3455" spans="1:34" x14ac:dyDescent="0.25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5"/>
        <v>5.8823529411764705E-3</v>
      </c>
      <c r="AH3455">
        <f t="shared" si="126"/>
        <v>0.30216897808130327</v>
      </c>
    </row>
    <row r="3456" spans="1:34" x14ac:dyDescent="0.25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5"/>
        <v>5.8823529411764705E-3</v>
      </c>
      <c r="AH3456">
        <f t="shared" si="126"/>
        <v>0.3014059251063505</v>
      </c>
    </row>
    <row r="3457" spans="1:34" x14ac:dyDescent="0.25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5"/>
        <v>5.8823529411764705E-3</v>
      </c>
      <c r="AH3457">
        <f t="shared" si="126"/>
        <v>0.30216897808130327</v>
      </c>
    </row>
    <row r="3458" spans="1:34" x14ac:dyDescent="0.25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7">B3459/$Z$1</f>
        <v>5.8823529411764705E-3</v>
      </c>
      <c r="AH3458">
        <f t="shared" ref="AH3458:AH3521" si="128">C3459/$X$13</f>
        <v>0.30216897808130327</v>
      </c>
    </row>
    <row r="3459" spans="1:34" x14ac:dyDescent="0.25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7"/>
        <v>5.8823529411764705E-3</v>
      </c>
      <c r="AH3459">
        <f t="shared" si="128"/>
        <v>0.30216897808130327</v>
      </c>
    </row>
    <row r="3460" spans="1:34" x14ac:dyDescent="0.25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7"/>
        <v>5.8823529411764705E-3</v>
      </c>
      <c r="AH3460">
        <f t="shared" si="128"/>
        <v>0.3014059251063505</v>
      </c>
    </row>
    <row r="3461" spans="1:34" x14ac:dyDescent="0.25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7"/>
        <v>5.8823529411764705E-3</v>
      </c>
      <c r="AH3461">
        <f t="shared" si="128"/>
        <v>0.30216897808130327</v>
      </c>
    </row>
    <row r="3462" spans="1:34" x14ac:dyDescent="0.25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7"/>
        <v>5.8823529411764705E-3</v>
      </c>
      <c r="AH3462">
        <f t="shared" si="128"/>
        <v>0.30064287213139768</v>
      </c>
    </row>
    <row r="3463" spans="1:34" x14ac:dyDescent="0.25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7"/>
        <v>5.8823529411764705E-3</v>
      </c>
      <c r="AH3463">
        <f t="shared" si="128"/>
        <v>0.3014059251063505</v>
      </c>
    </row>
    <row r="3464" spans="1:34" x14ac:dyDescent="0.25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7"/>
        <v>5.8823529411764705E-3</v>
      </c>
      <c r="AH3464">
        <f t="shared" si="128"/>
        <v>0.3014059251063505</v>
      </c>
    </row>
    <row r="3465" spans="1:34" x14ac:dyDescent="0.25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7"/>
        <v>5.8823529411764705E-3</v>
      </c>
      <c r="AH3465">
        <f t="shared" si="128"/>
        <v>0.30216897808130327</v>
      </c>
    </row>
    <row r="3466" spans="1:34" x14ac:dyDescent="0.25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7"/>
        <v>5.8823529411764705E-3</v>
      </c>
      <c r="AH3466">
        <f t="shared" si="128"/>
        <v>0.30216897808130327</v>
      </c>
    </row>
    <row r="3467" spans="1:34" x14ac:dyDescent="0.25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7"/>
        <v>5.8823529411764705E-3</v>
      </c>
      <c r="AH3467">
        <f t="shared" si="128"/>
        <v>0.3014059251063505</v>
      </c>
    </row>
    <row r="3468" spans="1:34" x14ac:dyDescent="0.25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7"/>
        <v>5.8823529411764705E-3</v>
      </c>
      <c r="AH3468">
        <f t="shared" si="128"/>
        <v>0.3014059251063505</v>
      </c>
    </row>
    <row r="3469" spans="1:34" x14ac:dyDescent="0.25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7"/>
        <v>5.8823529411764705E-3</v>
      </c>
      <c r="AH3469">
        <f t="shared" si="128"/>
        <v>0.30064287213139768</v>
      </c>
    </row>
    <row r="3470" spans="1:34" x14ac:dyDescent="0.25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7"/>
        <v>5.8823529411764705E-3</v>
      </c>
      <c r="AH3470">
        <f t="shared" si="128"/>
        <v>0.3014059251063505</v>
      </c>
    </row>
    <row r="3471" spans="1:34" x14ac:dyDescent="0.25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7"/>
        <v>5.8823529411764705E-3</v>
      </c>
      <c r="AH3471">
        <f t="shared" si="128"/>
        <v>0.3014059251063505</v>
      </c>
    </row>
    <row r="3472" spans="1:34" x14ac:dyDescent="0.25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7"/>
        <v>5.8823529411764705E-3</v>
      </c>
      <c r="AH3472">
        <f t="shared" si="128"/>
        <v>0.30216897808130327</v>
      </c>
    </row>
    <row r="3473" spans="1:34" x14ac:dyDescent="0.25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7"/>
        <v>5.8823529411764705E-3</v>
      </c>
      <c r="AH3473">
        <f t="shared" si="128"/>
        <v>0.30216897808130327</v>
      </c>
    </row>
    <row r="3474" spans="1:34" x14ac:dyDescent="0.25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7"/>
        <v>5.8823529411764705E-3</v>
      </c>
      <c r="AH3474">
        <f t="shared" si="128"/>
        <v>0.30216897808130327</v>
      </c>
    </row>
    <row r="3475" spans="1:34" x14ac:dyDescent="0.25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7"/>
        <v>5.8823529411764705E-3</v>
      </c>
      <c r="AH3475">
        <f t="shared" si="128"/>
        <v>0.30216897808130327</v>
      </c>
    </row>
    <row r="3476" spans="1:34" x14ac:dyDescent="0.25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7"/>
        <v>5.8823529411764705E-3</v>
      </c>
      <c r="AH3476">
        <f t="shared" si="128"/>
        <v>0.3014059251063505</v>
      </c>
    </row>
    <row r="3477" spans="1:34" x14ac:dyDescent="0.25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7"/>
        <v>5.8823529411764705E-3</v>
      </c>
      <c r="AH3477">
        <f t="shared" si="128"/>
        <v>0.3014059251063505</v>
      </c>
    </row>
    <row r="3478" spans="1:34" x14ac:dyDescent="0.25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7"/>
        <v>5.8823529411764705E-3</v>
      </c>
      <c r="AH3478">
        <f t="shared" si="128"/>
        <v>0.3014059251063505</v>
      </c>
    </row>
    <row r="3479" spans="1:34" x14ac:dyDescent="0.25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7"/>
        <v>5.8823529411764705E-3</v>
      </c>
      <c r="AH3479">
        <f t="shared" si="128"/>
        <v>0.3014059251063505</v>
      </c>
    </row>
    <row r="3480" spans="1:34" x14ac:dyDescent="0.25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7"/>
        <v>5.8823529411764705E-3</v>
      </c>
      <c r="AH3480">
        <f t="shared" si="128"/>
        <v>0.3014059251063505</v>
      </c>
    </row>
    <row r="3481" spans="1:34" x14ac:dyDescent="0.25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7"/>
        <v>5.8823529411764705E-3</v>
      </c>
      <c r="AH3481">
        <f t="shared" si="128"/>
        <v>0.30216897808130327</v>
      </c>
    </row>
    <row r="3482" spans="1:34" x14ac:dyDescent="0.25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7"/>
        <v>5.8823529411764705E-3</v>
      </c>
      <c r="AH3482">
        <f t="shared" si="128"/>
        <v>0.30216897808130327</v>
      </c>
    </row>
    <row r="3483" spans="1:34" x14ac:dyDescent="0.25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7"/>
        <v>5.8823529411764705E-3</v>
      </c>
      <c r="AH3483">
        <f t="shared" si="128"/>
        <v>0.30216897808130327</v>
      </c>
    </row>
    <row r="3484" spans="1:34" x14ac:dyDescent="0.25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7"/>
        <v>5.8823529411764705E-3</v>
      </c>
      <c r="AH3484">
        <f t="shared" si="128"/>
        <v>0.30216897808130327</v>
      </c>
    </row>
    <row r="3485" spans="1:34" x14ac:dyDescent="0.25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7"/>
        <v>5.8823529411764705E-3</v>
      </c>
      <c r="AH3485">
        <f t="shared" si="128"/>
        <v>0.3014059251063505</v>
      </c>
    </row>
    <row r="3486" spans="1:34" x14ac:dyDescent="0.25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7"/>
        <v>5.8823529411764705E-3</v>
      </c>
      <c r="AH3486">
        <f t="shared" si="128"/>
        <v>0.3014059251063505</v>
      </c>
    </row>
    <row r="3487" spans="1:34" x14ac:dyDescent="0.25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7"/>
        <v>5.8823529411764705E-3</v>
      </c>
      <c r="AH3487">
        <f t="shared" si="128"/>
        <v>0.3014059251063505</v>
      </c>
    </row>
    <row r="3488" spans="1:34" x14ac:dyDescent="0.25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7"/>
        <v>5.8823529411764705E-3</v>
      </c>
      <c r="AH3488">
        <f t="shared" si="128"/>
        <v>0.3014059251063505</v>
      </c>
    </row>
    <row r="3489" spans="1:34" x14ac:dyDescent="0.25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7"/>
        <v>5.8823529411764705E-3</v>
      </c>
      <c r="AH3489">
        <f t="shared" si="128"/>
        <v>0.30216897808130327</v>
      </c>
    </row>
    <row r="3490" spans="1:34" x14ac:dyDescent="0.25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7"/>
        <v>5.8823529411764705E-3</v>
      </c>
      <c r="AH3490">
        <f t="shared" si="128"/>
        <v>0.3014059251063505</v>
      </c>
    </row>
    <row r="3491" spans="1:34" x14ac:dyDescent="0.25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7"/>
        <v>5.8823529411764705E-3</v>
      </c>
      <c r="AH3491">
        <f t="shared" si="128"/>
        <v>0.30216897808130327</v>
      </c>
    </row>
    <row r="3492" spans="1:34" x14ac:dyDescent="0.25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7"/>
        <v>5.8823529411764705E-3</v>
      </c>
      <c r="AH3492">
        <f t="shared" si="128"/>
        <v>0.3014059251063505</v>
      </c>
    </row>
    <row r="3493" spans="1:34" x14ac:dyDescent="0.25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7"/>
        <v>5.8823529411764705E-3</v>
      </c>
      <c r="AH3493">
        <f t="shared" si="128"/>
        <v>0.3014059251063505</v>
      </c>
    </row>
    <row r="3494" spans="1:34" x14ac:dyDescent="0.25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7"/>
        <v>5.8823529411764705E-3</v>
      </c>
      <c r="AH3494">
        <f t="shared" si="128"/>
        <v>0.3014059251063505</v>
      </c>
    </row>
    <row r="3495" spans="1:34" x14ac:dyDescent="0.25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7"/>
        <v>5.8823529411764705E-3</v>
      </c>
      <c r="AH3495">
        <f t="shared" si="128"/>
        <v>0.30216897808130327</v>
      </c>
    </row>
    <row r="3496" spans="1:34" x14ac:dyDescent="0.25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7"/>
        <v>5.8823529411764705E-3</v>
      </c>
      <c r="AH3496">
        <f t="shared" si="128"/>
        <v>0.3014059251063505</v>
      </c>
    </row>
    <row r="3497" spans="1:34" x14ac:dyDescent="0.25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7"/>
        <v>5.8823529411764705E-3</v>
      </c>
      <c r="AH3497">
        <f t="shared" si="128"/>
        <v>0.30216897808130327</v>
      </c>
    </row>
    <row r="3498" spans="1:34" x14ac:dyDescent="0.25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7"/>
        <v>5.8823529411764705E-3</v>
      </c>
      <c r="AH3498">
        <f t="shared" si="128"/>
        <v>0.30216897808130327</v>
      </c>
    </row>
    <row r="3499" spans="1:34" x14ac:dyDescent="0.25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7"/>
        <v>5.8823529411764705E-3</v>
      </c>
      <c r="AH3499">
        <f t="shared" si="128"/>
        <v>0.3014059251063505</v>
      </c>
    </row>
    <row r="3500" spans="1:34" x14ac:dyDescent="0.25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7"/>
        <v>5.8823529411764705E-3</v>
      </c>
      <c r="AH3500">
        <f t="shared" si="128"/>
        <v>0.3014059251063505</v>
      </c>
    </row>
    <row r="3501" spans="1:34" x14ac:dyDescent="0.25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7"/>
        <v>5.8823529411764705E-3</v>
      </c>
      <c r="AH3501">
        <f t="shared" si="128"/>
        <v>0.3014059251063505</v>
      </c>
    </row>
    <row r="3502" spans="1:34" x14ac:dyDescent="0.25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7"/>
        <v>5.8823529411764705E-3</v>
      </c>
      <c r="AH3502">
        <f t="shared" si="128"/>
        <v>0.30216897808130327</v>
      </c>
    </row>
    <row r="3503" spans="1:34" x14ac:dyDescent="0.25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7"/>
        <v>5.8823529411764705E-3</v>
      </c>
      <c r="AH3503">
        <f t="shared" si="128"/>
        <v>0.30216897808130327</v>
      </c>
    </row>
    <row r="3504" spans="1:34" x14ac:dyDescent="0.25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7"/>
        <v>5.8823529411764705E-3</v>
      </c>
      <c r="AH3504">
        <f t="shared" si="128"/>
        <v>0.30216897808130327</v>
      </c>
    </row>
    <row r="3505" spans="1:34" x14ac:dyDescent="0.25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7"/>
        <v>5.8823529411764705E-3</v>
      </c>
      <c r="AH3505">
        <f t="shared" si="128"/>
        <v>0.30216897808130327</v>
      </c>
    </row>
    <row r="3506" spans="1:34" x14ac:dyDescent="0.25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7"/>
        <v>5.8823529411764705E-3</v>
      </c>
      <c r="AH3506">
        <f t="shared" si="128"/>
        <v>0.30216897808130327</v>
      </c>
    </row>
    <row r="3507" spans="1:34" x14ac:dyDescent="0.25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7"/>
        <v>5.8823529411764705E-3</v>
      </c>
      <c r="AH3507">
        <f t="shared" si="128"/>
        <v>0.3014059251063505</v>
      </c>
    </row>
    <row r="3508" spans="1:34" x14ac:dyDescent="0.25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7"/>
        <v>5.8823529411764705E-3</v>
      </c>
      <c r="AH3508">
        <f t="shared" si="128"/>
        <v>0.30216897808130327</v>
      </c>
    </row>
    <row r="3509" spans="1:34" x14ac:dyDescent="0.25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7"/>
        <v>5.8823529411764705E-3</v>
      </c>
      <c r="AH3509">
        <f t="shared" si="128"/>
        <v>0.30216897808130327</v>
      </c>
    </row>
    <row r="3510" spans="1:34" x14ac:dyDescent="0.25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7"/>
        <v>5.8823529411764705E-3</v>
      </c>
      <c r="AH3510">
        <f t="shared" si="128"/>
        <v>0.3014059251063505</v>
      </c>
    </row>
    <row r="3511" spans="1:34" x14ac:dyDescent="0.25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7"/>
        <v>5.8823529411764705E-3</v>
      </c>
      <c r="AH3511">
        <f t="shared" si="128"/>
        <v>0.30216897808130327</v>
      </c>
    </row>
    <row r="3512" spans="1:34" x14ac:dyDescent="0.25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7"/>
        <v>5.8823529411764705E-3</v>
      </c>
      <c r="AH3512">
        <f t="shared" si="128"/>
        <v>0.30216897808130327</v>
      </c>
    </row>
    <row r="3513" spans="1:34" x14ac:dyDescent="0.25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7"/>
        <v>5.8823529411764705E-3</v>
      </c>
      <c r="AH3513">
        <f t="shared" si="128"/>
        <v>0.30216897808130327</v>
      </c>
    </row>
    <row r="3514" spans="1:34" x14ac:dyDescent="0.25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7"/>
        <v>5.8823529411764705E-3</v>
      </c>
      <c r="AH3514">
        <f t="shared" si="128"/>
        <v>0.3014059251063505</v>
      </c>
    </row>
    <row r="3515" spans="1:34" x14ac:dyDescent="0.25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7"/>
        <v>5.8823529411764705E-3</v>
      </c>
      <c r="AH3515">
        <f t="shared" si="128"/>
        <v>0.30216897808130327</v>
      </c>
    </row>
    <row r="3516" spans="1:34" x14ac:dyDescent="0.25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7"/>
        <v>5.8823529411764705E-3</v>
      </c>
      <c r="AH3516">
        <f t="shared" si="128"/>
        <v>0.30216897808130327</v>
      </c>
    </row>
    <row r="3517" spans="1:34" x14ac:dyDescent="0.25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7"/>
        <v>5.8823529411764705E-3</v>
      </c>
      <c r="AH3517">
        <f t="shared" si="128"/>
        <v>0.30216897808130327</v>
      </c>
    </row>
    <row r="3518" spans="1:34" x14ac:dyDescent="0.25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7"/>
        <v>5.8823529411764705E-3</v>
      </c>
      <c r="AH3518">
        <f t="shared" si="128"/>
        <v>0.30216897808130327</v>
      </c>
    </row>
    <row r="3519" spans="1:34" x14ac:dyDescent="0.25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7"/>
        <v>5.8823529411764705E-3</v>
      </c>
      <c r="AH3519">
        <f t="shared" si="128"/>
        <v>0.30216897808130327</v>
      </c>
    </row>
    <row r="3520" spans="1:34" x14ac:dyDescent="0.25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7"/>
        <v>5.8823529411764705E-3</v>
      </c>
      <c r="AH3520">
        <f t="shared" si="128"/>
        <v>0.30216897808130327</v>
      </c>
    </row>
    <row r="3521" spans="1:34" x14ac:dyDescent="0.25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7"/>
        <v>5.8823529411764705E-3</v>
      </c>
      <c r="AH3521">
        <f t="shared" si="128"/>
        <v>0.30216897808130327</v>
      </c>
    </row>
    <row r="3522" spans="1:34" x14ac:dyDescent="0.25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9">B3523/$Z$1</f>
        <v>5.8823529411764705E-3</v>
      </c>
      <c r="AH3522">
        <f t="shared" ref="AH3522:AH3585" si="130">C3523/$X$13</f>
        <v>0.30216897808130327</v>
      </c>
    </row>
    <row r="3523" spans="1:34" x14ac:dyDescent="0.25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9"/>
        <v>5.8823529411764705E-3</v>
      </c>
      <c r="AH3523">
        <f t="shared" si="130"/>
        <v>0.3014059251063505</v>
      </c>
    </row>
    <row r="3524" spans="1:34" x14ac:dyDescent="0.25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9"/>
        <v>5.8823529411764705E-3</v>
      </c>
      <c r="AH3524">
        <f t="shared" si="130"/>
        <v>0.30216897808130327</v>
      </c>
    </row>
    <row r="3525" spans="1:34" x14ac:dyDescent="0.25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9"/>
        <v>5.8823529411764705E-3</v>
      </c>
      <c r="AH3525">
        <f t="shared" si="130"/>
        <v>0.3014059251063505</v>
      </c>
    </row>
    <row r="3526" spans="1:34" x14ac:dyDescent="0.25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9"/>
        <v>5.8823529411764705E-3</v>
      </c>
      <c r="AH3526">
        <f t="shared" si="130"/>
        <v>0.3014059251063505</v>
      </c>
    </row>
    <row r="3527" spans="1:34" x14ac:dyDescent="0.25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9"/>
        <v>5.8823529411764705E-3</v>
      </c>
      <c r="AH3527">
        <f t="shared" si="130"/>
        <v>0.3014059251063505</v>
      </c>
    </row>
    <row r="3528" spans="1:34" x14ac:dyDescent="0.25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9"/>
        <v>5.8823529411764705E-3</v>
      </c>
      <c r="AH3528">
        <f t="shared" si="130"/>
        <v>0.30216897808130327</v>
      </c>
    </row>
    <row r="3529" spans="1:34" x14ac:dyDescent="0.25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9"/>
        <v>5.8823529411764705E-3</v>
      </c>
      <c r="AH3529">
        <f t="shared" si="130"/>
        <v>0.30216897808130327</v>
      </c>
    </row>
    <row r="3530" spans="1:34" x14ac:dyDescent="0.25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9"/>
        <v>5.8823529411764705E-3</v>
      </c>
      <c r="AH3530">
        <f t="shared" si="130"/>
        <v>0.3014059251063505</v>
      </c>
    </row>
    <row r="3531" spans="1:34" x14ac:dyDescent="0.25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9"/>
        <v>5.8823529411764705E-3</v>
      </c>
      <c r="AH3531">
        <f t="shared" si="130"/>
        <v>0.3014059251063505</v>
      </c>
    </row>
    <row r="3532" spans="1:34" x14ac:dyDescent="0.25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9"/>
        <v>5.8823529411764705E-3</v>
      </c>
      <c r="AH3532">
        <f t="shared" si="130"/>
        <v>0.3014059251063505</v>
      </c>
    </row>
    <row r="3533" spans="1:34" x14ac:dyDescent="0.25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9"/>
        <v>5.8823529411764705E-3</v>
      </c>
      <c r="AH3533">
        <f t="shared" si="130"/>
        <v>0.30216897808130327</v>
      </c>
    </row>
    <row r="3534" spans="1:34" x14ac:dyDescent="0.25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9"/>
        <v>5.8823529411764705E-3</v>
      </c>
      <c r="AH3534">
        <f t="shared" si="130"/>
        <v>0.3014059251063505</v>
      </c>
    </row>
    <row r="3535" spans="1:34" x14ac:dyDescent="0.25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9"/>
        <v>5.8823529411764705E-3</v>
      </c>
      <c r="AH3535">
        <f t="shared" si="130"/>
        <v>0.3014059251063505</v>
      </c>
    </row>
    <row r="3536" spans="1:34" x14ac:dyDescent="0.25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9"/>
        <v>5.8823529411764705E-3</v>
      </c>
      <c r="AH3536">
        <f t="shared" si="130"/>
        <v>0.3014059251063505</v>
      </c>
    </row>
    <row r="3537" spans="1:34" x14ac:dyDescent="0.25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9"/>
        <v>5.8823529411764705E-3</v>
      </c>
      <c r="AH3537">
        <f t="shared" si="130"/>
        <v>0.30216897808130327</v>
      </c>
    </row>
    <row r="3538" spans="1:34" x14ac:dyDescent="0.25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9"/>
        <v>5.8823529411764705E-3</v>
      </c>
      <c r="AH3538">
        <f t="shared" si="130"/>
        <v>0.3014059251063505</v>
      </c>
    </row>
    <row r="3539" spans="1:34" x14ac:dyDescent="0.25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9"/>
        <v>5.8823529411764705E-3</v>
      </c>
      <c r="AH3539">
        <f t="shared" si="130"/>
        <v>0.30064287213139768</v>
      </c>
    </row>
    <row r="3540" spans="1:34" x14ac:dyDescent="0.25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9"/>
        <v>5.8823529411764705E-3</v>
      </c>
      <c r="AH3540">
        <f t="shared" si="130"/>
        <v>0.3014059251063505</v>
      </c>
    </row>
    <row r="3541" spans="1:34" x14ac:dyDescent="0.25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9"/>
        <v>5.8823529411764705E-3</v>
      </c>
      <c r="AH3541">
        <f t="shared" si="130"/>
        <v>0.3014059251063505</v>
      </c>
    </row>
    <row r="3542" spans="1:34" x14ac:dyDescent="0.25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9"/>
        <v>5.8823529411764705E-3</v>
      </c>
      <c r="AH3542">
        <f t="shared" si="130"/>
        <v>0.3014059251063505</v>
      </c>
    </row>
    <row r="3543" spans="1:34" x14ac:dyDescent="0.25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9"/>
        <v>5.8823529411764705E-3</v>
      </c>
      <c r="AH3543">
        <f t="shared" si="130"/>
        <v>0.3014059251063505</v>
      </c>
    </row>
    <row r="3544" spans="1:34" x14ac:dyDescent="0.25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9"/>
        <v>5.8823529411764705E-3</v>
      </c>
      <c r="AH3544">
        <f t="shared" si="130"/>
        <v>0.3014059251063505</v>
      </c>
    </row>
    <row r="3545" spans="1:34" x14ac:dyDescent="0.25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9"/>
        <v>5.8823529411764705E-3</v>
      </c>
      <c r="AH3545">
        <f t="shared" si="130"/>
        <v>0.3014059251063505</v>
      </c>
    </row>
    <row r="3546" spans="1:34" x14ac:dyDescent="0.25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9"/>
        <v>5.8823529411764705E-3</v>
      </c>
      <c r="AH3546">
        <f t="shared" si="130"/>
        <v>0.30064287213139768</v>
      </c>
    </row>
    <row r="3547" spans="1:34" x14ac:dyDescent="0.25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9"/>
        <v>5.8823529411764705E-3</v>
      </c>
      <c r="AH3547">
        <f t="shared" si="130"/>
        <v>0.3014059251063505</v>
      </c>
    </row>
    <row r="3548" spans="1:34" x14ac:dyDescent="0.25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9"/>
        <v>5.8823529411764705E-3</v>
      </c>
      <c r="AH3548">
        <f t="shared" si="130"/>
        <v>0.30064287213139768</v>
      </c>
    </row>
    <row r="3549" spans="1:34" x14ac:dyDescent="0.25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9"/>
        <v>5.8823529411764705E-3</v>
      </c>
      <c r="AH3549">
        <f t="shared" si="130"/>
        <v>0.3014059251063505</v>
      </c>
    </row>
    <row r="3550" spans="1:34" x14ac:dyDescent="0.25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9"/>
        <v>5.8823529411764705E-3</v>
      </c>
      <c r="AH3550">
        <f t="shared" si="130"/>
        <v>0.3014059251063505</v>
      </c>
    </row>
    <row r="3551" spans="1:34" x14ac:dyDescent="0.25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9"/>
        <v>5.8823529411764705E-3</v>
      </c>
      <c r="AH3551">
        <f t="shared" si="130"/>
        <v>0.3014059251063505</v>
      </c>
    </row>
    <row r="3552" spans="1:34" x14ac:dyDescent="0.25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9"/>
        <v>5.8823529411764705E-3</v>
      </c>
      <c r="AH3552">
        <f t="shared" si="130"/>
        <v>0.3014059251063505</v>
      </c>
    </row>
    <row r="3553" spans="1:34" x14ac:dyDescent="0.25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9"/>
        <v>5.8823529411764705E-3</v>
      </c>
      <c r="AH3553">
        <f t="shared" si="130"/>
        <v>0.30216897808130327</v>
      </c>
    </row>
    <row r="3554" spans="1:34" x14ac:dyDescent="0.25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9"/>
        <v>5.8823529411764705E-3</v>
      </c>
      <c r="AH3554">
        <f t="shared" si="130"/>
        <v>0.30216897808130327</v>
      </c>
    </row>
    <row r="3555" spans="1:34" x14ac:dyDescent="0.25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9"/>
        <v>5.8823529411764705E-3</v>
      </c>
      <c r="AH3555">
        <f t="shared" si="130"/>
        <v>0.30216897808130327</v>
      </c>
    </row>
    <row r="3556" spans="1:34" x14ac:dyDescent="0.25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9"/>
        <v>5.8823529411764705E-3</v>
      </c>
      <c r="AH3556">
        <f t="shared" si="130"/>
        <v>0.30216897808130327</v>
      </c>
    </row>
    <row r="3557" spans="1:34" x14ac:dyDescent="0.25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9"/>
        <v>5.8823529411764705E-3</v>
      </c>
      <c r="AH3557">
        <f t="shared" si="130"/>
        <v>0.3014059251063505</v>
      </c>
    </row>
    <row r="3558" spans="1:34" x14ac:dyDescent="0.25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9"/>
        <v>5.8823529411764705E-3</v>
      </c>
      <c r="AH3558">
        <f t="shared" si="130"/>
        <v>0.3014059251063505</v>
      </c>
    </row>
    <row r="3559" spans="1:34" x14ac:dyDescent="0.25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9"/>
        <v>5.8823529411764705E-3</v>
      </c>
      <c r="AH3559">
        <f t="shared" si="130"/>
        <v>0.30216897808130327</v>
      </c>
    </row>
    <row r="3560" spans="1:34" x14ac:dyDescent="0.25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9"/>
        <v>5.8823529411764705E-3</v>
      </c>
      <c r="AH3560">
        <f t="shared" si="130"/>
        <v>0.30216897808130327</v>
      </c>
    </row>
    <row r="3561" spans="1:34" x14ac:dyDescent="0.25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9"/>
        <v>5.8823529411764705E-3</v>
      </c>
      <c r="AH3561">
        <f t="shared" si="130"/>
        <v>0.30216897808130327</v>
      </c>
    </row>
    <row r="3562" spans="1:34" x14ac:dyDescent="0.25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9"/>
        <v>5.8823529411764705E-3</v>
      </c>
      <c r="AH3562">
        <f t="shared" si="130"/>
        <v>0.3014059251063505</v>
      </c>
    </row>
    <row r="3563" spans="1:34" x14ac:dyDescent="0.25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9"/>
        <v>5.8823529411764705E-3</v>
      </c>
      <c r="AH3563">
        <f t="shared" si="130"/>
        <v>0.30216897808130327</v>
      </c>
    </row>
    <row r="3564" spans="1:34" x14ac:dyDescent="0.25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9"/>
        <v>5.8823529411764705E-3</v>
      </c>
      <c r="AH3564">
        <f t="shared" si="130"/>
        <v>0.3014059251063505</v>
      </c>
    </row>
    <row r="3565" spans="1:34" x14ac:dyDescent="0.25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9"/>
        <v>5.8823529411764705E-3</v>
      </c>
      <c r="AH3565">
        <f t="shared" si="130"/>
        <v>0.30216897808130327</v>
      </c>
    </row>
    <row r="3566" spans="1:34" x14ac:dyDescent="0.25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9"/>
        <v>5.8823529411764705E-3</v>
      </c>
      <c r="AH3566">
        <f t="shared" si="130"/>
        <v>0.30216897808130327</v>
      </c>
    </row>
    <row r="3567" spans="1:34" x14ac:dyDescent="0.25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9"/>
        <v>5.8823529411764705E-3</v>
      </c>
      <c r="AH3567">
        <f t="shared" si="130"/>
        <v>0.30216897808130327</v>
      </c>
    </row>
    <row r="3568" spans="1:34" x14ac:dyDescent="0.25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9"/>
        <v>5.8823529411764705E-3</v>
      </c>
      <c r="AH3568">
        <f t="shared" si="130"/>
        <v>0.3014059251063505</v>
      </c>
    </row>
    <row r="3569" spans="1:34" x14ac:dyDescent="0.25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9"/>
        <v>5.8823529411764705E-3</v>
      </c>
      <c r="AH3569">
        <f t="shared" si="130"/>
        <v>0.3014059251063505</v>
      </c>
    </row>
    <row r="3570" spans="1:34" x14ac:dyDescent="0.25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9"/>
        <v>5.8823529411764705E-3</v>
      </c>
      <c r="AH3570">
        <f t="shared" si="130"/>
        <v>0.30216897808130327</v>
      </c>
    </row>
    <row r="3571" spans="1:34" x14ac:dyDescent="0.25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9"/>
        <v>5.8823529411764705E-3</v>
      </c>
      <c r="AH3571">
        <f t="shared" si="130"/>
        <v>0.30216897808130327</v>
      </c>
    </row>
    <row r="3572" spans="1:34" x14ac:dyDescent="0.25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9"/>
        <v>5.8823529411764705E-3</v>
      </c>
      <c r="AH3572">
        <f t="shared" si="130"/>
        <v>0.3014059251063505</v>
      </c>
    </row>
    <row r="3573" spans="1:34" x14ac:dyDescent="0.25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9"/>
        <v>5.8823529411764705E-3</v>
      </c>
      <c r="AH3573">
        <f t="shared" si="130"/>
        <v>0.3014059251063505</v>
      </c>
    </row>
    <row r="3574" spans="1:34" x14ac:dyDescent="0.25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9"/>
        <v>5.8823529411764705E-3</v>
      </c>
      <c r="AH3574">
        <f t="shared" si="130"/>
        <v>0.3014059251063505</v>
      </c>
    </row>
    <row r="3575" spans="1:34" x14ac:dyDescent="0.25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9"/>
        <v>5.8823529411764705E-3</v>
      </c>
      <c r="AH3575">
        <f t="shared" si="130"/>
        <v>0.3014059251063505</v>
      </c>
    </row>
    <row r="3576" spans="1:34" x14ac:dyDescent="0.25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9"/>
        <v>5.8823529411764705E-3</v>
      </c>
      <c r="AH3576">
        <f t="shared" si="130"/>
        <v>0.3014059251063505</v>
      </c>
    </row>
    <row r="3577" spans="1:34" x14ac:dyDescent="0.25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9"/>
        <v>5.8823529411764705E-3</v>
      </c>
      <c r="AH3577">
        <f t="shared" si="130"/>
        <v>0.3014059251063505</v>
      </c>
    </row>
    <row r="3578" spans="1:34" x14ac:dyDescent="0.25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9"/>
        <v>5.8823529411764705E-3</v>
      </c>
      <c r="AH3578">
        <f t="shared" si="130"/>
        <v>0.3014059251063505</v>
      </c>
    </row>
    <row r="3579" spans="1:34" x14ac:dyDescent="0.25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9"/>
        <v>5.8823529411764705E-3</v>
      </c>
      <c r="AH3579">
        <f t="shared" si="130"/>
        <v>0.30064287213139768</v>
      </c>
    </row>
    <row r="3580" spans="1:34" x14ac:dyDescent="0.25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9"/>
        <v>5.8823529411764705E-3</v>
      </c>
      <c r="AH3580">
        <f t="shared" si="130"/>
        <v>0.30064287213139768</v>
      </c>
    </row>
    <row r="3581" spans="1:34" x14ac:dyDescent="0.25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9"/>
        <v>5.8823529411764705E-3</v>
      </c>
      <c r="AH3581">
        <f t="shared" si="130"/>
        <v>0.30064287213139768</v>
      </c>
    </row>
    <row r="3582" spans="1:34" x14ac:dyDescent="0.25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9"/>
        <v>5.8823529411764705E-3</v>
      </c>
      <c r="AH3582">
        <f t="shared" si="130"/>
        <v>0.30064287213139768</v>
      </c>
    </row>
    <row r="3583" spans="1:34" x14ac:dyDescent="0.25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9"/>
        <v>5.8823529411764705E-3</v>
      </c>
      <c r="AH3583">
        <f t="shared" si="130"/>
        <v>0.3014059251063505</v>
      </c>
    </row>
    <row r="3584" spans="1:34" x14ac:dyDescent="0.25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9"/>
        <v>5.8823529411764705E-3</v>
      </c>
      <c r="AH3584">
        <f t="shared" si="130"/>
        <v>0.30064287213139768</v>
      </c>
    </row>
    <row r="3585" spans="1:34" x14ac:dyDescent="0.25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9"/>
        <v>5.8823529411764705E-3</v>
      </c>
      <c r="AH3585">
        <f t="shared" si="130"/>
        <v>0.30064287213139768</v>
      </c>
    </row>
    <row r="3586" spans="1:34" x14ac:dyDescent="0.25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31">B3587/$Z$1</f>
        <v>5.8823529411764705E-3</v>
      </c>
      <c r="AH3586">
        <f t="shared" ref="AH3586:AH3649" si="132">C3587/$X$13</f>
        <v>0.30064287213139768</v>
      </c>
    </row>
    <row r="3587" spans="1:34" x14ac:dyDescent="0.25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31"/>
        <v>5.8823529411764705E-3</v>
      </c>
      <c r="AH3587">
        <f t="shared" si="132"/>
        <v>0.30064287213139768</v>
      </c>
    </row>
    <row r="3588" spans="1:34" x14ac:dyDescent="0.25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31"/>
        <v>5.8823529411764705E-3</v>
      </c>
      <c r="AH3588">
        <f t="shared" si="132"/>
        <v>0.30064287213139768</v>
      </c>
    </row>
    <row r="3589" spans="1:34" x14ac:dyDescent="0.25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31"/>
        <v>5.8823529411764705E-3</v>
      </c>
      <c r="AH3589">
        <f t="shared" si="132"/>
        <v>0.30064287213139768</v>
      </c>
    </row>
    <row r="3590" spans="1:34" x14ac:dyDescent="0.25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31"/>
        <v>5.8823529411764705E-3</v>
      </c>
      <c r="AH3590">
        <f t="shared" si="132"/>
        <v>0.3014059251063505</v>
      </c>
    </row>
    <row r="3591" spans="1:34" x14ac:dyDescent="0.25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31"/>
        <v>5.8823529411764705E-3</v>
      </c>
      <c r="AH3591">
        <f t="shared" si="132"/>
        <v>0.30064287213139768</v>
      </c>
    </row>
    <row r="3592" spans="1:34" x14ac:dyDescent="0.25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31"/>
        <v>5.8823529411764705E-3</v>
      </c>
      <c r="AH3592">
        <f t="shared" si="132"/>
        <v>0.30064287213139768</v>
      </c>
    </row>
    <row r="3593" spans="1:34" x14ac:dyDescent="0.25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31"/>
        <v>5.8823529411764705E-3</v>
      </c>
      <c r="AH3593">
        <f t="shared" si="132"/>
        <v>0.3014059251063505</v>
      </c>
    </row>
    <row r="3594" spans="1:34" x14ac:dyDescent="0.25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31"/>
        <v>5.8823529411764705E-3</v>
      </c>
      <c r="AH3594">
        <f t="shared" si="132"/>
        <v>0.30064287213139768</v>
      </c>
    </row>
    <row r="3595" spans="1:34" x14ac:dyDescent="0.25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31"/>
        <v>5.8823529411764705E-3</v>
      </c>
      <c r="AH3595">
        <f t="shared" si="132"/>
        <v>0.3014059251063505</v>
      </c>
    </row>
    <row r="3596" spans="1:34" x14ac:dyDescent="0.25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31"/>
        <v>5.8823529411764705E-3</v>
      </c>
      <c r="AH3596">
        <f t="shared" si="132"/>
        <v>0.30064287213139768</v>
      </c>
    </row>
    <row r="3597" spans="1:34" x14ac:dyDescent="0.25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31"/>
        <v>5.8823529411764705E-3</v>
      </c>
      <c r="AH3597">
        <f t="shared" si="132"/>
        <v>0.3014059251063505</v>
      </c>
    </row>
    <row r="3598" spans="1:34" x14ac:dyDescent="0.25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31"/>
        <v>5.8823529411764705E-3</v>
      </c>
      <c r="AH3598">
        <f t="shared" si="132"/>
        <v>0.30064287213139768</v>
      </c>
    </row>
    <row r="3599" spans="1:34" x14ac:dyDescent="0.25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31"/>
        <v>5.8823529411764705E-3</v>
      </c>
      <c r="AH3599">
        <f t="shared" si="132"/>
        <v>0.3014059251063505</v>
      </c>
    </row>
    <row r="3600" spans="1:34" x14ac:dyDescent="0.25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31"/>
        <v>5.8823529411764705E-3</v>
      </c>
      <c r="AH3600">
        <f t="shared" si="132"/>
        <v>0.3014059251063505</v>
      </c>
    </row>
    <row r="3601" spans="1:34" x14ac:dyDescent="0.25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31"/>
        <v>5.8823529411764705E-3</v>
      </c>
      <c r="AH3601">
        <f t="shared" si="132"/>
        <v>0.3014059251063505</v>
      </c>
    </row>
    <row r="3602" spans="1:34" x14ac:dyDescent="0.25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31"/>
        <v>5.8823529411764705E-3</v>
      </c>
      <c r="AH3602">
        <f t="shared" si="132"/>
        <v>0.3014059251063505</v>
      </c>
    </row>
    <row r="3603" spans="1:34" x14ac:dyDescent="0.25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31"/>
        <v>5.8823529411764705E-3</v>
      </c>
      <c r="AH3603">
        <f t="shared" si="132"/>
        <v>0.3014059251063505</v>
      </c>
    </row>
    <row r="3604" spans="1:34" x14ac:dyDescent="0.25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31"/>
        <v>5.8823529411764705E-3</v>
      </c>
      <c r="AH3604">
        <f t="shared" si="132"/>
        <v>0.30216897808130327</v>
      </c>
    </row>
    <row r="3605" spans="1:34" x14ac:dyDescent="0.25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31"/>
        <v>5.8823529411764705E-3</v>
      </c>
      <c r="AH3605">
        <f t="shared" si="132"/>
        <v>0.3014059251063505</v>
      </c>
    </row>
    <row r="3606" spans="1:34" x14ac:dyDescent="0.25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31"/>
        <v>5.8823529411764705E-3</v>
      </c>
      <c r="AH3606">
        <f t="shared" si="132"/>
        <v>0.3014059251063505</v>
      </c>
    </row>
    <row r="3607" spans="1:34" x14ac:dyDescent="0.25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31"/>
        <v>5.8823529411764705E-3</v>
      </c>
      <c r="AH3607">
        <f t="shared" si="132"/>
        <v>0.3014059251063505</v>
      </c>
    </row>
    <row r="3608" spans="1:34" x14ac:dyDescent="0.25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31"/>
        <v>5.8823529411764705E-3</v>
      </c>
      <c r="AH3608">
        <f t="shared" si="132"/>
        <v>0.30216897808130327</v>
      </c>
    </row>
    <row r="3609" spans="1:34" x14ac:dyDescent="0.25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31"/>
        <v>5.8823529411764705E-3</v>
      </c>
      <c r="AH3609">
        <f t="shared" si="132"/>
        <v>0.3014059251063505</v>
      </c>
    </row>
    <row r="3610" spans="1:34" x14ac:dyDescent="0.25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31"/>
        <v>5.8823529411764705E-3</v>
      </c>
      <c r="AH3610">
        <f t="shared" si="132"/>
        <v>0.3014059251063505</v>
      </c>
    </row>
    <row r="3611" spans="1:34" x14ac:dyDescent="0.25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31"/>
        <v>5.8823529411764705E-3</v>
      </c>
      <c r="AH3611">
        <f t="shared" si="132"/>
        <v>0.30064287213139768</v>
      </c>
    </row>
    <row r="3612" spans="1:34" x14ac:dyDescent="0.25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31"/>
        <v>5.8823529411764705E-3</v>
      </c>
      <c r="AH3612">
        <f t="shared" si="132"/>
        <v>0.3014059251063505</v>
      </c>
    </row>
    <row r="3613" spans="1:34" x14ac:dyDescent="0.25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31"/>
        <v>5.8823529411764705E-3</v>
      </c>
      <c r="AH3613">
        <f t="shared" si="132"/>
        <v>0.3014059251063505</v>
      </c>
    </row>
    <row r="3614" spans="1:34" x14ac:dyDescent="0.25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31"/>
        <v>5.8823529411764705E-3</v>
      </c>
      <c r="AH3614">
        <f t="shared" si="132"/>
        <v>0.3014059251063505</v>
      </c>
    </row>
    <row r="3615" spans="1:34" x14ac:dyDescent="0.25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31"/>
        <v>5.8823529411764705E-3</v>
      </c>
      <c r="AH3615">
        <f t="shared" si="132"/>
        <v>0.30216897808130327</v>
      </c>
    </row>
    <row r="3616" spans="1:34" x14ac:dyDescent="0.25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31"/>
        <v>5.8823529411764705E-3</v>
      </c>
      <c r="AH3616">
        <f t="shared" si="132"/>
        <v>0.3014059251063505</v>
      </c>
    </row>
    <row r="3617" spans="1:34" x14ac:dyDescent="0.25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31"/>
        <v>5.8823529411764705E-3</v>
      </c>
      <c r="AH3617">
        <f t="shared" si="132"/>
        <v>0.3014059251063505</v>
      </c>
    </row>
    <row r="3618" spans="1:34" x14ac:dyDescent="0.25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31"/>
        <v>5.8823529411764705E-3</v>
      </c>
      <c r="AH3618">
        <f t="shared" si="132"/>
        <v>0.3014059251063505</v>
      </c>
    </row>
    <row r="3619" spans="1:34" x14ac:dyDescent="0.25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31"/>
        <v>5.8823529411764705E-3</v>
      </c>
      <c r="AH3619">
        <f t="shared" si="132"/>
        <v>0.3014059251063505</v>
      </c>
    </row>
    <row r="3620" spans="1:34" x14ac:dyDescent="0.25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31"/>
        <v>5.8823529411764705E-3</v>
      </c>
      <c r="AH3620">
        <f t="shared" si="132"/>
        <v>0.3014059251063505</v>
      </c>
    </row>
    <row r="3621" spans="1:34" x14ac:dyDescent="0.25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31"/>
        <v>5.8823529411764705E-3</v>
      </c>
      <c r="AH3621">
        <f t="shared" si="132"/>
        <v>0.3014059251063505</v>
      </c>
    </row>
    <row r="3622" spans="1:34" x14ac:dyDescent="0.25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31"/>
        <v>5.8823529411764705E-3</v>
      </c>
      <c r="AH3622">
        <f t="shared" si="132"/>
        <v>0.3014059251063505</v>
      </c>
    </row>
    <row r="3623" spans="1:34" x14ac:dyDescent="0.25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31"/>
        <v>5.8823529411764705E-3</v>
      </c>
      <c r="AH3623">
        <f t="shared" si="132"/>
        <v>0.30064287213139768</v>
      </c>
    </row>
    <row r="3624" spans="1:34" x14ac:dyDescent="0.25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31"/>
        <v>5.8823529411764705E-3</v>
      </c>
      <c r="AH3624">
        <f t="shared" si="132"/>
        <v>0.30064287213139768</v>
      </c>
    </row>
    <row r="3625" spans="1:34" x14ac:dyDescent="0.25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31"/>
        <v>5.8823529411764705E-3</v>
      </c>
      <c r="AH3625">
        <f t="shared" si="132"/>
        <v>0.3014059251063505</v>
      </c>
    </row>
    <row r="3626" spans="1:34" x14ac:dyDescent="0.25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31"/>
        <v>5.8823529411764705E-3</v>
      </c>
      <c r="AH3626">
        <f t="shared" si="132"/>
        <v>0.30064287213139768</v>
      </c>
    </row>
    <row r="3627" spans="1:34" x14ac:dyDescent="0.25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31"/>
        <v>5.8823529411764705E-3</v>
      </c>
      <c r="AH3627">
        <f t="shared" si="132"/>
        <v>0.3014059251063505</v>
      </c>
    </row>
    <row r="3628" spans="1:34" x14ac:dyDescent="0.25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31"/>
        <v>5.8823529411764705E-3</v>
      </c>
      <c r="AH3628">
        <f t="shared" si="132"/>
        <v>0.30064287213139768</v>
      </c>
    </row>
    <row r="3629" spans="1:34" x14ac:dyDescent="0.25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31"/>
        <v>5.8823529411764705E-3</v>
      </c>
      <c r="AH3629">
        <f t="shared" si="132"/>
        <v>0.30064287213139768</v>
      </c>
    </row>
    <row r="3630" spans="1:34" x14ac:dyDescent="0.25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31"/>
        <v>5.8823529411764705E-3</v>
      </c>
      <c r="AH3630">
        <f t="shared" si="132"/>
        <v>0.30064287213139768</v>
      </c>
    </row>
    <row r="3631" spans="1:34" x14ac:dyDescent="0.25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31"/>
        <v>5.8823529411764705E-3</v>
      </c>
      <c r="AH3631">
        <f t="shared" si="132"/>
        <v>0.30064287213139768</v>
      </c>
    </row>
    <row r="3632" spans="1:34" x14ac:dyDescent="0.25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31"/>
        <v>5.8823529411764705E-3</v>
      </c>
      <c r="AH3632">
        <f t="shared" si="132"/>
        <v>0.30064287213139768</v>
      </c>
    </row>
    <row r="3633" spans="1:34" x14ac:dyDescent="0.25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31"/>
        <v>5.8823529411764705E-3</v>
      </c>
      <c r="AH3633">
        <f t="shared" si="132"/>
        <v>0.30064287213139768</v>
      </c>
    </row>
    <row r="3634" spans="1:34" x14ac:dyDescent="0.25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31"/>
        <v>5.8823529411764705E-3</v>
      </c>
      <c r="AH3634">
        <f t="shared" si="132"/>
        <v>0.3014059251063505</v>
      </c>
    </row>
    <row r="3635" spans="1:34" x14ac:dyDescent="0.25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31"/>
        <v>5.8823529411764705E-3</v>
      </c>
      <c r="AH3635">
        <f t="shared" si="132"/>
        <v>0.30064287213139768</v>
      </c>
    </row>
    <row r="3636" spans="1:34" x14ac:dyDescent="0.25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31"/>
        <v>5.8823529411764705E-3</v>
      </c>
      <c r="AH3636">
        <f t="shared" si="132"/>
        <v>0.30064287213139768</v>
      </c>
    </row>
    <row r="3637" spans="1:34" x14ac:dyDescent="0.25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31"/>
        <v>5.8823529411764705E-3</v>
      </c>
      <c r="AH3637">
        <f t="shared" si="132"/>
        <v>0.30064287213139768</v>
      </c>
    </row>
    <row r="3638" spans="1:34" x14ac:dyDescent="0.25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31"/>
        <v>5.8823529411764705E-3</v>
      </c>
      <c r="AH3638">
        <f t="shared" si="132"/>
        <v>0.3014059251063505</v>
      </c>
    </row>
    <row r="3639" spans="1:34" x14ac:dyDescent="0.25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31"/>
        <v>5.8823529411764705E-3</v>
      </c>
      <c r="AH3639">
        <f t="shared" si="132"/>
        <v>0.3014059251063505</v>
      </c>
    </row>
    <row r="3640" spans="1:34" x14ac:dyDescent="0.25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31"/>
        <v>5.8823529411764705E-3</v>
      </c>
      <c r="AH3640">
        <f t="shared" si="132"/>
        <v>0.30064287213139768</v>
      </c>
    </row>
    <row r="3641" spans="1:34" x14ac:dyDescent="0.25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31"/>
        <v>5.8823529411764705E-3</v>
      </c>
      <c r="AH3641">
        <f t="shared" si="132"/>
        <v>0.30064287213139768</v>
      </c>
    </row>
    <row r="3642" spans="1:34" x14ac:dyDescent="0.25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31"/>
        <v>5.8823529411764705E-3</v>
      </c>
      <c r="AH3642">
        <f t="shared" si="132"/>
        <v>0.30064287213139768</v>
      </c>
    </row>
    <row r="3643" spans="1:34" x14ac:dyDescent="0.25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31"/>
        <v>5.8823529411764705E-3</v>
      </c>
      <c r="AH3643">
        <f t="shared" si="132"/>
        <v>0.3014059251063505</v>
      </c>
    </row>
    <row r="3644" spans="1:34" x14ac:dyDescent="0.25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31"/>
        <v>5.8823529411764705E-3</v>
      </c>
      <c r="AH3644">
        <f t="shared" si="132"/>
        <v>0.30064287213139768</v>
      </c>
    </row>
    <row r="3645" spans="1:34" x14ac:dyDescent="0.25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31"/>
        <v>5.8823529411764705E-3</v>
      </c>
      <c r="AH3645">
        <f t="shared" si="132"/>
        <v>0.3014059251063505</v>
      </c>
    </row>
    <row r="3646" spans="1:34" x14ac:dyDescent="0.25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31"/>
        <v>5.8823529411764705E-3</v>
      </c>
      <c r="AH3646">
        <f t="shared" si="132"/>
        <v>0.3014059251063505</v>
      </c>
    </row>
    <row r="3647" spans="1:34" x14ac:dyDescent="0.25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31"/>
        <v>5.8823529411764705E-3</v>
      </c>
      <c r="AH3647">
        <f t="shared" si="132"/>
        <v>0.3014059251063505</v>
      </c>
    </row>
    <row r="3648" spans="1:34" x14ac:dyDescent="0.25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31"/>
        <v>5.8823529411764705E-3</v>
      </c>
      <c r="AH3648">
        <f t="shared" si="132"/>
        <v>0.3014059251063505</v>
      </c>
    </row>
    <row r="3649" spans="1:34" x14ac:dyDescent="0.25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31"/>
        <v>5.8823529411764705E-3</v>
      </c>
      <c r="AH3649">
        <f t="shared" si="132"/>
        <v>0.3014059251063505</v>
      </c>
    </row>
    <row r="3650" spans="1:34" x14ac:dyDescent="0.25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3">B3651/$Z$1</f>
        <v>5.8823529411764705E-3</v>
      </c>
      <c r="AH3650">
        <f t="shared" ref="AH3650:AH3713" si="134">C3651/$X$13</f>
        <v>0.30064287213139768</v>
      </c>
    </row>
    <row r="3651" spans="1:34" x14ac:dyDescent="0.25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3"/>
        <v>5.8823529411764705E-3</v>
      </c>
      <c r="AH3651">
        <f t="shared" si="134"/>
        <v>0.30216897808130327</v>
      </c>
    </row>
    <row r="3652" spans="1:34" x14ac:dyDescent="0.25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3"/>
        <v>5.8823529411764705E-3</v>
      </c>
      <c r="AH3652">
        <f t="shared" si="134"/>
        <v>0.3014059251063505</v>
      </c>
    </row>
    <row r="3653" spans="1:34" x14ac:dyDescent="0.25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3"/>
        <v>5.8823529411764705E-3</v>
      </c>
      <c r="AH3653">
        <f t="shared" si="134"/>
        <v>0.3014059251063505</v>
      </c>
    </row>
    <row r="3654" spans="1:34" x14ac:dyDescent="0.25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3"/>
        <v>5.8823529411764705E-3</v>
      </c>
      <c r="AH3654">
        <f t="shared" si="134"/>
        <v>0.3014059251063505</v>
      </c>
    </row>
    <row r="3655" spans="1:34" x14ac:dyDescent="0.25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3"/>
        <v>5.8823529411764705E-3</v>
      </c>
      <c r="AH3655">
        <f t="shared" si="134"/>
        <v>0.3014059251063505</v>
      </c>
    </row>
    <row r="3656" spans="1:34" x14ac:dyDescent="0.25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3"/>
        <v>5.8823529411764705E-3</v>
      </c>
      <c r="AH3656">
        <f t="shared" si="134"/>
        <v>0.30064287213139768</v>
      </c>
    </row>
    <row r="3657" spans="1:34" x14ac:dyDescent="0.25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3"/>
        <v>5.8823529411764705E-3</v>
      </c>
      <c r="AH3657">
        <f t="shared" si="134"/>
        <v>0.3014059251063505</v>
      </c>
    </row>
    <row r="3658" spans="1:34" x14ac:dyDescent="0.25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3"/>
        <v>5.8823529411764705E-3</v>
      </c>
      <c r="AH3658">
        <f t="shared" si="134"/>
        <v>0.3014059251063505</v>
      </c>
    </row>
    <row r="3659" spans="1:34" x14ac:dyDescent="0.25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3"/>
        <v>5.8823529411764705E-3</v>
      </c>
      <c r="AH3659">
        <f t="shared" si="134"/>
        <v>0.3014059251063505</v>
      </c>
    </row>
    <row r="3660" spans="1:34" x14ac:dyDescent="0.25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3"/>
        <v>5.8823529411764705E-3</v>
      </c>
      <c r="AH3660">
        <f t="shared" si="134"/>
        <v>0.3014059251063505</v>
      </c>
    </row>
    <row r="3661" spans="1:34" x14ac:dyDescent="0.25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3"/>
        <v>5.8823529411764705E-3</v>
      </c>
      <c r="AH3661">
        <f t="shared" si="134"/>
        <v>0.3014059251063505</v>
      </c>
    </row>
    <row r="3662" spans="1:34" x14ac:dyDescent="0.25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3"/>
        <v>5.8823529411764705E-3</v>
      </c>
      <c r="AH3662">
        <f t="shared" si="134"/>
        <v>0.3014059251063505</v>
      </c>
    </row>
    <row r="3663" spans="1:34" x14ac:dyDescent="0.25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3"/>
        <v>5.8823529411764705E-3</v>
      </c>
      <c r="AH3663">
        <f t="shared" si="134"/>
        <v>0.3014059251063505</v>
      </c>
    </row>
    <row r="3664" spans="1:34" x14ac:dyDescent="0.25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3"/>
        <v>5.8823529411764705E-3</v>
      </c>
      <c r="AH3664">
        <f t="shared" si="134"/>
        <v>0.30064287213139768</v>
      </c>
    </row>
    <row r="3665" spans="1:34" x14ac:dyDescent="0.25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3"/>
        <v>5.8823529411764705E-3</v>
      </c>
      <c r="AH3665">
        <f t="shared" si="134"/>
        <v>0.3014059251063505</v>
      </c>
    </row>
    <row r="3666" spans="1:34" x14ac:dyDescent="0.25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3"/>
        <v>5.8823529411764705E-3</v>
      </c>
      <c r="AH3666">
        <f t="shared" si="134"/>
        <v>0.3014059251063505</v>
      </c>
    </row>
    <row r="3667" spans="1:34" x14ac:dyDescent="0.25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3"/>
        <v>5.8823529411764705E-3</v>
      </c>
      <c r="AH3667">
        <f t="shared" si="134"/>
        <v>0.3014059251063505</v>
      </c>
    </row>
    <row r="3668" spans="1:34" x14ac:dyDescent="0.25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3"/>
        <v>5.8823529411764705E-3</v>
      </c>
      <c r="AH3668">
        <f t="shared" si="134"/>
        <v>0.30064287213139768</v>
      </c>
    </row>
    <row r="3669" spans="1:34" x14ac:dyDescent="0.25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3"/>
        <v>5.8823529411764705E-3</v>
      </c>
      <c r="AH3669">
        <f t="shared" si="134"/>
        <v>0.30064287213139768</v>
      </c>
    </row>
    <row r="3670" spans="1:34" x14ac:dyDescent="0.25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3"/>
        <v>5.8823529411764705E-3</v>
      </c>
      <c r="AH3670">
        <f t="shared" si="134"/>
        <v>0.3014059251063505</v>
      </c>
    </row>
    <row r="3671" spans="1:34" x14ac:dyDescent="0.25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3"/>
        <v>5.8823529411764705E-3</v>
      </c>
      <c r="AH3671">
        <f t="shared" si="134"/>
        <v>0.3014059251063505</v>
      </c>
    </row>
    <row r="3672" spans="1:34" x14ac:dyDescent="0.25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3"/>
        <v>5.8823529411764705E-3</v>
      </c>
      <c r="AH3672">
        <f t="shared" si="134"/>
        <v>0.3014059251063505</v>
      </c>
    </row>
    <row r="3673" spans="1:34" x14ac:dyDescent="0.25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3"/>
        <v>5.8823529411764705E-3</v>
      </c>
      <c r="AH3673">
        <f t="shared" si="134"/>
        <v>0.3014059251063505</v>
      </c>
    </row>
    <row r="3674" spans="1:34" x14ac:dyDescent="0.25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3"/>
        <v>5.8823529411764705E-3</v>
      </c>
      <c r="AH3674">
        <f t="shared" si="134"/>
        <v>0.3014059251063505</v>
      </c>
    </row>
    <row r="3675" spans="1:34" x14ac:dyDescent="0.25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3"/>
        <v>5.8823529411764705E-3</v>
      </c>
      <c r="AH3675">
        <f t="shared" si="134"/>
        <v>0.30064287213139768</v>
      </c>
    </row>
    <row r="3676" spans="1:34" x14ac:dyDescent="0.25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3"/>
        <v>5.8823529411764705E-3</v>
      </c>
      <c r="AH3676">
        <f t="shared" si="134"/>
        <v>0.30064287213139768</v>
      </c>
    </row>
    <row r="3677" spans="1:34" x14ac:dyDescent="0.25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3"/>
        <v>5.8823529411764705E-3</v>
      </c>
      <c r="AH3677">
        <f t="shared" si="134"/>
        <v>0.30064287213139768</v>
      </c>
    </row>
    <row r="3678" spans="1:34" x14ac:dyDescent="0.25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3"/>
        <v>5.8823529411764705E-3</v>
      </c>
      <c r="AH3678">
        <f t="shared" si="134"/>
        <v>0.3014059251063505</v>
      </c>
    </row>
    <row r="3679" spans="1:34" x14ac:dyDescent="0.25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3"/>
        <v>5.8823529411764705E-3</v>
      </c>
      <c r="AH3679">
        <f t="shared" si="134"/>
        <v>0.30064287213139768</v>
      </c>
    </row>
    <row r="3680" spans="1:34" x14ac:dyDescent="0.25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3"/>
        <v>5.8823529411764705E-3</v>
      </c>
      <c r="AH3680">
        <f t="shared" si="134"/>
        <v>0.3014059251063505</v>
      </c>
    </row>
    <row r="3681" spans="1:34" x14ac:dyDescent="0.25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3"/>
        <v>5.8823529411764705E-3</v>
      </c>
      <c r="AH3681">
        <f t="shared" si="134"/>
        <v>0.3014059251063505</v>
      </c>
    </row>
    <row r="3682" spans="1:34" x14ac:dyDescent="0.25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3"/>
        <v>5.8823529411764705E-3</v>
      </c>
      <c r="AH3682">
        <f t="shared" si="134"/>
        <v>0.30064287213139768</v>
      </c>
    </row>
    <row r="3683" spans="1:34" x14ac:dyDescent="0.25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3"/>
        <v>5.8823529411764705E-3</v>
      </c>
      <c r="AH3683">
        <f t="shared" si="134"/>
        <v>0.3014059251063505</v>
      </c>
    </row>
    <row r="3684" spans="1:34" x14ac:dyDescent="0.25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3"/>
        <v>5.8823529411764705E-3</v>
      </c>
      <c r="AH3684">
        <f t="shared" si="134"/>
        <v>0.3014059251063505</v>
      </c>
    </row>
    <row r="3685" spans="1:34" x14ac:dyDescent="0.25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3"/>
        <v>5.8823529411764705E-3</v>
      </c>
      <c r="AH3685">
        <f t="shared" si="134"/>
        <v>0.3014059251063505</v>
      </c>
    </row>
    <row r="3686" spans="1:34" x14ac:dyDescent="0.25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3"/>
        <v>5.8823529411764705E-3</v>
      </c>
      <c r="AH3686">
        <f t="shared" si="134"/>
        <v>0.3014059251063505</v>
      </c>
    </row>
    <row r="3687" spans="1:34" x14ac:dyDescent="0.25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3"/>
        <v>5.8823529411764705E-3</v>
      </c>
      <c r="AH3687">
        <f t="shared" si="134"/>
        <v>0.3014059251063505</v>
      </c>
    </row>
    <row r="3688" spans="1:34" x14ac:dyDescent="0.25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3"/>
        <v>5.8823529411764705E-3</v>
      </c>
      <c r="AH3688">
        <f t="shared" si="134"/>
        <v>0.3014059251063505</v>
      </c>
    </row>
    <row r="3689" spans="1:34" x14ac:dyDescent="0.25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3"/>
        <v>5.8823529411764705E-3</v>
      </c>
      <c r="AH3689">
        <f t="shared" si="134"/>
        <v>0.3014059251063505</v>
      </c>
    </row>
    <row r="3690" spans="1:34" x14ac:dyDescent="0.25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3"/>
        <v>5.8823529411764705E-3</v>
      </c>
      <c r="AH3690">
        <f t="shared" si="134"/>
        <v>0.3014059251063505</v>
      </c>
    </row>
    <row r="3691" spans="1:34" x14ac:dyDescent="0.25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3"/>
        <v>5.8823529411764705E-3</v>
      </c>
      <c r="AH3691">
        <f t="shared" si="134"/>
        <v>0.3014059251063505</v>
      </c>
    </row>
    <row r="3692" spans="1:34" x14ac:dyDescent="0.25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3"/>
        <v>5.8823529411764705E-3</v>
      </c>
      <c r="AH3692">
        <f t="shared" si="134"/>
        <v>0.3014059251063505</v>
      </c>
    </row>
    <row r="3693" spans="1:34" x14ac:dyDescent="0.25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3"/>
        <v>5.8823529411764705E-3</v>
      </c>
      <c r="AH3693">
        <f t="shared" si="134"/>
        <v>0.3014059251063505</v>
      </c>
    </row>
    <row r="3694" spans="1:34" x14ac:dyDescent="0.25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3"/>
        <v>5.8823529411764705E-3</v>
      </c>
      <c r="AH3694">
        <f t="shared" si="134"/>
        <v>0.30064287213139768</v>
      </c>
    </row>
    <row r="3695" spans="1:34" x14ac:dyDescent="0.25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3"/>
        <v>5.8823529411764705E-3</v>
      </c>
      <c r="AH3695">
        <f t="shared" si="134"/>
        <v>0.3014059251063505</v>
      </c>
    </row>
    <row r="3696" spans="1:34" x14ac:dyDescent="0.25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3"/>
        <v>5.8823529411764705E-3</v>
      </c>
      <c r="AH3696">
        <f t="shared" si="134"/>
        <v>0.3014059251063505</v>
      </c>
    </row>
    <row r="3697" spans="1:34" x14ac:dyDescent="0.25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3"/>
        <v>5.8823529411764705E-3</v>
      </c>
      <c r="AH3697">
        <f t="shared" si="134"/>
        <v>0.3014059251063505</v>
      </c>
    </row>
    <row r="3698" spans="1:34" x14ac:dyDescent="0.25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3"/>
        <v>5.8823529411764705E-3</v>
      </c>
      <c r="AH3698">
        <f t="shared" si="134"/>
        <v>0.3014059251063505</v>
      </c>
    </row>
    <row r="3699" spans="1:34" x14ac:dyDescent="0.25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3"/>
        <v>5.8823529411764705E-3</v>
      </c>
      <c r="AH3699">
        <f t="shared" si="134"/>
        <v>0.3014059251063505</v>
      </c>
    </row>
    <row r="3700" spans="1:34" x14ac:dyDescent="0.25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3"/>
        <v>5.8823529411764705E-3</v>
      </c>
      <c r="AH3700">
        <f t="shared" si="134"/>
        <v>0.30064287213139768</v>
      </c>
    </row>
    <row r="3701" spans="1:34" x14ac:dyDescent="0.25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3"/>
        <v>5.8823529411764705E-3</v>
      </c>
      <c r="AH3701">
        <f t="shared" si="134"/>
        <v>0.3014059251063505</v>
      </c>
    </row>
    <row r="3702" spans="1:34" x14ac:dyDescent="0.25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3"/>
        <v>5.8823529411764705E-3</v>
      </c>
      <c r="AH3702">
        <f t="shared" si="134"/>
        <v>0.30064287213139768</v>
      </c>
    </row>
    <row r="3703" spans="1:34" x14ac:dyDescent="0.25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3"/>
        <v>5.8823529411764705E-3</v>
      </c>
      <c r="AH3703">
        <f t="shared" si="134"/>
        <v>0.3014059251063505</v>
      </c>
    </row>
    <row r="3704" spans="1:34" x14ac:dyDescent="0.25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3"/>
        <v>5.8823529411764705E-3</v>
      </c>
      <c r="AH3704">
        <f t="shared" si="134"/>
        <v>0.3014059251063505</v>
      </c>
    </row>
    <row r="3705" spans="1:34" x14ac:dyDescent="0.25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3"/>
        <v>5.8823529411764705E-3</v>
      </c>
      <c r="AH3705">
        <f t="shared" si="134"/>
        <v>0.30064287213139768</v>
      </c>
    </row>
    <row r="3706" spans="1:34" x14ac:dyDescent="0.25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3"/>
        <v>5.8823529411764705E-3</v>
      </c>
      <c r="AH3706">
        <f t="shared" si="134"/>
        <v>0.3014059251063505</v>
      </c>
    </row>
    <row r="3707" spans="1:34" x14ac:dyDescent="0.25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3"/>
        <v>5.8823529411764705E-3</v>
      </c>
      <c r="AH3707">
        <f t="shared" si="134"/>
        <v>0.3014059251063505</v>
      </c>
    </row>
    <row r="3708" spans="1:34" x14ac:dyDescent="0.25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3"/>
        <v>5.8823529411764705E-3</v>
      </c>
      <c r="AH3708">
        <f t="shared" si="134"/>
        <v>0.30064287213139768</v>
      </c>
    </row>
    <row r="3709" spans="1:34" x14ac:dyDescent="0.25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3"/>
        <v>5.8823529411764705E-3</v>
      </c>
      <c r="AH3709">
        <f t="shared" si="134"/>
        <v>0.30064287213139768</v>
      </c>
    </row>
    <row r="3710" spans="1:34" x14ac:dyDescent="0.25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3"/>
        <v>5.8823529411764705E-3</v>
      </c>
      <c r="AH3710">
        <f t="shared" si="134"/>
        <v>0.3014059251063505</v>
      </c>
    </row>
    <row r="3711" spans="1:34" x14ac:dyDescent="0.25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3"/>
        <v>5.8823529411764705E-3</v>
      </c>
      <c r="AH3711">
        <f t="shared" si="134"/>
        <v>0.2998798191564449</v>
      </c>
    </row>
    <row r="3712" spans="1:34" x14ac:dyDescent="0.25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3"/>
        <v>5.8823529411764705E-3</v>
      </c>
      <c r="AH3712">
        <f t="shared" si="134"/>
        <v>0.30064287213139768</v>
      </c>
    </row>
    <row r="3713" spans="1:34" x14ac:dyDescent="0.25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3"/>
        <v>5.8823529411764705E-3</v>
      </c>
      <c r="AH3713">
        <f t="shared" si="134"/>
        <v>0.30064287213139768</v>
      </c>
    </row>
    <row r="3714" spans="1:34" x14ac:dyDescent="0.25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5">B3715/$Z$1</f>
        <v>5.8823529411764705E-3</v>
      </c>
      <c r="AH3714">
        <f t="shared" ref="AH3714:AH3777" si="136">C3715/$X$13</f>
        <v>0.3014059251063505</v>
      </c>
    </row>
    <row r="3715" spans="1:34" x14ac:dyDescent="0.25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5"/>
        <v>5.8823529411764705E-3</v>
      </c>
      <c r="AH3715">
        <f t="shared" si="136"/>
        <v>0.30064287213139768</v>
      </c>
    </row>
    <row r="3716" spans="1:34" x14ac:dyDescent="0.25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5"/>
        <v>5.8823529411764705E-3</v>
      </c>
      <c r="AH3716">
        <f t="shared" si="136"/>
        <v>0.30064287213139768</v>
      </c>
    </row>
    <row r="3717" spans="1:34" x14ac:dyDescent="0.25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5"/>
        <v>5.8823529411764705E-3</v>
      </c>
      <c r="AH3717">
        <f t="shared" si="136"/>
        <v>0.3014059251063505</v>
      </c>
    </row>
    <row r="3718" spans="1:34" x14ac:dyDescent="0.25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5"/>
        <v>5.8823529411764705E-3</v>
      </c>
      <c r="AH3718">
        <f t="shared" si="136"/>
        <v>0.30064287213139768</v>
      </c>
    </row>
    <row r="3719" spans="1:34" x14ac:dyDescent="0.25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5"/>
        <v>5.8823529411764705E-3</v>
      </c>
      <c r="AH3719">
        <f t="shared" si="136"/>
        <v>0.2998798191564449</v>
      </c>
    </row>
    <row r="3720" spans="1:34" x14ac:dyDescent="0.25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5"/>
        <v>5.8823529411764705E-3</v>
      </c>
      <c r="AH3720">
        <f t="shared" si="136"/>
        <v>0.3014059251063505</v>
      </c>
    </row>
    <row r="3721" spans="1:34" x14ac:dyDescent="0.25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5"/>
        <v>5.8823529411764705E-3</v>
      </c>
      <c r="AH3721">
        <f t="shared" si="136"/>
        <v>0.30064287213139768</v>
      </c>
    </row>
    <row r="3722" spans="1:34" x14ac:dyDescent="0.25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5"/>
        <v>5.8823529411764705E-3</v>
      </c>
      <c r="AH3722">
        <f t="shared" si="136"/>
        <v>0.30064287213139768</v>
      </c>
    </row>
    <row r="3723" spans="1:34" x14ac:dyDescent="0.25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5"/>
        <v>5.8823529411764705E-3</v>
      </c>
      <c r="AH3723">
        <f t="shared" si="136"/>
        <v>0.3014059251063505</v>
      </c>
    </row>
    <row r="3724" spans="1:34" x14ac:dyDescent="0.25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5"/>
        <v>5.8823529411764705E-3</v>
      </c>
      <c r="AH3724">
        <f t="shared" si="136"/>
        <v>0.3014059251063505</v>
      </c>
    </row>
    <row r="3725" spans="1:34" x14ac:dyDescent="0.25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5"/>
        <v>5.8823529411764705E-3</v>
      </c>
      <c r="AH3725">
        <f t="shared" si="136"/>
        <v>0.30064287213139768</v>
      </c>
    </row>
    <row r="3726" spans="1:34" x14ac:dyDescent="0.25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5"/>
        <v>5.8823529411764705E-3</v>
      </c>
      <c r="AH3726">
        <f t="shared" si="136"/>
        <v>0.30064287213139768</v>
      </c>
    </row>
    <row r="3727" spans="1:34" x14ac:dyDescent="0.25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5"/>
        <v>5.8823529411764705E-3</v>
      </c>
      <c r="AH3727">
        <f t="shared" si="136"/>
        <v>0.30064287213139768</v>
      </c>
    </row>
    <row r="3728" spans="1:34" x14ac:dyDescent="0.25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5"/>
        <v>5.8823529411764705E-3</v>
      </c>
      <c r="AH3728">
        <f t="shared" si="136"/>
        <v>0.30064287213139768</v>
      </c>
    </row>
    <row r="3729" spans="1:34" x14ac:dyDescent="0.25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5"/>
        <v>5.8823529411764705E-3</v>
      </c>
      <c r="AH3729">
        <f t="shared" si="136"/>
        <v>0.30064287213139768</v>
      </c>
    </row>
    <row r="3730" spans="1:34" x14ac:dyDescent="0.25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5"/>
        <v>5.8823529411764705E-3</v>
      </c>
      <c r="AH3730">
        <f t="shared" si="136"/>
        <v>0.3014059251063505</v>
      </c>
    </row>
    <row r="3731" spans="1:34" x14ac:dyDescent="0.25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5"/>
        <v>5.8823529411764705E-3</v>
      </c>
      <c r="AH3731">
        <f t="shared" si="136"/>
        <v>0.3014059251063505</v>
      </c>
    </row>
    <row r="3732" spans="1:34" x14ac:dyDescent="0.25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5"/>
        <v>5.8823529411764705E-3</v>
      </c>
      <c r="AH3732">
        <f t="shared" si="136"/>
        <v>0.30064287213139768</v>
      </c>
    </row>
    <row r="3733" spans="1:34" x14ac:dyDescent="0.25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5"/>
        <v>5.8823529411764705E-3</v>
      </c>
      <c r="AH3733">
        <f t="shared" si="136"/>
        <v>0.30064287213139768</v>
      </c>
    </row>
    <row r="3734" spans="1:34" x14ac:dyDescent="0.25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5"/>
        <v>5.8823529411764705E-3</v>
      </c>
      <c r="AH3734">
        <f t="shared" si="136"/>
        <v>0.30064287213139768</v>
      </c>
    </row>
    <row r="3735" spans="1:34" x14ac:dyDescent="0.25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5"/>
        <v>5.8823529411764705E-3</v>
      </c>
      <c r="AH3735">
        <f t="shared" si="136"/>
        <v>0.30064287213139768</v>
      </c>
    </row>
    <row r="3736" spans="1:34" x14ac:dyDescent="0.25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5"/>
        <v>5.8823529411764705E-3</v>
      </c>
      <c r="AH3736">
        <f t="shared" si="136"/>
        <v>0.3014059251063505</v>
      </c>
    </row>
    <row r="3737" spans="1:34" x14ac:dyDescent="0.25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5"/>
        <v>5.8823529411764705E-3</v>
      </c>
      <c r="AH3737">
        <f t="shared" si="136"/>
        <v>0.30064287213139768</v>
      </c>
    </row>
    <row r="3738" spans="1:34" x14ac:dyDescent="0.25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5"/>
        <v>5.8823529411764705E-3</v>
      </c>
      <c r="AH3738">
        <f t="shared" si="136"/>
        <v>0.30064287213139768</v>
      </c>
    </row>
    <row r="3739" spans="1:34" x14ac:dyDescent="0.25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5"/>
        <v>5.8823529411764705E-3</v>
      </c>
      <c r="AH3739">
        <f t="shared" si="136"/>
        <v>0.3014059251063505</v>
      </c>
    </row>
    <row r="3740" spans="1:34" x14ac:dyDescent="0.25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5"/>
        <v>5.8823529411764705E-3</v>
      </c>
      <c r="AH3740">
        <f t="shared" si="136"/>
        <v>0.3014059251063505</v>
      </c>
    </row>
    <row r="3741" spans="1:34" x14ac:dyDescent="0.25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5"/>
        <v>5.8823529411764705E-3</v>
      </c>
      <c r="AH3741">
        <f t="shared" si="136"/>
        <v>0.3014059251063505</v>
      </c>
    </row>
    <row r="3742" spans="1:34" x14ac:dyDescent="0.25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5"/>
        <v>5.8823529411764705E-3</v>
      </c>
      <c r="AH3742">
        <f t="shared" si="136"/>
        <v>0.3014059251063505</v>
      </c>
    </row>
    <row r="3743" spans="1:34" x14ac:dyDescent="0.25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5"/>
        <v>5.8823529411764705E-3</v>
      </c>
      <c r="AH3743">
        <f t="shared" si="136"/>
        <v>0.30064287213139768</v>
      </c>
    </row>
    <row r="3744" spans="1:34" x14ac:dyDescent="0.25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5"/>
        <v>5.8823529411764705E-3</v>
      </c>
      <c r="AH3744">
        <f t="shared" si="136"/>
        <v>0.30064287213139768</v>
      </c>
    </row>
    <row r="3745" spans="1:34" x14ac:dyDescent="0.25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5"/>
        <v>5.8823529411764705E-3</v>
      </c>
      <c r="AH3745">
        <f t="shared" si="136"/>
        <v>0.30064287213139768</v>
      </c>
    </row>
    <row r="3746" spans="1:34" x14ac:dyDescent="0.25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5"/>
        <v>5.8823529411764705E-3</v>
      </c>
      <c r="AH3746">
        <f t="shared" si="136"/>
        <v>0.30064287213139768</v>
      </c>
    </row>
    <row r="3747" spans="1:34" x14ac:dyDescent="0.25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5"/>
        <v>5.8823529411764705E-3</v>
      </c>
      <c r="AH3747">
        <f t="shared" si="136"/>
        <v>0.30064287213139768</v>
      </c>
    </row>
    <row r="3748" spans="1:34" x14ac:dyDescent="0.25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5"/>
        <v>5.8823529411764705E-3</v>
      </c>
      <c r="AH3748">
        <f t="shared" si="136"/>
        <v>0.30064287213139768</v>
      </c>
    </row>
    <row r="3749" spans="1:34" x14ac:dyDescent="0.25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5"/>
        <v>5.8823529411764705E-3</v>
      </c>
      <c r="AH3749">
        <f t="shared" si="136"/>
        <v>0.2998798191564449</v>
      </c>
    </row>
    <row r="3750" spans="1:34" x14ac:dyDescent="0.25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5"/>
        <v>5.8823529411764705E-3</v>
      </c>
      <c r="AH3750">
        <f t="shared" si="136"/>
        <v>0.30064287213139768</v>
      </c>
    </row>
    <row r="3751" spans="1:34" x14ac:dyDescent="0.25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5"/>
        <v>5.8823529411764705E-3</v>
      </c>
      <c r="AH3751">
        <f t="shared" si="136"/>
        <v>0.30064287213139768</v>
      </c>
    </row>
    <row r="3752" spans="1:34" x14ac:dyDescent="0.25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5"/>
        <v>5.8823529411764705E-3</v>
      </c>
      <c r="AH3752">
        <f t="shared" si="136"/>
        <v>0.30064287213139768</v>
      </c>
    </row>
    <row r="3753" spans="1:34" x14ac:dyDescent="0.25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5"/>
        <v>5.8823529411764705E-3</v>
      </c>
      <c r="AH3753">
        <f t="shared" si="136"/>
        <v>0.30064287213139768</v>
      </c>
    </row>
    <row r="3754" spans="1:34" x14ac:dyDescent="0.25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5"/>
        <v>5.8823529411764705E-3</v>
      </c>
      <c r="AH3754">
        <f t="shared" si="136"/>
        <v>0.30064287213139768</v>
      </c>
    </row>
    <row r="3755" spans="1:34" x14ac:dyDescent="0.25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5"/>
        <v>5.8823529411764705E-3</v>
      </c>
      <c r="AH3755">
        <f t="shared" si="136"/>
        <v>0.2998798191564449</v>
      </c>
    </row>
    <row r="3756" spans="1:34" x14ac:dyDescent="0.25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5"/>
        <v>5.8823529411764705E-3</v>
      </c>
      <c r="AH3756">
        <f t="shared" si="136"/>
        <v>0.30064287213139768</v>
      </c>
    </row>
    <row r="3757" spans="1:34" x14ac:dyDescent="0.25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5"/>
        <v>5.8823529411764705E-3</v>
      </c>
      <c r="AH3757">
        <f t="shared" si="136"/>
        <v>0.30064287213139768</v>
      </c>
    </row>
    <row r="3758" spans="1:34" x14ac:dyDescent="0.25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5"/>
        <v>5.8823529411764705E-3</v>
      </c>
      <c r="AH3758">
        <f t="shared" si="136"/>
        <v>0.30064287213139768</v>
      </c>
    </row>
    <row r="3759" spans="1:34" x14ac:dyDescent="0.25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5"/>
        <v>5.8823529411764705E-3</v>
      </c>
      <c r="AH3759">
        <f t="shared" si="136"/>
        <v>0.30064287213139768</v>
      </c>
    </row>
    <row r="3760" spans="1:34" x14ac:dyDescent="0.25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5"/>
        <v>5.8823529411764705E-3</v>
      </c>
      <c r="AH3760">
        <f t="shared" si="136"/>
        <v>0.30064287213139768</v>
      </c>
    </row>
    <row r="3761" spans="1:34" x14ac:dyDescent="0.25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5"/>
        <v>5.8823529411764705E-3</v>
      </c>
      <c r="AH3761">
        <f t="shared" si="136"/>
        <v>0.30064287213139768</v>
      </c>
    </row>
    <row r="3762" spans="1:34" x14ac:dyDescent="0.25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5"/>
        <v>5.8823529411764705E-3</v>
      </c>
      <c r="AH3762">
        <f t="shared" si="136"/>
        <v>0.2998798191564449</v>
      </c>
    </row>
    <row r="3763" spans="1:34" x14ac:dyDescent="0.25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5"/>
        <v>5.8823529411764705E-3</v>
      </c>
      <c r="AH3763">
        <f t="shared" si="136"/>
        <v>0.2998798191564449</v>
      </c>
    </row>
    <row r="3764" spans="1:34" x14ac:dyDescent="0.25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5"/>
        <v>5.8823529411764705E-3</v>
      </c>
      <c r="AH3764">
        <f t="shared" si="136"/>
        <v>0.30064287213139768</v>
      </c>
    </row>
    <row r="3765" spans="1:34" x14ac:dyDescent="0.25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5"/>
        <v>5.8823529411764705E-3</v>
      </c>
      <c r="AH3765">
        <f t="shared" si="136"/>
        <v>0.30064287213139768</v>
      </c>
    </row>
    <row r="3766" spans="1:34" x14ac:dyDescent="0.25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5"/>
        <v>5.8823529411764705E-3</v>
      </c>
      <c r="AH3766">
        <f t="shared" si="136"/>
        <v>0.30064287213139768</v>
      </c>
    </row>
    <row r="3767" spans="1:34" x14ac:dyDescent="0.25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5"/>
        <v>5.8823529411764705E-3</v>
      </c>
      <c r="AH3767">
        <f t="shared" si="136"/>
        <v>0.30064287213139768</v>
      </c>
    </row>
    <row r="3768" spans="1:34" x14ac:dyDescent="0.25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5"/>
        <v>5.8823529411764705E-3</v>
      </c>
      <c r="AH3768">
        <f t="shared" si="136"/>
        <v>0.2998798191564449</v>
      </c>
    </row>
    <row r="3769" spans="1:34" x14ac:dyDescent="0.25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5"/>
        <v>5.8823529411764705E-3</v>
      </c>
      <c r="AH3769">
        <f t="shared" si="136"/>
        <v>0.30064287213139768</v>
      </c>
    </row>
    <row r="3770" spans="1:34" x14ac:dyDescent="0.25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5"/>
        <v>5.8823529411764705E-3</v>
      </c>
      <c r="AH3770">
        <f t="shared" si="136"/>
        <v>0.30064287213139768</v>
      </c>
    </row>
    <row r="3771" spans="1:34" x14ac:dyDescent="0.25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5"/>
        <v>5.8823529411764705E-3</v>
      </c>
      <c r="AH3771">
        <f t="shared" si="136"/>
        <v>0.30064287213139768</v>
      </c>
    </row>
    <row r="3772" spans="1:34" x14ac:dyDescent="0.25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5"/>
        <v>5.8823529411764705E-3</v>
      </c>
      <c r="AH3772">
        <f t="shared" si="136"/>
        <v>0.30064287213139768</v>
      </c>
    </row>
    <row r="3773" spans="1:34" x14ac:dyDescent="0.25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5"/>
        <v>5.8823529411764705E-3</v>
      </c>
      <c r="AH3773">
        <f t="shared" si="136"/>
        <v>0.2998798191564449</v>
      </c>
    </row>
    <row r="3774" spans="1:34" x14ac:dyDescent="0.25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5"/>
        <v>5.8823529411764705E-3</v>
      </c>
      <c r="AH3774">
        <f t="shared" si="136"/>
        <v>0.2998798191564449</v>
      </c>
    </row>
    <row r="3775" spans="1:34" x14ac:dyDescent="0.25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5"/>
        <v>5.8823529411764705E-3</v>
      </c>
      <c r="AH3775">
        <f t="shared" si="136"/>
        <v>0.30064287213139768</v>
      </c>
    </row>
    <row r="3776" spans="1:34" x14ac:dyDescent="0.25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5"/>
        <v>5.8823529411764705E-3</v>
      </c>
      <c r="AH3776">
        <f t="shared" si="136"/>
        <v>0.30064287213139768</v>
      </c>
    </row>
    <row r="3777" spans="1:34" x14ac:dyDescent="0.25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5"/>
        <v>5.8823529411764705E-3</v>
      </c>
      <c r="AH3777">
        <f t="shared" si="136"/>
        <v>0.30064287213139768</v>
      </c>
    </row>
    <row r="3778" spans="1:34" x14ac:dyDescent="0.25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7">B3779/$Z$1</f>
        <v>5.8823529411764705E-3</v>
      </c>
      <c r="AH3778">
        <f t="shared" ref="AH3778:AH3841" si="138">C3779/$X$13</f>
        <v>0.2998798191564449</v>
      </c>
    </row>
    <row r="3779" spans="1:34" x14ac:dyDescent="0.25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7"/>
        <v>5.8823529411764705E-3</v>
      </c>
      <c r="AH3779">
        <f t="shared" si="138"/>
        <v>0.2998798191564449</v>
      </c>
    </row>
    <row r="3780" spans="1:34" x14ac:dyDescent="0.25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7"/>
        <v>5.8823529411764705E-3</v>
      </c>
      <c r="AH3780">
        <f t="shared" si="138"/>
        <v>0.2998798191564449</v>
      </c>
    </row>
    <row r="3781" spans="1:34" x14ac:dyDescent="0.25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7"/>
        <v>5.8823529411764705E-3</v>
      </c>
      <c r="AH3781">
        <f t="shared" si="138"/>
        <v>0.30064287213139768</v>
      </c>
    </row>
    <row r="3782" spans="1:34" x14ac:dyDescent="0.25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7"/>
        <v>5.8823529411764705E-3</v>
      </c>
      <c r="AH3782">
        <f t="shared" si="138"/>
        <v>0.30064287213139768</v>
      </c>
    </row>
    <row r="3783" spans="1:34" x14ac:dyDescent="0.25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7"/>
        <v>5.8823529411764705E-3</v>
      </c>
      <c r="AH3783">
        <f t="shared" si="138"/>
        <v>0.2998798191564449</v>
      </c>
    </row>
    <row r="3784" spans="1:34" x14ac:dyDescent="0.25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7"/>
        <v>5.8823529411764705E-3</v>
      </c>
      <c r="AH3784">
        <f t="shared" si="138"/>
        <v>0.2998798191564449</v>
      </c>
    </row>
    <row r="3785" spans="1:34" x14ac:dyDescent="0.25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7"/>
        <v>5.8823529411764705E-3</v>
      </c>
      <c r="AH3785">
        <f t="shared" si="138"/>
        <v>0.30064287213139768</v>
      </c>
    </row>
    <row r="3786" spans="1:34" x14ac:dyDescent="0.25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7"/>
        <v>5.8823529411764705E-3</v>
      </c>
      <c r="AH3786">
        <f t="shared" si="138"/>
        <v>0.2998798191564449</v>
      </c>
    </row>
    <row r="3787" spans="1:34" x14ac:dyDescent="0.25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7"/>
        <v>5.8823529411764705E-3</v>
      </c>
      <c r="AH3787">
        <f t="shared" si="138"/>
        <v>0.2998798191564449</v>
      </c>
    </row>
    <row r="3788" spans="1:34" x14ac:dyDescent="0.25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7"/>
        <v>5.8823529411764705E-3</v>
      </c>
      <c r="AH3788">
        <f t="shared" si="138"/>
        <v>0.2998798191564449</v>
      </c>
    </row>
    <row r="3789" spans="1:34" x14ac:dyDescent="0.25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7"/>
        <v>5.8823529411764705E-3</v>
      </c>
      <c r="AH3789">
        <f t="shared" si="138"/>
        <v>0.2998798191564449</v>
      </c>
    </row>
    <row r="3790" spans="1:34" x14ac:dyDescent="0.25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7"/>
        <v>5.8823529411764705E-3</v>
      </c>
      <c r="AH3790">
        <f t="shared" si="138"/>
        <v>0.2998798191564449</v>
      </c>
    </row>
    <row r="3791" spans="1:34" x14ac:dyDescent="0.25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7"/>
        <v>5.8823529411764705E-3</v>
      </c>
      <c r="AH3791">
        <f t="shared" si="138"/>
        <v>0.2998798191564449</v>
      </c>
    </row>
    <row r="3792" spans="1:34" x14ac:dyDescent="0.25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7"/>
        <v>5.8823529411764705E-3</v>
      </c>
      <c r="AH3792">
        <f t="shared" si="138"/>
        <v>0.2998798191564449</v>
      </c>
    </row>
    <row r="3793" spans="1:34" x14ac:dyDescent="0.25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7"/>
        <v>5.8823529411764705E-3</v>
      </c>
      <c r="AH3793">
        <f t="shared" si="138"/>
        <v>0.2998798191564449</v>
      </c>
    </row>
    <row r="3794" spans="1:34" x14ac:dyDescent="0.25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7"/>
        <v>5.8823529411764705E-3</v>
      </c>
      <c r="AH3794">
        <f t="shared" si="138"/>
        <v>0.2998798191564449</v>
      </c>
    </row>
    <row r="3795" spans="1:34" x14ac:dyDescent="0.25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7"/>
        <v>5.8823529411764705E-3</v>
      </c>
      <c r="AH3795">
        <f t="shared" si="138"/>
        <v>0.30064287213139768</v>
      </c>
    </row>
    <row r="3796" spans="1:34" x14ac:dyDescent="0.25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7"/>
        <v>5.8823529411764705E-3</v>
      </c>
      <c r="AH3796">
        <f t="shared" si="138"/>
        <v>0.2998798191564449</v>
      </c>
    </row>
    <row r="3797" spans="1:34" x14ac:dyDescent="0.25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7"/>
        <v>5.8823529411764705E-3</v>
      </c>
      <c r="AH3797">
        <f t="shared" si="138"/>
        <v>0.2998798191564449</v>
      </c>
    </row>
    <row r="3798" spans="1:34" x14ac:dyDescent="0.25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7"/>
        <v>5.8823529411764705E-3</v>
      </c>
      <c r="AH3798">
        <f t="shared" si="138"/>
        <v>0.2998798191564449</v>
      </c>
    </row>
    <row r="3799" spans="1:34" x14ac:dyDescent="0.25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7"/>
        <v>5.8823529411764705E-3</v>
      </c>
      <c r="AH3799">
        <f t="shared" si="138"/>
        <v>0.30064287213139768</v>
      </c>
    </row>
    <row r="3800" spans="1:34" x14ac:dyDescent="0.25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7"/>
        <v>5.8823529411764705E-3</v>
      </c>
      <c r="AH3800">
        <f t="shared" si="138"/>
        <v>0.2998798191564449</v>
      </c>
    </row>
    <row r="3801" spans="1:34" x14ac:dyDescent="0.25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7"/>
        <v>5.8823529411764705E-3</v>
      </c>
      <c r="AH3801">
        <f t="shared" si="138"/>
        <v>0.2998798191564449</v>
      </c>
    </row>
    <row r="3802" spans="1:34" x14ac:dyDescent="0.25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7"/>
        <v>5.8823529411764705E-3</v>
      </c>
      <c r="AH3802">
        <f t="shared" si="138"/>
        <v>0.30064287213139768</v>
      </c>
    </row>
    <row r="3803" spans="1:34" x14ac:dyDescent="0.25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7"/>
        <v>5.8823529411764705E-3</v>
      </c>
      <c r="AH3803">
        <f t="shared" si="138"/>
        <v>0.2998798191564449</v>
      </c>
    </row>
    <row r="3804" spans="1:34" x14ac:dyDescent="0.25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7"/>
        <v>5.8823529411764705E-3</v>
      </c>
      <c r="AH3804">
        <f t="shared" si="138"/>
        <v>0.2998798191564449</v>
      </c>
    </row>
    <row r="3805" spans="1:34" x14ac:dyDescent="0.25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7"/>
        <v>5.8823529411764705E-3</v>
      </c>
      <c r="AH3805">
        <f t="shared" si="138"/>
        <v>0.2998798191564449</v>
      </c>
    </row>
    <row r="3806" spans="1:34" x14ac:dyDescent="0.25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7"/>
        <v>5.8823529411764705E-3</v>
      </c>
      <c r="AH3806">
        <f t="shared" si="138"/>
        <v>0.2998798191564449</v>
      </c>
    </row>
    <row r="3807" spans="1:34" x14ac:dyDescent="0.25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7"/>
        <v>5.8823529411764705E-3</v>
      </c>
      <c r="AH3807">
        <f t="shared" si="138"/>
        <v>0.2998798191564449</v>
      </c>
    </row>
    <row r="3808" spans="1:34" x14ac:dyDescent="0.25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7"/>
        <v>5.8823529411764705E-3</v>
      </c>
      <c r="AH3808">
        <f t="shared" si="138"/>
        <v>0.2998798191564449</v>
      </c>
    </row>
    <row r="3809" spans="1:34" x14ac:dyDescent="0.25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7"/>
        <v>5.8823529411764705E-3</v>
      </c>
      <c r="AH3809">
        <f t="shared" si="138"/>
        <v>0.30064287213139768</v>
      </c>
    </row>
    <row r="3810" spans="1:34" x14ac:dyDescent="0.25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7"/>
        <v>5.8823529411764705E-3</v>
      </c>
      <c r="AH3810">
        <f t="shared" si="138"/>
        <v>0.2998798191564449</v>
      </c>
    </row>
    <row r="3811" spans="1:34" x14ac:dyDescent="0.25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7"/>
        <v>5.8823529411764705E-3</v>
      </c>
      <c r="AH3811">
        <f t="shared" si="138"/>
        <v>0.2998798191564449</v>
      </c>
    </row>
    <row r="3812" spans="1:34" x14ac:dyDescent="0.25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7"/>
        <v>5.8823529411764705E-3</v>
      </c>
      <c r="AH3812">
        <f t="shared" si="138"/>
        <v>0.2998798191564449</v>
      </c>
    </row>
    <row r="3813" spans="1:34" x14ac:dyDescent="0.25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7"/>
        <v>5.8823529411764705E-3</v>
      </c>
      <c r="AH3813">
        <f t="shared" si="138"/>
        <v>0.2998798191564449</v>
      </c>
    </row>
    <row r="3814" spans="1:34" x14ac:dyDescent="0.25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7"/>
        <v>5.8823529411764705E-3</v>
      </c>
      <c r="AH3814">
        <f t="shared" si="138"/>
        <v>0.2998798191564449</v>
      </c>
    </row>
    <row r="3815" spans="1:34" x14ac:dyDescent="0.25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7"/>
        <v>5.8823529411764705E-3</v>
      </c>
      <c r="AH3815">
        <f t="shared" si="138"/>
        <v>0.2998798191564449</v>
      </c>
    </row>
    <row r="3816" spans="1:34" x14ac:dyDescent="0.25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7"/>
        <v>5.8823529411764705E-3</v>
      </c>
      <c r="AH3816">
        <f t="shared" si="138"/>
        <v>0.29911676618149213</v>
      </c>
    </row>
    <row r="3817" spans="1:34" x14ac:dyDescent="0.25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7"/>
        <v>5.8823529411764705E-3</v>
      </c>
      <c r="AH3817">
        <f t="shared" si="138"/>
        <v>0.2998798191564449</v>
      </c>
    </row>
    <row r="3818" spans="1:34" x14ac:dyDescent="0.25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7"/>
        <v>5.8823529411764705E-3</v>
      </c>
      <c r="AH3818">
        <f t="shared" si="138"/>
        <v>0.2998798191564449</v>
      </c>
    </row>
    <row r="3819" spans="1:34" x14ac:dyDescent="0.25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7"/>
        <v>5.8823529411764705E-3</v>
      </c>
      <c r="AH3819">
        <f t="shared" si="138"/>
        <v>0.29911676618149213</v>
      </c>
    </row>
    <row r="3820" spans="1:34" x14ac:dyDescent="0.25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7"/>
        <v>5.8823529411764705E-3</v>
      </c>
      <c r="AH3820">
        <f t="shared" si="138"/>
        <v>0.29911676618149213</v>
      </c>
    </row>
    <row r="3821" spans="1:34" x14ac:dyDescent="0.25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7"/>
        <v>5.8823529411764705E-3</v>
      </c>
      <c r="AH3821">
        <f t="shared" si="138"/>
        <v>0.2998798191564449</v>
      </c>
    </row>
    <row r="3822" spans="1:34" x14ac:dyDescent="0.25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7"/>
        <v>5.8823529411764705E-3</v>
      </c>
      <c r="AH3822">
        <f t="shared" si="138"/>
        <v>0.2998798191564449</v>
      </c>
    </row>
    <row r="3823" spans="1:34" x14ac:dyDescent="0.25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7"/>
        <v>5.8823529411764705E-3</v>
      </c>
      <c r="AH3823">
        <f t="shared" si="138"/>
        <v>0.2998798191564449</v>
      </c>
    </row>
    <row r="3824" spans="1:34" x14ac:dyDescent="0.25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7"/>
        <v>5.8823529411764705E-3</v>
      </c>
      <c r="AH3824">
        <f t="shared" si="138"/>
        <v>0.2998798191564449</v>
      </c>
    </row>
    <row r="3825" spans="1:34" x14ac:dyDescent="0.25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7"/>
        <v>5.8823529411764705E-3</v>
      </c>
      <c r="AH3825">
        <f t="shared" si="138"/>
        <v>0.2998798191564449</v>
      </c>
    </row>
    <row r="3826" spans="1:34" x14ac:dyDescent="0.25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7"/>
        <v>5.8823529411764705E-3</v>
      </c>
      <c r="AH3826">
        <f t="shared" si="138"/>
        <v>0.2998798191564449</v>
      </c>
    </row>
    <row r="3827" spans="1:34" x14ac:dyDescent="0.25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7"/>
        <v>5.8823529411764705E-3</v>
      </c>
      <c r="AH3827">
        <f t="shared" si="138"/>
        <v>0.2998798191564449</v>
      </c>
    </row>
    <row r="3828" spans="1:34" x14ac:dyDescent="0.25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7"/>
        <v>5.8823529411764705E-3</v>
      </c>
      <c r="AH3828">
        <f t="shared" si="138"/>
        <v>0.30064287213139768</v>
      </c>
    </row>
    <row r="3829" spans="1:34" x14ac:dyDescent="0.25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7"/>
        <v>5.8823529411764705E-3</v>
      </c>
      <c r="AH3829">
        <f t="shared" si="138"/>
        <v>0.30064287213139768</v>
      </c>
    </row>
    <row r="3830" spans="1:34" x14ac:dyDescent="0.25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7"/>
        <v>5.8823529411764705E-3</v>
      </c>
      <c r="AH3830">
        <f t="shared" si="138"/>
        <v>0.30064287213139768</v>
      </c>
    </row>
    <row r="3831" spans="1:34" x14ac:dyDescent="0.25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7"/>
        <v>5.8823529411764705E-3</v>
      </c>
      <c r="AH3831">
        <f t="shared" si="138"/>
        <v>0.30064287213139768</v>
      </c>
    </row>
    <row r="3832" spans="1:34" x14ac:dyDescent="0.25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7"/>
        <v>5.8823529411764705E-3</v>
      </c>
      <c r="AH3832">
        <f t="shared" si="138"/>
        <v>0.30064287213139768</v>
      </c>
    </row>
    <row r="3833" spans="1:34" x14ac:dyDescent="0.25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7"/>
        <v>5.8823529411764705E-3</v>
      </c>
      <c r="AH3833">
        <f t="shared" si="138"/>
        <v>0.2998798191564449</v>
      </c>
    </row>
    <row r="3834" spans="1:34" x14ac:dyDescent="0.25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7"/>
        <v>5.8823529411764705E-3</v>
      </c>
      <c r="AH3834">
        <f t="shared" si="138"/>
        <v>0.2998798191564449</v>
      </c>
    </row>
    <row r="3835" spans="1:34" x14ac:dyDescent="0.25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7"/>
        <v>5.8823529411764705E-3</v>
      </c>
      <c r="AH3835">
        <f t="shared" si="138"/>
        <v>0.30064287213139768</v>
      </c>
    </row>
    <row r="3836" spans="1:34" x14ac:dyDescent="0.25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7"/>
        <v>5.8823529411764705E-3</v>
      </c>
      <c r="AH3836">
        <f t="shared" si="138"/>
        <v>0.30064287213139768</v>
      </c>
    </row>
    <row r="3837" spans="1:34" x14ac:dyDescent="0.25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7"/>
        <v>5.8823529411764705E-3</v>
      </c>
      <c r="AH3837">
        <f t="shared" si="138"/>
        <v>0.30064287213139768</v>
      </c>
    </row>
    <row r="3838" spans="1:34" x14ac:dyDescent="0.25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7"/>
        <v>5.8823529411764705E-3</v>
      </c>
      <c r="AH3838">
        <f t="shared" si="138"/>
        <v>0.3014059251063505</v>
      </c>
    </row>
    <row r="3839" spans="1:34" x14ac:dyDescent="0.25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7"/>
        <v>5.8823529411764705E-3</v>
      </c>
      <c r="AH3839">
        <f t="shared" si="138"/>
        <v>0.30064287213139768</v>
      </c>
    </row>
    <row r="3840" spans="1:34" x14ac:dyDescent="0.25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7"/>
        <v>5.8823529411764705E-3</v>
      </c>
      <c r="AH3840">
        <f t="shared" si="138"/>
        <v>0.30064287213139768</v>
      </c>
    </row>
    <row r="3841" spans="1:34" x14ac:dyDescent="0.25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7"/>
        <v>5.8823529411764705E-3</v>
      </c>
      <c r="AH3841">
        <f t="shared" si="138"/>
        <v>0.30064287213139768</v>
      </c>
    </row>
    <row r="3842" spans="1:34" x14ac:dyDescent="0.25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9">B3843/$Z$1</f>
        <v>5.8823529411764705E-3</v>
      </c>
      <c r="AH3842">
        <f t="shared" ref="AH3842:AH3905" si="140">C3843/$X$13</f>
        <v>0.30064287213139768</v>
      </c>
    </row>
    <row r="3843" spans="1:34" x14ac:dyDescent="0.25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9"/>
        <v>5.8823529411764705E-3</v>
      </c>
      <c r="AH3843">
        <f t="shared" si="140"/>
        <v>0.2998798191564449</v>
      </c>
    </row>
    <row r="3844" spans="1:34" x14ac:dyDescent="0.25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9"/>
        <v>5.8823529411764705E-3</v>
      </c>
      <c r="AH3844">
        <f t="shared" si="140"/>
        <v>0.30064287213139768</v>
      </c>
    </row>
    <row r="3845" spans="1:34" x14ac:dyDescent="0.25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9"/>
        <v>5.8823529411764705E-3</v>
      </c>
      <c r="AH3845">
        <f t="shared" si="140"/>
        <v>0.30064287213139768</v>
      </c>
    </row>
    <row r="3846" spans="1:34" x14ac:dyDescent="0.25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9"/>
        <v>5.8823529411764705E-3</v>
      </c>
      <c r="AH3846">
        <f t="shared" si="140"/>
        <v>0.2998798191564449</v>
      </c>
    </row>
    <row r="3847" spans="1:34" x14ac:dyDescent="0.25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9"/>
        <v>5.8823529411764705E-3</v>
      </c>
      <c r="AH3847">
        <f t="shared" si="140"/>
        <v>0.30064287213139768</v>
      </c>
    </row>
    <row r="3848" spans="1:34" x14ac:dyDescent="0.25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9"/>
        <v>5.8823529411764705E-3</v>
      </c>
      <c r="AH3848">
        <f t="shared" si="140"/>
        <v>0.30064287213139768</v>
      </c>
    </row>
    <row r="3849" spans="1:34" x14ac:dyDescent="0.25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9"/>
        <v>5.8823529411764705E-3</v>
      </c>
      <c r="AH3849">
        <f t="shared" si="140"/>
        <v>0.30064287213139768</v>
      </c>
    </row>
    <row r="3850" spans="1:34" x14ac:dyDescent="0.25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9"/>
        <v>5.8823529411764705E-3</v>
      </c>
      <c r="AH3850">
        <f t="shared" si="140"/>
        <v>0.30064287213139768</v>
      </c>
    </row>
    <row r="3851" spans="1:34" x14ac:dyDescent="0.25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9"/>
        <v>5.8823529411764705E-3</v>
      </c>
      <c r="AH3851">
        <f t="shared" si="140"/>
        <v>0.30064287213139768</v>
      </c>
    </row>
    <row r="3852" spans="1:34" x14ac:dyDescent="0.25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9"/>
        <v>5.8823529411764705E-3</v>
      </c>
      <c r="AH3852">
        <f t="shared" si="140"/>
        <v>0.30064287213139768</v>
      </c>
    </row>
    <row r="3853" spans="1:34" x14ac:dyDescent="0.25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9"/>
        <v>5.8823529411764705E-3</v>
      </c>
      <c r="AH3853">
        <f t="shared" si="140"/>
        <v>0.3014059251063505</v>
      </c>
    </row>
    <row r="3854" spans="1:34" x14ac:dyDescent="0.25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9"/>
        <v>5.8823529411764705E-3</v>
      </c>
      <c r="AH3854">
        <f t="shared" si="140"/>
        <v>0.3014059251063505</v>
      </c>
    </row>
    <row r="3855" spans="1:34" x14ac:dyDescent="0.25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9"/>
        <v>5.8823529411764705E-3</v>
      </c>
      <c r="AH3855">
        <f t="shared" si="140"/>
        <v>0.30064287213139768</v>
      </c>
    </row>
    <row r="3856" spans="1:34" x14ac:dyDescent="0.25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9"/>
        <v>5.8823529411764705E-3</v>
      </c>
      <c r="AH3856">
        <f t="shared" si="140"/>
        <v>0.30064287213139768</v>
      </c>
    </row>
    <row r="3857" spans="1:34" x14ac:dyDescent="0.25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9"/>
        <v>5.8823529411764705E-3</v>
      </c>
      <c r="AH3857">
        <f t="shared" si="140"/>
        <v>0.30064287213139768</v>
      </c>
    </row>
    <row r="3858" spans="1:34" x14ac:dyDescent="0.25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9"/>
        <v>5.8823529411764705E-3</v>
      </c>
      <c r="AH3858">
        <f t="shared" si="140"/>
        <v>0.30064287213139768</v>
      </c>
    </row>
    <row r="3859" spans="1:34" x14ac:dyDescent="0.25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9"/>
        <v>5.8823529411764705E-3</v>
      </c>
      <c r="AH3859">
        <f t="shared" si="140"/>
        <v>0.30064287213139768</v>
      </c>
    </row>
    <row r="3860" spans="1:34" x14ac:dyDescent="0.25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9"/>
        <v>5.8823529411764705E-3</v>
      </c>
      <c r="AH3860">
        <f t="shared" si="140"/>
        <v>0.3014059251063505</v>
      </c>
    </row>
    <row r="3861" spans="1:34" x14ac:dyDescent="0.25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9"/>
        <v>5.8823529411764705E-3</v>
      </c>
      <c r="AH3861">
        <f t="shared" si="140"/>
        <v>0.30064287213139768</v>
      </c>
    </row>
    <row r="3862" spans="1:34" x14ac:dyDescent="0.25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9"/>
        <v>5.8823529411764705E-3</v>
      </c>
      <c r="AH3862">
        <f t="shared" si="140"/>
        <v>0.30064287213139768</v>
      </c>
    </row>
    <row r="3863" spans="1:34" x14ac:dyDescent="0.25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9"/>
        <v>5.8823529411764705E-3</v>
      </c>
      <c r="AH3863">
        <f t="shared" si="140"/>
        <v>0.3014059251063505</v>
      </c>
    </row>
    <row r="3864" spans="1:34" x14ac:dyDescent="0.25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9"/>
        <v>5.8823529411764705E-3</v>
      </c>
      <c r="AH3864">
        <f t="shared" si="140"/>
        <v>0.3014059251063505</v>
      </c>
    </row>
    <row r="3865" spans="1:34" x14ac:dyDescent="0.25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9"/>
        <v>5.8823529411764705E-3</v>
      </c>
      <c r="AH3865">
        <f t="shared" si="140"/>
        <v>0.30064287213139768</v>
      </c>
    </row>
    <row r="3866" spans="1:34" x14ac:dyDescent="0.25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9"/>
        <v>5.8823529411764705E-3</v>
      </c>
      <c r="AH3866">
        <f t="shared" si="140"/>
        <v>0.30064287213139768</v>
      </c>
    </row>
    <row r="3867" spans="1:34" x14ac:dyDescent="0.25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9"/>
        <v>5.8823529411764705E-3</v>
      </c>
      <c r="AH3867">
        <f t="shared" si="140"/>
        <v>0.30064287213139768</v>
      </c>
    </row>
    <row r="3868" spans="1:34" x14ac:dyDescent="0.25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9"/>
        <v>5.8823529411764705E-3</v>
      </c>
      <c r="AH3868">
        <f t="shared" si="140"/>
        <v>0.3014059251063505</v>
      </c>
    </row>
    <row r="3869" spans="1:34" x14ac:dyDescent="0.25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9"/>
        <v>5.8823529411764705E-3</v>
      </c>
      <c r="AH3869">
        <f t="shared" si="140"/>
        <v>0.30064287213139768</v>
      </c>
    </row>
    <row r="3870" spans="1:34" x14ac:dyDescent="0.25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9"/>
        <v>5.8823529411764705E-3</v>
      </c>
      <c r="AH3870">
        <f t="shared" si="140"/>
        <v>0.3014059251063505</v>
      </c>
    </row>
    <row r="3871" spans="1:34" x14ac:dyDescent="0.25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9"/>
        <v>5.8823529411764705E-3</v>
      </c>
      <c r="AH3871">
        <f t="shared" si="140"/>
        <v>0.3014059251063505</v>
      </c>
    </row>
    <row r="3872" spans="1:34" x14ac:dyDescent="0.25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9"/>
        <v>5.8823529411764705E-3</v>
      </c>
      <c r="AH3872">
        <f t="shared" si="140"/>
        <v>0.30064287213139768</v>
      </c>
    </row>
    <row r="3873" spans="1:34" x14ac:dyDescent="0.25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9"/>
        <v>5.8823529411764705E-3</v>
      </c>
      <c r="AH3873">
        <f t="shared" si="140"/>
        <v>0.30064287213139768</v>
      </c>
    </row>
    <row r="3874" spans="1:34" x14ac:dyDescent="0.25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9"/>
        <v>5.8823529411764705E-3</v>
      </c>
      <c r="AH3874">
        <f t="shared" si="140"/>
        <v>0.30064287213139768</v>
      </c>
    </row>
    <row r="3875" spans="1:34" x14ac:dyDescent="0.25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9"/>
        <v>5.8823529411764705E-3</v>
      </c>
      <c r="AH3875">
        <f t="shared" si="140"/>
        <v>0.3014059251063505</v>
      </c>
    </row>
    <row r="3876" spans="1:34" x14ac:dyDescent="0.25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9"/>
        <v>5.8823529411764705E-3</v>
      </c>
      <c r="AH3876">
        <f t="shared" si="140"/>
        <v>0.30064287213139768</v>
      </c>
    </row>
    <row r="3877" spans="1:34" x14ac:dyDescent="0.25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9"/>
        <v>5.8823529411764705E-3</v>
      </c>
      <c r="AH3877">
        <f t="shared" si="140"/>
        <v>0.30064287213139768</v>
      </c>
    </row>
    <row r="3878" spans="1:34" x14ac:dyDescent="0.25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9"/>
        <v>5.8823529411764705E-3</v>
      </c>
      <c r="AH3878">
        <f t="shared" si="140"/>
        <v>0.3014059251063505</v>
      </c>
    </row>
    <row r="3879" spans="1:34" x14ac:dyDescent="0.25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9"/>
        <v>5.8823529411764705E-3</v>
      </c>
      <c r="AH3879">
        <f t="shared" si="140"/>
        <v>0.3014059251063505</v>
      </c>
    </row>
    <row r="3880" spans="1:34" x14ac:dyDescent="0.25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9"/>
        <v>5.8823529411764705E-3</v>
      </c>
      <c r="AH3880">
        <f t="shared" si="140"/>
        <v>0.30064287213139768</v>
      </c>
    </row>
    <row r="3881" spans="1:34" x14ac:dyDescent="0.25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9"/>
        <v>5.8823529411764705E-3</v>
      </c>
      <c r="AH3881">
        <f t="shared" si="140"/>
        <v>0.3014059251063505</v>
      </c>
    </row>
    <row r="3882" spans="1:34" x14ac:dyDescent="0.25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9"/>
        <v>5.8823529411764705E-3</v>
      </c>
      <c r="AH3882">
        <f t="shared" si="140"/>
        <v>0.3014059251063505</v>
      </c>
    </row>
    <row r="3883" spans="1:34" x14ac:dyDescent="0.25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9"/>
        <v>5.8823529411764705E-3</v>
      </c>
      <c r="AH3883">
        <f t="shared" si="140"/>
        <v>0.3014059251063505</v>
      </c>
    </row>
    <row r="3884" spans="1:34" x14ac:dyDescent="0.25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9"/>
        <v>5.8823529411764705E-3</v>
      </c>
      <c r="AH3884">
        <f t="shared" si="140"/>
        <v>0.30064287213139768</v>
      </c>
    </row>
    <row r="3885" spans="1:34" x14ac:dyDescent="0.25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9"/>
        <v>5.8823529411764705E-3</v>
      </c>
      <c r="AH3885">
        <f t="shared" si="140"/>
        <v>0.3014059251063505</v>
      </c>
    </row>
    <row r="3886" spans="1:34" x14ac:dyDescent="0.25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9"/>
        <v>5.8823529411764705E-3</v>
      </c>
      <c r="AH3886">
        <f t="shared" si="140"/>
        <v>0.30064287213139768</v>
      </c>
    </row>
    <row r="3887" spans="1:34" x14ac:dyDescent="0.25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9"/>
        <v>5.8823529411764705E-3</v>
      </c>
      <c r="AH3887">
        <f t="shared" si="140"/>
        <v>0.30064287213139768</v>
      </c>
    </row>
    <row r="3888" spans="1:34" x14ac:dyDescent="0.25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9"/>
        <v>5.8823529411764705E-3</v>
      </c>
      <c r="AH3888">
        <f t="shared" si="140"/>
        <v>0.3014059251063505</v>
      </c>
    </row>
    <row r="3889" spans="1:34" x14ac:dyDescent="0.25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9"/>
        <v>5.8823529411764705E-3</v>
      </c>
      <c r="AH3889">
        <f t="shared" si="140"/>
        <v>0.30064287213139768</v>
      </c>
    </row>
    <row r="3890" spans="1:34" x14ac:dyDescent="0.25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9"/>
        <v>5.8823529411764705E-3</v>
      </c>
      <c r="AH3890">
        <f t="shared" si="140"/>
        <v>0.30064287213139768</v>
      </c>
    </row>
    <row r="3891" spans="1:34" x14ac:dyDescent="0.25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9"/>
        <v>5.8823529411764705E-3</v>
      </c>
      <c r="AH3891">
        <f t="shared" si="140"/>
        <v>0.3014059251063505</v>
      </c>
    </row>
    <row r="3892" spans="1:34" x14ac:dyDescent="0.25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9"/>
        <v>5.8823529411764705E-3</v>
      </c>
      <c r="AH3892">
        <f t="shared" si="140"/>
        <v>0.30064287213139768</v>
      </c>
    </row>
    <row r="3893" spans="1:34" x14ac:dyDescent="0.25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9"/>
        <v>5.8823529411764705E-3</v>
      </c>
      <c r="AH3893">
        <f t="shared" si="140"/>
        <v>0.3014059251063505</v>
      </c>
    </row>
    <row r="3894" spans="1:34" x14ac:dyDescent="0.25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9"/>
        <v>5.8823529411764705E-3</v>
      </c>
      <c r="AH3894">
        <f t="shared" si="140"/>
        <v>0.3014059251063505</v>
      </c>
    </row>
    <row r="3895" spans="1:34" x14ac:dyDescent="0.25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9"/>
        <v>5.8823529411764705E-3</v>
      </c>
      <c r="AH3895">
        <f t="shared" si="140"/>
        <v>0.30064287213139768</v>
      </c>
    </row>
    <row r="3896" spans="1:34" x14ac:dyDescent="0.25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9"/>
        <v>5.8823529411764705E-3</v>
      </c>
      <c r="AH3896">
        <f t="shared" si="140"/>
        <v>0.30064287213139768</v>
      </c>
    </row>
    <row r="3897" spans="1:34" x14ac:dyDescent="0.25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9"/>
        <v>5.8823529411764705E-3</v>
      </c>
      <c r="AH3897">
        <f t="shared" si="140"/>
        <v>0.3014059251063505</v>
      </c>
    </row>
    <row r="3898" spans="1:34" x14ac:dyDescent="0.25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9"/>
        <v>5.8823529411764705E-3</v>
      </c>
      <c r="AH3898">
        <f t="shared" si="140"/>
        <v>0.3014059251063505</v>
      </c>
    </row>
    <row r="3899" spans="1:34" x14ac:dyDescent="0.25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9"/>
        <v>5.8823529411764705E-3</v>
      </c>
      <c r="AH3899">
        <f t="shared" si="140"/>
        <v>0.30064287213139768</v>
      </c>
    </row>
    <row r="3900" spans="1:34" x14ac:dyDescent="0.25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9"/>
        <v>5.8823529411764705E-3</v>
      </c>
      <c r="AH3900">
        <f t="shared" si="140"/>
        <v>0.30064287213139768</v>
      </c>
    </row>
    <row r="3901" spans="1:34" x14ac:dyDescent="0.25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9"/>
        <v>5.8823529411764705E-3</v>
      </c>
      <c r="AH3901">
        <f t="shared" si="140"/>
        <v>0.30064287213139768</v>
      </c>
    </row>
    <row r="3902" spans="1:34" x14ac:dyDescent="0.25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9"/>
        <v>5.8823529411764705E-3</v>
      </c>
      <c r="AH3902">
        <f t="shared" si="140"/>
        <v>0.30064287213139768</v>
      </c>
    </row>
    <row r="3903" spans="1:34" x14ac:dyDescent="0.25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9"/>
        <v>5.8823529411764705E-3</v>
      </c>
      <c r="AH3903">
        <f t="shared" si="140"/>
        <v>0.30216897808130327</v>
      </c>
    </row>
    <row r="3904" spans="1:34" x14ac:dyDescent="0.25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9"/>
        <v>5.8823529411764705E-3</v>
      </c>
      <c r="AH3904">
        <f t="shared" si="140"/>
        <v>0.3014059251063505</v>
      </c>
    </row>
    <row r="3905" spans="1:34" x14ac:dyDescent="0.25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9"/>
        <v>5.8823529411764705E-3</v>
      </c>
      <c r="AH3905">
        <f t="shared" si="140"/>
        <v>0.30064287213139768</v>
      </c>
    </row>
    <row r="3906" spans="1:34" x14ac:dyDescent="0.25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41">B3907/$Z$1</f>
        <v>5.8823529411764705E-3</v>
      </c>
      <c r="AH3906">
        <f t="shared" ref="AH3906:AH3969" si="142">C3907/$X$13</f>
        <v>0.30064287213139768</v>
      </c>
    </row>
    <row r="3907" spans="1:34" x14ac:dyDescent="0.25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41"/>
        <v>5.8823529411764705E-3</v>
      </c>
      <c r="AH3907">
        <f t="shared" si="142"/>
        <v>0.30064287213139768</v>
      </c>
    </row>
    <row r="3908" spans="1:34" x14ac:dyDescent="0.25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41"/>
        <v>5.8823529411764705E-3</v>
      </c>
      <c r="AH3908">
        <f t="shared" si="142"/>
        <v>0.30064287213139768</v>
      </c>
    </row>
    <row r="3909" spans="1:34" x14ac:dyDescent="0.25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41"/>
        <v>5.8823529411764705E-3</v>
      </c>
      <c r="AH3909">
        <f t="shared" si="142"/>
        <v>0.3014059251063505</v>
      </c>
    </row>
    <row r="3910" spans="1:34" x14ac:dyDescent="0.25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41"/>
        <v>5.8823529411764705E-3</v>
      </c>
      <c r="AH3910">
        <f t="shared" si="142"/>
        <v>0.3014059251063505</v>
      </c>
    </row>
    <row r="3911" spans="1:34" x14ac:dyDescent="0.25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41"/>
        <v>5.8823529411764705E-3</v>
      </c>
      <c r="AH3911">
        <f t="shared" si="142"/>
        <v>0.30064287213139768</v>
      </c>
    </row>
    <row r="3912" spans="1:34" x14ac:dyDescent="0.25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41"/>
        <v>5.8823529411764705E-3</v>
      </c>
      <c r="AH3912">
        <f t="shared" si="142"/>
        <v>0.30064287213139768</v>
      </c>
    </row>
    <row r="3913" spans="1:34" x14ac:dyDescent="0.25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41"/>
        <v>5.8823529411764705E-3</v>
      </c>
      <c r="AH3913">
        <f t="shared" si="142"/>
        <v>0.30064287213139768</v>
      </c>
    </row>
    <row r="3914" spans="1:34" x14ac:dyDescent="0.25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41"/>
        <v>5.8823529411764705E-3</v>
      </c>
      <c r="AH3914">
        <f t="shared" si="142"/>
        <v>0.30064287213139768</v>
      </c>
    </row>
    <row r="3915" spans="1:34" x14ac:dyDescent="0.25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41"/>
        <v>5.8823529411764705E-3</v>
      </c>
      <c r="AH3915">
        <f t="shared" si="142"/>
        <v>0.30064287213139768</v>
      </c>
    </row>
    <row r="3916" spans="1:34" x14ac:dyDescent="0.25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41"/>
        <v>5.8823529411764705E-3</v>
      </c>
      <c r="AH3916">
        <f t="shared" si="142"/>
        <v>0.30064287213139768</v>
      </c>
    </row>
    <row r="3917" spans="1:34" x14ac:dyDescent="0.25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41"/>
        <v>5.8823529411764705E-3</v>
      </c>
      <c r="AH3917">
        <f t="shared" si="142"/>
        <v>0.30064287213139768</v>
      </c>
    </row>
    <row r="3918" spans="1:34" x14ac:dyDescent="0.25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41"/>
        <v>5.8823529411764705E-3</v>
      </c>
      <c r="AH3918">
        <f t="shared" si="142"/>
        <v>0.3014059251063505</v>
      </c>
    </row>
    <row r="3919" spans="1:34" x14ac:dyDescent="0.25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41"/>
        <v>5.8823529411764705E-3</v>
      </c>
      <c r="AH3919">
        <f t="shared" si="142"/>
        <v>0.30064287213139768</v>
      </c>
    </row>
    <row r="3920" spans="1:34" x14ac:dyDescent="0.25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41"/>
        <v>5.8823529411764705E-3</v>
      </c>
      <c r="AH3920">
        <f t="shared" si="142"/>
        <v>0.30064287213139768</v>
      </c>
    </row>
    <row r="3921" spans="1:34" x14ac:dyDescent="0.25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41"/>
        <v>5.8823529411764705E-3</v>
      </c>
      <c r="AH3921">
        <f t="shared" si="142"/>
        <v>0.30064287213139768</v>
      </c>
    </row>
    <row r="3922" spans="1:34" x14ac:dyDescent="0.25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41"/>
        <v>5.8823529411764705E-3</v>
      </c>
      <c r="AH3922">
        <f t="shared" si="142"/>
        <v>0.30064287213139768</v>
      </c>
    </row>
    <row r="3923" spans="1:34" x14ac:dyDescent="0.25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41"/>
        <v>5.8823529411764705E-3</v>
      </c>
      <c r="AH3923">
        <f t="shared" si="142"/>
        <v>0.30064287213139768</v>
      </c>
    </row>
    <row r="3924" spans="1:34" x14ac:dyDescent="0.25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41"/>
        <v>5.8823529411764705E-3</v>
      </c>
      <c r="AH3924">
        <f t="shared" si="142"/>
        <v>0.2998798191564449</v>
      </c>
    </row>
    <row r="3925" spans="1:34" x14ac:dyDescent="0.25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41"/>
        <v>5.8823529411764705E-3</v>
      </c>
      <c r="AH3925">
        <f t="shared" si="142"/>
        <v>0.2998798191564449</v>
      </c>
    </row>
    <row r="3926" spans="1:34" x14ac:dyDescent="0.25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41"/>
        <v>5.8823529411764705E-3</v>
      </c>
      <c r="AH3926">
        <f t="shared" si="142"/>
        <v>0.30064287213139768</v>
      </c>
    </row>
    <row r="3927" spans="1:34" x14ac:dyDescent="0.25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41"/>
        <v>5.8823529411764705E-3</v>
      </c>
      <c r="AH3927">
        <f t="shared" si="142"/>
        <v>0.2998798191564449</v>
      </c>
    </row>
    <row r="3928" spans="1:34" x14ac:dyDescent="0.25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41"/>
        <v>5.8823529411764705E-3</v>
      </c>
      <c r="AH3928">
        <f t="shared" si="142"/>
        <v>0.30064287213139768</v>
      </c>
    </row>
    <row r="3929" spans="1:34" x14ac:dyDescent="0.25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41"/>
        <v>5.8823529411764705E-3</v>
      </c>
      <c r="AH3929">
        <f t="shared" si="142"/>
        <v>0.2998798191564449</v>
      </c>
    </row>
    <row r="3930" spans="1:34" x14ac:dyDescent="0.25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41"/>
        <v>5.8823529411764705E-3</v>
      </c>
      <c r="AH3930">
        <f t="shared" si="142"/>
        <v>0.30064287213139768</v>
      </c>
    </row>
    <row r="3931" spans="1:34" x14ac:dyDescent="0.25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41"/>
        <v>5.8823529411764705E-3</v>
      </c>
      <c r="AH3931">
        <f t="shared" si="142"/>
        <v>0.30064287213139768</v>
      </c>
    </row>
    <row r="3932" spans="1:34" x14ac:dyDescent="0.25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41"/>
        <v>5.8823529411764705E-3</v>
      </c>
      <c r="AH3932">
        <f t="shared" si="142"/>
        <v>0.2998798191564449</v>
      </c>
    </row>
    <row r="3933" spans="1:34" x14ac:dyDescent="0.25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41"/>
        <v>5.8823529411764705E-3</v>
      </c>
      <c r="AH3933">
        <f t="shared" si="142"/>
        <v>0.30064287213139768</v>
      </c>
    </row>
    <row r="3934" spans="1:34" x14ac:dyDescent="0.25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41"/>
        <v>5.8823529411764705E-3</v>
      </c>
      <c r="AH3934">
        <f t="shared" si="142"/>
        <v>0.30064287213139768</v>
      </c>
    </row>
    <row r="3935" spans="1:34" x14ac:dyDescent="0.25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41"/>
        <v>5.8823529411764705E-3</v>
      </c>
      <c r="AH3935">
        <f t="shared" si="142"/>
        <v>0.30064287213139768</v>
      </c>
    </row>
    <row r="3936" spans="1:34" x14ac:dyDescent="0.25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41"/>
        <v>5.8823529411764705E-3</v>
      </c>
      <c r="AH3936">
        <f t="shared" si="142"/>
        <v>0.30064287213139768</v>
      </c>
    </row>
    <row r="3937" spans="1:34" x14ac:dyDescent="0.25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41"/>
        <v>5.8823529411764705E-3</v>
      </c>
      <c r="AH3937">
        <f t="shared" si="142"/>
        <v>0.30064287213139768</v>
      </c>
    </row>
    <row r="3938" spans="1:34" x14ac:dyDescent="0.25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41"/>
        <v>5.8823529411764705E-3</v>
      </c>
      <c r="AH3938">
        <f t="shared" si="142"/>
        <v>0.30064287213139768</v>
      </c>
    </row>
    <row r="3939" spans="1:34" x14ac:dyDescent="0.25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41"/>
        <v>5.8823529411764705E-3</v>
      </c>
      <c r="AH3939">
        <f t="shared" si="142"/>
        <v>0.30064287213139768</v>
      </c>
    </row>
    <row r="3940" spans="1:34" x14ac:dyDescent="0.25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41"/>
        <v>5.8823529411764705E-3</v>
      </c>
      <c r="AH3940">
        <f t="shared" si="142"/>
        <v>0.2998798191564449</v>
      </c>
    </row>
    <row r="3941" spans="1:34" x14ac:dyDescent="0.25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41"/>
        <v>5.8823529411764705E-3</v>
      </c>
      <c r="AH3941">
        <f t="shared" si="142"/>
        <v>0.2998798191564449</v>
      </c>
    </row>
    <row r="3942" spans="1:34" x14ac:dyDescent="0.25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41"/>
        <v>5.8823529411764705E-3</v>
      </c>
      <c r="AH3942">
        <f t="shared" si="142"/>
        <v>0.2998798191564449</v>
      </c>
    </row>
    <row r="3943" spans="1:34" x14ac:dyDescent="0.25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41"/>
        <v>5.8823529411764705E-3</v>
      </c>
      <c r="AH3943">
        <f t="shared" si="142"/>
        <v>0.2998798191564449</v>
      </c>
    </row>
    <row r="3944" spans="1:34" x14ac:dyDescent="0.25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41"/>
        <v>5.8823529411764705E-3</v>
      </c>
      <c r="AH3944">
        <f t="shared" si="142"/>
        <v>0.30064287213139768</v>
      </c>
    </row>
    <row r="3945" spans="1:34" x14ac:dyDescent="0.25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41"/>
        <v>5.8823529411764705E-3</v>
      </c>
      <c r="AH3945">
        <f t="shared" si="142"/>
        <v>0.2998798191564449</v>
      </c>
    </row>
    <row r="3946" spans="1:34" x14ac:dyDescent="0.25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41"/>
        <v>5.8823529411764705E-3</v>
      </c>
      <c r="AH3946">
        <f t="shared" si="142"/>
        <v>0.30064287213139768</v>
      </c>
    </row>
    <row r="3947" spans="1:34" x14ac:dyDescent="0.25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41"/>
        <v>5.8823529411764705E-3</v>
      </c>
      <c r="AH3947">
        <f t="shared" si="142"/>
        <v>0.30064287213139768</v>
      </c>
    </row>
    <row r="3948" spans="1:34" x14ac:dyDescent="0.25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41"/>
        <v>5.8823529411764705E-3</v>
      </c>
      <c r="AH3948">
        <f t="shared" si="142"/>
        <v>0.30064287213139768</v>
      </c>
    </row>
    <row r="3949" spans="1:34" x14ac:dyDescent="0.25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41"/>
        <v>5.8823529411764705E-3</v>
      </c>
      <c r="AH3949">
        <f t="shared" si="142"/>
        <v>0.30064287213139768</v>
      </c>
    </row>
    <row r="3950" spans="1:34" x14ac:dyDescent="0.25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41"/>
        <v>5.8823529411764705E-3</v>
      </c>
      <c r="AH3950">
        <f t="shared" si="142"/>
        <v>0.30064287213139768</v>
      </c>
    </row>
    <row r="3951" spans="1:34" x14ac:dyDescent="0.25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41"/>
        <v>5.8823529411764705E-3</v>
      </c>
      <c r="AH3951">
        <f t="shared" si="142"/>
        <v>0.30064287213139768</v>
      </c>
    </row>
    <row r="3952" spans="1:34" x14ac:dyDescent="0.25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41"/>
        <v>5.8823529411764705E-3</v>
      </c>
      <c r="AH3952">
        <f t="shared" si="142"/>
        <v>0.30064287213139768</v>
      </c>
    </row>
    <row r="3953" spans="1:34" x14ac:dyDescent="0.25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41"/>
        <v>5.8823529411764705E-3</v>
      </c>
      <c r="AH3953">
        <f t="shared" si="142"/>
        <v>0.30064287213139768</v>
      </c>
    </row>
    <row r="3954" spans="1:34" x14ac:dyDescent="0.25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41"/>
        <v>5.8823529411764705E-3</v>
      </c>
      <c r="AH3954">
        <f t="shared" si="142"/>
        <v>0.30064287213139768</v>
      </c>
    </row>
    <row r="3955" spans="1:34" x14ac:dyDescent="0.25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41"/>
        <v>5.8823529411764705E-3</v>
      </c>
      <c r="AH3955">
        <f t="shared" si="142"/>
        <v>0.30064287213139768</v>
      </c>
    </row>
    <row r="3956" spans="1:34" x14ac:dyDescent="0.25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41"/>
        <v>5.8823529411764705E-3</v>
      </c>
      <c r="AH3956">
        <f t="shared" si="142"/>
        <v>0.30064287213139768</v>
      </c>
    </row>
    <row r="3957" spans="1:34" x14ac:dyDescent="0.25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41"/>
        <v>5.8823529411764705E-3</v>
      </c>
      <c r="AH3957">
        <f t="shared" si="142"/>
        <v>0.30064287213139768</v>
      </c>
    </row>
    <row r="3958" spans="1:34" x14ac:dyDescent="0.25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41"/>
        <v>5.8823529411764705E-3</v>
      </c>
      <c r="AH3958">
        <f t="shared" si="142"/>
        <v>0.30064287213139768</v>
      </c>
    </row>
    <row r="3959" spans="1:34" x14ac:dyDescent="0.25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41"/>
        <v>5.8823529411764705E-3</v>
      </c>
      <c r="AH3959">
        <f t="shared" si="142"/>
        <v>0.30064287213139768</v>
      </c>
    </row>
    <row r="3960" spans="1:34" x14ac:dyDescent="0.25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41"/>
        <v>5.8823529411764705E-3</v>
      </c>
      <c r="AH3960">
        <f t="shared" si="142"/>
        <v>0.30064287213139768</v>
      </c>
    </row>
    <row r="3961" spans="1:34" x14ac:dyDescent="0.25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41"/>
        <v>5.8823529411764705E-3</v>
      </c>
      <c r="AH3961">
        <f t="shared" si="142"/>
        <v>0.30064287213139768</v>
      </c>
    </row>
    <row r="3962" spans="1:34" x14ac:dyDescent="0.25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41"/>
        <v>5.8823529411764705E-3</v>
      </c>
      <c r="AH3962">
        <f t="shared" si="142"/>
        <v>0.30064287213139768</v>
      </c>
    </row>
    <row r="3963" spans="1:34" x14ac:dyDescent="0.25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41"/>
        <v>5.8823529411764705E-3</v>
      </c>
      <c r="AH3963">
        <f t="shared" si="142"/>
        <v>0.30064287213139768</v>
      </c>
    </row>
    <row r="3964" spans="1:34" x14ac:dyDescent="0.25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41"/>
        <v>5.8823529411764705E-3</v>
      </c>
      <c r="AH3964">
        <f t="shared" si="142"/>
        <v>0.30064287213139768</v>
      </c>
    </row>
    <row r="3965" spans="1:34" x14ac:dyDescent="0.25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41"/>
        <v>5.8823529411764705E-3</v>
      </c>
      <c r="AH3965">
        <f t="shared" si="142"/>
        <v>0.30064287213139768</v>
      </c>
    </row>
    <row r="3966" spans="1:34" x14ac:dyDescent="0.25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41"/>
        <v>5.8823529411764705E-3</v>
      </c>
      <c r="AH3966">
        <f t="shared" si="142"/>
        <v>0.30064287213139768</v>
      </c>
    </row>
    <row r="3967" spans="1:34" x14ac:dyDescent="0.25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41"/>
        <v>5.8823529411764705E-3</v>
      </c>
      <c r="AH3967">
        <f t="shared" si="142"/>
        <v>0.3014059251063505</v>
      </c>
    </row>
    <row r="3968" spans="1:34" x14ac:dyDescent="0.25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41"/>
        <v>5.8823529411764705E-3</v>
      </c>
      <c r="AH3968">
        <f t="shared" si="142"/>
        <v>0.2998798191564449</v>
      </c>
    </row>
    <row r="3969" spans="1:34" x14ac:dyDescent="0.25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41"/>
        <v>5.8823529411764705E-3</v>
      </c>
      <c r="AH3969">
        <f t="shared" si="142"/>
        <v>0.30064287213139768</v>
      </c>
    </row>
    <row r="3970" spans="1:34" x14ac:dyDescent="0.25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3">B3971/$Z$1</f>
        <v>5.8823529411764705E-3</v>
      </c>
      <c r="AH3970">
        <f t="shared" ref="AH3970:AH4033" si="144">C3971/$X$13</f>
        <v>0.3014059251063505</v>
      </c>
    </row>
    <row r="3971" spans="1:34" x14ac:dyDescent="0.25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3"/>
        <v>5.8823529411764705E-3</v>
      </c>
      <c r="AH3971">
        <f t="shared" si="144"/>
        <v>0.30064287213139768</v>
      </c>
    </row>
    <row r="3972" spans="1:34" x14ac:dyDescent="0.25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3"/>
        <v>5.8823529411764705E-3</v>
      </c>
      <c r="AH3972">
        <f t="shared" si="144"/>
        <v>0.30064287213139768</v>
      </c>
    </row>
    <row r="3973" spans="1:34" x14ac:dyDescent="0.25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3"/>
        <v>5.8823529411764705E-3</v>
      </c>
      <c r="AH3973">
        <f t="shared" si="144"/>
        <v>0.3014059251063505</v>
      </c>
    </row>
    <row r="3974" spans="1:34" x14ac:dyDescent="0.25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3"/>
        <v>5.8823529411764705E-3</v>
      </c>
      <c r="AH3974">
        <f t="shared" si="144"/>
        <v>0.3014059251063505</v>
      </c>
    </row>
    <row r="3975" spans="1:34" x14ac:dyDescent="0.25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3"/>
        <v>5.8823529411764705E-3</v>
      </c>
      <c r="AH3975">
        <f t="shared" si="144"/>
        <v>0.30064287213139768</v>
      </c>
    </row>
    <row r="3976" spans="1:34" x14ac:dyDescent="0.25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3"/>
        <v>5.8823529411764705E-3</v>
      </c>
      <c r="AH3976">
        <f t="shared" si="144"/>
        <v>0.3014059251063505</v>
      </c>
    </row>
    <row r="3977" spans="1:34" x14ac:dyDescent="0.25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3"/>
        <v>5.8823529411764705E-3</v>
      </c>
      <c r="AH3977">
        <f t="shared" si="144"/>
        <v>0.30064287213139768</v>
      </c>
    </row>
    <row r="3978" spans="1:34" x14ac:dyDescent="0.25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3"/>
        <v>5.8823529411764705E-3</v>
      </c>
      <c r="AH3978">
        <f t="shared" si="144"/>
        <v>0.30064287213139768</v>
      </c>
    </row>
    <row r="3979" spans="1:34" x14ac:dyDescent="0.25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3"/>
        <v>5.8823529411764705E-3</v>
      </c>
      <c r="AH3979">
        <f t="shared" si="144"/>
        <v>0.30064287213139768</v>
      </c>
    </row>
    <row r="3980" spans="1:34" x14ac:dyDescent="0.25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3"/>
        <v>5.8823529411764705E-3</v>
      </c>
      <c r="AH3980">
        <f t="shared" si="144"/>
        <v>0.3014059251063505</v>
      </c>
    </row>
    <row r="3981" spans="1:34" x14ac:dyDescent="0.25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3"/>
        <v>5.8823529411764705E-3</v>
      </c>
      <c r="AH3981">
        <f t="shared" si="144"/>
        <v>0.3014059251063505</v>
      </c>
    </row>
    <row r="3982" spans="1:34" x14ac:dyDescent="0.25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3"/>
        <v>5.8823529411764705E-3</v>
      </c>
      <c r="AH3982">
        <f t="shared" si="144"/>
        <v>0.3014059251063505</v>
      </c>
    </row>
    <row r="3983" spans="1:34" x14ac:dyDescent="0.25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3"/>
        <v>5.8823529411764705E-3</v>
      </c>
      <c r="AH3983">
        <f t="shared" si="144"/>
        <v>0.3014059251063505</v>
      </c>
    </row>
    <row r="3984" spans="1:34" x14ac:dyDescent="0.25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3"/>
        <v>5.8823529411764705E-3</v>
      </c>
      <c r="AH3984">
        <f t="shared" si="144"/>
        <v>0.30064287213139768</v>
      </c>
    </row>
    <row r="3985" spans="1:34" x14ac:dyDescent="0.25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3"/>
        <v>5.8823529411764705E-3</v>
      </c>
      <c r="AH3985">
        <f t="shared" si="144"/>
        <v>0.30064287213139768</v>
      </c>
    </row>
    <row r="3986" spans="1:34" x14ac:dyDescent="0.25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3"/>
        <v>5.8823529411764705E-3</v>
      </c>
      <c r="AH3986">
        <f t="shared" si="144"/>
        <v>0.3014059251063505</v>
      </c>
    </row>
    <row r="3987" spans="1:34" x14ac:dyDescent="0.25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3"/>
        <v>5.8823529411764705E-3</v>
      </c>
      <c r="AH3987">
        <f t="shared" si="144"/>
        <v>0.3014059251063505</v>
      </c>
    </row>
    <row r="3988" spans="1:34" x14ac:dyDescent="0.25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3"/>
        <v>5.8823529411764705E-3</v>
      </c>
      <c r="AH3988">
        <f t="shared" si="144"/>
        <v>0.3014059251063505</v>
      </c>
    </row>
    <row r="3989" spans="1:34" x14ac:dyDescent="0.25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3"/>
        <v>5.8823529411764705E-3</v>
      </c>
      <c r="AH3989">
        <f t="shared" si="144"/>
        <v>0.3014059251063505</v>
      </c>
    </row>
    <row r="3990" spans="1:34" x14ac:dyDescent="0.25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3"/>
        <v>5.8823529411764705E-3</v>
      </c>
      <c r="AH3990">
        <f t="shared" si="144"/>
        <v>0.30064287213139768</v>
      </c>
    </row>
    <row r="3991" spans="1:34" x14ac:dyDescent="0.25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3"/>
        <v>5.8823529411764705E-3</v>
      </c>
      <c r="AH3991">
        <f t="shared" si="144"/>
        <v>0.3014059251063505</v>
      </c>
    </row>
    <row r="3992" spans="1:34" x14ac:dyDescent="0.25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3"/>
        <v>5.8823529411764705E-3</v>
      </c>
      <c r="AH3992">
        <f t="shared" si="144"/>
        <v>0.30064287213139768</v>
      </c>
    </row>
    <row r="3993" spans="1:34" x14ac:dyDescent="0.25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3"/>
        <v>5.8823529411764705E-3</v>
      </c>
      <c r="AH3993">
        <f t="shared" si="144"/>
        <v>0.30064287213139768</v>
      </c>
    </row>
    <row r="3994" spans="1:34" x14ac:dyDescent="0.25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3"/>
        <v>5.8823529411764705E-3</v>
      </c>
      <c r="AH3994">
        <f t="shared" si="144"/>
        <v>0.30064287213139768</v>
      </c>
    </row>
    <row r="3995" spans="1:34" x14ac:dyDescent="0.25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3"/>
        <v>5.8823529411764705E-3</v>
      </c>
      <c r="AH3995">
        <f t="shared" si="144"/>
        <v>0.30064287213139768</v>
      </c>
    </row>
    <row r="3996" spans="1:34" x14ac:dyDescent="0.25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3"/>
        <v>5.8823529411764705E-3</v>
      </c>
      <c r="AH3996">
        <f t="shared" si="144"/>
        <v>0.30064287213139768</v>
      </c>
    </row>
    <row r="3997" spans="1:34" x14ac:dyDescent="0.25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3"/>
        <v>5.8823529411764705E-3</v>
      </c>
      <c r="AH3997">
        <f t="shared" si="144"/>
        <v>0.30064287213139768</v>
      </c>
    </row>
    <row r="3998" spans="1:34" x14ac:dyDescent="0.25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3"/>
        <v>5.8823529411764705E-3</v>
      </c>
      <c r="AH3998">
        <f t="shared" si="144"/>
        <v>0.30064287213139768</v>
      </c>
    </row>
    <row r="3999" spans="1:34" x14ac:dyDescent="0.25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3"/>
        <v>5.8823529411764705E-3</v>
      </c>
      <c r="AH3999">
        <f t="shared" si="144"/>
        <v>0.3014059251063505</v>
      </c>
    </row>
    <row r="4000" spans="1:34" x14ac:dyDescent="0.25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3"/>
        <v>5.8823529411764705E-3</v>
      </c>
      <c r="AH4000">
        <f t="shared" si="144"/>
        <v>0.3014059251063505</v>
      </c>
    </row>
    <row r="4001" spans="1:34" x14ac:dyDescent="0.25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3"/>
        <v>5.8823529411764705E-3</v>
      </c>
      <c r="AH4001">
        <f t="shared" si="144"/>
        <v>0.30064287213139768</v>
      </c>
    </row>
    <row r="4002" spans="1:34" x14ac:dyDescent="0.25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3"/>
        <v>5.8823529411764705E-3</v>
      </c>
      <c r="AH4002">
        <f t="shared" si="144"/>
        <v>0.30064287213139768</v>
      </c>
    </row>
    <row r="4003" spans="1:34" x14ac:dyDescent="0.25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3"/>
        <v>5.8823529411764705E-3</v>
      </c>
      <c r="AH4003">
        <f t="shared" si="144"/>
        <v>0.30064287213139768</v>
      </c>
    </row>
    <row r="4004" spans="1:34" x14ac:dyDescent="0.25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3"/>
        <v>5.8823529411764705E-3</v>
      </c>
      <c r="AH4004">
        <f t="shared" si="144"/>
        <v>0.30064287213139768</v>
      </c>
    </row>
    <row r="4005" spans="1:34" x14ac:dyDescent="0.25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3"/>
        <v>5.8823529411764705E-3</v>
      </c>
      <c r="AH4005">
        <f t="shared" si="144"/>
        <v>0.30064287213139768</v>
      </c>
    </row>
    <row r="4006" spans="1:34" x14ac:dyDescent="0.25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3"/>
        <v>5.8823529411764705E-3</v>
      </c>
      <c r="AH4006">
        <f t="shared" si="144"/>
        <v>0.3014059251063505</v>
      </c>
    </row>
    <row r="4007" spans="1:34" x14ac:dyDescent="0.25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3"/>
        <v>5.8823529411764705E-3</v>
      </c>
      <c r="AH4007">
        <f t="shared" si="144"/>
        <v>0.30064287213139768</v>
      </c>
    </row>
    <row r="4008" spans="1:34" x14ac:dyDescent="0.25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3"/>
        <v>5.8823529411764705E-3</v>
      </c>
      <c r="AH4008">
        <f t="shared" si="144"/>
        <v>0.3014059251063505</v>
      </c>
    </row>
    <row r="4009" spans="1:34" x14ac:dyDescent="0.25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3"/>
        <v>5.8823529411764705E-3</v>
      </c>
      <c r="AH4009">
        <f t="shared" si="144"/>
        <v>0.3014059251063505</v>
      </c>
    </row>
    <row r="4010" spans="1:34" x14ac:dyDescent="0.25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3"/>
        <v>5.8823529411764705E-3</v>
      </c>
      <c r="AH4010">
        <f t="shared" si="144"/>
        <v>0.30064287213139768</v>
      </c>
    </row>
    <row r="4011" spans="1:34" x14ac:dyDescent="0.25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3"/>
        <v>5.8823529411764705E-3</v>
      </c>
      <c r="AH4011">
        <f t="shared" si="144"/>
        <v>0.30064287213139768</v>
      </c>
    </row>
    <row r="4012" spans="1:34" x14ac:dyDescent="0.25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3"/>
        <v>5.8823529411764705E-3</v>
      </c>
      <c r="AH4012">
        <f t="shared" si="144"/>
        <v>0.30064287213139768</v>
      </c>
    </row>
    <row r="4013" spans="1:34" x14ac:dyDescent="0.25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3"/>
        <v>5.8823529411764705E-3</v>
      </c>
      <c r="AH4013">
        <f t="shared" si="144"/>
        <v>0.30064287213139768</v>
      </c>
    </row>
    <row r="4014" spans="1:34" x14ac:dyDescent="0.25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3"/>
        <v>5.8823529411764705E-3</v>
      </c>
      <c r="AH4014">
        <f t="shared" si="144"/>
        <v>0.30064287213139768</v>
      </c>
    </row>
    <row r="4015" spans="1:34" x14ac:dyDescent="0.25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3"/>
        <v>5.8823529411764705E-3</v>
      </c>
      <c r="AH4015">
        <f t="shared" si="144"/>
        <v>0.30064287213139768</v>
      </c>
    </row>
    <row r="4016" spans="1:34" x14ac:dyDescent="0.25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3"/>
        <v>5.8823529411764705E-3</v>
      </c>
      <c r="AH4016">
        <f t="shared" si="144"/>
        <v>0.30064287213139768</v>
      </c>
    </row>
    <row r="4017" spans="1:34" x14ac:dyDescent="0.25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3"/>
        <v>5.8823529411764705E-3</v>
      </c>
      <c r="AH4017">
        <f t="shared" si="144"/>
        <v>0.30064287213139768</v>
      </c>
    </row>
    <row r="4018" spans="1:34" x14ac:dyDescent="0.25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3"/>
        <v>5.8823529411764705E-3</v>
      </c>
      <c r="AH4018">
        <f t="shared" si="144"/>
        <v>0.30064287213139768</v>
      </c>
    </row>
    <row r="4019" spans="1:34" x14ac:dyDescent="0.25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3"/>
        <v>5.8823529411764705E-3</v>
      </c>
      <c r="AH4019">
        <f t="shared" si="144"/>
        <v>0.30064287213139768</v>
      </c>
    </row>
    <row r="4020" spans="1:34" x14ac:dyDescent="0.25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3"/>
        <v>5.8823529411764705E-3</v>
      </c>
      <c r="AH4020">
        <f t="shared" si="144"/>
        <v>0.30064287213139768</v>
      </c>
    </row>
    <row r="4021" spans="1:34" x14ac:dyDescent="0.25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3"/>
        <v>5.8823529411764705E-3</v>
      </c>
      <c r="AH4021">
        <f t="shared" si="144"/>
        <v>0.30064287213139768</v>
      </c>
    </row>
    <row r="4022" spans="1:34" x14ac:dyDescent="0.25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3"/>
        <v>5.8823529411764705E-3</v>
      </c>
      <c r="AH4022">
        <f t="shared" si="144"/>
        <v>0.30064287213139768</v>
      </c>
    </row>
    <row r="4023" spans="1:34" x14ac:dyDescent="0.25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3"/>
        <v>5.8823529411764705E-3</v>
      </c>
      <c r="AH4023">
        <f t="shared" si="144"/>
        <v>0.30064287213139768</v>
      </c>
    </row>
    <row r="4024" spans="1:34" x14ac:dyDescent="0.25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3"/>
        <v>5.8823529411764705E-3</v>
      </c>
      <c r="AH4024">
        <f t="shared" si="144"/>
        <v>0.30064287213139768</v>
      </c>
    </row>
    <row r="4025" spans="1:34" x14ac:dyDescent="0.25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3"/>
        <v>5.8823529411764705E-3</v>
      </c>
      <c r="AH4025">
        <f t="shared" si="144"/>
        <v>0.30064287213139768</v>
      </c>
    </row>
    <row r="4026" spans="1:34" x14ac:dyDescent="0.25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3"/>
        <v>5.8823529411764705E-3</v>
      </c>
      <c r="AH4026">
        <f t="shared" si="144"/>
        <v>0.30064287213139768</v>
      </c>
    </row>
    <row r="4027" spans="1:34" x14ac:dyDescent="0.25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3"/>
        <v>5.8823529411764705E-3</v>
      </c>
      <c r="AH4027">
        <f t="shared" si="144"/>
        <v>0.30064287213139768</v>
      </c>
    </row>
    <row r="4028" spans="1:34" x14ac:dyDescent="0.25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3"/>
        <v>5.8823529411764705E-3</v>
      </c>
      <c r="AH4028">
        <f t="shared" si="144"/>
        <v>0.30064287213139768</v>
      </c>
    </row>
    <row r="4029" spans="1:34" x14ac:dyDescent="0.25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3"/>
        <v>5.8823529411764705E-3</v>
      </c>
      <c r="AH4029">
        <f t="shared" si="144"/>
        <v>0.30064287213139768</v>
      </c>
    </row>
    <row r="4030" spans="1:34" x14ac:dyDescent="0.25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3"/>
        <v>5.8823529411764705E-3</v>
      </c>
      <c r="AH4030">
        <f t="shared" si="144"/>
        <v>0.3014059251063505</v>
      </c>
    </row>
    <row r="4031" spans="1:34" x14ac:dyDescent="0.25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3"/>
        <v>5.8823529411764705E-3</v>
      </c>
      <c r="AH4031">
        <f t="shared" si="144"/>
        <v>0.3014059251063505</v>
      </c>
    </row>
    <row r="4032" spans="1:34" x14ac:dyDescent="0.25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3"/>
        <v>5.8823529411764705E-3</v>
      </c>
      <c r="AH4032">
        <f t="shared" si="144"/>
        <v>0.30064287213139768</v>
      </c>
    </row>
    <row r="4033" spans="1:34" x14ac:dyDescent="0.25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3"/>
        <v>5.8823529411764705E-3</v>
      </c>
      <c r="AH4033">
        <f t="shared" si="144"/>
        <v>0.30064287213139768</v>
      </c>
    </row>
    <row r="4034" spans="1:34" x14ac:dyDescent="0.25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5">B4035/$Z$1</f>
        <v>5.8823529411764705E-3</v>
      </c>
      <c r="AH4034">
        <f t="shared" ref="AH4034:AH4097" si="146">C4035/$X$13</f>
        <v>0.3014059251063505</v>
      </c>
    </row>
    <row r="4035" spans="1:34" x14ac:dyDescent="0.25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5"/>
        <v>5.8823529411764705E-3</v>
      </c>
      <c r="AH4035">
        <f t="shared" si="146"/>
        <v>0.30064287213139768</v>
      </c>
    </row>
    <row r="4036" spans="1:34" x14ac:dyDescent="0.25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5"/>
        <v>5.8823529411764705E-3</v>
      </c>
      <c r="AH4036">
        <f t="shared" si="146"/>
        <v>0.30064287213139768</v>
      </c>
    </row>
    <row r="4037" spans="1:34" x14ac:dyDescent="0.25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5"/>
        <v>5.8823529411764705E-3</v>
      </c>
      <c r="AH4037">
        <f t="shared" si="146"/>
        <v>0.30064287213139768</v>
      </c>
    </row>
    <row r="4038" spans="1:34" x14ac:dyDescent="0.25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5"/>
        <v>5.8823529411764705E-3</v>
      </c>
      <c r="AH4038">
        <f t="shared" si="146"/>
        <v>0.30064287213139768</v>
      </c>
    </row>
    <row r="4039" spans="1:34" x14ac:dyDescent="0.25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5"/>
        <v>5.8823529411764705E-3</v>
      </c>
      <c r="AH4039">
        <f t="shared" si="146"/>
        <v>0.30064287213139768</v>
      </c>
    </row>
    <row r="4040" spans="1:34" x14ac:dyDescent="0.25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5"/>
        <v>5.8823529411764705E-3</v>
      </c>
      <c r="AH4040">
        <f t="shared" si="146"/>
        <v>0.30064287213139768</v>
      </c>
    </row>
    <row r="4041" spans="1:34" x14ac:dyDescent="0.25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5"/>
        <v>5.8823529411764705E-3</v>
      </c>
      <c r="AH4041">
        <f t="shared" si="146"/>
        <v>0.30064287213139768</v>
      </c>
    </row>
    <row r="4042" spans="1:34" x14ac:dyDescent="0.25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5"/>
        <v>5.8823529411764705E-3</v>
      </c>
      <c r="AH4042">
        <f t="shared" si="146"/>
        <v>0.30064287213139768</v>
      </c>
    </row>
    <row r="4043" spans="1:34" x14ac:dyDescent="0.25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5"/>
        <v>5.8823529411764705E-3</v>
      </c>
      <c r="AH4043">
        <f t="shared" si="146"/>
        <v>0.30064287213139768</v>
      </c>
    </row>
    <row r="4044" spans="1:34" x14ac:dyDescent="0.25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5"/>
        <v>5.8823529411764705E-3</v>
      </c>
      <c r="AH4044">
        <f t="shared" si="146"/>
        <v>0.3014059251063505</v>
      </c>
    </row>
    <row r="4045" spans="1:34" x14ac:dyDescent="0.25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5"/>
        <v>5.8823529411764705E-3</v>
      </c>
      <c r="AH4045">
        <f t="shared" si="146"/>
        <v>0.30064287213139768</v>
      </c>
    </row>
    <row r="4046" spans="1:34" x14ac:dyDescent="0.25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5"/>
        <v>5.8823529411764705E-3</v>
      </c>
      <c r="AH4046">
        <f t="shared" si="146"/>
        <v>0.30064287213139768</v>
      </c>
    </row>
    <row r="4047" spans="1:34" x14ac:dyDescent="0.25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5"/>
        <v>5.8823529411764705E-3</v>
      </c>
      <c r="AH4047">
        <f t="shared" si="146"/>
        <v>0.30064287213139768</v>
      </c>
    </row>
    <row r="4048" spans="1:34" x14ac:dyDescent="0.25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5"/>
        <v>5.8823529411764705E-3</v>
      </c>
      <c r="AH4048">
        <f t="shared" si="146"/>
        <v>0.3014059251063505</v>
      </c>
    </row>
    <row r="4049" spans="1:34" x14ac:dyDescent="0.25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5"/>
        <v>5.8823529411764705E-3</v>
      </c>
      <c r="AH4049">
        <f t="shared" si="146"/>
        <v>0.30064287213139768</v>
      </c>
    </row>
    <row r="4050" spans="1:34" x14ac:dyDescent="0.25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5"/>
        <v>5.8823529411764705E-3</v>
      </c>
      <c r="AH4050">
        <f t="shared" si="146"/>
        <v>0.30064287213139768</v>
      </c>
    </row>
    <row r="4051" spans="1:34" x14ac:dyDescent="0.25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5"/>
        <v>5.8823529411764705E-3</v>
      </c>
      <c r="AH4051">
        <f t="shared" si="146"/>
        <v>0.30064287213139768</v>
      </c>
    </row>
    <row r="4052" spans="1:34" x14ac:dyDescent="0.25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5"/>
        <v>5.8823529411764705E-3</v>
      </c>
      <c r="AH4052">
        <f t="shared" si="146"/>
        <v>0.30064287213139768</v>
      </c>
    </row>
    <row r="4053" spans="1:34" x14ac:dyDescent="0.25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5"/>
        <v>5.8823529411764705E-3</v>
      </c>
      <c r="AH4053">
        <f t="shared" si="146"/>
        <v>0.30064287213139768</v>
      </c>
    </row>
    <row r="4054" spans="1:34" x14ac:dyDescent="0.25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5"/>
        <v>5.8823529411764705E-3</v>
      </c>
      <c r="AH4054">
        <f t="shared" si="146"/>
        <v>0.30064287213139768</v>
      </c>
    </row>
    <row r="4055" spans="1:34" x14ac:dyDescent="0.25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5"/>
        <v>5.8823529411764705E-3</v>
      </c>
      <c r="AH4055">
        <f t="shared" si="146"/>
        <v>0.3014059251063505</v>
      </c>
    </row>
    <row r="4056" spans="1:34" x14ac:dyDescent="0.25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5"/>
        <v>5.8823529411764705E-3</v>
      </c>
      <c r="AH4056">
        <f t="shared" si="146"/>
        <v>0.30064287213139768</v>
      </c>
    </row>
    <row r="4057" spans="1:34" x14ac:dyDescent="0.25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5"/>
        <v>5.8823529411764705E-3</v>
      </c>
      <c r="AH4057">
        <f t="shared" si="146"/>
        <v>0.3014059251063505</v>
      </c>
    </row>
    <row r="4058" spans="1:34" x14ac:dyDescent="0.25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5"/>
        <v>5.8823529411764705E-3</v>
      </c>
      <c r="AH4058">
        <f t="shared" si="146"/>
        <v>0.30064287213139768</v>
      </c>
    </row>
    <row r="4059" spans="1:34" x14ac:dyDescent="0.25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5"/>
        <v>5.8823529411764705E-3</v>
      </c>
      <c r="AH4059">
        <f t="shared" si="146"/>
        <v>0.2998798191564449</v>
      </c>
    </row>
    <row r="4060" spans="1:34" x14ac:dyDescent="0.25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5"/>
        <v>5.8823529411764705E-3</v>
      </c>
      <c r="AH4060">
        <f t="shared" si="146"/>
        <v>0.30064287213139768</v>
      </c>
    </row>
    <row r="4061" spans="1:34" x14ac:dyDescent="0.25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5"/>
        <v>5.8823529411764705E-3</v>
      </c>
      <c r="AH4061">
        <f t="shared" si="146"/>
        <v>0.2998798191564449</v>
      </c>
    </row>
    <row r="4062" spans="1:34" x14ac:dyDescent="0.25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5"/>
        <v>5.8823529411764705E-3</v>
      </c>
      <c r="AH4062">
        <f t="shared" si="146"/>
        <v>0.30064287213139768</v>
      </c>
    </row>
    <row r="4063" spans="1:34" x14ac:dyDescent="0.25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5"/>
        <v>5.8823529411764705E-3</v>
      </c>
      <c r="AH4063">
        <f t="shared" si="146"/>
        <v>0.30064287213139768</v>
      </c>
    </row>
    <row r="4064" spans="1:34" x14ac:dyDescent="0.25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5"/>
        <v>5.8823529411764705E-3</v>
      </c>
      <c r="AH4064">
        <f t="shared" si="146"/>
        <v>0.30064287213139768</v>
      </c>
    </row>
    <row r="4065" spans="1:34" x14ac:dyDescent="0.25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5"/>
        <v>5.8823529411764705E-3</v>
      </c>
      <c r="AH4065">
        <f t="shared" si="146"/>
        <v>0.30064287213139768</v>
      </c>
    </row>
    <row r="4066" spans="1:34" x14ac:dyDescent="0.25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5"/>
        <v>5.8823529411764705E-3</v>
      </c>
      <c r="AH4066">
        <f t="shared" si="146"/>
        <v>0.3014059251063505</v>
      </c>
    </row>
    <row r="4067" spans="1:34" x14ac:dyDescent="0.25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5"/>
        <v>5.8823529411764705E-3</v>
      </c>
      <c r="AH4067">
        <f t="shared" si="146"/>
        <v>0.30064287213139768</v>
      </c>
    </row>
    <row r="4068" spans="1:34" x14ac:dyDescent="0.25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5"/>
        <v>5.8823529411764705E-3</v>
      </c>
      <c r="AH4068">
        <f t="shared" si="146"/>
        <v>0.30064287213139768</v>
      </c>
    </row>
    <row r="4069" spans="1:34" x14ac:dyDescent="0.25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5"/>
        <v>5.8823529411764705E-3</v>
      </c>
      <c r="AH4069">
        <f t="shared" si="146"/>
        <v>0.30064287213139768</v>
      </c>
    </row>
    <row r="4070" spans="1:34" x14ac:dyDescent="0.25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5"/>
        <v>5.8823529411764705E-3</v>
      </c>
      <c r="AH4070">
        <f t="shared" si="146"/>
        <v>0.2998798191564449</v>
      </c>
    </row>
    <row r="4071" spans="1:34" x14ac:dyDescent="0.25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5"/>
        <v>5.8823529411764705E-3</v>
      </c>
      <c r="AH4071">
        <f t="shared" si="146"/>
        <v>0.30064287213139768</v>
      </c>
    </row>
    <row r="4072" spans="1:34" x14ac:dyDescent="0.25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5"/>
        <v>5.8823529411764705E-3</v>
      </c>
      <c r="AH4072">
        <f t="shared" si="146"/>
        <v>0.30064287213139768</v>
      </c>
    </row>
    <row r="4073" spans="1:34" x14ac:dyDescent="0.25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5"/>
        <v>5.8823529411764705E-3</v>
      </c>
      <c r="AH4073">
        <f t="shared" si="146"/>
        <v>0.2998798191564449</v>
      </c>
    </row>
    <row r="4074" spans="1:34" x14ac:dyDescent="0.25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5"/>
        <v>5.8823529411764705E-3</v>
      </c>
      <c r="AH4074">
        <f t="shared" si="146"/>
        <v>0.30064287213139768</v>
      </c>
    </row>
    <row r="4075" spans="1:34" x14ac:dyDescent="0.25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5"/>
        <v>5.8823529411764705E-3</v>
      </c>
      <c r="AH4075">
        <f t="shared" si="146"/>
        <v>0.30064287213139768</v>
      </c>
    </row>
    <row r="4076" spans="1:34" x14ac:dyDescent="0.25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5"/>
        <v>5.8823529411764705E-3</v>
      </c>
      <c r="AH4076">
        <f t="shared" si="146"/>
        <v>0.30064287213139768</v>
      </c>
    </row>
    <row r="4077" spans="1:34" x14ac:dyDescent="0.25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5"/>
        <v>5.8823529411764705E-3</v>
      </c>
      <c r="AH4077">
        <f t="shared" si="146"/>
        <v>0.30064287213139768</v>
      </c>
    </row>
    <row r="4078" spans="1:34" x14ac:dyDescent="0.25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5"/>
        <v>5.8823529411764705E-3</v>
      </c>
      <c r="AH4078">
        <f t="shared" si="146"/>
        <v>0.30064287213139768</v>
      </c>
    </row>
    <row r="4079" spans="1:34" x14ac:dyDescent="0.25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5"/>
        <v>5.8823529411764705E-3</v>
      </c>
      <c r="AH4079">
        <f t="shared" si="146"/>
        <v>0.30064287213139768</v>
      </c>
    </row>
    <row r="4080" spans="1:34" x14ac:dyDescent="0.25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5"/>
        <v>5.8823529411764705E-3</v>
      </c>
      <c r="AH4080">
        <f t="shared" si="146"/>
        <v>0.3014059251063505</v>
      </c>
    </row>
    <row r="4081" spans="1:34" x14ac:dyDescent="0.25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5"/>
        <v>5.8823529411764705E-3</v>
      </c>
      <c r="AH4081">
        <f t="shared" si="146"/>
        <v>0.3014059251063505</v>
      </c>
    </row>
    <row r="4082" spans="1:34" x14ac:dyDescent="0.25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5"/>
        <v>5.8823529411764705E-3</v>
      </c>
      <c r="AH4082">
        <f t="shared" si="146"/>
        <v>0.30064287213139768</v>
      </c>
    </row>
    <row r="4083" spans="1:34" x14ac:dyDescent="0.25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5"/>
        <v>5.8823529411764705E-3</v>
      </c>
      <c r="AH4083">
        <f t="shared" si="146"/>
        <v>0.3014059251063505</v>
      </c>
    </row>
    <row r="4084" spans="1:34" x14ac:dyDescent="0.25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5"/>
        <v>5.8823529411764705E-3</v>
      </c>
      <c r="AH4084">
        <f t="shared" si="146"/>
        <v>0.3014059251063505</v>
      </c>
    </row>
    <row r="4085" spans="1:34" x14ac:dyDescent="0.25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5"/>
        <v>5.8823529411764705E-3</v>
      </c>
      <c r="AH4085">
        <f t="shared" si="146"/>
        <v>0.3014059251063505</v>
      </c>
    </row>
    <row r="4086" spans="1:34" x14ac:dyDescent="0.25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5"/>
        <v>5.8823529411764705E-3</v>
      </c>
      <c r="AH4086">
        <f t="shared" si="146"/>
        <v>0.3014059251063505</v>
      </c>
    </row>
    <row r="4087" spans="1:34" x14ac:dyDescent="0.25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5"/>
        <v>5.8823529411764705E-3</v>
      </c>
      <c r="AH4087">
        <f t="shared" si="146"/>
        <v>0.3014059251063505</v>
      </c>
    </row>
    <row r="4088" spans="1:34" x14ac:dyDescent="0.25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5"/>
        <v>5.8823529411764705E-3</v>
      </c>
      <c r="AH4088">
        <f t="shared" si="146"/>
        <v>0.3014059251063505</v>
      </c>
    </row>
    <row r="4089" spans="1:34" x14ac:dyDescent="0.25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5"/>
        <v>5.8823529411764705E-3</v>
      </c>
      <c r="AH4089">
        <f t="shared" si="146"/>
        <v>0.3014059251063505</v>
      </c>
    </row>
    <row r="4090" spans="1:34" x14ac:dyDescent="0.25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5"/>
        <v>5.8823529411764705E-3</v>
      </c>
      <c r="AH4090">
        <f t="shared" si="146"/>
        <v>0.3014059251063505</v>
      </c>
    </row>
    <row r="4091" spans="1:34" x14ac:dyDescent="0.25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5"/>
        <v>5.8823529411764705E-3</v>
      </c>
      <c r="AH4091">
        <f t="shared" si="146"/>
        <v>0.3014059251063505</v>
      </c>
    </row>
    <row r="4092" spans="1:34" x14ac:dyDescent="0.25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5"/>
        <v>5.8823529411764705E-3</v>
      </c>
      <c r="AH4092">
        <f t="shared" si="146"/>
        <v>0.3014059251063505</v>
      </c>
    </row>
    <row r="4093" spans="1:34" x14ac:dyDescent="0.25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5"/>
        <v>5.8823529411764705E-3</v>
      </c>
      <c r="AH4093">
        <f t="shared" si="146"/>
        <v>0.3014059251063505</v>
      </c>
    </row>
    <row r="4094" spans="1:34" x14ac:dyDescent="0.25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5"/>
        <v>5.8823529411764705E-3</v>
      </c>
      <c r="AH4094">
        <f t="shared" si="146"/>
        <v>0.3014059251063505</v>
      </c>
    </row>
    <row r="4095" spans="1:34" x14ac:dyDescent="0.25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5"/>
        <v>5.8823529411764705E-3</v>
      </c>
      <c r="AH4095">
        <f t="shared" si="146"/>
        <v>0.30064287213139768</v>
      </c>
    </row>
    <row r="4096" spans="1:34" x14ac:dyDescent="0.25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5"/>
        <v>5.8823529411764705E-3</v>
      </c>
      <c r="AH4096">
        <f t="shared" si="146"/>
        <v>0.3014059251063505</v>
      </c>
    </row>
    <row r="4097" spans="1:34" x14ac:dyDescent="0.25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5"/>
        <v>5.8823529411764705E-3</v>
      </c>
      <c r="AH4097">
        <f t="shared" si="146"/>
        <v>0.30064287213139768</v>
      </c>
    </row>
    <row r="4098" spans="1:34" x14ac:dyDescent="0.25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7">B4099/$Z$1</f>
        <v>5.8823529411764705E-3</v>
      </c>
      <c r="AH4098">
        <f t="shared" ref="AH4098:AH4161" si="148">C4099/$X$13</f>
        <v>0.30064287213139768</v>
      </c>
    </row>
    <row r="4099" spans="1:34" x14ac:dyDescent="0.25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7"/>
        <v>5.8823529411764705E-3</v>
      </c>
      <c r="AH4099">
        <f t="shared" si="148"/>
        <v>0.3014059251063505</v>
      </c>
    </row>
    <row r="4100" spans="1:34" x14ac:dyDescent="0.25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7"/>
        <v>5.8823529411764705E-3</v>
      </c>
      <c r="AH4100">
        <f t="shared" si="148"/>
        <v>0.3014059251063505</v>
      </c>
    </row>
    <row r="4101" spans="1:34" x14ac:dyDescent="0.25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7"/>
        <v>5.8823529411764705E-3</v>
      </c>
      <c r="AH4101">
        <f t="shared" si="148"/>
        <v>0.3014059251063505</v>
      </c>
    </row>
    <row r="4102" spans="1:34" x14ac:dyDescent="0.25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7"/>
        <v>5.8823529411764705E-3</v>
      </c>
      <c r="AH4102">
        <f t="shared" si="148"/>
        <v>0.3014059251063505</v>
      </c>
    </row>
    <row r="4103" spans="1:34" x14ac:dyDescent="0.25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7"/>
        <v>5.8823529411764705E-3</v>
      </c>
      <c r="AH4103">
        <f t="shared" si="148"/>
        <v>0.30064287213139768</v>
      </c>
    </row>
    <row r="4104" spans="1:34" x14ac:dyDescent="0.25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7"/>
        <v>5.8823529411764705E-3</v>
      </c>
      <c r="AH4104">
        <f t="shared" si="148"/>
        <v>0.30216897808130327</v>
      </c>
    </row>
    <row r="4105" spans="1:34" x14ac:dyDescent="0.25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7"/>
        <v>5.8823529411764705E-3</v>
      </c>
      <c r="AH4105">
        <f t="shared" si="148"/>
        <v>0.3014059251063505</v>
      </c>
    </row>
    <row r="4106" spans="1:34" x14ac:dyDescent="0.25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7"/>
        <v>5.8823529411764705E-3</v>
      </c>
      <c r="AH4106">
        <f t="shared" si="148"/>
        <v>0.30064287213139768</v>
      </c>
    </row>
    <row r="4107" spans="1:34" x14ac:dyDescent="0.25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7"/>
        <v>5.8823529411764705E-3</v>
      </c>
      <c r="AH4107">
        <f t="shared" si="148"/>
        <v>0.30216897808130327</v>
      </c>
    </row>
    <row r="4108" spans="1:34" x14ac:dyDescent="0.25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7"/>
        <v>5.8823529411764705E-3</v>
      </c>
      <c r="AH4108">
        <f t="shared" si="148"/>
        <v>0.3014059251063505</v>
      </c>
    </row>
    <row r="4109" spans="1:34" x14ac:dyDescent="0.25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7"/>
        <v>5.8823529411764705E-3</v>
      </c>
      <c r="AH4109">
        <f t="shared" si="148"/>
        <v>0.30216897808130327</v>
      </c>
    </row>
    <row r="4110" spans="1:34" x14ac:dyDescent="0.25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7"/>
        <v>5.8823529411764705E-3</v>
      </c>
      <c r="AH4110">
        <f t="shared" si="148"/>
        <v>0.3014059251063505</v>
      </c>
    </row>
    <row r="4111" spans="1:34" x14ac:dyDescent="0.25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7"/>
        <v>5.8823529411764705E-3</v>
      </c>
      <c r="AH4111">
        <f t="shared" si="148"/>
        <v>0.3014059251063505</v>
      </c>
    </row>
    <row r="4112" spans="1:34" x14ac:dyDescent="0.25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7"/>
        <v>5.8823529411764705E-3</v>
      </c>
      <c r="AH4112">
        <f t="shared" si="148"/>
        <v>0.3014059251063505</v>
      </c>
    </row>
    <row r="4113" spans="1:34" x14ac:dyDescent="0.25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7"/>
        <v>5.8823529411764705E-3</v>
      </c>
      <c r="AH4113">
        <f t="shared" si="148"/>
        <v>0.30216897808130327</v>
      </c>
    </row>
    <row r="4114" spans="1:34" x14ac:dyDescent="0.25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7"/>
        <v>5.8823529411764705E-3</v>
      </c>
      <c r="AH4114">
        <f t="shared" si="148"/>
        <v>0.3014059251063505</v>
      </c>
    </row>
    <row r="4115" spans="1:34" x14ac:dyDescent="0.25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7"/>
        <v>5.8823529411764705E-3</v>
      </c>
      <c r="AH4115">
        <f t="shared" si="148"/>
        <v>0.3014059251063505</v>
      </c>
    </row>
    <row r="4116" spans="1:34" x14ac:dyDescent="0.25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7"/>
        <v>5.8823529411764705E-3</v>
      </c>
      <c r="AH4116">
        <f t="shared" si="148"/>
        <v>0.3014059251063505</v>
      </c>
    </row>
    <row r="4117" spans="1:34" x14ac:dyDescent="0.25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7"/>
        <v>5.8823529411764705E-3</v>
      </c>
      <c r="AH4117">
        <f t="shared" si="148"/>
        <v>0.3014059251063505</v>
      </c>
    </row>
    <row r="4118" spans="1:34" x14ac:dyDescent="0.25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7"/>
        <v>5.8823529411764705E-3</v>
      </c>
      <c r="AH4118">
        <f t="shared" si="148"/>
        <v>0.30216897808130327</v>
      </c>
    </row>
    <row r="4119" spans="1:34" x14ac:dyDescent="0.25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7"/>
        <v>5.8823529411764705E-3</v>
      </c>
      <c r="AH4119">
        <f t="shared" si="148"/>
        <v>0.3014059251063505</v>
      </c>
    </row>
    <row r="4120" spans="1:34" x14ac:dyDescent="0.25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7"/>
        <v>5.8823529411764705E-3</v>
      </c>
      <c r="AH4120">
        <f t="shared" si="148"/>
        <v>0.3014059251063505</v>
      </c>
    </row>
    <row r="4121" spans="1:34" x14ac:dyDescent="0.25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7"/>
        <v>5.8823529411764705E-3</v>
      </c>
      <c r="AH4121">
        <f t="shared" si="148"/>
        <v>0.30216897808130327</v>
      </c>
    </row>
    <row r="4122" spans="1:34" x14ac:dyDescent="0.25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7"/>
        <v>5.8823529411764705E-3</v>
      </c>
      <c r="AH4122">
        <f t="shared" si="148"/>
        <v>0.3014059251063505</v>
      </c>
    </row>
    <row r="4123" spans="1:34" x14ac:dyDescent="0.25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7"/>
        <v>5.8823529411764705E-3</v>
      </c>
      <c r="AH4123">
        <f t="shared" si="148"/>
        <v>0.3014059251063505</v>
      </c>
    </row>
    <row r="4124" spans="1:34" x14ac:dyDescent="0.25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7"/>
        <v>5.8823529411764705E-3</v>
      </c>
      <c r="AH4124">
        <f t="shared" si="148"/>
        <v>0.3014059251063505</v>
      </c>
    </row>
    <row r="4125" spans="1:34" x14ac:dyDescent="0.25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7"/>
        <v>5.8823529411764705E-3</v>
      </c>
      <c r="AH4125">
        <f t="shared" si="148"/>
        <v>0.3014059251063505</v>
      </c>
    </row>
    <row r="4126" spans="1:34" x14ac:dyDescent="0.25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7"/>
        <v>5.8823529411764705E-3</v>
      </c>
      <c r="AH4126">
        <f t="shared" si="148"/>
        <v>0.3014059251063505</v>
      </c>
    </row>
    <row r="4127" spans="1:34" x14ac:dyDescent="0.25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7"/>
        <v>5.8823529411764705E-3</v>
      </c>
      <c r="AH4127">
        <f t="shared" si="148"/>
        <v>0.3014059251063505</v>
      </c>
    </row>
    <row r="4128" spans="1:34" x14ac:dyDescent="0.25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7"/>
        <v>5.8823529411764705E-3</v>
      </c>
      <c r="AH4128">
        <f t="shared" si="148"/>
        <v>0.3014059251063505</v>
      </c>
    </row>
    <row r="4129" spans="1:34" x14ac:dyDescent="0.25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7"/>
        <v>5.8823529411764705E-3</v>
      </c>
      <c r="AH4129">
        <f t="shared" si="148"/>
        <v>0.30064287213139768</v>
      </c>
    </row>
    <row r="4130" spans="1:34" x14ac:dyDescent="0.25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7"/>
        <v>5.8823529411764705E-3</v>
      </c>
      <c r="AH4130">
        <f t="shared" si="148"/>
        <v>0.3014059251063505</v>
      </c>
    </row>
    <row r="4131" spans="1:34" x14ac:dyDescent="0.25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7"/>
        <v>5.8823529411764705E-3</v>
      </c>
      <c r="AH4131">
        <f t="shared" si="148"/>
        <v>0.3014059251063505</v>
      </c>
    </row>
    <row r="4132" spans="1:34" x14ac:dyDescent="0.25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7"/>
        <v>5.8823529411764705E-3</v>
      </c>
      <c r="AH4132">
        <f t="shared" si="148"/>
        <v>0.3014059251063505</v>
      </c>
    </row>
    <row r="4133" spans="1:34" x14ac:dyDescent="0.25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7"/>
        <v>5.8823529411764705E-3</v>
      </c>
      <c r="AH4133">
        <f t="shared" si="148"/>
        <v>0.30064287213139768</v>
      </c>
    </row>
    <row r="4134" spans="1:34" x14ac:dyDescent="0.25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7"/>
        <v>5.8823529411764705E-3</v>
      </c>
      <c r="AH4134">
        <f t="shared" si="148"/>
        <v>0.3014059251063505</v>
      </c>
    </row>
    <row r="4135" spans="1:34" x14ac:dyDescent="0.25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7"/>
        <v>5.8823529411764705E-3</v>
      </c>
      <c r="AH4135">
        <f t="shared" si="148"/>
        <v>0.3014059251063505</v>
      </c>
    </row>
    <row r="4136" spans="1:34" x14ac:dyDescent="0.25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7"/>
        <v>5.8823529411764705E-3</v>
      </c>
      <c r="AH4136">
        <f t="shared" si="148"/>
        <v>0.30216897808130327</v>
      </c>
    </row>
    <row r="4137" spans="1:34" x14ac:dyDescent="0.25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7"/>
        <v>5.8823529411764705E-3</v>
      </c>
      <c r="AH4137">
        <f t="shared" si="148"/>
        <v>0.3014059251063505</v>
      </c>
    </row>
    <row r="4138" spans="1:34" x14ac:dyDescent="0.25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7"/>
        <v>5.8823529411764705E-3</v>
      </c>
      <c r="AH4138">
        <f t="shared" si="148"/>
        <v>0.3014059251063505</v>
      </c>
    </row>
    <row r="4139" spans="1:34" x14ac:dyDescent="0.25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7"/>
        <v>5.8823529411764705E-3</v>
      </c>
      <c r="AH4139">
        <f t="shared" si="148"/>
        <v>0.3014059251063505</v>
      </c>
    </row>
    <row r="4140" spans="1:34" x14ac:dyDescent="0.25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7"/>
        <v>5.8823529411764705E-3</v>
      </c>
      <c r="AH4140">
        <f t="shared" si="148"/>
        <v>0.3014059251063505</v>
      </c>
    </row>
    <row r="4141" spans="1:34" x14ac:dyDescent="0.25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7"/>
        <v>5.8823529411764705E-3</v>
      </c>
      <c r="AH4141">
        <f t="shared" si="148"/>
        <v>0.3014059251063505</v>
      </c>
    </row>
    <row r="4142" spans="1:34" x14ac:dyDescent="0.25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7"/>
        <v>5.8823529411764705E-3</v>
      </c>
      <c r="AH4142">
        <f t="shared" si="148"/>
        <v>0.30216897808130327</v>
      </c>
    </row>
    <row r="4143" spans="1:34" x14ac:dyDescent="0.25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7"/>
        <v>5.8823529411764705E-3</v>
      </c>
      <c r="AH4143">
        <f t="shared" si="148"/>
        <v>0.30216897808130327</v>
      </c>
    </row>
    <row r="4144" spans="1:34" x14ac:dyDescent="0.25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7"/>
        <v>5.8823529411764705E-3</v>
      </c>
      <c r="AH4144">
        <f t="shared" si="148"/>
        <v>0.30216897808130327</v>
      </c>
    </row>
    <row r="4145" spans="1:34" x14ac:dyDescent="0.25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7"/>
        <v>5.8823529411764705E-3</v>
      </c>
      <c r="AH4145">
        <f t="shared" si="148"/>
        <v>0.30216897808130327</v>
      </c>
    </row>
    <row r="4146" spans="1:34" x14ac:dyDescent="0.25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7"/>
        <v>5.8823529411764705E-3</v>
      </c>
      <c r="AH4146">
        <f t="shared" si="148"/>
        <v>0.30216897808130327</v>
      </c>
    </row>
    <row r="4147" spans="1:34" x14ac:dyDescent="0.25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7"/>
        <v>5.8823529411764705E-3</v>
      </c>
      <c r="AH4147">
        <f t="shared" si="148"/>
        <v>0.3014059251063505</v>
      </c>
    </row>
    <row r="4148" spans="1:34" x14ac:dyDescent="0.25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7"/>
        <v>5.8823529411764705E-3</v>
      </c>
      <c r="AH4148">
        <f t="shared" si="148"/>
        <v>0.3014059251063505</v>
      </c>
    </row>
    <row r="4149" spans="1:34" x14ac:dyDescent="0.25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7"/>
        <v>5.8823529411764705E-3</v>
      </c>
      <c r="AH4149">
        <f t="shared" si="148"/>
        <v>0.3014059251063505</v>
      </c>
    </row>
    <row r="4150" spans="1:34" x14ac:dyDescent="0.25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7"/>
        <v>5.8823529411764705E-3</v>
      </c>
      <c r="AH4150">
        <f t="shared" si="148"/>
        <v>0.3014059251063505</v>
      </c>
    </row>
    <row r="4151" spans="1:34" x14ac:dyDescent="0.25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7"/>
        <v>5.8823529411764705E-3</v>
      </c>
      <c r="AH4151">
        <f t="shared" si="148"/>
        <v>0.3014059251063505</v>
      </c>
    </row>
    <row r="4152" spans="1:34" x14ac:dyDescent="0.25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7"/>
        <v>5.8823529411764705E-3</v>
      </c>
      <c r="AH4152">
        <f t="shared" si="148"/>
        <v>0.30216897808130327</v>
      </c>
    </row>
    <row r="4153" spans="1:34" x14ac:dyDescent="0.25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7"/>
        <v>5.8823529411764705E-3</v>
      </c>
      <c r="AH4153">
        <f t="shared" si="148"/>
        <v>0.3014059251063505</v>
      </c>
    </row>
    <row r="4154" spans="1:34" x14ac:dyDescent="0.25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7"/>
        <v>5.8823529411764705E-3</v>
      </c>
      <c r="AH4154">
        <f t="shared" si="148"/>
        <v>0.3014059251063505</v>
      </c>
    </row>
    <row r="4155" spans="1:34" x14ac:dyDescent="0.25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7"/>
        <v>5.8823529411764705E-3</v>
      </c>
      <c r="AH4155">
        <f t="shared" si="148"/>
        <v>0.3014059251063505</v>
      </c>
    </row>
    <row r="4156" spans="1:34" x14ac:dyDescent="0.25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7"/>
        <v>5.8823529411764705E-3</v>
      </c>
      <c r="AH4156">
        <f t="shared" si="148"/>
        <v>0.3014059251063505</v>
      </c>
    </row>
    <row r="4157" spans="1:34" x14ac:dyDescent="0.25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7"/>
        <v>5.8823529411764705E-3</v>
      </c>
      <c r="AH4157">
        <f t="shared" si="148"/>
        <v>0.3014059251063505</v>
      </c>
    </row>
    <row r="4158" spans="1:34" x14ac:dyDescent="0.25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7"/>
        <v>5.8823529411764705E-3</v>
      </c>
      <c r="AH4158">
        <f t="shared" si="148"/>
        <v>0.3014059251063505</v>
      </c>
    </row>
    <row r="4159" spans="1:34" x14ac:dyDescent="0.25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7"/>
        <v>5.8823529411764705E-3</v>
      </c>
      <c r="AH4159">
        <f t="shared" si="148"/>
        <v>0.3014059251063505</v>
      </c>
    </row>
    <row r="4160" spans="1:34" x14ac:dyDescent="0.25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7"/>
        <v>5.8823529411764705E-3</v>
      </c>
      <c r="AH4160">
        <f t="shared" si="148"/>
        <v>0.3014059251063505</v>
      </c>
    </row>
    <row r="4161" spans="1:34" x14ac:dyDescent="0.25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7"/>
        <v>5.8823529411764705E-3</v>
      </c>
      <c r="AH4161">
        <f t="shared" si="148"/>
        <v>0.3014059251063505</v>
      </c>
    </row>
    <row r="4162" spans="1:34" x14ac:dyDescent="0.25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9">B4163/$Z$1</f>
        <v>5.8823529411764705E-3</v>
      </c>
      <c r="AH4162">
        <f t="shared" ref="AH4162:AH4225" si="150">C4163/$X$13</f>
        <v>0.3014059251063505</v>
      </c>
    </row>
    <row r="4163" spans="1:34" x14ac:dyDescent="0.25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9"/>
        <v>5.8823529411764705E-3</v>
      </c>
      <c r="AH4163">
        <f t="shared" si="150"/>
        <v>0.3014059251063505</v>
      </c>
    </row>
    <row r="4164" spans="1:34" x14ac:dyDescent="0.25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9"/>
        <v>5.8823529411764705E-3</v>
      </c>
      <c r="AH4164">
        <f t="shared" si="150"/>
        <v>0.3014059251063505</v>
      </c>
    </row>
    <row r="4165" spans="1:34" x14ac:dyDescent="0.25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9"/>
        <v>5.8823529411764705E-3</v>
      </c>
      <c r="AH4165">
        <f t="shared" si="150"/>
        <v>0.3014059251063505</v>
      </c>
    </row>
    <row r="4166" spans="1:34" x14ac:dyDescent="0.25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9"/>
        <v>5.8823529411764705E-3</v>
      </c>
      <c r="AH4166">
        <f t="shared" si="150"/>
        <v>0.3014059251063505</v>
      </c>
    </row>
    <row r="4167" spans="1:34" x14ac:dyDescent="0.25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9"/>
        <v>5.8823529411764705E-3</v>
      </c>
      <c r="AH4167">
        <f t="shared" si="150"/>
        <v>0.3014059251063505</v>
      </c>
    </row>
    <row r="4168" spans="1:34" x14ac:dyDescent="0.25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9"/>
        <v>5.8823529411764705E-3</v>
      </c>
      <c r="AH4168">
        <f t="shared" si="150"/>
        <v>0.3014059251063505</v>
      </c>
    </row>
    <row r="4169" spans="1:34" x14ac:dyDescent="0.25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9"/>
        <v>5.8823529411764705E-3</v>
      </c>
      <c r="AH4169">
        <f t="shared" si="150"/>
        <v>0.3014059251063505</v>
      </c>
    </row>
    <row r="4170" spans="1:34" x14ac:dyDescent="0.25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9"/>
        <v>5.8823529411764705E-3</v>
      </c>
      <c r="AH4170">
        <f t="shared" si="150"/>
        <v>0.3014059251063505</v>
      </c>
    </row>
    <row r="4171" spans="1:34" x14ac:dyDescent="0.25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9"/>
        <v>5.8823529411764705E-3</v>
      </c>
      <c r="AH4171">
        <f t="shared" si="150"/>
        <v>0.30064287213139768</v>
      </c>
    </row>
    <row r="4172" spans="1:34" x14ac:dyDescent="0.25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9"/>
        <v>5.8823529411764705E-3</v>
      </c>
      <c r="AH4172">
        <f t="shared" si="150"/>
        <v>0.3014059251063505</v>
      </c>
    </row>
    <row r="4173" spans="1:34" x14ac:dyDescent="0.25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9"/>
        <v>5.8823529411764705E-3</v>
      </c>
      <c r="AH4173">
        <f t="shared" si="150"/>
        <v>0.30064287213139768</v>
      </c>
    </row>
    <row r="4174" spans="1:34" x14ac:dyDescent="0.25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9"/>
        <v>5.8823529411764705E-3</v>
      </c>
      <c r="AH4174">
        <f t="shared" si="150"/>
        <v>0.30064287213139768</v>
      </c>
    </row>
    <row r="4175" spans="1:34" x14ac:dyDescent="0.25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9"/>
        <v>5.8823529411764705E-3</v>
      </c>
      <c r="AH4175">
        <f t="shared" si="150"/>
        <v>0.30064287213139768</v>
      </c>
    </row>
    <row r="4176" spans="1:34" x14ac:dyDescent="0.25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9"/>
        <v>5.8823529411764705E-3</v>
      </c>
      <c r="AH4176">
        <f t="shared" si="150"/>
        <v>0.3014059251063505</v>
      </c>
    </row>
    <row r="4177" spans="1:34" x14ac:dyDescent="0.25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9"/>
        <v>5.8823529411764705E-3</v>
      </c>
      <c r="AH4177">
        <f t="shared" si="150"/>
        <v>0.3014059251063505</v>
      </c>
    </row>
    <row r="4178" spans="1:34" x14ac:dyDescent="0.25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9"/>
        <v>5.8823529411764705E-3</v>
      </c>
      <c r="AH4178">
        <f t="shared" si="150"/>
        <v>0.3014059251063505</v>
      </c>
    </row>
    <row r="4179" spans="1:34" x14ac:dyDescent="0.25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9"/>
        <v>5.8823529411764705E-3</v>
      </c>
      <c r="AH4179">
        <f t="shared" si="150"/>
        <v>0.3014059251063505</v>
      </c>
    </row>
    <row r="4180" spans="1:34" x14ac:dyDescent="0.25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9"/>
        <v>5.8823529411764705E-3</v>
      </c>
      <c r="AH4180">
        <f t="shared" si="150"/>
        <v>0.3014059251063505</v>
      </c>
    </row>
    <row r="4181" spans="1:34" x14ac:dyDescent="0.25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9"/>
        <v>5.8823529411764705E-3</v>
      </c>
      <c r="AH4181">
        <f t="shared" si="150"/>
        <v>0.3014059251063505</v>
      </c>
    </row>
    <row r="4182" spans="1:34" x14ac:dyDescent="0.25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9"/>
        <v>5.8823529411764705E-3</v>
      </c>
      <c r="AH4182">
        <f t="shared" si="150"/>
        <v>0.3014059251063505</v>
      </c>
    </row>
    <row r="4183" spans="1:34" x14ac:dyDescent="0.25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9"/>
        <v>5.8823529411764705E-3</v>
      </c>
      <c r="AH4183">
        <f t="shared" si="150"/>
        <v>0.3014059251063505</v>
      </c>
    </row>
    <row r="4184" spans="1:34" x14ac:dyDescent="0.25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9"/>
        <v>5.8823529411764705E-3</v>
      </c>
      <c r="AH4184">
        <f t="shared" si="150"/>
        <v>0.30216897808130327</v>
      </c>
    </row>
    <row r="4185" spans="1:34" x14ac:dyDescent="0.25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9"/>
        <v>5.8823529411764705E-3</v>
      </c>
      <c r="AH4185">
        <f t="shared" si="150"/>
        <v>0.30064287213139768</v>
      </c>
    </row>
    <row r="4186" spans="1:34" x14ac:dyDescent="0.25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9"/>
        <v>5.8823529411764705E-3</v>
      </c>
      <c r="AH4186">
        <f t="shared" si="150"/>
        <v>0.3014059251063505</v>
      </c>
    </row>
    <row r="4187" spans="1:34" x14ac:dyDescent="0.25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9"/>
        <v>5.8823529411764705E-3</v>
      </c>
      <c r="AH4187">
        <f t="shared" si="150"/>
        <v>0.3014059251063505</v>
      </c>
    </row>
    <row r="4188" spans="1:34" x14ac:dyDescent="0.25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9"/>
        <v>5.8823529411764705E-3</v>
      </c>
      <c r="AH4188">
        <f t="shared" si="150"/>
        <v>0.3014059251063505</v>
      </c>
    </row>
    <row r="4189" spans="1:34" x14ac:dyDescent="0.25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9"/>
        <v>5.8823529411764705E-3</v>
      </c>
      <c r="AH4189">
        <f t="shared" si="150"/>
        <v>0.3014059251063505</v>
      </c>
    </row>
    <row r="4190" spans="1:34" x14ac:dyDescent="0.25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9"/>
        <v>5.8823529411764705E-3</v>
      </c>
      <c r="AH4190">
        <f t="shared" si="150"/>
        <v>0.3014059251063505</v>
      </c>
    </row>
    <row r="4191" spans="1:34" x14ac:dyDescent="0.25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9"/>
        <v>5.8823529411764705E-3</v>
      </c>
      <c r="AH4191">
        <f t="shared" si="150"/>
        <v>0.3014059251063505</v>
      </c>
    </row>
    <row r="4192" spans="1:34" x14ac:dyDescent="0.25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9"/>
        <v>5.8823529411764705E-3</v>
      </c>
      <c r="AH4192">
        <f t="shared" si="150"/>
        <v>0.30216897808130327</v>
      </c>
    </row>
    <row r="4193" spans="1:34" x14ac:dyDescent="0.25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9"/>
        <v>5.8823529411764705E-3</v>
      </c>
      <c r="AH4193">
        <f t="shared" si="150"/>
        <v>0.3014059251063505</v>
      </c>
    </row>
    <row r="4194" spans="1:34" x14ac:dyDescent="0.25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9"/>
        <v>5.8823529411764705E-3</v>
      </c>
      <c r="AH4194">
        <f t="shared" si="150"/>
        <v>0.3014059251063505</v>
      </c>
    </row>
    <row r="4195" spans="1:34" x14ac:dyDescent="0.25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9"/>
        <v>5.8823529411764705E-3</v>
      </c>
      <c r="AH4195">
        <f t="shared" si="150"/>
        <v>0.3014059251063505</v>
      </c>
    </row>
    <row r="4196" spans="1:34" x14ac:dyDescent="0.25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9"/>
        <v>5.8823529411764705E-3</v>
      </c>
      <c r="AH4196">
        <f t="shared" si="150"/>
        <v>0.3014059251063505</v>
      </c>
    </row>
    <row r="4197" spans="1:34" x14ac:dyDescent="0.25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9"/>
        <v>5.8823529411764705E-3</v>
      </c>
      <c r="AH4197">
        <f t="shared" si="150"/>
        <v>0.3014059251063505</v>
      </c>
    </row>
    <row r="4198" spans="1:34" x14ac:dyDescent="0.25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9"/>
        <v>5.8823529411764705E-3</v>
      </c>
      <c r="AH4198">
        <f t="shared" si="150"/>
        <v>0.3014059251063505</v>
      </c>
    </row>
    <row r="4199" spans="1:34" x14ac:dyDescent="0.25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9"/>
        <v>5.8823529411764705E-3</v>
      </c>
      <c r="AH4199">
        <f t="shared" si="150"/>
        <v>0.3014059251063505</v>
      </c>
    </row>
    <row r="4200" spans="1:34" x14ac:dyDescent="0.25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9"/>
        <v>5.8823529411764705E-3</v>
      </c>
      <c r="AH4200">
        <f t="shared" si="150"/>
        <v>0.3014059251063505</v>
      </c>
    </row>
    <row r="4201" spans="1:34" x14ac:dyDescent="0.25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9"/>
        <v>5.8823529411764705E-3</v>
      </c>
      <c r="AH4201">
        <f t="shared" si="150"/>
        <v>0.3014059251063505</v>
      </c>
    </row>
    <row r="4202" spans="1:34" x14ac:dyDescent="0.25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9"/>
        <v>5.8823529411764705E-3</v>
      </c>
      <c r="AH4202">
        <f t="shared" si="150"/>
        <v>0.30216897808130327</v>
      </c>
    </row>
    <row r="4203" spans="1:34" x14ac:dyDescent="0.25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9"/>
        <v>5.8823529411764705E-3</v>
      </c>
      <c r="AH4203">
        <f t="shared" si="150"/>
        <v>0.3014059251063505</v>
      </c>
    </row>
    <row r="4204" spans="1:34" x14ac:dyDescent="0.25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9"/>
        <v>5.8823529411764705E-3</v>
      </c>
      <c r="AH4204">
        <f t="shared" si="150"/>
        <v>0.3014059251063505</v>
      </c>
    </row>
    <row r="4205" spans="1:34" x14ac:dyDescent="0.25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9"/>
        <v>5.8823529411764705E-3</v>
      </c>
      <c r="AH4205">
        <f t="shared" si="150"/>
        <v>0.3014059251063505</v>
      </c>
    </row>
    <row r="4206" spans="1:34" x14ac:dyDescent="0.25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9"/>
        <v>5.8823529411764705E-3</v>
      </c>
      <c r="AH4206">
        <f t="shared" si="150"/>
        <v>0.3014059251063505</v>
      </c>
    </row>
    <row r="4207" spans="1:34" x14ac:dyDescent="0.25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9"/>
        <v>5.8823529411764705E-3</v>
      </c>
      <c r="AH4207">
        <f t="shared" si="150"/>
        <v>0.3014059251063505</v>
      </c>
    </row>
    <row r="4208" spans="1:34" x14ac:dyDescent="0.25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9"/>
        <v>5.8823529411764705E-3</v>
      </c>
      <c r="AH4208">
        <f t="shared" si="150"/>
        <v>0.3014059251063505</v>
      </c>
    </row>
    <row r="4209" spans="1:34" x14ac:dyDescent="0.25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9"/>
        <v>5.8823529411764705E-3</v>
      </c>
      <c r="AH4209">
        <f t="shared" si="150"/>
        <v>0.30064287213139768</v>
      </c>
    </row>
    <row r="4210" spans="1:34" x14ac:dyDescent="0.25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9"/>
        <v>5.8823529411764705E-3</v>
      </c>
      <c r="AH4210">
        <f t="shared" si="150"/>
        <v>0.3014059251063505</v>
      </c>
    </row>
    <row r="4211" spans="1:34" x14ac:dyDescent="0.25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9"/>
        <v>5.8823529411764705E-3</v>
      </c>
      <c r="AH4211">
        <f t="shared" si="150"/>
        <v>0.30216897808130327</v>
      </c>
    </row>
    <row r="4212" spans="1:34" x14ac:dyDescent="0.25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9"/>
        <v>5.8823529411764705E-3</v>
      </c>
      <c r="AH4212">
        <f t="shared" si="150"/>
        <v>0.3014059251063505</v>
      </c>
    </row>
    <row r="4213" spans="1:34" x14ac:dyDescent="0.25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9"/>
        <v>5.8823529411764705E-3</v>
      </c>
      <c r="AH4213">
        <f t="shared" si="150"/>
        <v>0.3014059251063505</v>
      </c>
    </row>
    <row r="4214" spans="1:34" x14ac:dyDescent="0.25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9"/>
        <v>5.8823529411764705E-3</v>
      </c>
      <c r="AH4214">
        <f t="shared" si="150"/>
        <v>0.3014059251063505</v>
      </c>
    </row>
    <row r="4215" spans="1:34" x14ac:dyDescent="0.25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9"/>
        <v>5.8823529411764705E-3</v>
      </c>
      <c r="AH4215">
        <f t="shared" si="150"/>
        <v>0.3014059251063505</v>
      </c>
    </row>
    <row r="4216" spans="1:34" x14ac:dyDescent="0.25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9"/>
        <v>5.8823529411764705E-3</v>
      </c>
      <c r="AH4216">
        <f t="shared" si="150"/>
        <v>0.3014059251063505</v>
      </c>
    </row>
    <row r="4217" spans="1:34" x14ac:dyDescent="0.25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9"/>
        <v>5.8823529411764705E-3</v>
      </c>
      <c r="AH4217">
        <f t="shared" si="150"/>
        <v>0.3014059251063505</v>
      </c>
    </row>
    <row r="4218" spans="1:34" x14ac:dyDescent="0.25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9"/>
        <v>5.8823529411764705E-3</v>
      </c>
      <c r="AH4218">
        <f t="shared" si="150"/>
        <v>0.30216897808130327</v>
      </c>
    </row>
    <row r="4219" spans="1:34" x14ac:dyDescent="0.25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9"/>
        <v>5.8823529411764705E-3</v>
      </c>
      <c r="AH4219">
        <f t="shared" si="150"/>
        <v>0.30216897808130327</v>
      </c>
    </row>
    <row r="4220" spans="1:34" x14ac:dyDescent="0.25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9"/>
        <v>5.8823529411764705E-3</v>
      </c>
      <c r="AH4220">
        <f t="shared" si="150"/>
        <v>0.3014059251063505</v>
      </c>
    </row>
    <row r="4221" spans="1:34" x14ac:dyDescent="0.25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9"/>
        <v>5.8823529411764705E-3</v>
      </c>
      <c r="AH4221">
        <f t="shared" si="150"/>
        <v>0.3014059251063505</v>
      </c>
    </row>
    <row r="4222" spans="1:34" x14ac:dyDescent="0.25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9"/>
        <v>5.8823529411764705E-3</v>
      </c>
      <c r="AH4222">
        <f t="shared" si="150"/>
        <v>0.30216897808130327</v>
      </c>
    </row>
    <row r="4223" spans="1:34" x14ac:dyDescent="0.25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9"/>
        <v>5.8823529411764705E-3</v>
      </c>
      <c r="AH4223">
        <f t="shared" si="150"/>
        <v>0.3014059251063505</v>
      </c>
    </row>
    <row r="4224" spans="1:34" x14ac:dyDescent="0.25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9"/>
        <v>5.8823529411764705E-3</v>
      </c>
      <c r="AH4224">
        <f t="shared" si="150"/>
        <v>0.3014059251063505</v>
      </c>
    </row>
    <row r="4225" spans="1:34" x14ac:dyDescent="0.25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9"/>
        <v>5.8823529411764705E-3</v>
      </c>
      <c r="AH4225">
        <f t="shared" si="150"/>
        <v>0.3014059251063505</v>
      </c>
    </row>
    <row r="4226" spans="1:34" x14ac:dyDescent="0.25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51">B4227/$Z$1</f>
        <v>5.8823529411764705E-3</v>
      </c>
      <c r="AH4226">
        <f t="shared" ref="AH4226:AH4289" si="152">C4227/$X$13</f>
        <v>0.30216897808130327</v>
      </c>
    </row>
    <row r="4227" spans="1:34" x14ac:dyDescent="0.25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51"/>
        <v>5.8823529411764705E-3</v>
      </c>
      <c r="AH4227">
        <f t="shared" si="152"/>
        <v>0.3014059251063505</v>
      </c>
    </row>
    <row r="4228" spans="1:34" x14ac:dyDescent="0.25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51"/>
        <v>5.8823529411764705E-3</v>
      </c>
      <c r="AH4228">
        <f t="shared" si="152"/>
        <v>0.30216897808130327</v>
      </c>
    </row>
    <row r="4229" spans="1:34" x14ac:dyDescent="0.25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51"/>
        <v>5.8823529411764705E-3</v>
      </c>
      <c r="AH4229">
        <f t="shared" si="152"/>
        <v>0.3014059251063505</v>
      </c>
    </row>
    <row r="4230" spans="1:34" x14ac:dyDescent="0.25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51"/>
        <v>5.8823529411764705E-3</v>
      </c>
      <c r="AH4230">
        <f t="shared" si="152"/>
        <v>0.3014059251063505</v>
      </c>
    </row>
    <row r="4231" spans="1:34" x14ac:dyDescent="0.25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51"/>
        <v>5.8823529411764705E-3</v>
      </c>
      <c r="AH4231">
        <f t="shared" si="152"/>
        <v>0.3014059251063505</v>
      </c>
    </row>
    <row r="4232" spans="1:34" x14ac:dyDescent="0.25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51"/>
        <v>5.8823529411764705E-3</v>
      </c>
      <c r="AH4232">
        <f t="shared" si="152"/>
        <v>0.3014059251063505</v>
      </c>
    </row>
    <row r="4233" spans="1:34" x14ac:dyDescent="0.25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51"/>
        <v>5.8823529411764705E-3</v>
      </c>
      <c r="AH4233">
        <f t="shared" si="152"/>
        <v>0.30064287213139768</v>
      </c>
    </row>
    <row r="4234" spans="1:34" x14ac:dyDescent="0.25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51"/>
        <v>5.8823529411764705E-3</v>
      </c>
      <c r="AH4234">
        <f t="shared" si="152"/>
        <v>0.30064287213139768</v>
      </c>
    </row>
    <row r="4235" spans="1:34" x14ac:dyDescent="0.25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51"/>
        <v>5.8823529411764705E-3</v>
      </c>
      <c r="AH4235">
        <f t="shared" si="152"/>
        <v>0.3014059251063505</v>
      </c>
    </row>
    <row r="4236" spans="1:34" x14ac:dyDescent="0.25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51"/>
        <v>5.8823529411764705E-3</v>
      </c>
      <c r="AH4236">
        <f t="shared" si="152"/>
        <v>0.3014059251063505</v>
      </c>
    </row>
    <row r="4237" spans="1:34" x14ac:dyDescent="0.25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51"/>
        <v>5.8823529411764705E-3</v>
      </c>
      <c r="AH4237">
        <f t="shared" si="152"/>
        <v>0.3014059251063505</v>
      </c>
    </row>
    <row r="4238" spans="1:34" x14ac:dyDescent="0.25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51"/>
        <v>5.8823529411764705E-3</v>
      </c>
      <c r="AH4238">
        <f t="shared" si="152"/>
        <v>0.3014059251063505</v>
      </c>
    </row>
    <row r="4239" spans="1:34" x14ac:dyDescent="0.25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51"/>
        <v>5.8823529411764705E-3</v>
      </c>
      <c r="AH4239">
        <f t="shared" si="152"/>
        <v>0.3014059251063505</v>
      </c>
    </row>
    <row r="4240" spans="1:34" x14ac:dyDescent="0.25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51"/>
        <v>5.8823529411764705E-3</v>
      </c>
      <c r="AH4240">
        <f t="shared" si="152"/>
        <v>0.30064287213139768</v>
      </c>
    </row>
    <row r="4241" spans="1:34" x14ac:dyDescent="0.25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51"/>
        <v>5.8823529411764705E-3</v>
      </c>
      <c r="AH4241">
        <f t="shared" si="152"/>
        <v>0.3014059251063505</v>
      </c>
    </row>
    <row r="4242" spans="1:34" x14ac:dyDescent="0.25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51"/>
        <v>5.8823529411764705E-3</v>
      </c>
      <c r="AH4242">
        <f t="shared" si="152"/>
        <v>0.3014059251063505</v>
      </c>
    </row>
    <row r="4243" spans="1:34" x14ac:dyDescent="0.25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51"/>
        <v>5.8823529411764705E-3</v>
      </c>
      <c r="AH4243">
        <f t="shared" si="152"/>
        <v>0.30216897808130327</v>
      </c>
    </row>
    <row r="4244" spans="1:34" x14ac:dyDescent="0.25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51"/>
        <v>5.8823529411764705E-3</v>
      </c>
      <c r="AH4244">
        <f t="shared" si="152"/>
        <v>0.3014059251063505</v>
      </c>
    </row>
    <row r="4245" spans="1:34" x14ac:dyDescent="0.25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51"/>
        <v>5.8823529411764705E-3</v>
      </c>
      <c r="AH4245">
        <f t="shared" si="152"/>
        <v>0.3014059251063505</v>
      </c>
    </row>
    <row r="4246" spans="1:34" x14ac:dyDescent="0.25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51"/>
        <v>5.8823529411764705E-3</v>
      </c>
      <c r="AH4246">
        <f t="shared" si="152"/>
        <v>0.3014059251063505</v>
      </c>
    </row>
    <row r="4247" spans="1:34" x14ac:dyDescent="0.25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51"/>
        <v>5.8823529411764705E-3</v>
      </c>
      <c r="AH4247">
        <f t="shared" si="152"/>
        <v>0.3014059251063505</v>
      </c>
    </row>
    <row r="4248" spans="1:34" x14ac:dyDescent="0.25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51"/>
        <v>5.8823529411764705E-3</v>
      </c>
      <c r="AH4248">
        <f t="shared" si="152"/>
        <v>0.30216897808130327</v>
      </c>
    </row>
    <row r="4249" spans="1:34" x14ac:dyDescent="0.25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51"/>
        <v>5.8823529411764705E-3</v>
      </c>
      <c r="AH4249">
        <f t="shared" si="152"/>
        <v>0.3014059251063505</v>
      </c>
    </row>
    <row r="4250" spans="1:34" x14ac:dyDescent="0.25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51"/>
        <v>5.8823529411764705E-3</v>
      </c>
      <c r="AH4250">
        <f t="shared" si="152"/>
        <v>0.3014059251063505</v>
      </c>
    </row>
    <row r="4251" spans="1:34" x14ac:dyDescent="0.25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51"/>
        <v>5.8823529411764705E-3</v>
      </c>
      <c r="AH4251">
        <f t="shared" si="152"/>
        <v>0.3014059251063505</v>
      </c>
    </row>
    <row r="4252" spans="1:34" x14ac:dyDescent="0.25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51"/>
        <v>5.8823529411764705E-3</v>
      </c>
      <c r="AH4252">
        <f t="shared" si="152"/>
        <v>0.3014059251063505</v>
      </c>
    </row>
    <row r="4253" spans="1:34" x14ac:dyDescent="0.25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51"/>
        <v>5.8823529411764705E-3</v>
      </c>
      <c r="AH4253">
        <f t="shared" si="152"/>
        <v>0.3014059251063505</v>
      </c>
    </row>
    <row r="4254" spans="1:34" x14ac:dyDescent="0.25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51"/>
        <v>5.8823529411764705E-3</v>
      </c>
      <c r="AH4254">
        <f t="shared" si="152"/>
        <v>0.30064287213139768</v>
      </c>
    </row>
    <row r="4255" spans="1:34" x14ac:dyDescent="0.25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51"/>
        <v>5.8823529411764705E-3</v>
      </c>
      <c r="AH4255">
        <f t="shared" si="152"/>
        <v>0.30064287213139768</v>
      </c>
    </row>
    <row r="4256" spans="1:34" x14ac:dyDescent="0.25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51"/>
        <v>5.8823529411764705E-3</v>
      </c>
      <c r="AH4256">
        <f t="shared" si="152"/>
        <v>0.3014059251063505</v>
      </c>
    </row>
    <row r="4257" spans="1:34" x14ac:dyDescent="0.25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51"/>
        <v>5.8823529411764705E-3</v>
      </c>
      <c r="AH4257">
        <f t="shared" si="152"/>
        <v>0.3014059251063505</v>
      </c>
    </row>
    <row r="4258" spans="1:34" x14ac:dyDescent="0.25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51"/>
        <v>5.8823529411764705E-3</v>
      </c>
      <c r="AH4258">
        <f t="shared" si="152"/>
        <v>0.3014059251063505</v>
      </c>
    </row>
    <row r="4259" spans="1:34" x14ac:dyDescent="0.25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51"/>
        <v>5.8823529411764705E-3</v>
      </c>
      <c r="AH4259">
        <f t="shared" si="152"/>
        <v>0.3014059251063505</v>
      </c>
    </row>
    <row r="4260" spans="1:34" x14ac:dyDescent="0.25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51"/>
        <v>5.8823529411764705E-3</v>
      </c>
      <c r="AH4260">
        <f t="shared" si="152"/>
        <v>0.30064287213139768</v>
      </c>
    </row>
    <row r="4261" spans="1:34" x14ac:dyDescent="0.25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51"/>
        <v>5.8823529411764705E-3</v>
      </c>
      <c r="AH4261">
        <f t="shared" si="152"/>
        <v>0.3014059251063505</v>
      </c>
    </row>
    <row r="4262" spans="1:34" x14ac:dyDescent="0.25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51"/>
        <v>5.8823529411764705E-3</v>
      </c>
      <c r="AH4262">
        <f t="shared" si="152"/>
        <v>0.3014059251063505</v>
      </c>
    </row>
    <row r="4263" spans="1:34" x14ac:dyDescent="0.25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51"/>
        <v>5.8823529411764705E-3</v>
      </c>
      <c r="AH4263">
        <f t="shared" si="152"/>
        <v>0.3014059251063505</v>
      </c>
    </row>
    <row r="4264" spans="1:34" x14ac:dyDescent="0.25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51"/>
        <v>5.8823529411764705E-3</v>
      </c>
      <c r="AH4264">
        <f t="shared" si="152"/>
        <v>0.30064287213139768</v>
      </c>
    </row>
    <row r="4265" spans="1:34" x14ac:dyDescent="0.25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51"/>
        <v>5.8823529411764705E-3</v>
      </c>
      <c r="AH4265">
        <f t="shared" si="152"/>
        <v>0.3014059251063505</v>
      </c>
    </row>
    <row r="4266" spans="1:34" x14ac:dyDescent="0.25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51"/>
        <v>5.8823529411764705E-3</v>
      </c>
      <c r="AH4266">
        <f t="shared" si="152"/>
        <v>0.3014059251063505</v>
      </c>
    </row>
    <row r="4267" spans="1:34" x14ac:dyDescent="0.25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51"/>
        <v>5.8823529411764705E-3</v>
      </c>
      <c r="AH4267">
        <f t="shared" si="152"/>
        <v>0.3014059251063505</v>
      </c>
    </row>
    <row r="4268" spans="1:34" x14ac:dyDescent="0.25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51"/>
        <v>5.8823529411764705E-3</v>
      </c>
      <c r="AH4268">
        <f t="shared" si="152"/>
        <v>0.3014059251063505</v>
      </c>
    </row>
    <row r="4269" spans="1:34" x14ac:dyDescent="0.25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51"/>
        <v>5.8823529411764705E-3</v>
      </c>
      <c r="AH4269">
        <f t="shared" si="152"/>
        <v>0.3014059251063505</v>
      </c>
    </row>
    <row r="4270" spans="1:34" x14ac:dyDescent="0.25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51"/>
        <v>5.8823529411764705E-3</v>
      </c>
      <c r="AH4270">
        <f t="shared" si="152"/>
        <v>0.3014059251063505</v>
      </c>
    </row>
    <row r="4271" spans="1:34" x14ac:dyDescent="0.25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51"/>
        <v>5.8823529411764705E-3</v>
      </c>
      <c r="AH4271">
        <f t="shared" si="152"/>
        <v>0.3014059251063505</v>
      </c>
    </row>
    <row r="4272" spans="1:34" x14ac:dyDescent="0.25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51"/>
        <v>5.8823529411764705E-3</v>
      </c>
      <c r="AH4272">
        <f t="shared" si="152"/>
        <v>0.3014059251063505</v>
      </c>
    </row>
    <row r="4273" spans="1:34" x14ac:dyDescent="0.25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51"/>
        <v>5.8823529411764705E-3</v>
      </c>
      <c r="AH4273">
        <f t="shared" si="152"/>
        <v>0.3014059251063505</v>
      </c>
    </row>
    <row r="4274" spans="1:34" x14ac:dyDescent="0.25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51"/>
        <v>5.8823529411764705E-3</v>
      </c>
      <c r="AH4274">
        <f t="shared" si="152"/>
        <v>0.3014059251063505</v>
      </c>
    </row>
    <row r="4275" spans="1:34" x14ac:dyDescent="0.25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51"/>
        <v>5.8823529411764705E-3</v>
      </c>
      <c r="AH4275">
        <f t="shared" si="152"/>
        <v>0.3014059251063505</v>
      </c>
    </row>
    <row r="4276" spans="1:34" x14ac:dyDescent="0.25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51"/>
        <v>5.8823529411764705E-3</v>
      </c>
      <c r="AH4276">
        <f t="shared" si="152"/>
        <v>0.30216897808130327</v>
      </c>
    </row>
    <row r="4277" spans="1:34" x14ac:dyDescent="0.25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51"/>
        <v>5.8823529411764705E-3</v>
      </c>
      <c r="AH4277">
        <f t="shared" si="152"/>
        <v>0.3014059251063505</v>
      </c>
    </row>
    <row r="4278" spans="1:34" x14ac:dyDescent="0.25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51"/>
        <v>5.8823529411764705E-3</v>
      </c>
      <c r="AH4278">
        <f t="shared" si="152"/>
        <v>0.3014059251063505</v>
      </c>
    </row>
    <row r="4279" spans="1:34" x14ac:dyDescent="0.25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51"/>
        <v>5.8823529411764705E-3</v>
      </c>
      <c r="AH4279">
        <f t="shared" si="152"/>
        <v>0.3014059251063505</v>
      </c>
    </row>
    <row r="4280" spans="1:34" x14ac:dyDescent="0.25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51"/>
        <v>5.8823529411764705E-3</v>
      </c>
      <c r="AH4280">
        <f t="shared" si="152"/>
        <v>0.3014059251063505</v>
      </c>
    </row>
    <row r="4281" spans="1:34" x14ac:dyDescent="0.25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51"/>
        <v>5.8823529411764705E-3</v>
      </c>
      <c r="AH4281">
        <f t="shared" si="152"/>
        <v>0.3014059251063505</v>
      </c>
    </row>
    <row r="4282" spans="1:34" x14ac:dyDescent="0.25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51"/>
        <v>5.8823529411764705E-3</v>
      </c>
      <c r="AH4282">
        <f t="shared" si="152"/>
        <v>0.30216897808130327</v>
      </c>
    </row>
    <row r="4283" spans="1:34" x14ac:dyDescent="0.25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51"/>
        <v>5.8823529411764705E-3</v>
      </c>
      <c r="AH4283">
        <f t="shared" si="152"/>
        <v>0.30216897808130327</v>
      </c>
    </row>
    <row r="4284" spans="1:34" x14ac:dyDescent="0.25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51"/>
        <v>5.8823529411764705E-3</v>
      </c>
      <c r="AH4284">
        <f t="shared" si="152"/>
        <v>0.30216897808130327</v>
      </c>
    </row>
    <row r="4285" spans="1:34" x14ac:dyDescent="0.25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51"/>
        <v>5.8823529411764705E-3</v>
      </c>
      <c r="AH4285">
        <f t="shared" si="152"/>
        <v>0.30216897808130327</v>
      </c>
    </row>
    <row r="4286" spans="1:34" x14ac:dyDescent="0.25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51"/>
        <v>5.8823529411764705E-3</v>
      </c>
      <c r="AH4286">
        <f t="shared" si="152"/>
        <v>0.3014059251063505</v>
      </c>
    </row>
    <row r="4287" spans="1:34" x14ac:dyDescent="0.25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51"/>
        <v>5.8823529411764705E-3</v>
      </c>
      <c r="AH4287">
        <f t="shared" si="152"/>
        <v>0.3014059251063505</v>
      </c>
    </row>
    <row r="4288" spans="1:34" x14ac:dyDescent="0.25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51"/>
        <v>5.8823529411764705E-3</v>
      </c>
      <c r="AH4288">
        <f t="shared" si="152"/>
        <v>0.3014059251063505</v>
      </c>
    </row>
    <row r="4289" spans="1:34" x14ac:dyDescent="0.25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51"/>
        <v>5.8823529411764705E-3</v>
      </c>
      <c r="AH4289">
        <f t="shared" si="152"/>
        <v>0.3014059251063505</v>
      </c>
    </row>
    <row r="4290" spans="1:34" x14ac:dyDescent="0.25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3">B4291/$Z$1</f>
        <v>5.8823529411764705E-3</v>
      </c>
      <c r="AH4290">
        <f t="shared" ref="AH4290:AH4353" si="154">C4291/$X$13</f>
        <v>0.30216897808130327</v>
      </c>
    </row>
    <row r="4291" spans="1:34" x14ac:dyDescent="0.25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3"/>
        <v>5.8823529411764705E-3</v>
      </c>
      <c r="AH4291">
        <f t="shared" si="154"/>
        <v>0.3014059251063505</v>
      </c>
    </row>
    <row r="4292" spans="1:34" x14ac:dyDescent="0.25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3"/>
        <v>5.8823529411764705E-3</v>
      </c>
      <c r="AH4292">
        <f t="shared" si="154"/>
        <v>0.30216897808130327</v>
      </c>
    </row>
    <row r="4293" spans="1:34" x14ac:dyDescent="0.25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3"/>
        <v>5.8823529411764705E-3</v>
      </c>
      <c r="AH4293">
        <f t="shared" si="154"/>
        <v>0.3014059251063505</v>
      </c>
    </row>
    <row r="4294" spans="1:34" x14ac:dyDescent="0.25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3"/>
        <v>5.8823529411764705E-3</v>
      </c>
      <c r="AH4294">
        <f t="shared" si="154"/>
        <v>0.3014059251063505</v>
      </c>
    </row>
    <row r="4295" spans="1:34" x14ac:dyDescent="0.25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3"/>
        <v>5.8823529411764705E-3</v>
      </c>
      <c r="AH4295">
        <f t="shared" si="154"/>
        <v>0.3014059251063505</v>
      </c>
    </row>
    <row r="4296" spans="1:34" x14ac:dyDescent="0.25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3"/>
        <v>5.8823529411764705E-3</v>
      </c>
      <c r="AH4296">
        <f t="shared" si="154"/>
        <v>0.3014059251063505</v>
      </c>
    </row>
    <row r="4297" spans="1:34" x14ac:dyDescent="0.25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3"/>
        <v>5.8823529411764705E-3</v>
      </c>
      <c r="AH4297">
        <f t="shared" si="154"/>
        <v>0.30216897808130327</v>
      </c>
    </row>
    <row r="4298" spans="1:34" x14ac:dyDescent="0.25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3"/>
        <v>5.8823529411764705E-3</v>
      </c>
      <c r="AH4298">
        <f t="shared" si="154"/>
        <v>0.3014059251063505</v>
      </c>
    </row>
    <row r="4299" spans="1:34" x14ac:dyDescent="0.25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3"/>
        <v>5.8823529411764705E-3</v>
      </c>
      <c r="AH4299">
        <f t="shared" si="154"/>
        <v>0.3014059251063505</v>
      </c>
    </row>
    <row r="4300" spans="1:34" x14ac:dyDescent="0.25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3"/>
        <v>5.8823529411764705E-3</v>
      </c>
      <c r="AH4300">
        <f t="shared" si="154"/>
        <v>0.3014059251063505</v>
      </c>
    </row>
    <row r="4301" spans="1:34" x14ac:dyDescent="0.25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3"/>
        <v>5.8823529411764705E-3</v>
      </c>
      <c r="AH4301">
        <f t="shared" si="154"/>
        <v>0.30216897808130327</v>
      </c>
    </row>
    <row r="4302" spans="1:34" x14ac:dyDescent="0.25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3"/>
        <v>5.8823529411764705E-3</v>
      </c>
      <c r="AH4302">
        <f t="shared" si="154"/>
        <v>0.3014059251063505</v>
      </c>
    </row>
    <row r="4303" spans="1:34" x14ac:dyDescent="0.25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3"/>
        <v>5.8823529411764705E-3</v>
      </c>
      <c r="AH4303">
        <f t="shared" si="154"/>
        <v>0.30216897808130327</v>
      </c>
    </row>
    <row r="4304" spans="1:34" x14ac:dyDescent="0.25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3"/>
        <v>5.8823529411764705E-3</v>
      </c>
      <c r="AH4304">
        <f t="shared" si="154"/>
        <v>0.30216897808130327</v>
      </c>
    </row>
    <row r="4305" spans="1:34" x14ac:dyDescent="0.25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3"/>
        <v>5.8823529411764705E-3</v>
      </c>
      <c r="AH4305">
        <f t="shared" si="154"/>
        <v>0.30216897808130327</v>
      </c>
    </row>
    <row r="4306" spans="1:34" x14ac:dyDescent="0.25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3"/>
        <v>5.8823529411764705E-3</v>
      </c>
      <c r="AH4306">
        <f t="shared" si="154"/>
        <v>0.30216897808130327</v>
      </c>
    </row>
    <row r="4307" spans="1:34" x14ac:dyDescent="0.25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3"/>
        <v>5.8823529411764705E-3</v>
      </c>
      <c r="AH4307">
        <f t="shared" si="154"/>
        <v>0.3014059251063505</v>
      </c>
    </row>
    <row r="4308" spans="1:34" x14ac:dyDescent="0.25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3"/>
        <v>5.8823529411764705E-3</v>
      </c>
      <c r="AH4308">
        <f t="shared" si="154"/>
        <v>0.3014059251063505</v>
      </c>
    </row>
    <row r="4309" spans="1:34" x14ac:dyDescent="0.25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3"/>
        <v>5.8823529411764705E-3</v>
      </c>
      <c r="AH4309">
        <f t="shared" si="154"/>
        <v>0.3014059251063505</v>
      </c>
    </row>
    <row r="4310" spans="1:34" x14ac:dyDescent="0.25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3"/>
        <v>5.8823529411764705E-3</v>
      </c>
      <c r="AH4310">
        <f t="shared" si="154"/>
        <v>0.3014059251063505</v>
      </c>
    </row>
    <row r="4311" spans="1:34" x14ac:dyDescent="0.25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3"/>
        <v>5.8823529411764705E-3</v>
      </c>
      <c r="AH4311">
        <f t="shared" si="154"/>
        <v>0.3014059251063505</v>
      </c>
    </row>
    <row r="4312" spans="1:34" x14ac:dyDescent="0.25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3"/>
        <v>5.8823529411764705E-3</v>
      </c>
      <c r="AH4312">
        <f t="shared" si="154"/>
        <v>0.30216897808130327</v>
      </c>
    </row>
    <row r="4313" spans="1:34" x14ac:dyDescent="0.25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3"/>
        <v>5.8823529411764705E-3</v>
      </c>
      <c r="AH4313">
        <f t="shared" si="154"/>
        <v>0.3014059251063505</v>
      </c>
    </row>
    <row r="4314" spans="1:34" x14ac:dyDescent="0.25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3"/>
        <v>5.8823529411764705E-3</v>
      </c>
      <c r="AH4314">
        <f t="shared" si="154"/>
        <v>0.3014059251063505</v>
      </c>
    </row>
    <row r="4315" spans="1:34" x14ac:dyDescent="0.25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3"/>
        <v>5.8823529411764705E-3</v>
      </c>
      <c r="AH4315">
        <f t="shared" si="154"/>
        <v>0.30216897808130327</v>
      </c>
    </row>
    <row r="4316" spans="1:34" x14ac:dyDescent="0.25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3"/>
        <v>5.8823529411764705E-3</v>
      </c>
      <c r="AH4316">
        <f t="shared" si="154"/>
        <v>0.3014059251063505</v>
      </c>
    </row>
    <row r="4317" spans="1:34" x14ac:dyDescent="0.25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3"/>
        <v>5.8823529411764705E-3</v>
      </c>
      <c r="AH4317">
        <f t="shared" si="154"/>
        <v>0.30216897808130327</v>
      </c>
    </row>
    <row r="4318" spans="1:34" x14ac:dyDescent="0.25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3"/>
        <v>5.8823529411764705E-3</v>
      </c>
      <c r="AH4318">
        <f t="shared" si="154"/>
        <v>0.3014059251063505</v>
      </c>
    </row>
    <row r="4319" spans="1:34" x14ac:dyDescent="0.25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3"/>
        <v>5.8823529411764705E-3</v>
      </c>
      <c r="AH4319">
        <f t="shared" si="154"/>
        <v>0.3014059251063505</v>
      </c>
    </row>
    <row r="4320" spans="1:34" x14ac:dyDescent="0.25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3"/>
        <v>5.8823529411764705E-3</v>
      </c>
      <c r="AH4320">
        <f t="shared" si="154"/>
        <v>0.30216897808130327</v>
      </c>
    </row>
    <row r="4321" spans="1:34" x14ac:dyDescent="0.25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3"/>
        <v>5.8823529411764705E-3</v>
      </c>
      <c r="AH4321">
        <f t="shared" si="154"/>
        <v>0.3014059251063505</v>
      </c>
    </row>
    <row r="4322" spans="1:34" x14ac:dyDescent="0.25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3"/>
        <v>5.8823529411764705E-3</v>
      </c>
      <c r="AH4322">
        <f t="shared" si="154"/>
        <v>0.3014059251063505</v>
      </c>
    </row>
    <row r="4323" spans="1:34" x14ac:dyDescent="0.25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3"/>
        <v>5.8823529411764705E-3</v>
      </c>
      <c r="AH4323">
        <f t="shared" si="154"/>
        <v>0.3014059251063505</v>
      </c>
    </row>
    <row r="4324" spans="1:34" x14ac:dyDescent="0.25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3"/>
        <v>5.8823529411764705E-3</v>
      </c>
      <c r="AH4324">
        <f t="shared" si="154"/>
        <v>0.3014059251063505</v>
      </c>
    </row>
    <row r="4325" spans="1:34" x14ac:dyDescent="0.25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3"/>
        <v>5.8823529411764705E-3</v>
      </c>
      <c r="AH4325">
        <f t="shared" si="154"/>
        <v>0.3014059251063505</v>
      </c>
    </row>
    <row r="4326" spans="1:34" x14ac:dyDescent="0.25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3"/>
        <v>5.8823529411764705E-3</v>
      </c>
      <c r="AH4326">
        <f t="shared" si="154"/>
        <v>0.3014059251063505</v>
      </c>
    </row>
    <row r="4327" spans="1:34" x14ac:dyDescent="0.25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3"/>
        <v>5.8823529411764705E-3</v>
      </c>
      <c r="AH4327">
        <f t="shared" si="154"/>
        <v>0.3014059251063505</v>
      </c>
    </row>
    <row r="4328" spans="1:34" x14ac:dyDescent="0.25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3"/>
        <v>5.8823529411764705E-3</v>
      </c>
      <c r="AH4328">
        <f t="shared" si="154"/>
        <v>0.3014059251063505</v>
      </c>
    </row>
    <row r="4329" spans="1:34" x14ac:dyDescent="0.25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3"/>
        <v>5.8823529411764705E-3</v>
      </c>
      <c r="AH4329">
        <f t="shared" si="154"/>
        <v>0.30216897808130327</v>
      </c>
    </row>
    <row r="4330" spans="1:34" x14ac:dyDescent="0.25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3"/>
        <v>5.8823529411764705E-3</v>
      </c>
      <c r="AH4330">
        <f t="shared" si="154"/>
        <v>0.3014059251063505</v>
      </c>
    </row>
    <row r="4331" spans="1:34" x14ac:dyDescent="0.25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3"/>
        <v>5.8823529411764705E-3</v>
      </c>
      <c r="AH4331">
        <f t="shared" si="154"/>
        <v>0.3014059251063505</v>
      </c>
    </row>
    <row r="4332" spans="1:34" x14ac:dyDescent="0.25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3"/>
        <v>5.8823529411764705E-3</v>
      </c>
      <c r="AH4332">
        <f t="shared" si="154"/>
        <v>0.3014059251063505</v>
      </c>
    </row>
    <row r="4333" spans="1:34" x14ac:dyDescent="0.25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3"/>
        <v>5.8823529411764705E-3</v>
      </c>
      <c r="AH4333">
        <f t="shared" si="154"/>
        <v>0.3014059251063505</v>
      </c>
    </row>
    <row r="4334" spans="1:34" x14ac:dyDescent="0.25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3"/>
        <v>5.8823529411764705E-3</v>
      </c>
      <c r="AH4334">
        <f t="shared" si="154"/>
        <v>0.3014059251063505</v>
      </c>
    </row>
    <row r="4335" spans="1:34" x14ac:dyDescent="0.25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3"/>
        <v>5.8823529411764705E-3</v>
      </c>
      <c r="AH4335">
        <f t="shared" si="154"/>
        <v>0.30216897808130327</v>
      </c>
    </row>
    <row r="4336" spans="1:34" x14ac:dyDescent="0.25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3"/>
        <v>5.8823529411764705E-3</v>
      </c>
      <c r="AH4336">
        <f t="shared" si="154"/>
        <v>0.30216897808130327</v>
      </c>
    </row>
    <row r="4337" spans="1:34" x14ac:dyDescent="0.25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3"/>
        <v>5.8823529411764705E-3</v>
      </c>
      <c r="AH4337">
        <f t="shared" si="154"/>
        <v>0.3014059251063505</v>
      </c>
    </row>
    <row r="4338" spans="1:34" x14ac:dyDescent="0.25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3"/>
        <v>5.8823529411764705E-3</v>
      </c>
      <c r="AH4338">
        <f t="shared" si="154"/>
        <v>0.3014059251063505</v>
      </c>
    </row>
    <row r="4339" spans="1:34" x14ac:dyDescent="0.25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3"/>
        <v>5.8823529411764705E-3</v>
      </c>
      <c r="AH4339">
        <f t="shared" si="154"/>
        <v>0.3014059251063505</v>
      </c>
    </row>
    <row r="4340" spans="1:34" x14ac:dyDescent="0.25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3"/>
        <v>5.8823529411764705E-3</v>
      </c>
      <c r="AH4340">
        <f t="shared" si="154"/>
        <v>0.3014059251063505</v>
      </c>
    </row>
    <row r="4341" spans="1:34" x14ac:dyDescent="0.25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3"/>
        <v>5.8823529411764705E-3</v>
      </c>
      <c r="AH4341">
        <f t="shared" si="154"/>
        <v>0.30216897808130327</v>
      </c>
    </row>
    <row r="4342" spans="1:34" x14ac:dyDescent="0.25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3"/>
        <v>5.8823529411764705E-3</v>
      </c>
      <c r="AH4342">
        <f t="shared" si="154"/>
        <v>0.30216897808130327</v>
      </c>
    </row>
    <row r="4343" spans="1:34" x14ac:dyDescent="0.25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3"/>
        <v>5.8823529411764705E-3</v>
      </c>
      <c r="AH4343">
        <f t="shared" si="154"/>
        <v>0.30216897808130327</v>
      </c>
    </row>
    <row r="4344" spans="1:34" x14ac:dyDescent="0.25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3"/>
        <v>5.8823529411764705E-3</v>
      </c>
      <c r="AH4344">
        <f t="shared" si="154"/>
        <v>0.3014059251063505</v>
      </c>
    </row>
    <row r="4345" spans="1:34" x14ac:dyDescent="0.25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3"/>
        <v>5.8823529411764705E-3</v>
      </c>
      <c r="AH4345">
        <f t="shared" si="154"/>
        <v>0.3014059251063505</v>
      </c>
    </row>
    <row r="4346" spans="1:34" x14ac:dyDescent="0.25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3"/>
        <v>5.8823529411764705E-3</v>
      </c>
      <c r="AH4346">
        <f t="shared" si="154"/>
        <v>0.3014059251063505</v>
      </c>
    </row>
    <row r="4347" spans="1:34" x14ac:dyDescent="0.25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3"/>
        <v>5.8823529411764705E-3</v>
      </c>
      <c r="AH4347">
        <f t="shared" si="154"/>
        <v>0.3014059251063505</v>
      </c>
    </row>
    <row r="4348" spans="1:34" x14ac:dyDescent="0.25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3"/>
        <v>5.8823529411764705E-3</v>
      </c>
      <c r="AH4348">
        <f t="shared" si="154"/>
        <v>0.3014059251063505</v>
      </c>
    </row>
    <row r="4349" spans="1:34" x14ac:dyDescent="0.25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3"/>
        <v>5.8823529411764705E-3</v>
      </c>
      <c r="AH4349">
        <f t="shared" si="154"/>
        <v>0.3014059251063505</v>
      </c>
    </row>
    <row r="4350" spans="1:34" x14ac:dyDescent="0.25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3"/>
        <v>5.8823529411764705E-3</v>
      </c>
      <c r="AH4350">
        <f t="shared" si="154"/>
        <v>0.3014059251063505</v>
      </c>
    </row>
    <row r="4351" spans="1:34" x14ac:dyDescent="0.25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3"/>
        <v>5.8823529411764705E-3</v>
      </c>
      <c r="AH4351">
        <f t="shared" si="154"/>
        <v>0.3014059251063505</v>
      </c>
    </row>
    <row r="4352" spans="1:34" x14ac:dyDescent="0.25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3"/>
        <v>5.8823529411764705E-3</v>
      </c>
      <c r="AH4352">
        <f t="shared" si="154"/>
        <v>0.30216897808130327</v>
      </c>
    </row>
    <row r="4353" spans="1:34" x14ac:dyDescent="0.25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3"/>
        <v>5.8823529411764705E-3</v>
      </c>
      <c r="AH4353">
        <f t="shared" si="154"/>
        <v>0.3014059251063505</v>
      </c>
    </row>
    <row r="4354" spans="1:34" x14ac:dyDescent="0.25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5">B4355/$Z$1</f>
        <v>5.8823529411764705E-3</v>
      </c>
      <c r="AH4354">
        <f t="shared" ref="AH4354:AH4417" si="156">C4355/$X$13</f>
        <v>0.30216897808130327</v>
      </c>
    </row>
    <row r="4355" spans="1:34" x14ac:dyDescent="0.25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5"/>
        <v>5.8823529411764705E-3</v>
      </c>
      <c r="AH4355">
        <f t="shared" si="156"/>
        <v>0.30216897808130327</v>
      </c>
    </row>
    <row r="4356" spans="1:34" x14ac:dyDescent="0.25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5"/>
        <v>5.8823529411764705E-3</v>
      </c>
      <c r="AH4356">
        <f t="shared" si="156"/>
        <v>0.30216897808130327</v>
      </c>
    </row>
    <row r="4357" spans="1:34" x14ac:dyDescent="0.25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5"/>
        <v>5.8823529411764705E-3</v>
      </c>
      <c r="AH4357">
        <f t="shared" si="156"/>
        <v>0.3014059251063505</v>
      </c>
    </row>
    <row r="4358" spans="1:34" x14ac:dyDescent="0.25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5"/>
        <v>5.8823529411764705E-3</v>
      </c>
      <c r="AH4358">
        <f t="shared" si="156"/>
        <v>0.30216897808130327</v>
      </c>
    </row>
    <row r="4359" spans="1:34" x14ac:dyDescent="0.25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5"/>
        <v>5.8823529411764705E-3</v>
      </c>
      <c r="AH4359">
        <f t="shared" si="156"/>
        <v>0.3014059251063505</v>
      </c>
    </row>
    <row r="4360" spans="1:34" x14ac:dyDescent="0.25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5"/>
        <v>5.8823529411764705E-3</v>
      </c>
      <c r="AH4360">
        <f t="shared" si="156"/>
        <v>0.30216897808130327</v>
      </c>
    </row>
    <row r="4361" spans="1:34" x14ac:dyDescent="0.25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5"/>
        <v>5.8823529411764705E-3</v>
      </c>
      <c r="AH4361">
        <f t="shared" si="156"/>
        <v>0.3014059251063505</v>
      </c>
    </row>
    <row r="4362" spans="1:34" x14ac:dyDescent="0.25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5"/>
        <v>5.8823529411764705E-3</v>
      </c>
      <c r="AH4362">
        <f t="shared" si="156"/>
        <v>0.30064287213139768</v>
      </c>
    </row>
    <row r="4363" spans="1:34" x14ac:dyDescent="0.25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5"/>
        <v>5.8823529411764705E-3</v>
      </c>
      <c r="AH4363">
        <f t="shared" si="156"/>
        <v>0.3014059251063505</v>
      </c>
    </row>
    <row r="4364" spans="1:34" x14ac:dyDescent="0.25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5"/>
        <v>5.8823529411764705E-3</v>
      </c>
      <c r="AH4364">
        <f t="shared" si="156"/>
        <v>0.3014059251063505</v>
      </c>
    </row>
    <row r="4365" spans="1:34" x14ac:dyDescent="0.25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5"/>
        <v>5.8823529411764705E-3</v>
      </c>
      <c r="AH4365">
        <f t="shared" si="156"/>
        <v>0.30064287213139768</v>
      </c>
    </row>
    <row r="4366" spans="1:34" x14ac:dyDescent="0.25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5"/>
        <v>5.8823529411764705E-3</v>
      </c>
      <c r="AH4366">
        <f t="shared" si="156"/>
        <v>0.3014059251063505</v>
      </c>
    </row>
    <row r="4367" spans="1:34" x14ac:dyDescent="0.25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5"/>
        <v>5.8823529411764705E-3</v>
      </c>
      <c r="AH4367">
        <f t="shared" si="156"/>
        <v>0.30064287213139768</v>
      </c>
    </row>
    <row r="4368" spans="1:34" x14ac:dyDescent="0.25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5"/>
        <v>5.8823529411764705E-3</v>
      </c>
      <c r="AH4368">
        <f t="shared" si="156"/>
        <v>0.3014059251063505</v>
      </c>
    </row>
    <row r="4369" spans="1:34" x14ac:dyDescent="0.25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5"/>
        <v>5.8823529411764705E-3</v>
      </c>
      <c r="AH4369">
        <f t="shared" si="156"/>
        <v>0.3014059251063505</v>
      </c>
    </row>
    <row r="4370" spans="1:34" x14ac:dyDescent="0.25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5"/>
        <v>5.8823529411764705E-3</v>
      </c>
      <c r="AH4370">
        <f t="shared" si="156"/>
        <v>0.30064287213139768</v>
      </c>
    </row>
    <row r="4371" spans="1:34" x14ac:dyDescent="0.25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5"/>
        <v>5.8823529411764705E-3</v>
      </c>
      <c r="AH4371">
        <f t="shared" si="156"/>
        <v>0.30064287213139768</v>
      </c>
    </row>
    <row r="4372" spans="1:34" x14ac:dyDescent="0.25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5"/>
        <v>5.8823529411764705E-3</v>
      </c>
      <c r="AH4372">
        <f t="shared" si="156"/>
        <v>0.3014059251063505</v>
      </c>
    </row>
    <row r="4373" spans="1:34" x14ac:dyDescent="0.25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5"/>
        <v>5.8823529411764705E-3</v>
      </c>
      <c r="AH4373">
        <f t="shared" si="156"/>
        <v>0.3014059251063505</v>
      </c>
    </row>
    <row r="4374" spans="1:34" x14ac:dyDescent="0.25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5"/>
        <v>5.8823529411764705E-3</v>
      </c>
      <c r="AH4374">
        <f t="shared" si="156"/>
        <v>0.3014059251063505</v>
      </c>
    </row>
    <row r="4375" spans="1:34" x14ac:dyDescent="0.25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5"/>
        <v>5.8823529411764705E-3</v>
      </c>
      <c r="AH4375">
        <f t="shared" si="156"/>
        <v>0.3014059251063505</v>
      </c>
    </row>
    <row r="4376" spans="1:34" x14ac:dyDescent="0.25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5"/>
        <v>5.8823529411764705E-3</v>
      </c>
      <c r="AH4376">
        <f t="shared" si="156"/>
        <v>0.3014059251063505</v>
      </c>
    </row>
    <row r="4377" spans="1:34" x14ac:dyDescent="0.25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5"/>
        <v>5.8823529411764705E-3</v>
      </c>
      <c r="AH4377">
        <f t="shared" si="156"/>
        <v>0.3014059251063505</v>
      </c>
    </row>
    <row r="4378" spans="1:34" x14ac:dyDescent="0.25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5"/>
        <v>5.8823529411764705E-3</v>
      </c>
      <c r="AH4378">
        <f t="shared" si="156"/>
        <v>0.3014059251063505</v>
      </c>
    </row>
    <row r="4379" spans="1:34" x14ac:dyDescent="0.25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5"/>
        <v>5.8823529411764705E-3</v>
      </c>
      <c r="AH4379">
        <f t="shared" si="156"/>
        <v>0.3014059251063505</v>
      </c>
    </row>
    <row r="4380" spans="1:34" x14ac:dyDescent="0.25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5"/>
        <v>5.8823529411764705E-3</v>
      </c>
      <c r="AH4380">
        <f t="shared" si="156"/>
        <v>0.3014059251063505</v>
      </c>
    </row>
    <row r="4381" spans="1:34" x14ac:dyDescent="0.25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5"/>
        <v>5.8823529411764705E-3</v>
      </c>
      <c r="AH4381">
        <f t="shared" si="156"/>
        <v>0.3014059251063505</v>
      </c>
    </row>
    <row r="4382" spans="1:34" x14ac:dyDescent="0.25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5"/>
        <v>5.8823529411764705E-3</v>
      </c>
      <c r="AH4382">
        <f t="shared" si="156"/>
        <v>0.3014059251063505</v>
      </c>
    </row>
    <row r="4383" spans="1:34" x14ac:dyDescent="0.25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5"/>
        <v>5.8823529411764705E-3</v>
      </c>
      <c r="AH4383">
        <f t="shared" si="156"/>
        <v>0.30064287213139768</v>
      </c>
    </row>
    <row r="4384" spans="1:34" x14ac:dyDescent="0.25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5"/>
        <v>5.8823529411764705E-3</v>
      </c>
      <c r="AH4384">
        <f t="shared" si="156"/>
        <v>0.30064287213139768</v>
      </c>
    </row>
    <row r="4385" spans="1:34" x14ac:dyDescent="0.25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5"/>
        <v>5.8823529411764705E-3</v>
      </c>
      <c r="AH4385">
        <f t="shared" si="156"/>
        <v>0.3014059251063505</v>
      </c>
    </row>
    <row r="4386" spans="1:34" x14ac:dyDescent="0.25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5"/>
        <v>5.8823529411764705E-3</v>
      </c>
      <c r="AH4386">
        <f t="shared" si="156"/>
        <v>0.30064287213139768</v>
      </c>
    </row>
    <row r="4387" spans="1:34" x14ac:dyDescent="0.25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5"/>
        <v>5.8823529411764705E-3</v>
      </c>
      <c r="AH4387">
        <f t="shared" si="156"/>
        <v>0.30064287213139768</v>
      </c>
    </row>
    <row r="4388" spans="1:34" x14ac:dyDescent="0.25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5"/>
        <v>5.8823529411764705E-3</v>
      </c>
      <c r="AH4388">
        <f t="shared" si="156"/>
        <v>0.30064287213139768</v>
      </c>
    </row>
    <row r="4389" spans="1:34" x14ac:dyDescent="0.25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5"/>
        <v>5.8823529411764705E-3</v>
      </c>
      <c r="AH4389">
        <f t="shared" si="156"/>
        <v>0.3014059251063505</v>
      </c>
    </row>
    <row r="4390" spans="1:34" x14ac:dyDescent="0.25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5"/>
        <v>5.8823529411764705E-3</v>
      </c>
      <c r="AH4390">
        <f t="shared" si="156"/>
        <v>0.30064287213139768</v>
      </c>
    </row>
    <row r="4391" spans="1:34" x14ac:dyDescent="0.25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5"/>
        <v>5.8823529411764705E-3</v>
      </c>
      <c r="AH4391">
        <f t="shared" si="156"/>
        <v>0.30064287213139768</v>
      </c>
    </row>
    <row r="4392" spans="1:34" x14ac:dyDescent="0.25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5"/>
        <v>5.8823529411764705E-3</v>
      </c>
      <c r="AH4392">
        <f t="shared" si="156"/>
        <v>0.30064287213139768</v>
      </c>
    </row>
    <row r="4393" spans="1:34" x14ac:dyDescent="0.25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5"/>
        <v>5.8823529411764705E-3</v>
      </c>
      <c r="AH4393">
        <f t="shared" si="156"/>
        <v>0.30064287213139768</v>
      </c>
    </row>
    <row r="4394" spans="1:34" x14ac:dyDescent="0.25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5"/>
        <v>5.8823529411764705E-3</v>
      </c>
      <c r="AH4394">
        <f t="shared" si="156"/>
        <v>0.30064287213139768</v>
      </c>
    </row>
    <row r="4395" spans="1:34" x14ac:dyDescent="0.25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5"/>
        <v>5.8823529411764705E-3</v>
      </c>
      <c r="AH4395">
        <f t="shared" si="156"/>
        <v>0.30064287213139768</v>
      </c>
    </row>
    <row r="4396" spans="1:34" x14ac:dyDescent="0.25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5"/>
        <v>5.8823529411764705E-3</v>
      </c>
      <c r="AH4396">
        <f t="shared" si="156"/>
        <v>0.30064287213139768</v>
      </c>
    </row>
    <row r="4397" spans="1:34" x14ac:dyDescent="0.25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5"/>
        <v>5.8823529411764705E-3</v>
      </c>
      <c r="AH4397">
        <f t="shared" si="156"/>
        <v>0.30064287213139768</v>
      </c>
    </row>
    <row r="4398" spans="1:34" x14ac:dyDescent="0.25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5"/>
        <v>5.8823529411764705E-3</v>
      </c>
      <c r="AH4398">
        <f t="shared" si="156"/>
        <v>0.30064287213139768</v>
      </c>
    </row>
    <row r="4399" spans="1:34" x14ac:dyDescent="0.25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5"/>
        <v>5.8823529411764705E-3</v>
      </c>
      <c r="AH4399">
        <f t="shared" si="156"/>
        <v>0.30064287213139768</v>
      </c>
    </row>
    <row r="4400" spans="1:34" x14ac:dyDescent="0.25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5"/>
        <v>5.8823529411764705E-3</v>
      </c>
      <c r="AH4400">
        <f t="shared" si="156"/>
        <v>0.30064287213139768</v>
      </c>
    </row>
    <row r="4401" spans="1:34" x14ac:dyDescent="0.25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5"/>
        <v>5.8823529411764705E-3</v>
      </c>
      <c r="AH4401">
        <f t="shared" si="156"/>
        <v>0.2998798191564449</v>
      </c>
    </row>
    <row r="4402" spans="1:34" x14ac:dyDescent="0.25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5"/>
        <v>5.8823529411764705E-3</v>
      </c>
      <c r="AH4402">
        <f t="shared" si="156"/>
        <v>0.30064287213139768</v>
      </c>
    </row>
    <row r="4403" spans="1:34" x14ac:dyDescent="0.25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5"/>
        <v>5.8823529411764705E-3</v>
      </c>
      <c r="AH4403">
        <f t="shared" si="156"/>
        <v>0.30064287213139768</v>
      </c>
    </row>
    <row r="4404" spans="1:34" x14ac:dyDescent="0.25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5"/>
        <v>5.8823529411764705E-3</v>
      </c>
      <c r="AH4404">
        <f t="shared" si="156"/>
        <v>0.30064287213139768</v>
      </c>
    </row>
    <row r="4405" spans="1:34" x14ac:dyDescent="0.25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5"/>
        <v>5.8823529411764705E-3</v>
      </c>
      <c r="AH4405">
        <f t="shared" si="156"/>
        <v>0.30064287213139768</v>
      </c>
    </row>
    <row r="4406" spans="1:34" x14ac:dyDescent="0.25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5"/>
        <v>5.8823529411764705E-3</v>
      </c>
      <c r="AH4406">
        <f t="shared" si="156"/>
        <v>0.30064287213139768</v>
      </c>
    </row>
    <row r="4407" spans="1:34" x14ac:dyDescent="0.25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5"/>
        <v>5.8823529411764705E-3</v>
      </c>
      <c r="AH4407">
        <f t="shared" si="156"/>
        <v>0.30064287213139768</v>
      </c>
    </row>
    <row r="4408" spans="1:34" x14ac:dyDescent="0.25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5"/>
        <v>5.8823529411764705E-3</v>
      </c>
      <c r="AH4408">
        <f t="shared" si="156"/>
        <v>0.30064287213139768</v>
      </c>
    </row>
    <row r="4409" spans="1:34" x14ac:dyDescent="0.25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5"/>
        <v>5.8823529411764705E-3</v>
      </c>
      <c r="AH4409">
        <f t="shared" si="156"/>
        <v>0.30064287213139768</v>
      </c>
    </row>
    <row r="4410" spans="1:34" x14ac:dyDescent="0.25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5"/>
        <v>5.8823529411764705E-3</v>
      </c>
      <c r="AH4410">
        <f t="shared" si="156"/>
        <v>0.30064287213139768</v>
      </c>
    </row>
    <row r="4411" spans="1:34" x14ac:dyDescent="0.25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5"/>
        <v>5.8823529411764705E-3</v>
      </c>
      <c r="AH4411">
        <f t="shared" si="156"/>
        <v>0.30064287213139768</v>
      </c>
    </row>
    <row r="4412" spans="1:34" x14ac:dyDescent="0.25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5"/>
        <v>5.8823529411764705E-3</v>
      </c>
      <c r="AH4412">
        <f t="shared" si="156"/>
        <v>0.30064287213139768</v>
      </c>
    </row>
    <row r="4413" spans="1:34" x14ac:dyDescent="0.25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5"/>
        <v>5.8823529411764705E-3</v>
      </c>
      <c r="AH4413">
        <f t="shared" si="156"/>
        <v>0.30064287213139768</v>
      </c>
    </row>
    <row r="4414" spans="1:34" x14ac:dyDescent="0.25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5"/>
        <v>5.8823529411764705E-3</v>
      </c>
      <c r="AH4414">
        <f t="shared" si="156"/>
        <v>0.3014059251063505</v>
      </c>
    </row>
    <row r="4415" spans="1:34" x14ac:dyDescent="0.25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5"/>
        <v>5.8823529411764705E-3</v>
      </c>
      <c r="AH4415">
        <f t="shared" si="156"/>
        <v>0.30064287213139768</v>
      </c>
    </row>
    <row r="4416" spans="1:34" x14ac:dyDescent="0.25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5"/>
        <v>5.8823529411764705E-3</v>
      </c>
      <c r="AH4416">
        <f t="shared" si="156"/>
        <v>0.30064287213139768</v>
      </c>
    </row>
    <row r="4417" spans="1:34" x14ac:dyDescent="0.25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5"/>
        <v>5.8823529411764705E-3</v>
      </c>
      <c r="AH4417">
        <f t="shared" si="156"/>
        <v>0.30064287213139768</v>
      </c>
    </row>
    <row r="4418" spans="1:34" x14ac:dyDescent="0.25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7">B4419/$Z$1</f>
        <v>5.8823529411764705E-3</v>
      </c>
      <c r="AH4418">
        <f t="shared" ref="AH4418:AH4481" si="158">C4419/$X$13</f>
        <v>0.30064287213139768</v>
      </c>
    </row>
    <row r="4419" spans="1:34" x14ac:dyDescent="0.25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7"/>
        <v>5.8823529411764705E-3</v>
      </c>
      <c r="AH4419">
        <f t="shared" si="158"/>
        <v>0.30064287213139768</v>
      </c>
    </row>
    <row r="4420" spans="1:34" x14ac:dyDescent="0.25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7"/>
        <v>5.8823529411764705E-3</v>
      </c>
      <c r="AH4420">
        <f t="shared" si="158"/>
        <v>0.30064287213139768</v>
      </c>
    </row>
    <row r="4421" spans="1:34" x14ac:dyDescent="0.25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7"/>
        <v>5.8823529411764705E-3</v>
      </c>
      <c r="AH4421">
        <f t="shared" si="158"/>
        <v>0.30064287213139768</v>
      </c>
    </row>
    <row r="4422" spans="1:34" x14ac:dyDescent="0.25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7"/>
        <v>5.8823529411764705E-3</v>
      </c>
      <c r="AH4422">
        <f t="shared" si="158"/>
        <v>0.3014059251063505</v>
      </c>
    </row>
    <row r="4423" spans="1:34" x14ac:dyDescent="0.25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7"/>
        <v>5.8823529411764705E-3</v>
      </c>
      <c r="AH4423">
        <f t="shared" si="158"/>
        <v>0.30064287213139768</v>
      </c>
    </row>
    <row r="4424" spans="1:34" x14ac:dyDescent="0.25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7"/>
        <v>5.8823529411764705E-3</v>
      </c>
      <c r="AH4424">
        <f t="shared" si="158"/>
        <v>0.30064287213139768</v>
      </c>
    </row>
    <row r="4425" spans="1:34" x14ac:dyDescent="0.25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7"/>
        <v>5.8823529411764705E-3</v>
      </c>
      <c r="AH4425">
        <f t="shared" si="158"/>
        <v>0.30064287213139768</v>
      </c>
    </row>
    <row r="4426" spans="1:34" x14ac:dyDescent="0.25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7"/>
        <v>5.8823529411764705E-3</v>
      </c>
      <c r="AH4426">
        <f t="shared" si="158"/>
        <v>0.3014059251063505</v>
      </c>
    </row>
    <row r="4427" spans="1:34" x14ac:dyDescent="0.25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7"/>
        <v>5.8823529411764705E-3</v>
      </c>
      <c r="AH4427">
        <f t="shared" si="158"/>
        <v>0.30064287213139768</v>
      </c>
    </row>
    <row r="4428" spans="1:34" x14ac:dyDescent="0.25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7"/>
        <v>5.8823529411764705E-3</v>
      </c>
      <c r="AH4428">
        <f t="shared" si="158"/>
        <v>0.3014059251063505</v>
      </c>
    </row>
    <row r="4429" spans="1:34" x14ac:dyDescent="0.25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7"/>
        <v>5.8823529411764705E-3</v>
      </c>
      <c r="AH4429">
        <f t="shared" si="158"/>
        <v>0.3014059251063505</v>
      </c>
    </row>
    <row r="4430" spans="1:34" x14ac:dyDescent="0.25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7"/>
        <v>5.8823529411764705E-3</v>
      </c>
      <c r="AH4430">
        <f t="shared" si="158"/>
        <v>0.3014059251063505</v>
      </c>
    </row>
    <row r="4431" spans="1:34" x14ac:dyDescent="0.25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7"/>
        <v>5.8823529411764705E-3</v>
      </c>
      <c r="AH4431">
        <f t="shared" si="158"/>
        <v>0.3014059251063505</v>
      </c>
    </row>
    <row r="4432" spans="1:34" x14ac:dyDescent="0.25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7"/>
        <v>5.8823529411764705E-3</v>
      </c>
      <c r="AH4432">
        <f t="shared" si="158"/>
        <v>0.3014059251063505</v>
      </c>
    </row>
    <row r="4433" spans="1:34" x14ac:dyDescent="0.25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7"/>
        <v>5.8823529411764705E-3</v>
      </c>
      <c r="AH4433">
        <f t="shared" si="158"/>
        <v>0.30064287213139768</v>
      </c>
    </row>
    <row r="4434" spans="1:34" x14ac:dyDescent="0.25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7"/>
        <v>5.8823529411764705E-3</v>
      </c>
      <c r="AH4434">
        <f t="shared" si="158"/>
        <v>0.3014059251063505</v>
      </c>
    </row>
    <row r="4435" spans="1:34" x14ac:dyDescent="0.25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7"/>
        <v>5.8823529411764705E-3</v>
      </c>
      <c r="AH4435">
        <f t="shared" si="158"/>
        <v>0.3014059251063505</v>
      </c>
    </row>
    <row r="4436" spans="1:34" x14ac:dyDescent="0.25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7"/>
        <v>5.8823529411764705E-3</v>
      </c>
      <c r="AH4436">
        <f t="shared" si="158"/>
        <v>0.3014059251063505</v>
      </c>
    </row>
    <row r="4437" spans="1:34" x14ac:dyDescent="0.25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7"/>
        <v>5.8823529411764705E-3</v>
      </c>
      <c r="AH4437">
        <f t="shared" si="158"/>
        <v>0.3014059251063505</v>
      </c>
    </row>
    <row r="4438" spans="1:34" x14ac:dyDescent="0.25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7"/>
        <v>5.8823529411764705E-3</v>
      </c>
      <c r="AH4438">
        <f t="shared" si="158"/>
        <v>0.30216897808130327</v>
      </c>
    </row>
    <row r="4439" spans="1:34" x14ac:dyDescent="0.25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7"/>
        <v>5.8823529411764705E-3</v>
      </c>
      <c r="AH4439">
        <f t="shared" si="158"/>
        <v>0.3014059251063505</v>
      </c>
    </row>
    <row r="4440" spans="1:34" x14ac:dyDescent="0.25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7"/>
        <v>5.8823529411764705E-3</v>
      </c>
      <c r="AH4440">
        <f t="shared" si="158"/>
        <v>0.3014059251063505</v>
      </c>
    </row>
    <row r="4441" spans="1:34" x14ac:dyDescent="0.25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7"/>
        <v>5.8823529411764705E-3</v>
      </c>
      <c r="AH4441">
        <f t="shared" si="158"/>
        <v>0.3014059251063505</v>
      </c>
    </row>
    <row r="4442" spans="1:34" x14ac:dyDescent="0.25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7"/>
        <v>5.8823529411764705E-3</v>
      </c>
      <c r="AH4442">
        <f t="shared" si="158"/>
        <v>0.3014059251063505</v>
      </c>
    </row>
    <row r="4443" spans="1:34" x14ac:dyDescent="0.25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7"/>
        <v>5.8823529411764705E-3</v>
      </c>
      <c r="AH4443">
        <f t="shared" si="158"/>
        <v>0.30216897808130327</v>
      </c>
    </row>
    <row r="4444" spans="1:34" x14ac:dyDescent="0.25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7"/>
        <v>5.8823529411764705E-3</v>
      </c>
      <c r="AH4444">
        <f t="shared" si="158"/>
        <v>0.3014059251063505</v>
      </c>
    </row>
    <row r="4445" spans="1:34" x14ac:dyDescent="0.25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7"/>
        <v>5.8823529411764705E-3</v>
      </c>
      <c r="AH4445">
        <f t="shared" si="158"/>
        <v>0.30064287213139768</v>
      </c>
    </row>
    <row r="4446" spans="1:34" x14ac:dyDescent="0.25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7"/>
        <v>5.8823529411764705E-3</v>
      </c>
      <c r="AH4446">
        <f t="shared" si="158"/>
        <v>0.3014059251063505</v>
      </c>
    </row>
    <row r="4447" spans="1:34" x14ac:dyDescent="0.25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7"/>
        <v>5.8823529411764705E-3</v>
      </c>
      <c r="AH4447">
        <f t="shared" si="158"/>
        <v>0.30064287213139768</v>
      </c>
    </row>
    <row r="4448" spans="1:34" x14ac:dyDescent="0.25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7"/>
        <v>5.8823529411764705E-3</v>
      </c>
      <c r="AH4448">
        <f t="shared" si="158"/>
        <v>0.30064287213139768</v>
      </c>
    </row>
    <row r="4449" spans="1:34" x14ac:dyDescent="0.25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7"/>
        <v>5.8823529411764705E-3</v>
      </c>
      <c r="AH4449">
        <f t="shared" si="158"/>
        <v>0.3014059251063505</v>
      </c>
    </row>
    <row r="4450" spans="1:34" x14ac:dyDescent="0.25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7"/>
        <v>5.8823529411764705E-3</v>
      </c>
      <c r="AH4450">
        <f t="shared" si="158"/>
        <v>0.30064287213139768</v>
      </c>
    </row>
    <row r="4451" spans="1:34" x14ac:dyDescent="0.25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7"/>
        <v>5.8823529411764705E-3</v>
      </c>
      <c r="AH4451">
        <f t="shared" si="158"/>
        <v>0.30064287213139768</v>
      </c>
    </row>
    <row r="4452" spans="1:34" x14ac:dyDescent="0.25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7"/>
        <v>5.8823529411764705E-3</v>
      </c>
      <c r="AH4452">
        <f t="shared" si="158"/>
        <v>0.30064287213139768</v>
      </c>
    </row>
    <row r="4453" spans="1:34" x14ac:dyDescent="0.25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7"/>
        <v>5.8823529411764705E-3</v>
      </c>
      <c r="AH4453">
        <f t="shared" si="158"/>
        <v>0.30064287213139768</v>
      </c>
    </row>
    <row r="4454" spans="1:34" x14ac:dyDescent="0.25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7"/>
        <v>5.8823529411764705E-3</v>
      </c>
      <c r="AH4454">
        <f t="shared" si="158"/>
        <v>0.30064287213139768</v>
      </c>
    </row>
    <row r="4455" spans="1:34" x14ac:dyDescent="0.25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7"/>
        <v>5.8823529411764705E-3</v>
      </c>
      <c r="AH4455">
        <f t="shared" si="158"/>
        <v>0.30064287213139768</v>
      </c>
    </row>
    <row r="4456" spans="1:34" x14ac:dyDescent="0.25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7"/>
        <v>5.8823529411764705E-3</v>
      </c>
      <c r="AH4456">
        <f t="shared" si="158"/>
        <v>0.30064287213139768</v>
      </c>
    </row>
    <row r="4457" spans="1:34" x14ac:dyDescent="0.25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7"/>
        <v>5.8823529411764705E-3</v>
      </c>
      <c r="AH4457">
        <f t="shared" si="158"/>
        <v>0.30064287213139768</v>
      </c>
    </row>
    <row r="4458" spans="1:34" x14ac:dyDescent="0.25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7"/>
        <v>5.8823529411764705E-3</v>
      </c>
      <c r="AH4458">
        <f t="shared" si="158"/>
        <v>0.30064287213139768</v>
      </c>
    </row>
    <row r="4459" spans="1:34" x14ac:dyDescent="0.25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7"/>
        <v>5.8823529411764705E-3</v>
      </c>
      <c r="AH4459">
        <f t="shared" si="158"/>
        <v>0.30064287213139768</v>
      </c>
    </row>
    <row r="4460" spans="1:34" x14ac:dyDescent="0.25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7"/>
        <v>5.8823529411764705E-3</v>
      </c>
      <c r="AH4460">
        <f t="shared" si="158"/>
        <v>0.30064287213139768</v>
      </c>
    </row>
    <row r="4461" spans="1:34" x14ac:dyDescent="0.25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7"/>
        <v>5.8823529411764705E-3</v>
      </c>
      <c r="AH4461">
        <f t="shared" si="158"/>
        <v>0.30064287213139768</v>
      </c>
    </row>
    <row r="4462" spans="1:34" x14ac:dyDescent="0.25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7"/>
        <v>5.8823529411764705E-3</v>
      </c>
      <c r="AH4462">
        <f t="shared" si="158"/>
        <v>0.30064287213139768</v>
      </c>
    </row>
    <row r="4463" spans="1:34" x14ac:dyDescent="0.25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7"/>
        <v>5.8823529411764705E-3</v>
      </c>
      <c r="AH4463">
        <f t="shared" si="158"/>
        <v>0.30064287213139768</v>
      </c>
    </row>
    <row r="4464" spans="1:34" x14ac:dyDescent="0.25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7"/>
        <v>5.8823529411764705E-3</v>
      </c>
      <c r="AH4464">
        <f t="shared" si="158"/>
        <v>0.30064287213139768</v>
      </c>
    </row>
    <row r="4465" spans="1:34" x14ac:dyDescent="0.25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7"/>
        <v>5.8823529411764705E-3</v>
      </c>
      <c r="AH4465">
        <f t="shared" si="158"/>
        <v>0.30064287213139768</v>
      </c>
    </row>
    <row r="4466" spans="1:34" x14ac:dyDescent="0.25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7"/>
        <v>5.8823529411764705E-3</v>
      </c>
      <c r="AH4466">
        <f t="shared" si="158"/>
        <v>0.30064287213139768</v>
      </c>
    </row>
    <row r="4467" spans="1:34" x14ac:dyDescent="0.25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7"/>
        <v>5.8823529411764705E-3</v>
      </c>
      <c r="AH4467">
        <f t="shared" si="158"/>
        <v>0.30064287213139768</v>
      </c>
    </row>
    <row r="4468" spans="1:34" x14ac:dyDescent="0.25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7"/>
        <v>5.8823529411764705E-3</v>
      </c>
      <c r="AH4468">
        <f t="shared" si="158"/>
        <v>0.2998798191564449</v>
      </c>
    </row>
    <row r="4469" spans="1:34" x14ac:dyDescent="0.25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7"/>
        <v>5.8823529411764705E-3</v>
      </c>
      <c r="AH4469">
        <f t="shared" si="158"/>
        <v>0.30064287213139768</v>
      </c>
    </row>
    <row r="4470" spans="1:34" x14ac:dyDescent="0.25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7"/>
        <v>5.8823529411764705E-3</v>
      </c>
      <c r="AH4470">
        <f t="shared" si="158"/>
        <v>0.30064287213139768</v>
      </c>
    </row>
    <row r="4471" spans="1:34" x14ac:dyDescent="0.25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7"/>
        <v>5.8823529411764705E-3</v>
      </c>
      <c r="AH4471">
        <f t="shared" si="158"/>
        <v>0.30064287213139768</v>
      </c>
    </row>
    <row r="4472" spans="1:34" x14ac:dyDescent="0.25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7"/>
        <v>5.8823529411764705E-3</v>
      </c>
      <c r="AH4472">
        <f t="shared" si="158"/>
        <v>0.30064287213139768</v>
      </c>
    </row>
    <row r="4473" spans="1:34" x14ac:dyDescent="0.25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7"/>
        <v>5.8823529411764705E-3</v>
      </c>
      <c r="AH4473">
        <f t="shared" si="158"/>
        <v>0.30064287213139768</v>
      </c>
    </row>
    <row r="4474" spans="1:34" x14ac:dyDescent="0.25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7"/>
        <v>5.8823529411764705E-3</v>
      </c>
      <c r="AH4474">
        <f t="shared" si="158"/>
        <v>0.30064287213139768</v>
      </c>
    </row>
    <row r="4475" spans="1:34" x14ac:dyDescent="0.25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7"/>
        <v>5.8823529411764705E-3</v>
      </c>
      <c r="AH4475">
        <f t="shared" si="158"/>
        <v>0.30064287213139768</v>
      </c>
    </row>
    <row r="4476" spans="1:34" x14ac:dyDescent="0.25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7"/>
        <v>5.8823529411764705E-3</v>
      </c>
      <c r="AH4476">
        <f t="shared" si="158"/>
        <v>0.2998798191564449</v>
      </c>
    </row>
    <row r="4477" spans="1:34" x14ac:dyDescent="0.25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7"/>
        <v>5.8823529411764705E-3</v>
      </c>
      <c r="AH4477">
        <f t="shared" si="158"/>
        <v>0.3014059251063505</v>
      </c>
    </row>
    <row r="4478" spans="1:34" x14ac:dyDescent="0.25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7"/>
        <v>5.8823529411764705E-3</v>
      </c>
      <c r="AH4478">
        <f t="shared" si="158"/>
        <v>0.30064287213139768</v>
      </c>
    </row>
    <row r="4479" spans="1:34" x14ac:dyDescent="0.25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7"/>
        <v>5.8823529411764705E-3</v>
      </c>
      <c r="AH4479">
        <f t="shared" si="158"/>
        <v>0.2998798191564449</v>
      </c>
    </row>
    <row r="4480" spans="1:34" x14ac:dyDescent="0.25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7"/>
        <v>5.8823529411764705E-3</v>
      </c>
      <c r="AH4480">
        <f t="shared" si="158"/>
        <v>0.3014059251063505</v>
      </c>
    </row>
    <row r="4481" spans="1:34" x14ac:dyDescent="0.25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7"/>
        <v>5.8823529411764705E-3</v>
      </c>
      <c r="AH4481">
        <f t="shared" si="158"/>
        <v>0.3014059251063505</v>
      </c>
    </row>
    <row r="4482" spans="1:34" x14ac:dyDescent="0.25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9">B4483/$Z$1</f>
        <v>5.8823529411764705E-3</v>
      </c>
      <c r="AH4482">
        <f t="shared" ref="AH4482:AH4545" si="160">C4483/$X$13</f>
        <v>0.3014059251063505</v>
      </c>
    </row>
    <row r="4483" spans="1:34" x14ac:dyDescent="0.25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9"/>
        <v>5.8823529411764705E-3</v>
      </c>
      <c r="AH4483">
        <f t="shared" si="160"/>
        <v>0.30064287213139768</v>
      </c>
    </row>
    <row r="4484" spans="1:34" x14ac:dyDescent="0.25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9"/>
        <v>5.8823529411764705E-3</v>
      </c>
      <c r="AH4484">
        <f t="shared" si="160"/>
        <v>0.30064287213139768</v>
      </c>
    </row>
    <row r="4485" spans="1:34" x14ac:dyDescent="0.25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9"/>
        <v>5.8823529411764705E-3</v>
      </c>
      <c r="AH4485">
        <f t="shared" si="160"/>
        <v>0.3014059251063505</v>
      </c>
    </row>
    <row r="4486" spans="1:34" x14ac:dyDescent="0.25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9"/>
        <v>5.8823529411764705E-3</v>
      </c>
      <c r="AH4486">
        <f t="shared" si="160"/>
        <v>0.30064287213139768</v>
      </c>
    </row>
    <row r="4487" spans="1:34" x14ac:dyDescent="0.25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9"/>
        <v>5.8823529411764705E-3</v>
      </c>
      <c r="AH4487">
        <f t="shared" si="160"/>
        <v>0.30064287213139768</v>
      </c>
    </row>
    <row r="4488" spans="1:34" x14ac:dyDescent="0.25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9"/>
        <v>5.8823529411764705E-3</v>
      </c>
      <c r="AH4488">
        <f t="shared" si="160"/>
        <v>0.30064287213139768</v>
      </c>
    </row>
    <row r="4489" spans="1:34" x14ac:dyDescent="0.25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9"/>
        <v>5.8823529411764705E-3</v>
      </c>
      <c r="AH4489">
        <f t="shared" si="160"/>
        <v>0.30064287213139768</v>
      </c>
    </row>
    <row r="4490" spans="1:34" x14ac:dyDescent="0.25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9"/>
        <v>5.8823529411764705E-3</v>
      </c>
      <c r="AH4490">
        <f t="shared" si="160"/>
        <v>0.30064287213139768</v>
      </c>
    </row>
    <row r="4491" spans="1:34" x14ac:dyDescent="0.25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9"/>
        <v>5.8823529411764705E-3</v>
      </c>
      <c r="AH4491">
        <f t="shared" si="160"/>
        <v>0.30064287213139768</v>
      </c>
    </row>
    <row r="4492" spans="1:34" x14ac:dyDescent="0.25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9"/>
        <v>5.8823529411764705E-3</v>
      </c>
      <c r="AH4492">
        <f t="shared" si="160"/>
        <v>0.30064287213139768</v>
      </c>
    </row>
    <row r="4493" spans="1:34" x14ac:dyDescent="0.25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9"/>
        <v>5.8823529411764705E-3</v>
      </c>
      <c r="AH4493">
        <f t="shared" si="160"/>
        <v>0.30064287213139768</v>
      </c>
    </row>
    <row r="4494" spans="1:34" x14ac:dyDescent="0.25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9"/>
        <v>5.8823529411764705E-3</v>
      </c>
      <c r="AH4494">
        <f t="shared" si="160"/>
        <v>0.30064287213139768</v>
      </c>
    </row>
    <row r="4495" spans="1:34" x14ac:dyDescent="0.25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9"/>
        <v>5.8823529411764705E-3</v>
      </c>
      <c r="AH4495">
        <f t="shared" si="160"/>
        <v>0.30064287213139768</v>
      </c>
    </row>
    <row r="4496" spans="1:34" x14ac:dyDescent="0.25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9"/>
        <v>5.8823529411764705E-3</v>
      </c>
      <c r="AH4496">
        <f t="shared" si="160"/>
        <v>0.30064287213139768</v>
      </c>
    </row>
    <row r="4497" spans="1:34" x14ac:dyDescent="0.25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9"/>
        <v>5.8823529411764705E-3</v>
      </c>
      <c r="AH4497">
        <f t="shared" si="160"/>
        <v>0.30064287213139768</v>
      </c>
    </row>
    <row r="4498" spans="1:34" x14ac:dyDescent="0.25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9"/>
        <v>5.8823529411764705E-3</v>
      </c>
      <c r="AH4498">
        <f t="shared" si="160"/>
        <v>0.30064287213139768</v>
      </c>
    </row>
    <row r="4499" spans="1:34" x14ac:dyDescent="0.25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9"/>
        <v>5.8823529411764705E-3</v>
      </c>
      <c r="AH4499">
        <f t="shared" si="160"/>
        <v>0.30064287213139768</v>
      </c>
    </row>
    <row r="4500" spans="1:34" x14ac:dyDescent="0.25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9"/>
        <v>5.8823529411764705E-3</v>
      </c>
      <c r="AH4500">
        <f t="shared" si="160"/>
        <v>0.30064287213139768</v>
      </c>
    </row>
    <row r="4501" spans="1:34" x14ac:dyDescent="0.25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9"/>
        <v>5.8823529411764705E-3</v>
      </c>
      <c r="AH4501">
        <f t="shared" si="160"/>
        <v>0.30064287213139768</v>
      </c>
    </row>
    <row r="4502" spans="1:34" x14ac:dyDescent="0.25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9"/>
        <v>5.8823529411764705E-3</v>
      </c>
      <c r="AH4502">
        <f t="shared" si="160"/>
        <v>0.30064287213139768</v>
      </c>
    </row>
    <row r="4503" spans="1:34" x14ac:dyDescent="0.25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9"/>
        <v>5.8823529411764705E-3</v>
      </c>
      <c r="AH4503">
        <f t="shared" si="160"/>
        <v>0.3014059251063505</v>
      </c>
    </row>
    <row r="4504" spans="1:34" x14ac:dyDescent="0.25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9"/>
        <v>5.8823529411764705E-3</v>
      </c>
      <c r="AH4504">
        <f t="shared" si="160"/>
        <v>0.30064287213139768</v>
      </c>
    </row>
    <row r="4505" spans="1:34" x14ac:dyDescent="0.25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9"/>
        <v>5.8823529411764705E-3</v>
      </c>
      <c r="AH4505">
        <f t="shared" si="160"/>
        <v>0.30064287213139768</v>
      </c>
    </row>
    <row r="4506" spans="1:34" x14ac:dyDescent="0.25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9"/>
        <v>5.8823529411764705E-3</v>
      </c>
      <c r="AH4506">
        <f t="shared" si="160"/>
        <v>0.3014059251063505</v>
      </c>
    </row>
    <row r="4507" spans="1:34" x14ac:dyDescent="0.25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9"/>
        <v>5.8823529411764705E-3</v>
      </c>
      <c r="AH4507">
        <f t="shared" si="160"/>
        <v>0.30064287213139768</v>
      </c>
    </row>
    <row r="4508" spans="1:34" x14ac:dyDescent="0.25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9"/>
        <v>5.8823529411764705E-3</v>
      </c>
      <c r="AH4508">
        <f t="shared" si="160"/>
        <v>0.3014059251063505</v>
      </c>
    </row>
    <row r="4509" spans="1:34" x14ac:dyDescent="0.25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9"/>
        <v>5.8823529411764705E-3</v>
      </c>
      <c r="AH4509">
        <f t="shared" si="160"/>
        <v>0.30064287213139768</v>
      </c>
    </row>
    <row r="4510" spans="1:34" x14ac:dyDescent="0.25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9"/>
        <v>5.8823529411764705E-3</v>
      </c>
      <c r="AH4510">
        <f t="shared" si="160"/>
        <v>0.3014059251063505</v>
      </c>
    </row>
    <row r="4511" spans="1:34" x14ac:dyDescent="0.25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9"/>
        <v>5.8823529411764705E-3</v>
      </c>
      <c r="AH4511">
        <f t="shared" si="160"/>
        <v>0.30064287213139768</v>
      </c>
    </row>
    <row r="4512" spans="1:34" x14ac:dyDescent="0.25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9"/>
        <v>5.8823529411764705E-3</v>
      </c>
      <c r="AH4512">
        <f t="shared" si="160"/>
        <v>0.3014059251063505</v>
      </c>
    </row>
    <row r="4513" spans="1:34" x14ac:dyDescent="0.25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9"/>
        <v>5.8823529411764705E-3</v>
      </c>
      <c r="AH4513">
        <f t="shared" si="160"/>
        <v>0.30064287213139768</v>
      </c>
    </row>
    <row r="4514" spans="1:34" x14ac:dyDescent="0.25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9"/>
        <v>5.8823529411764705E-3</v>
      </c>
      <c r="AH4514">
        <f t="shared" si="160"/>
        <v>0.30064287213139768</v>
      </c>
    </row>
    <row r="4515" spans="1:34" x14ac:dyDescent="0.25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9"/>
        <v>5.8823529411764705E-3</v>
      </c>
      <c r="AH4515">
        <f t="shared" si="160"/>
        <v>0.30064287213139768</v>
      </c>
    </row>
    <row r="4516" spans="1:34" x14ac:dyDescent="0.25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9"/>
        <v>5.8823529411764705E-3</v>
      </c>
      <c r="AH4516">
        <f t="shared" si="160"/>
        <v>0.30064287213139768</v>
      </c>
    </row>
    <row r="4517" spans="1:34" x14ac:dyDescent="0.25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9"/>
        <v>5.8823529411764705E-3</v>
      </c>
      <c r="AH4517">
        <f t="shared" si="160"/>
        <v>0.30064287213139768</v>
      </c>
    </row>
    <row r="4518" spans="1:34" x14ac:dyDescent="0.25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9"/>
        <v>5.8823529411764705E-3</v>
      </c>
      <c r="AH4518">
        <f t="shared" si="160"/>
        <v>0.3014059251063505</v>
      </c>
    </row>
    <row r="4519" spans="1:34" x14ac:dyDescent="0.25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9"/>
        <v>5.8823529411764705E-3</v>
      </c>
      <c r="AH4519">
        <f t="shared" si="160"/>
        <v>0.30064287213139768</v>
      </c>
    </row>
    <row r="4520" spans="1:34" x14ac:dyDescent="0.25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9"/>
        <v>5.8823529411764705E-3</v>
      </c>
      <c r="AH4520">
        <f t="shared" si="160"/>
        <v>0.30064287213139768</v>
      </c>
    </row>
    <row r="4521" spans="1:34" x14ac:dyDescent="0.25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9"/>
        <v>5.8823529411764705E-3</v>
      </c>
      <c r="AH4521">
        <f t="shared" si="160"/>
        <v>0.3014059251063505</v>
      </c>
    </row>
    <row r="4522" spans="1:34" x14ac:dyDescent="0.25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9"/>
        <v>5.8823529411764705E-3</v>
      </c>
      <c r="AH4522">
        <f t="shared" si="160"/>
        <v>0.3014059251063505</v>
      </c>
    </row>
    <row r="4523" spans="1:34" x14ac:dyDescent="0.25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9"/>
        <v>5.8823529411764705E-3</v>
      </c>
      <c r="AH4523">
        <f t="shared" si="160"/>
        <v>0.3014059251063505</v>
      </c>
    </row>
    <row r="4524" spans="1:34" x14ac:dyDescent="0.25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9"/>
        <v>5.8823529411764705E-3</v>
      </c>
      <c r="AH4524">
        <f t="shared" si="160"/>
        <v>0.3014059251063505</v>
      </c>
    </row>
    <row r="4525" spans="1:34" x14ac:dyDescent="0.25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9"/>
        <v>5.8823529411764705E-3</v>
      </c>
      <c r="AH4525">
        <f t="shared" si="160"/>
        <v>0.3014059251063505</v>
      </c>
    </row>
    <row r="4526" spans="1:34" x14ac:dyDescent="0.25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9"/>
        <v>5.8823529411764705E-3</v>
      </c>
      <c r="AH4526">
        <f t="shared" si="160"/>
        <v>0.30064287213139768</v>
      </c>
    </row>
    <row r="4527" spans="1:34" x14ac:dyDescent="0.25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9"/>
        <v>5.8823529411764705E-3</v>
      </c>
      <c r="AH4527">
        <f t="shared" si="160"/>
        <v>0.30064287213139768</v>
      </c>
    </row>
    <row r="4528" spans="1:34" x14ac:dyDescent="0.25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9"/>
        <v>5.8823529411764705E-3</v>
      </c>
      <c r="AH4528">
        <f t="shared" si="160"/>
        <v>0.30064287213139768</v>
      </c>
    </row>
    <row r="4529" spans="1:34" x14ac:dyDescent="0.25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9"/>
        <v>5.8823529411764705E-3</v>
      </c>
      <c r="AH4529">
        <f t="shared" si="160"/>
        <v>0.3014059251063505</v>
      </c>
    </row>
    <row r="4530" spans="1:34" x14ac:dyDescent="0.25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9"/>
        <v>5.8823529411764705E-3</v>
      </c>
      <c r="AH4530">
        <f t="shared" si="160"/>
        <v>0.3014059251063505</v>
      </c>
    </row>
    <row r="4531" spans="1:34" x14ac:dyDescent="0.25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9"/>
        <v>5.8823529411764705E-3</v>
      </c>
      <c r="AH4531">
        <f t="shared" si="160"/>
        <v>0.3014059251063505</v>
      </c>
    </row>
    <row r="4532" spans="1:34" x14ac:dyDescent="0.25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9"/>
        <v>5.8823529411764705E-3</v>
      </c>
      <c r="AH4532">
        <f t="shared" si="160"/>
        <v>0.3014059251063505</v>
      </c>
    </row>
    <row r="4533" spans="1:34" x14ac:dyDescent="0.25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9"/>
        <v>5.8823529411764705E-3</v>
      </c>
      <c r="AH4533">
        <f t="shared" si="160"/>
        <v>0.30064287213139768</v>
      </c>
    </row>
    <row r="4534" spans="1:34" x14ac:dyDescent="0.25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9"/>
        <v>5.8823529411764705E-3</v>
      </c>
      <c r="AH4534">
        <f t="shared" si="160"/>
        <v>0.3014059251063505</v>
      </c>
    </row>
    <row r="4535" spans="1:34" x14ac:dyDescent="0.25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9"/>
        <v>5.8823529411764705E-3</v>
      </c>
      <c r="AH4535">
        <f t="shared" si="160"/>
        <v>0.30064287213139768</v>
      </c>
    </row>
    <row r="4536" spans="1:34" x14ac:dyDescent="0.25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9"/>
        <v>5.8823529411764705E-3</v>
      </c>
      <c r="AH4536">
        <f t="shared" si="160"/>
        <v>0.30064287213139768</v>
      </c>
    </row>
    <row r="4537" spans="1:34" x14ac:dyDescent="0.25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9"/>
        <v>5.8823529411764705E-3</v>
      </c>
      <c r="AH4537">
        <f t="shared" si="160"/>
        <v>0.3014059251063505</v>
      </c>
    </row>
    <row r="4538" spans="1:34" x14ac:dyDescent="0.25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9"/>
        <v>5.8823529411764705E-3</v>
      </c>
      <c r="AH4538">
        <f t="shared" si="160"/>
        <v>0.30064287213139768</v>
      </c>
    </row>
    <row r="4539" spans="1:34" x14ac:dyDescent="0.25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9"/>
        <v>5.8823529411764705E-3</v>
      </c>
      <c r="AH4539">
        <f t="shared" si="160"/>
        <v>0.30064287213139768</v>
      </c>
    </row>
    <row r="4540" spans="1:34" x14ac:dyDescent="0.25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9"/>
        <v>5.8823529411764705E-3</v>
      </c>
      <c r="AH4540">
        <f t="shared" si="160"/>
        <v>0.3014059251063505</v>
      </c>
    </row>
    <row r="4541" spans="1:34" x14ac:dyDescent="0.25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9"/>
        <v>5.8823529411764705E-3</v>
      </c>
      <c r="AH4541">
        <f t="shared" si="160"/>
        <v>0.3014059251063505</v>
      </c>
    </row>
    <row r="4542" spans="1:34" x14ac:dyDescent="0.25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9"/>
        <v>5.8823529411764705E-3</v>
      </c>
      <c r="AH4542">
        <f t="shared" si="160"/>
        <v>0.30064287213139768</v>
      </c>
    </row>
    <row r="4543" spans="1:34" x14ac:dyDescent="0.25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9"/>
        <v>5.8823529411764705E-3</v>
      </c>
      <c r="AH4543">
        <f t="shared" si="160"/>
        <v>0.30216897808130327</v>
      </c>
    </row>
    <row r="4544" spans="1:34" x14ac:dyDescent="0.25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9"/>
        <v>5.8823529411764705E-3</v>
      </c>
      <c r="AH4544">
        <f t="shared" si="160"/>
        <v>0.30064287213139768</v>
      </c>
    </row>
    <row r="4545" spans="1:34" x14ac:dyDescent="0.25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9"/>
        <v>5.8823529411764705E-3</v>
      </c>
      <c r="AH4545">
        <f t="shared" si="160"/>
        <v>0.30064287213139768</v>
      </c>
    </row>
    <row r="4546" spans="1:34" x14ac:dyDescent="0.25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61">B4547/$Z$1</f>
        <v>5.8823529411764705E-3</v>
      </c>
      <c r="AH4546">
        <f t="shared" ref="AH4546:AH4609" si="162">C4547/$X$13</f>
        <v>0.30064287213139768</v>
      </c>
    </row>
    <row r="4547" spans="1:34" x14ac:dyDescent="0.25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61"/>
        <v>5.8823529411764705E-3</v>
      </c>
      <c r="AH4547">
        <f t="shared" si="162"/>
        <v>0.30064287213139768</v>
      </c>
    </row>
    <row r="4548" spans="1:34" x14ac:dyDescent="0.25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61"/>
        <v>5.8823529411764705E-3</v>
      </c>
      <c r="AH4548">
        <f t="shared" si="162"/>
        <v>0.30064287213139768</v>
      </c>
    </row>
    <row r="4549" spans="1:34" x14ac:dyDescent="0.25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61"/>
        <v>5.8823529411764705E-3</v>
      </c>
      <c r="AH4549">
        <f t="shared" si="162"/>
        <v>0.30064287213139768</v>
      </c>
    </row>
    <row r="4550" spans="1:34" x14ac:dyDescent="0.25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61"/>
        <v>5.8823529411764705E-3</v>
      </c>
      <c r="AH4550">
        <f t="shared" si="162"/>
        <v>0.30064287213139768</v>
      </c>
    </row>
    <row r="4551" spans="1:34" x14ac:dyDescent="0.25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61"/>
        <v>5.8823529411764705E-3</v>
      </c>
      <c r="AH4551">
        <f t="shared" si="162"/>
        <v>0.30064287213139768</v>
      </c>
    </row>
    <row r="4552" spans="1:34" x14ac:dyDescent="0.25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61"/>
        <v>5.8823529411764705E-3</v>
      </c>
      <c r="AH4552">
        <f t="shared" si="162"/>
        <v>0.30064287213139768</v>
      </c>
    </row>
    <row r="4553" spans="1:34" x14ac:dyDescent="0.25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61"/>
        <v>5.8823529411764705E-3</v>
      </c>
      <c r="AH4553">
        <f t="shared" si="162"/>
        <v>0.30064287213139768</v>
      </c>
    </row>
    <row r="4554" spans="1:34" x14ac:dyDescent="0.25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61"/>
        <v>5.8823529411764705E-3</v>
      </c>
      <c r="AH4554">
        <f t="shared" si="162"/>
        <v>0.30064287213139768</v>
      </c>
    </row>
    <row r="4555" spans="1:34" x14ac:dyDescent="0.25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61"/>
        <v>5.8823529411764705E-3</v>
      </c>
      <c r="AH4555">
        <f t="shared" si="162"/>
        <v>0.30064287213139768</v>
      </c>
    </row>
    <row r="4556" spans="1:34" x14ac:dyDescent="0.25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61"/>
        <v>5.8823529411764705E-3</v>
      </c>
      <c r="AH4556">
        <f t="shared" si="162"/>
        <v>0.30064287213139768</v>
      </c>
    </row>
    <row r="4557" spans="1:34" x14ac:dyDescent="0.25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61"/>
        <v>5.8823529411764705E-3</v>
      </c>
      <c r="AH4557">
        <f t="shared" si="162"/>
        <v>0.30064287213139768</v>
      </c>
    </row>
    <row r="4558" spans="1:34" x14ac:dyDescent="0.25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61"/>
        <v>5.8823529411764705E-3</v>
      </c>
      <c r="AH4558">
        <f t="shared" si="162"/>
        <v>0.30064287213139768</v>
      </c>
    </row>
    <row r="4559" spans="1:34" x14ac:dyDescent="0.25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61"/>
        <v>5.8823529411764705E-3</v>
      </c>
      <c r="AH4559">
        <f t="shared" si="162"/>
        <v>0.30064287213139768</v>
      </c>
    </row>
    <row r="4560" spans="1:34" x14ac:dyDescent="0.25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61"/>
        <v>5.8823529411764705E-3</v>
      </c>
      <c r="AH4560">
        <f t="shared" si="162"/>
        <v>0.30064287213139768</v>
      </c>
    </row>
    <row r="4561" spans="1:34" x14ac:dyDescent="0.25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61"/>
        <v>5.8823529411764705E-3</v>
      </c>
      <c r="AH4561">
        <f t="shared" si="162"/>
        <v>0.30064287213139768</v>
      </c>
    </row>
    <row r="4562" spans="1:34" x14ac:dyDescent="0.25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61"/>
        <v>5.8823529411764705E-3</v>
      </c>
      <c r="AH4562">
        <f t="shared" si="162"/>
        <v>0.2998798191564449</v>
      </c>
    </row>
    <row r="4563" spans="1:34" x14ac:dyDescent="0.25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61"/>
        <v>5.8823529411764705E-3</v>
      </c>
      <c r="AH4563">
        <f t="shared" si="162"/>
        <v>0.30064287213139768</v>
      </c>
    </row>
    <row r="4564" spans="1:34" x14ac:dyDescent="0.25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61"/>
        <v>5.8823529411764705E-3</v>
      </c>
      <c r="AH4564">
        <f t="shared" si="162"/>
        <v>0.30064287213139768</v>
      </c>
    </row>
    <row r="4565" spans="1:34" x14ac:dyDescent="0.25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61"/>
        <v>5.8823529411764705E-3</v>
      </c>
      <c r="AH4565">
        <f t="shared" si="162"/>
        <v>0.30064287213139768</v>
      </c>
    </row>
    <row r="4566" spans="1:34" x14ac:dyDescent="0.25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61"/>
        <v>5.8823529411764705E-3</v>
      </c>
      <c r="AH4566">
        <f t="shared" si="162"/>
        <v>0.30064287213139768</v>
      </c>
    </row>
    <row r="4567" spans="1:34" x14ac:dyDescent="0.25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61"/>
        <v>5.8823529411764705E-3</v>
      </c>
      <c r="AH4567">
        <f t="shared" si="162"/>
        <v>0.30064287213139768</v>
      </c>
    </row>
    <row r="4568" spans="1:34" x14ac:dyDescent="0.25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61"/>
        <v>5.8823529411764705E-3</v>
      </c>
      <c r="AH4568">
        <f t="shared" si="162"/>
        <v>0.30064287213139768</v>
      </c>
    </row>
    <row r="4569" spans="1:34" x14ac:dyDescent="0.25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61"/>
        <v>5.8823529411764705E-3</v>
      </c>
      <c r="AH4569">
        <f t="shared" si="162"/>
        <v>0.30064287213139768</v>
      </c>
    </row>
    <row r="4570" spans="1:34" x14ac:dyDescent="0.25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61"/>
        <v>5.8823529411764705E-3</v>
      </c>
      <c r="AH4570">
        <f t="shared" si="162"/>
        <v>0.2998798191564449</v>
      </c>
    </row>
    <row r="4571" spans="1:34" x14ac:dyDescent="0.25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61"/>
        <v>5.8823529411764705E-3</v>
      </c>
      <c r="AH4571">
        <f t="shared" si="162"/>
        <v>0.2998798191564449</v>
      </c>
    </row>
    <row r="4572" spans="1:34" x14ac:dyDescent="0.25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61"/>
        <v>5.8823529411764705E-3</v>
      </c>
      <c r="AH4572">
        <f t="shared" si="162"/>
        <v>0.2998798191564449</v>
      </c>
    </row>
    <row r="4573" spans="1:34" x14ac:dyDescent="0.25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61"/>
        <v>5.8823529411764705E-3</v>
      </c>
      <c r="AH4573">
        <f t="shared" si="162"/>
        <v>0.2998798191564449</v>
      </c>
    </row>
    <row r="4574" spans="1:34" x14ac:dyDescent="0.25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61"/>
        <v>5.8823529411764705E-3</v>
      </c>
      <c r="AH4574">
        <f t="shared" si="162"/>
        <v>0.2998798191564449</v>
      </c>
    </row>
    <row r="4575" spans="1:34" x14ac:dyDescent="0.25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61"/>
        <v>5.8823529411764705E-3</v>
      </c>
      <c r="AH4575">
        <f t="shared" si="162"/>
        <v>0.2998798191564449</v>
      </c>
    </row>
    <row r="4576" spans="1:34" x14ac:dyDescent="0.25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61"/>
        <v>5.8823529411764705E-3</v>
      </c>
      <c r="AH4576">
        <f t="shared" si="162"/>
        <v>0.2998798191564449</v>
      </c>
    </row>
    <row r="4577" spans="1:34" x14ac:dyDescent="0.25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61"/>
        <v>5.8823529411764705E-3</v>
      </c>
      <c r="AH4577">
        <f t="shared" si="162"/>
        <v>0.30064287213139768</v>
      </c>
    </row>
    <row r="4578" spans="1:34" x14ac:dyDescent="0.25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61"/>
        <v>5.8823529411764705E-3</v>
      </c>
      <c r="AH4578">
        <f t="shared" si="162"/>
        <v>0.2998798191564449</v>
      </c>
    </row>
    <row r="4579" spans="1:34" x14ac:dyDescent="0.25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61"/>
        <v>5.8823529411764705E-3</v>
      </c>
      <c r="AH4579">
        <f t="shared" si="162"/>
        <v>0.2998798191564449</v>
      </c>
    </row>
    <row r="4580" spans="1:34" x14ac:dyDescent="0.25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61"/>
        <v>5.8823529411764705E-3</v>
      </c>
      <c r="AH4580">
        <f t="shared" si="162"/>
        <v>0.2998798191564449</v>
      </c>
    </row>
    <row r="4581" spans="1:34" x14ac:dyDescent="0.25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61"/>
        <v>5.8823529411764705E-3</v>
      </c>
      <c r="AH4581">
        <f t="shared" si="162"/>
        <v>0.2998798191564449</v>
      </c>
    </row>
    <row r="4582" spans="1:34" x14ac:dyDescent="0.25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61"/>
        <v>5.8823529411764705E-3</v>
      </c>
      <c r="AH4582">
        <f t="shared" si="162"/>
        <v>0.2998798191564449</v>
      </c>
    </row>
    <row r="4583" spans="1:34" x14ac:dyDescent="0.25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61"/>
        <v>5.8823529411764705E-3</v>
      </c>
      <c r="AH4583">
        <f t="shared" si="162"/>
        <v>0.30064287213139768</v>
      </c>
    </row>
    <row r="4584" spans="1:34" x14ac:dyDescent="0.25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61"/>
        <v>5.8823529411764705E-3</v>
      </c>
      <c r="AH4584">
        <f t="shared" si="162"/>
        <v>0.2998798191564449</v>
      </c>
    </row>
    <row r="4585" spans="1:34" x14ac:dyDescent="0.25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61"/>
        <v>5.8823529411764705E-3</v>
      </c>
      <c r="AH4585">
        <f t="shared" si="162"/>
        <v>0.30064287213139768</v>
      </c>
    </row>
    <row r="4586" spans="1:34" x14ac:dyDescent="0.25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61"/>
        <v>5.8823529411764705E-3</v>
      </c>
      <c r="AH4586">
        <f t="shared" si="162"/>
        <v>0.2998798191564449</v>
      </c>
    </row>
    <row r="4587" spans="1:34" x14ac:dyDescent="0.25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61"/>
        <v>5.8823529411764705E-3</v>
      </c>
      <c r="AH4587">
        <f t="shared" si="162"/>
        <v>0.2998798191564449</v>
      </c>
    </row>
    <row r="4588" spans="1:34" x14ac:dyDescent="0.25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61"/>
        <v>5.8823529411764705E-3</v>
      </c>
      <c r="AH4588">
        <f t="shared" si="162"/>
        <v>0.30064287213139768</v>
      </c>
    </row>
    <row r="4589" spans="1:34" x14ac:dyDescent="0.25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61"/>
        <v>5.8823529411764705E-3</v>
      </c>
      <c r="AH4589">
        <f t="shared" si="162"/>
        <v>0.2998798191564449</v>
      </c>
    </row>
    <row r="4590" spans="1:34" x14ac:dyDescent="0.25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61"/>
        <v>5.8823529411764705E-3</v>
      </c>
      <c r="AH4590">
        <f t="shared" si="162"/>
        <v>0.30064287213139768</v>
      </c>
    </row>
    <row r="4591" spans="1:34" x14ac:dyDescent="0.25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61"/>
        <v>5.8823529411764705E-3</v>
      </c>
      <c r="AH4591">
        <f t="shared" si="162"/>
        <v>0.30064287213139768</v>
      </c>
    </row>
    <row r="4592" spans="1:34" x14ac:dyDescent="0.25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61"/>
        <v>5.8823529411764705E-3</v>
      </c>
      <c r="AH4592">
        <f t="shared" si="162"/>
        <v>0.30064287213139768</v>
      </c>
    </row>
    <row r="4593" spans="1:34" x14ac:dyDescent="0.25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61"/>
        <v>5.8823529411764705E-3</v>
      </c>
      <c r="AH4593">
        <f t="shared" si="162"/>
        <v>0.30064287213139768</v>
      </c>
    </row>
    <row r="4594" spans="1:34" x14ac:dyDescent="0.25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61"/>
        <v>5.8823529411764705E-3</v>
      </c>
      <c r="AH4594">
        <f t="shared" si="162"/>
        <v>0.30064287213139768</v>
      </c>
    </row>
    <row r="4595" spans="1:34" x14ac:dyDescent="0.25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61"/>
        <v>5.8823529411764705E-3</v>
      </c>
      <c r="AH4595">
        <f t="shared" si="162"/>
        <v>0.30064287213139768</v>
      </c>
    </row>
    <row r="4596" spans="1:34" x14ac:dyDescent="0.25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61"/>
        <v>5.8823529411764705E-3</v>
      </c>
      <c r="AH4596">
        <f t="shared" si="162"/>
        <v>0.30064287213139768</v>
      </c>
    </row>
    <row r="4597" spans="1:34" x14ac:dyDescent="0.25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61"/>
        <v>5.8823529411764705E-3</v>
      </c>
      <c r="AH4597">
        <f t="shared" si="162"/>
        <v>0.30064287213139768</v>
      </c>
    </row>
    <row r="4598" spans="1:34" x14ac:dyDescent="0.25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61"/>
        <v>5.8823529411764705E-3</v>
      </c>
      <c r="AH4598">
        <f t="shared" si="162"/>
        <v>0.30064287213139768</v>
      </c>
    </row>
    <row r="4599" spans="1:34" x14ac:dyDescent="0.25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61"/>
        <v>5.8823529411764705E-3</v>
      </c>
      <c r="AH4599">
        <f t="shared" si="162"/>
        <v>0.30064287213139768</v>
      </c>
    </row>
    <row r="4600" spans="1:34" x14ac:dyDescent="0.25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61"/>
        <v>5.8823529411764705E-3</v>
      </c>
      <c r="AH4600">
        <f t="shared" si="162"/>
        <v>0.30064287213139768</v>
      </c>
    </row>
    <row r="4601" spans="1:34" x14ac:dyDescent="0.25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61"/>
        <v>5.8823529411764705E-3</v>
      </c>
      <c r="AH4601">
        <f t="shared" si="162"/>
        <v>0.30064287213139768</v>
      </c>
    </row>
    <row r="4602" spans="1:34" x14ac:dyDescent="0.25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61"/>
        <v>5.8823529411764705E-3</v>
      </c>
      <c r="AH4602">
        <f t="shared" si="162"/>
        <v>0.30064287213139768</v>
      </c>
    </row>
    <row r="4603" spans="1:34" x14ac:dyDescent="0.25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61"/>
        <v>5.8823529411764705E-3</v>
      </c>
      <c r="AH4603">
        <f t="shared" si="162"/>
        <v>0.30064287213139768</v>
      </c>
    </row>
    <row r="4604" spans="1:34" x14ac:dyDescent="0.25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61"/>
        <v>5.8823529411764705E-3</v>
      </c>
      <c r="AH4604">
        <f t="shared" si="162"/>
        <v>0.30064287213139768</v>
      </c>
    </row>
    <row r="4605" spans="1:34" x14ac:dyDescent="0.25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61"/>
        <v>5.8823529411764705E-3</v>
      </c>
      <c r="AH4605">
        <f t="shared" si="162"/>
        <v>0.30064287213139768</v>
      </c>
    </row>
    <row r="4606" spans="1:34" x14ac:dyDescent="0.25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61"/>
        <v>5.8823529411764705E-3</v>
      </c>
      <c r="AH4606">
        <f t="shared" si="162"/>
        <v>0.30064287213139768</v>
      </c>
    </row>
    <row r="4607" spans="1:34" x14ac:dyDescent="0.25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61"/>
        <v>5.8823529411764705E-3</v>
      </c>
      <c r="AH4607">
        <f t="shared" si="162"/>
        <v>0.30064287213139768</v>
      </c>
    </row>
    <row r="4608" spans="1:34" x14ac:dyDescent="0.25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61"/>
        <v>5.8823529411764705E-3</v>
      </c>
      <c r="AH4608">
        <f t="shared" si="162"/>
        <v>0.30064287213139768</v>
      </c>
    </row>
    <row r="4609" spans="1:34" x14ac:dyDescent="0.25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61"/>
        <v>5.8823529411764705E-3</v>
      </c>
      <c r="AH4609">
        <f t="shared" si="162"/>
        <v>0.30064287213139768</v>
      </c>
    </row>
    <row r="4610" spans="1:34" x14ac:dyDescent="0.25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3">B4611/$Z$1</f>
        <v>5.8823529411764705E-3</v>
      </c>
      <c r="AH4610">
        <f t="shared" ref="AH4610:AH4673" si="164">C4611/$X$13</f>
        <v>0.2998798191564449</v>
      </c>
    </row>
    <row r="4611" spans="1:34" x14ac:dyDescent="0.25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3"/>
        <v>5.8823529411764705E-3</v>
      </c>
      <c r="AH4611">
        <f t="shared" si="164"/>
        <v>0.30064287213139768</v>
      </c>
    </row>
    <row r="4612" spans="1:34" x14ac:dyDescent="0.25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3"/>
        <v>5.8823529411764705E-3</v>
      </c>
      <c r="AH4612">
        <f t="shared" si="164"/>
        <v>0.30064287213139768</v>
      </c>
    </row>
    <row r="4613" spans="1:34" x14ac:dyDescent="0.25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3"/>
        <v>5.8823529411764705E-3</v>
      </c>
      <c r="AH4613">
        <f t="shared" si="164"/>
        <v>0.30064287213139768</v>
      </c>
    </row>
    <row r="4614" spans="1:34" x14ac:dyDescent="0.25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3"/>
        <v>5.8823529411764705E-3</v>
      </c>
      <c r="AH4614">
        <f t="shared" si="164"/>
        <v>0.30064287213139768</v>
      </c>
    </row>
    <row r="4615" spans="1:34" x14ac:dyDescent="0.25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3"/>
        <v>5.8823529411764705E-3</v>
      </c>
      <c r="AH4615">
        <f t="shared" si="164"/>
        <v>0.30064287213139768</v>
      </c>
    </row>
    <row r="4616" spans="1:34" x14ac:dyDescent="0.25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3"/>
        <v>5.8823529411764705E-3</v>
      </c>
      <c r="AH4616">
        <f t="shared" si="164"/>
        <v>0.2998798191564449</v>
      </c>
    </row>
    <row r="4617" spans="1:34" x14ac:dyDescent="0.25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3"/>
        <v>5.8823529411764705E-3</v>
      </c>
      <c r="AH4617">
        <f t="shared" si="164"/>
        <v>0.30064287213139768</v>
      </c>
    </row>
    <row r="4618" spans="1:34" x14ac:dyDescent="0.25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3"/>
        <v>5.8823529411764705E-3</v>
      </c>
      <c r="AH4618">
        <f t="shared" si="164"/>
        <v>0.30064287213139768</v>
      </c>
    </row>
    <row r="4619" spans="1:34" x14ac:dyDescent="0.25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3"/>
        <v>5.8823529411764705E-3</v>
      </c>
      <c r="AH4619">
        <f t="shared" si="164"/>
        <v>0.30064287213139768</v>
      </c>
    </row>
    <row r="4620" spans="1:34" x14ac:dyDescent="0.25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3"/>
        <v>5.8823529411764705E-3</v>
      </c>
      <c r="AH4620">
        <f t="shared" si="164"/>
        <v>0.2998798191564449</v>
      </c>
    </row>
    <row r="4621" spans="1:34" x14ac:dyDescent="0.25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3"/>
        <v>5.8823529411764705E-3</v>
      </c>
      <c r="AH4621">
        <f t="shared" si="164"/>
        <v>0.30064287213139768</v>
      </c>
    </row>
    <row r="4622" spans="1:34" x14ac:dyDescent="0.25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3"/>
        <v>5.8823529411764705E-3</v>
      </c>
      <c r="AH4622">
        <f t="shared" si="164"/>
        <v>0.3014059251063505</v>
      </c>
    </row>
    <row r="4623" spans="1:34" x14ac:dyDescent="0.25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3"/>
        <v>5.8823529411764705E-3</v>
      </c>
      <c r="AH4623">
        <f t="shared" si="164"/>
        <v>0.3014059251063505</v>
      </c>
    </row>
    <row r="4624" spans="1:34" x14ac:dyDescent="0.25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3"/>
        <v>5.8823529411764705E-3</v>
      </c>
      <c r="AH4624">
        <f t="shared" si="164"/>
        <v>0.30064287213139768</v>
      </c>
    </row>
    <row r="4625" spans="1:34" x14ac:dyDescent="0.25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3"/>
        <v>5.8823529411764705E-3</v>
      </c>
      <c r="AH4625">
        <f t="shared" si="164"/>
        <v>0.30064287213139768</v>
      </c>
    </row>
    <row r="4626" spans="1:34" x14ac:dyDescent="0.25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3"/>
        <v>5.8823529411764705E-3</v>
      </c>
      <c r="AH4626">
        <f t="shared" si="164"/>
        <v>0.30064287213139768</v>
      </c>
    </row>
    <row r="4627" spans="1:34" x14ac:dyDescent="0.25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3"/>
        <v>5.8823529411764705E-3</v>
      </c>
      <c r="AH4627">
        <f t="shared" si="164"/>
        <v>0.30064287213139768</v>
      </c>
    </row>
    <row r="4628" spans="1:34" x14ac:dyDescent="0.25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3"/>
        <v>5.8823529411764705E-3</v>
      </c>
      <c r="AH4628">
        <f t="shared" si="164"/>
        <v>0.30064287213139768</v>
      </c>
    </row>
    <row r="4629" spans="1:34" x14ac:dyDescent="0.25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3"/>
        <v>5.8823529411764705E-3</v>
      </c>
      <c r="AH4629">
        <f t="shared" si="164"/>
        <v>0.30064287213139768</v>
      </c>
    </row>
    <row r="4630" spans="1:34" x14ac:dyDescent="0.25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3"/>
        <v>5.8823529411764705E-3</v>
      </c>
      <c r="AH4630">
        <f t="shared" si="164"/>
        <v>0.30064287213139768</v>
      </c>
    </row>
    <row r="4631" spans="1:34" x14ac:dyDescent="0.25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3"/>
        <v>5.8823529411764705E-3</v>
      </c>
      <c r="AH4631">
        <f t="shared" si="164"/>
        <v>0.30064287213139768</v>
      </c>
    </row>
    <row r="4632" spans="1:34" x14ac:dyDescent="0.25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3"/>
        <v>5.8823529411764705E-3</v>
      </c>
      <c r="AH4632">
        <f t="shared" si="164"/>
        <v>0.2998798191564449</v>
      </c>
    </row>
    <row r="4633" spans="1:34" x14ac:dyDescent="0.25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3"/>
        <v>5.8823529411764705E-3</v>
      </c>
      <c r="AH4633">
        <f t="shared" si="164"/>
        <v>0.30064287213139768</v>
      </c>
    </row>
    <row r="4634" spans="1:34" x14ac:dyDescent="0.25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3"/>
        <v>5.8823529411764705E-3</v>
      </c>
      <c r="AH4634">
        <f t="shared" si="164"/>
        <v>0.30064287213139768</v>
      </c>
    </row>
    <row r="4635" spans="1:34" x14ac:dyDescent="0.25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3"/>
        <v>5.8823529411764705E-3</v>
      </c>
      <c r="AH4635">
        <f t="shared" si="164"/>
        <v>0.2998798191564449</v>
      </c>
    </row>
    <row r="4636" spans="1:34" x14ac:dyDescent="0.25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3"/>
        <v>5.8823529411764705E-3</v>
      </c>
      <c r="AH4636">
        <f t="shared" si="164"/>
        <v>0.30064287213139768</v>
      </c>
    </row>
    <row r="4637" spans="1:34" x14ac:dyDescent="0.25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3"/>
        <v>5.8823529411764705E-3</v>
      </c>
      <c r="AH4637">
        <f t="shared" si="164"/>
        <v>0.2998798191564449</v>
      </c>
    </row>
    <row r="4638" spans="1:34" x14ac:dyDescent="0.25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3"/>
        <v>5.8823529411764705E-3</v>
      </c>
      <c r="AH4638">
        <f t="shared" si="164"/>
        <v>0.2998798191564449</v>
      </c>
    </row>
    <row r="4639" spans="1:34" x14ac:dyDescent="0.25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3"/>
        <v>5.8823529411764705E-3</v>
      </c>
      <c r="AH4639">
        <f t="shared" si="164"/>
        <v>0.30064287213139768</v>
      </c>
    </row>
    <row r="4640" spans="1:34" x14ac:dyDescent="0.25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3"/>
        <v>5.8823529411764705E-3</v>
      </c>
      <c r="AH4640">
        <f t="shared" si="164"/>
        <v>0.2998798191564449</v>
      </c>
    </row>
    <row r="4641" spans="1:34" x14ac:dyDescent="0.25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3"/>
        <v>5.8823529411764705E-3</v>
      </c>
      <c r="AH4641">
        <f t="shared" si="164"/>
        <v>0.2998798191564449</v>
      </c>
    </row>
    <row r="4642" spans="1:34" x14ac:dyDescent="0.25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3"/>
        <v>5.8823529411764705E-3</v>
      </c>
      <c r="AH4642">
        <f t="shared" si="164"/>
        <v>0.30064287213139768</v>
      </c>
    </row>
    <row r="4643" spans="1:34" x14ac:dyDescent="0.25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3"/>
        <v>5.8823529411764705E-3</v>
      </c>
      <c r="AH4643">
        <f t="shared" si="164"/>
        <v>0.2998798191564449</v>
      </c>
    </row>
    <row r="4644" spans="1:34" x14ac:dyDescent="0.25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3"/>
        <v>5.8823529411764705E-3</v>
      </c>
      <c r="AH4644">
        <f t="shared" si="164"/>
        <v>0.2998798191564449</v>
      </c>
    </row>
    <row r="4645" spans="1:34" x14ac:dyDescent="0.25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3"/>
        <v>5.8823529411764705E-3</v>
      </c>
      <c r="AH4645">
        <f t="shared" si="164"/>
        <v>0.2998798191564449</v>
      </c>
    </row>
    <row r="4646" spans="1:34" x14ac:dyDescent="0.25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3"/>
        <v>5.8823529411764705E-3</v>
      </c>
      <c r="AH4646">
        <f t="shared" si="164"/>
        <v>0.2998798191564449</v>
      </c>
    </row>
    <row r="4647" spans="1:34" x14ac:dyDescent="0.25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3"/>
        <v>5.8823529411764705E-3</v>
      </c>
      <c r="AH4647">
        <f t="shared" si="164"/>
        <v>0.2998798191564449</v>
      </c>
    </row>
    <row r="4648" spans="1:34" x14ac:dyDescent="0.25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3"/>
        <v>5.8823529411764705E-3</v>
      </c>
      <c r="AH4648">
        <f t="shared" si="164"/>
        <v>0.2998798191564449</v>
      </c>
    </row>
    <row r="4649" spans="1:34" x14ac:dyDescent="0.25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3"/>
        <v>5.8823529411764705E-3</v>
      </c>
      <c r="AH4649">
        <f t="shared" si="164"/>
        <v>0.2998798191564449</v>
      </c>
    </row>
    <row r="4650" spans="1:34" x14ac:dyDescent="0.25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3"/>
        <v>5.8823529411764705E-3</v>
      </c>
      <c r="AH4650">
        <f t="shared" si="164"/>
        <v>0.30064287213139768</v>
      </c>
    </row>
    <row r="4651" spans="1:34" x14ac:dyDescent="0.25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3"/>
        <v>5.8823529411764705E-3</v>
      </c>
      <c r="AH4651">
        <f t="shared" si="164"/>
        <v>0.2998798191564449</v>
      </c>
    </row>
    <row r="4652" spans="1:34" x14ac:dyDescent="0.25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3"/>
        <v>5.8823529411764705E-3</v>
      </c>
      <c r="AH4652">
        <f t="shared" si="164"/>
        <v>0.2998798191564449</v>
      </c>
    </row>
    <row r="4653" spans="1:34" x14ac:dyDescent="0.25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3"/>
        <v>5.8823529411764705E-3</v>
      </c>
      <c r="AH4653">
        <f t="shared" si="164"/>
        <v>0.2998798191564449</v>
      </c>
    </row>
    <row r="4654" spans="1:34" x14ac:dyDescent="0.25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3"/>
        <v>5.8823529411764705E-3</v>
      </c>
      <c r="AH4654">
        <f t="shared" si="164"/>
        <v>0.2998798191564449</v>
      </c>
    </row>
    <row r="4655" spans="1:34" x14ac:dyDescent="0.25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3"/>
        <v>5.8823529411764705E-3</v>
      </c>
      <c r="AH4655">
        <f t="shared" si="164"/>
        <v>0.29911676618149213</v>
      </c>
    </row>
    <row r="4656" spans="1:34" x14ac:dyDescent="0.25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3"/>
        <v>5.8823529411764705E-3</v>
      </c>
      <c r="AH4656">
        <f t="shared" si="164"/>
        <v>0.2998798191564449</v>
      </c>
    </row>
    <row r="4657" spans="1:34" x14ac:dyDescent="0.25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3"/>
        <v>5.8823529411764705E-3</v>
      </c>
      <c r="AH4657">
        <f t="shared" si="164"/>
        <v>0.30064287213139768</v>
      </c>
    </row>
    <row r="4658" spans="1:34" x14ac:dyDescent="0.25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3"/>
        <v>5.8823529411764705E-3</v>
      </c>
      <c r="AH4658">
        <f t="shared" si="164"/>
        <v>0.2998798191564449</v>
      </c>
    </row>
    <row r="4659" spans="1:34" x14ac:dyDescent="0.25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3"/>
        <v>5.8823529411764705E-3</v>
      </c>
      <c r="AH4659">
        <f t="shared" si="164"/>
        <v>0.2998798191564449</v>
      </c>
    </row>
    <row r="4660" spans="1:34" x14ac:dyDescent="0.25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3"/>
        <v>5.8823529411764705E-3</v>
      </c>
      <c r="AH4660">
        <f t="shared" si="164"/>
        <v>0.2998798191564449</v>
      </c>
    </row>
    <row r="4661" spans="1:34" x14ac:dyDescent="0.25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3"/>
        <v>5.8823529411764705E-3</v>
      </c>
      <c r="AH4661">
        <f t="shared" si="164"/>
        <v>0.2998798191564449</v>
      </c>
    </row>
    <row r="4662" spans="1:34" x14ac:dyDescent="0.25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3"/>
        <v>5.8823529411764705E-3</v>
      </c>
      <c r="AH4662">
        <f t="shared" si="164"/>
        <v>0.30064287213139768</v>
      </c>
    </row>
    <row r="4663" spans="1:34" x14ac:dyDescent="0.25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3"/>
        <v>5.8823529411764705E-3</v>
      </c>
      <c r="AH4663">
        <f t="shared" si="164"/>
        <v>0.2998798191564449</v>
      </c>
    </row>
    <row r="4664" spans="1:34" x14ac:dyDescent="0.25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3"/>
        <v>5.8823529411764705E-3</v>
      </c>
      <c r="AH4664">
        <f t="shared" si="164"/>
        <v>0.2998798191564449</v>
      </c>
    </row>
    <row r="4665" spans="1:34" x14ac:dyDescent="0.25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3"/>
        <v>5.8823529411764705E-3</v>
      </c>
      <c r="AH4665">
        <f t="shared" si="164"/>
        <v>0.30064287213139768</v>
      </c>
    </row>
    <row r="4666" spans="1:34" x14ac:dyDescent="0.25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3"/>
        <v>5.8823529411764705E-3</v>
      </c>
      <c r="AH4666">
        <f t="shared" si="164"/>
        <v>0.30064287213139768</v>
      </c>
    </row>
    <row r="4667" spans="1:34" x14ac:dyDescent="0.25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3"/>
        <v>5.8823529411764705E-3</v>
      </c>
      <c r="AH4667">
        <f t="shared" si="164"/>
        <v>0.2998798191564449</v>
      </c>
    </row>
    <row r="4668" spans="1:34" x14ac:dyDescent="0.25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3"/>
        <v>5.8823529411764705E-3</v>
      </c>
      <c r="AH4668">
        <f t="shared" si="164"/>
        <v>0.30064287213139768</v>
      </c>
    </row>
    <row r="4669" spans="1:34" x14ac:dyDescent="0.25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3"/>
        <v>5.8823529411764705E-3</v>
      </c>
      <c r="AH4669">
        <f t="shared" si="164"/>
        <v>0.30064287213139768</v>
      </c>
    </row>
    <row r="4670" spans="1:34" x14ac:dyDescent="0.25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3"/>
        <v>5.8823529411764705E-3</v>
      </c>
      <c r="AH4670">
        <f t="shared" si="164"/>
        <v>0.30064287213139768</v>
      </c>
    </row>
    <row r="4671" spans="1:34" x14ac:dyDescent="0.25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3"/>
        <v>5.8823529411764705E-3</v>
      </c>
      <c r="AH4671">
        <f t="shared" si="164"/>
        <v>0.2998798191564449</v>
      </c>
    </row>
    <row r="4672" spans="1:34" x14ac:dyDescent="0.25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3"/>
        <v>5.8823529411764705E-3</v>
      </c>
      <c r="AH4672">
        <f t="shared" si="164"/>
        <v>0.2998798191564449</v>
      </c>
    </row>
    <row r="4673" spans="1:34" x14ac:dyDescent="0.25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3"/>
        <v>5.8823529411764705E-3</v>
      </c>
      <c r="AH4673">
        <f t="shared" si="164"/>
        <v>0.2998798191564449</v>
      </c>
    </row>
    <row r="4674" spans="1:34" x14ac:dyDescent="0.25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5">B4675/$Z$1</f>
        <v>5.8823529411764705E-3</v>
      </c>
      <c r="AH4674">
        <f t="shared" ref="AH4674:AH4737" si="166">C4675/$X$13</f>
        <v>0.30064287213139768</v>
      </c>
    </row>
    <row r="4675" spans="1:34" x14ac:dyDescent="0.25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5"/>
        <v>5.8823529411764705E-3</v>
      </c>
      <c r="AH4675">
        <f t="shared" si="166"/>
        <v>0.2998798191564449</v>
      </c>
    </row>
    <row r="4676" spans="1:34" x14ac:dyDescent="0.25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5"/>
        <v>5.8823529411764705E-3</v>
      </c>
      <c r="AH4676">
        <f t="shared" si="166"/>
        <v>0.2998798191564449</v>
      </c>
    </row>
    <row r="4677" spans="1:34" x14ac:dyDescent="0.25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5"/>
        <v>5.8823529411764705E-3</v>
      </c>
      <c r="AH4677">
        <f t="shared" si="166"/>
        <v>0.2998798191564449</v>
      </c>
    </row>
    <row r="4678" spans="1:34" x14ac:dyDescent="0.25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5"/>
        <v>5.8823529411764705E-3</v>
      </c>
      <c r="AH4678">
        <f t="shared" si="166"/>
        <v>0.2998798191564449</v>
      </c>
    </row>
    <row r="4679" spans="1:34" x14ac:dyDescent="0.25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5"/>
        <v>5.8823529411764705E-3</v>
      </c>
      <c r="AH4679">
        <f t="shared" si="166"/>
        <v>0.30064287213139768</v>
      </c>
    </row>
    <row r="4680" spans="1:34" x14ac:dyDescent="0.25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5"/>
        <v>5.8823529411764705E-3</v>
      </c>
      <c r="AH4680">
        <f t="shared" si="166"/>
        <v>0.2998798191564449</v>
      </c>
    </row>
    <row r="4681" spans="1:34" x14ac:dyDescent="0.25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5"/>
        <v>5.8823529411764705E-3</v>
      </c>
      <c r="AH4681">
        <f t="shared" si="166"/>
        <v>0.2998798191564449</v>
      </c>
    </row>
    <row r="4682" spans="1:34" x14ac:dyDescent="0.25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5"/>
        <v>5.8823529411764705E-3</v>
      </c>
      <c r="AH4682">
        <f t="shared" si="166"/>
        <v>0.2998798191564449</v>
      </c>
    </row>
    <row r="4683" spans="1:34" x14ac:dyDescent="0.25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5"/>
        <v>5.8823529411764705E-3</v>
      </c>
      <c r="AH4683">
        <f t="shared" si="166"/>
        <v>0.2998798191564449</v>
      </c>
    </row>
    <row r="4684" spans="1:34" x14ac:dyDescent="0.25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5"/>
        <v>5.8823529411764705E-3</v>
      </c>
      <c r="AH4684">
        <f t="shared" si="166"/>
        <v>0.2998798191564449</v>
      </c>
    </row>
    <row r="4685" spans="1:34" x14ac:dyDescent="0.25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5"/>
        <v>5.8823529411764705E-3</v>
      </c>
      <c r="AH4685">
        <f t="shared" si="166"/>
        <v>0.2998798191564449</v>
      </c>
    </row>
    <row r="4686" spans="1:34" x14ac:dyDescent="0.25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5"/>
        <v>5.8823529411764705E-3</v>
      </c>
      <c r="AH4686">
        <f t="shared" si="166"/>
        <v>0.2998798191564449</v>
      </c>
    </row>
    <row r="4687" spans="1:34" x14ac:dyDescent="0.25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5"/>
        <v>5.8823529411764705E-3</v>
      </c>
      <c r="AH4687">
        <f t="shared" si="166"/>
        <v>0.2998798191564449</v>
      </c>
    </row>
    <row r="4688" spans="1:34" x14ac:dyDescent="0.25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5"/>
        <v>5.8823529411764705E-3</v>
      </c>
      <c r="AH4688">
        <f t="shared" si="166"/>
        <v>0.2998798191564449</v>
      </c>
    </row>
    <row r="4689" spans="1:34" x14ac:dyDescent="0.25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5"/>
        <v>5.8823529411764705E-3</v>
      </c>
      <c r="AH4689">
        <f t="shared" si="166"/>
        <v>0.29911676618149213</v>
      </c>
    </row>
    <row r="4690" spans="1:34" x14ac:dyDescent="0.25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5"/>
        <v>5.8823529411764705E-3</v>
      </c>
      <c r="AH4690">
        <f t="shared" si="166"/>
        <v>0.2998798191564449</v>
      </c>
    </row>
    <row r="4691" spans="1:34" x14ac:dyDescent="0.25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5"/>
        <v>5.8823529411764705E-3</v>
      </c>
      <c r="AH4691">
        <f t="shared" si="166"/>
        <v>0.2998798191564449</v>
      </c>
    </row>
    <row r="4692" spans="1:34" x14ac:dyDescent="0.25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5"/>
        <v>5.8823529411764705E-3</v>
      </c>
      <c r="AH4692">
        <f t="shared" si="166"/>
        <v>0.2998798191564449</v>
      </c>
    </row>
    <row r="4693" spans="1:34" x14ac:dyDescent="0.25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5"/>
        <v>5.8823529411764705E-3</v>
      </c>
      <c r="AH4693">
        <f t="shared" si="166"/>
        <v>0.2998798191564449</v>
      </c>
    </row>
    <row r="4694" spans="1:34" x14ac:dyDescent="0.25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5"/>
        <v>5.8823529411764705E-3</v>
      </c>
      <c r="AH4694">
        <f t="shared" si="166"/>
        <v>0.2998798191564449</v>
      </c>
    </row>
    <row r="4695" spans="1:34" x14ac:dyDescent="0.25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5"/>
        <v>5.8823529411764705E-3</v>
      </c>
      <c r="AH4695">
        <f t="shared" si="166"/>
        <v>0.2998798191564449</v>
      </c>
    </row>
    <row r="4696" spans="1:34" x14ac:dyDescent="0.25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5"/>
        <v>5.8823529411764705E-3</v>
      </c>
      <c r="AH4696">
        <f t="shared" si="166"/>
        <v>0.2998798191564449</v>
      </c>
    </row>
    <row r="4697" spans="1:34" x14ac:dyDescent="0.25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5"/>
        <v>5.8823529411764705E-3</v>
      </c>
      <c r="AH4697">
        <f t="shared" si="166"/>
        <v>0.2998798191564449</v>
      </c>
    </row>
    <row r="4698" spans="1:34" x14ac:dyDescent="0.25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5"/>
        <v>5.8823529411764705E-3</v>
      </c>
      <c r="AH4698">
        <f t="shared" si="166"/>
        <v>0.2998798191564449</v>
      </c>
    </row>
    <row r="4699" spans="1:34" x14ac:dyDescent="0.25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5"/>
        <v>5.8823529411764705E-3</v>
      </c>
      <c r="AH4699">
        <f t="shared" si="166"/>
        <v>0.2998798191564449</v>
      </c>
    </row>
    <row r="4700" spans="1:34" x14ac:dyDescent="0.25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5"/>
        <v>5.8823529411764705E-3</v>
      </c>
      <c r="AH4700">
        <f t="shared" si="166"/>
        <v>0.2998798191564449</v>
      </c>
    </row>
    <row r="4701" spans="1:34" x14ac:dyDescent="0.25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5"/>
        <v>5.8823529411764705E-3</v>
      </c>
      <c r="AH4701">
        <f t="shared" si="166"/>
        <v>0.2998798191564449</v>
      </c>
    </row>
    <row r="4702" spans="1:34" x14ac:dyDescent="0.25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5"/>
        <v>5.8823529411764705E-3</v>
      </c>
      <c r="AH4702">
        <f t="shared" si="166"/>
        <v>0.2998798191564449</v>
      </c>
    </row>
    <row r="4703" spans="1:34" x14ac:dyDescent="0.25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5"/>
        <v>5.8823529411764705E-3</v>
      </c>
      <c r="AH4703">
        <f t="shared" si="166"/>
        <v>0.2998798191564449</v>
      </c>
    </row>
    <row r="4704" spans="1:34" x14ac:dyDescent="0.25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5"/>
        <v>5.8823529411764705E-3</v>
      </c>
      <c r="AH4704">
        <f t="shared" si="166"/>
        <v>0.29911676618149213</v>
      </c>
    </row>
    <row r="4705" spans="1:34" x14ac:dyDescent="0.25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5"/>
        <v>5.8823529411764705E-3</v>
      </c>
      <c r="AH4705">
        <f t="shared" si="166"/>
        <v>0.29911676618149213</v>
      </c>
    </row>
    <row r="4706" spans="1:34" x14ac:dyDescent="0.25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5"/>
        <v>5.8823529411764705E-3</v>
      </c>
      <c r="AH4706">
        <f t="shared" si="166"/>
        <v>0.29911676618149213</v>
      </c>
    </row>
    <row r="4707" spans="1:34" x14ac:dyDescent="0.25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5"/>
        <v>5.8823529411764705E-3</v>
      </c>
      <c r="AH4707">
        <f t="shared" si="166"/>
        <v>0.2998798191564449</v>
      </c>
    </row>
    <row r="4708" spans="1:34" x14ac:dyDescent="0.25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5"/>
        <v>5.8823529411764705E-3</v>
      </c>
      <c r="AH4708">
        <f t="shared" si="166"/>
        <v>0.29911676618149213</v>
      </c>
    </row>
    <row r="4709" spans="1:34" x14ac:dyDescent="0.25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5"/>
        <v>5.8823529411764705E-3</v>
      </c>
      <c r="AH4709">
        <f t="shared" si="166"/>
        <v>0.29911676618149213</v>
      </c>
    </row>
    <row r="4710" spans="1:34" x14ac:dyDescent="0.25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5"/>
        <v>5.8823529411764705E-3</v>
      </c>
      <c r="AH4710">
        <f t="shared" si="166"/>
        <v>0.29911676618149213</v>
      </c>
    </row>
    <row r="4711" spans="1:34" x14ac:dyDescent="0.25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5"/>
        <v>5.8823529411764705E-3</v>
      </c>
      <c r="AH4711">
        <f t="shared" si="166"/>
        <v>0.29911676618149213</v>
      </c>
    </row>
    <row r="4712" spans="1:34" x14ac:dyDescent="0.25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5"/>
        <v>5.8823529411764705E-3</v>
      </c>
      <c r="AH4712">
        <f t="shared" si="166"/>
        <v>0.29835371320653936</v>
      </c>
    </row>
    <row r="4713" spans="1:34" x14ac:dyDescent="0.25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5"/>
        <v>5.8823529411764705E-3</v>
      </c>
      <c r="AH4713">
        <f t="shared" si="166"/>
        <v>0.29911676618149213</v>
      </c>
    </row>
    <row r="4714" spans="1:34" x14ac:dyDescent="0.25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5"/>
        <v>5.8823529411764705E-3</v>
      </c>
      <c r="AH4714">
        <f t="shared" si="166"/>
        <v>0.29911676618149213</v>
      </c>
    </row>
    <row r="4715" spans="1:34" x14ac:dyDescent="0.25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5"/>
        <v>5.8823529411764705E-3</v>
      </c>
      <c r="AH4715">
        <f t="shared" si="166"/>
        <v>0.29911676618149213</v>
      </c>
    </row>
    <row r="4716" spans="1:34" x14ac:dyDescent="0.25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5"/>
        <v>5.8823529411764705E-3</v>
      </c>
      <c r="AH4716">
        <f t="shared" si="166"/>
        <v>0.29911676618149213</v>
      </c>
    </row>
    <row r="4717" spans="1:34" x14ac:dyDescent="0.25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5"/>
        <v>5.8823529411764705E-3</v>
      </c>
      <c r="AH4717">
        <f t="shared" si="166"/>
        <v>0.29911676618149213</v>
      </c>
    </row>
    <row r="4718" spans="1:34" x14ac:dyDescent="0.25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5"/>
        <v>5.8823529411764705E-3</v>
      </c>
      <c r="AH4718">
        <f t="shared" si="166"/>
        <v>0.29911676618149213</v>
      </c>
    </row>
    <row r="4719" spans="1:34" x14ac:dyDescent="0.25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5"/>
        <v>5.8823529411764705E-3</v>
      </c>
      <c r="AH4719">
        <f t="shared" si="166"/>
        <v>0.29911676618149213</v>
      </c>
    </row>
    <row r="4720" spans="1:34" x14ac:dyDescent="0.25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5"/>
        <v>5.8823529411764705E-3</v>
      </c>
      <c r="AH4720">
        <f t="shared" si="166"/>
        <v>0.29911676618149213</v>
      </c>
    </row>
    <row r="4721" spans="1:34" x14ac:dyDescent="0.25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5"/>
        <v>5.8823529411764705E-3</v>
      </c>
      <c r="AH4721">
        <f t="shared" si="166"/>
        <v>0.29835371320653936</v>
      </c>
    </row>
    <row r="4722" spans="1:34" x14ac:dyDescent="0.25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5"/>
        <v>5.8823529411764705E-3</v>
      </c>
      <c r="AH4722">
        <f t="shared" si="166"/>
        <v>0.29911676618149213</v>
      </c>
    </row>
    <row r="4723" spans="1:34" x14ac:dyDescent="0.25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5"/>
        <v>5.8823529411764705E-3</v>
      </c>
      <c r="AH4723">
        <f t="shared" si="166"/>
        <v>0.29911676618149213</v>
      </c>
    </row>
    <row r="4724" spans="1:34" x14ac:dyDescent="0.25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5"/>
        <v>5.8823529411764705E-3</v>
      </c>
      <c r="AH4724">
        <f t="shared" si="166"/>
        <v>0.29911676618149213</v>
      </c>
    </row>
    <row r="4725" spans="1:34" x14ac:dyDescent="0.25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5"/>
        <v>5.8823529411764705E-3</v>
      </c>
      <c r="AH4725">
        <f t="shared" si="166"/>
        <v>0.29911676618149213</v>
      </c>
    </row>
    <row r="4726" spans="1:34" x14ac:dyDescent="0.25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5"/>
        <v>5.8823529411764705E-3</v>
      </c>
      <c r="AH4726">
        <f t="shared" si="166"/>
        <v>0.29911676618149213</v>
      </c>
    </row>
    <row r="4727" spans="1:34" x14ac:dyDescent="0.25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5"/>
        <v>5.8823529411764705E-3</v>
      </c>
      <c r="AH4727">
        <f t="shared" si="166"/>
        <v>0.29911676618149213</v>
      </c>
    </row>
    <row r="4728" spans="1:34" x14ac:dyDescent="0.25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5"/>
        <v>5.8823529411764705E-3</v>
      </c>
      <c r="AH4728">
        <f t="shared" si="166"/>
        <v>0.29911676618149213</v>
      </c>
    </row>
    <row r="4729" spans="1:34" x14ac:dyDescent="0.25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5"/>
        <v>5.8823529411764705E-3</v>
      </c>
      <c r="AH4729">
        <f t="shared" si="166"/>
        <v>0.29911676618149213</v>
      </c>
    </row>
    <row r="4730" spans="1:34" x14ac:dyDescent="0.25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5"/>
        <v>5.8823529411764705E-3</v>
      </c>
      <c r="AH4730">
        <f t="shared" si="166"/>
        <v>0.29835371320653936</v>
      </c>
    </row>
    <row r="4731" spans="1:34" x14ac:dyDescent="0.25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5"/>
        <v>5.8823529411764705E-3</v>
      </c>
      <c r="AH4731">
        <f t="shared" si="166"/>
        <v>0.2998798191564449</v>
      </c>
    </row>
    <row r="4732" spans="1:34" x14ac:dyDescent="0.25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5"/>
        <v>5.8823529411764705E-3</v>
      </c>
      <c r="AH4732">
        <f t="shared" si="166"/>
        <v>0.29835371320653936</v>
      </c>
    </row>
    <row r="4733" spans="1:34" x14ac:dyDescent="0.25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5"/>
        <v>5.8823529411764705E-3</v>
      </c>
      <c r="AH4733">
        <f t="shared" si="166"/>
        <v>0.29911676618149213</v>
      </c>
    </row>
    <row r="4734" spans="1:34" x14ac:dyDescent="0.25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5"/>
        <v>5.8823529411764705E-3</v>
      </c>
      <c r="AH4734">
        <f t="shared" si="166"/>
        <v>0.29911676618149213</v>
      </c>
    </row>
    <row r="4735" spans="1:34" x14ac:dyDescent="0.25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5"/>
        <v>5.8823529411764705E-3</v>
      </c>
      <c r="AH4735">
        <f t="shared" si="166"/>
        <v>0.2998798191564449</v>
      </c>
    </row>
    <row r="4736" spans="1:34" x14ac:dyDescent="0.25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5"/>
        <v>5.8823529411764705E-3</v>
      </c>
      <c r="AH4736">
        <f t="shared" si="166"/>
        <v>0.29911676618149213</v>
      </c>
    </row>
    <row r="4737" spans="1:34" x14ac:dyDescent="0.25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5"/>
        <v>5.8823529411764705E-3</v>
      </c>
      <c r="AH4737">
        <f t="shared" si="166"/>
        <v>0.29911676618149213</v>
      </c>
    </row>
    <row r="4738" spans="1:34" x14ac:dyDescent="0.25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7">B4739/$Z$1</f>
        <v>5.8823529411764705E-3</v>
      </c>
      <c r="AH4738">
        <f t="shared" ref="AH4738:AH4801" si="168">C4739/$X$13</f>
        <v>0.29911676618149213</v>
      </c>
    </row>
    <row r="4739" spans="1:34" x14ac:dyDescent="0.25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7"/>
        <v>5.8823529411764705E-3</v>
      </c>
      <c r="AH4739">
        <f t="shared" si="168"/>
        <v>0.29911676618149213</v>
      </c>
    </row>
    <row r="4740" spans="1:34" x14ac:dyDescent="0.25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7"/>
        <v>5.8823529411764705E-3</v>
      </c>
      <c r="AH4740">
        <f t="shared" si="168"/>
        <v>0.29911676618149213</v>
      </c>
    </row>
    <row r="4741" spans="1:34" x14ac:dyDescent="0.25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7"/>
        <v>5.8823529411764705E-3</v>
      </c>
      <c r="AH4741">
        <f t="shared" si="168"/>
        <v>0.29911676618149213</v>
      </c>
    </row>
    <row r="4742" spans="1:34" x14ac:dyDescent="0.25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7"/>
        <v>5.8823529411764705E-3</v>
      </c>
      <c r="AH4742">
        <f t="shared" si="168"/>
        <v>0.29911676618149213</v>
      </c>
    </row>
    <row r="4743" spans="1:34" x14ac:dyDescent="0.25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7"/>
        <v>5.8823529411764705E-3</v>
      </c>
      <c r="AH4743">
        <f t="shared" si="168"/>
        <v>0.29911676618149213</v>
      </c>
    </row>
    <row r="4744" spans="1:34" x14ac:dyDescent="0.25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7"/>
        <v>5.8823529411764705E-3</v>
      </c>
      <c r="AH4744">
        <f t="shared" si="168"/>
        <v>0.29911676618149213</v>
      </c>
    </row>
    <row r="4745" spans="1:34" x14ac:dyDescent="0.25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7"/>
        <v>5.8823529411764705E-3</v>
      </c>
      <c r="AH4745">
        <f t="shared" si="168"/>
        <v>0.29911676618149213</v>
      </c>
    </row>
    <row r="4746" spans="1:34" x14ac:dyDescent="0.25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7"/>
        <v>5.8823529411764705E-3</v>
      </c>
      <c r="AH4746">
        <f t="shared" si="168"/>
        <v>0.29911676618149213</v>
      </c>
    </row>
    <row r="4747" spans="1:34" x14ac:dyDescent="0.25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7"/>
        <v>5.8823529411764705E-3</v>
      </c>
      <c r="AH4747">
        <f t="shared" si="168"/>
        <v>0.29911676618149213</v>
      </c>
    </row>
    <row r="4748" spans="1:34" x14ac:dyDescent="0.25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7"/>
        <v>5.8823529411764705E-3</v>
      </c>
      <c r="AH4748">
        <f t="shared" si="168"/>
        <v>0.29911676618149213</v>
      </c>
    </row>
    <row r="4749" spans="1:34" x14ac:dyDescent="0.25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7"/>
        <v>5.8823529411764705E-3</v>
      </c>
      <c r="AH4749">
        <f t="shared" si="168"/>
        <v>0.29911676618149213</v>
      </c>
    </row>
    <row r="4750" spans="1:34" x14ac:dyDescent="0.25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7"/>
        <v>5.8823529411764705E-3</v>
      </c>
      <c r="AH4750">
        <f t="shared" si="168"/>
        <v>0.29911676618149213</v>
      </c>
    </row>
    <row r="4751" spans="1:34" x14ac:dyDescent="0.25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7"/>
        <v>5.8823529411764705E-3</v>
      </c>
      <c r="AH4751">
        <f t="shared" si="168"/>
        <v>0.29835371320653936</v>
      </c>
    </row>
    <row r="4752" spans="1:34" x14ac:dyDescent="0.25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7"/>
        <v>5.8823529411764705E-3</v>
      </c>
      <c r="AH4752">
        <f t="shared" si="168"/>
        <v>0.29911676618149213</v>
      </c>
    </row>
    <row r="4753" spans="1:34" x14ac:dyDescent="0.25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7"/>
        <v>5.8823529411764705E-3</v>
      </c>
      <c r="AH4753">
        <f t="shared" si="168"/>
        <v>0.29911676618149213</v>
      </c>
    </row>
    <row r="4754" spans="1:34" x14ac:dyDescent="0.25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7"/>
        <v>5.8823529411764705E-3</v>
      </c>
      <c r="AH4754">
        <f t="shared" si="168"/>
        <v>0.29911676618149213</v>
      </c>
    </row>
    <row r="4755" spans="1:34" x14ac:dyDescent="0.25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7"/>
        <v>5.8823529411764705E-3</v>
      </c>
      <c r="AH4755">
        <f t="shared" si="168"/>
        <v>0.29911676618149213</v>
      </c>
    </row>
    <row r="4756" spans="1:34" x14ac:dyDescent="0.25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7"/>
        <v>5.8823529411764705E-3</v>
      </c>
      <c r="AH4756">
        <f t="shared" si="168"/>
        <v>0.29911676618149213</v>
      </c>
    </row>
    <row r="4757" spans="1:34" x14ac:dyDescent="0.25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7"/>
        <v>5.8823529411764705E-3</v>
      </c>
      <c r="AH4757">
        <f t="shared" si="168"/>
        <v>0.2998798191564449</v>
      </c>
    </row>
    <row r="4758" spans="1:34" x14ac:dyDescent="0.25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7"/>
        <v>5.8823529411764705E-3</v>
      </c>
      <c r="AH4758">
        <f t="shared" si="168"/>
        <v>0.2998798191564449</v>
      </c>
    </row>
    <row r="4759" spans="1:34" x14ac:dyDescent="0.25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7"/>
        <v>5.8823529411764705E-3</v>
      </c>
      <c r="AH4759">
        <f t="shared" si="168"/>
        <v>0.29911676618149213</v>
      </c>
    </row>
    <row r="4760" spans="1:34" x14ac:dyDescent="0.25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7"/>
        <v>5.8823529411764705E-3</v>
      </c>
      <c r="AH4760">
        <f t="shared" si="168"/>
        <v>0.29911676618149213</v>
      </c>
    </row>
    <row r="4761" spans="1:34" x14ac:dyDescent="0.25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7"/>
        <v>5.8823529411764705E-3</v>
      </c>
      <c r="AH4761">
        <f t="shared" si="168"/>
        <v>0.29911676618149213</v>
      </c>
    </row>
    <row r="4762" spans="1:34" x14ac:dyDescent="0.25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7"/>
        <v>5.8823529411764705E-3</v>
      </c>
      <c r="AH4762">
        <f t="shared" si="168"/>
        <v>0.29911676618149213</v>
      </c>
    </row>
    <row r="4763" spans="1:34" x14ac:dyDescent="0.25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7"/>
        <v>5.8823529411764705E-3</v>
      </c>
      <c r="AH4763">
        <f t="shared" si="168"/>
        <v>0.2998798191564449</v>
      </c>
    </row>
    <row r="4764" spans="1:34" x14ac:dyDescent="0.25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7"/>
        <v>5.8823529411764705E-3</v>
      </c>
      <c r="AH4764">
        <f t="shared" si="168"/>
        <v>0.29911676618149213</v>
      </c>
    </row>
    <row r="4765" spans="1:34" x14ac:dyDescent="0.25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7"/>
        <v>5.8823529411764705E-3</v>
      </c>
      <c r="AH4765">
        <f t="shared" si="168"/>
        <v>0.29911676618149213</v>
      </c>
    </row>
    <row r="4766" spans="1:34" x14ac:dyDescent="0.25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7"/>
        <v>5.8823529411764705E-3</v>
      </c>
      <c r="AH4766">
        <f t="shared" si="168"/>
        <v>0.2998798191564449</v>
      </c>
    </row>
    <row r="4767" spans="1:34" x14ac:dyDescent="0.25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7"/>
        <v>5.8823529411764705E-3</v>
      </c>
      <c r="AH4767">
        <f t="shared" si="168"/>
        <v>0.29911676618149213</v>
      </c>
    </row>
    <row r="4768" spans="1:34" x14ac:dyDescent="0.25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7"/>
        <v>5.8823529411764705E-3</v>
      </c>
      <c r="AH4768">
        <f t="shared" si="168"/>
        <v>0.2998798191564449</v>
      </c>
    </row>
    <row r="4769" spans="1:34" x14ac:dyDescent="0.25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7"/>
        <v>5.8823529411764705E-3</v>
      </c>
      <c r="AH4769">
        <f t="shared" si="168"/>
        <v>0.2998798191564449</v>
      </c>
    </row>
    <row r="4770" spans="1:34" x14ac:dyDescent="0.25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7"/>
        <v>5.8823529411764705E-3</v>
      </c>
      <c r="AH4770">
        <f t="shared" si="168"/>
        <v>0.2998798191564449</v>
      </c>
    </row>
    <row r="4771" spans="1:34" x14ac:dyDescent="0.25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7"/>
        <v>5.8823529411764705E-3</v>
      </c>
      <c r="AH4771">
        <f t="shared" si="168"/>
        <v>0.2998798191564449</v>
      </c>
    </row>
    <row r="4772" spans="1:34" x14ac:dyDescent="0.25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7"/>
        <v>5.8823529411764705E-3</v>
      </c>
      <c r="AH4772">
        <f t="shared" si="168"/>
        <v>0.2998798191564449</v>
      </c>
    </row>
    <row r="4773" spans="1:34" x14ac:dyDescent="0.25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7"/>
        <v>5.8823529411764705E-3</v>
      </c>
      <c r="AH4773">
        <f t="shared" si="168"/>
        <v>0.2998798191564449</v>
      </c>
    </row>
    <row r="4774" spans="1:34" x14ac:dyDescent="0.25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7"/>
        <v>5.8823529411764705E-3</v>
      </c>
      <c r="AH4774">
        <f t="shared" si="168"/>
        <v>0.29835371320653936</v>
      </c>
    </row>
    <row r="4775" spans="1:34" x14ac:dyDescent="0.25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7"/>
        <v>5.8823529411764705E-3</v>
      </c>
      <c r="AH4775">
        <f t="shared" si="168"/>
        <v>0.29911676618149213</v>
      </c>
    </row>
    <row r="4776" spans="1:34" x14ac:dyDescent="0.25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7"/>
        <v>5.8823529411764705E-3</v>
      </c>
      <c r="AH4776">
        <f t="shared" si="168"/>
        <v>0.29911676618149213</v>
      </c>
    </row>
    <row r="4777" spans="1:34" x14ac:dyDescent="0.25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7"/>
        <v>5.8823529411764705E-3</v>
      </c>
      <c r="AH4777">
        <f t="shared" si="168"/>
        <v>0.29911676618149213</v>
      </c>
    </row>
    <row r="4778" spans="1:34" x14ac:dyDescent="0.25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7"/>
        <v>5.8823529411764705E-3</v>
      </c>
      <c r="AH4778">
        <f t="shared" si="168"/>
        <v>0.2998798191564449</v>
      </c>
    </row>
    <row r="4779" spans="1:34" x14ac:dyDescent="0.25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7"/>
        <v>5.8823529411764705E-3</v>
      </c>
      <c r="AH4779">
        <f t="shared" si="168"/>
        <v>0.2998798191564449</v>
      </c>
    </row>
    <row r="4780" spans="1:34" x14ac:dyDescent="0.25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7"/>
        <v>5.8823529411764705E-3</v>
      </c>
      <c r="AH4780">
        <f t="shared" si="168"/>
        <v>0.2998798191564449</v>
      </c>
    </row>
    <row r="4781" spans="1:34" x14ac:dyDescent="0.25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7"/>
        <v>5.8823529411764705E-3</v>
      </c>
      <c r="AH4781">
        <f t="shared" si="168"/>
        <v>0.29911676618149213</v>
      </c>
    </row>
    <row r="4782" spans="1:34" x14ac:dyDescent="0.25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7"/>
        <v>5.8823529411764705E-3</v>
      </c>
      <c r="AH4782">
        <f t="shared" si="168"/>
        <v>0.29911676618149213</v>
      </c>
    </row>
    <row r="4783" spans="1:34" x14ac:dyDescent="0.25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7"/>
        <v>5.8823529411764705E-3</v>
      </c>
      <c r="AH4783">
        <f t="shared" si="168"/>
        <v>0.2998798191564449</v>
      </c>
    </row>
    <row r="4784" spans="1:34" x14ac:dyDescent="0.25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7"/>
        <v>5.8823529411764705E-3</v>
      </c>
      <c r="AH4784">
        <f t="shared" si="168"/>
        <v>0.29911676618149213</v>
      </c>
    </row>
    <row r="4785" spans="1:34" x14ac:dyDescent="0.25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7"/>
        <v>5.8823529411764705E-3</v>
      </c>
      <c r="AH4785">
        <f t="shared" si="168"/>
        <v>0.29911676618149213</v>
      </c>
    </row>
    <row r="4786" spans="1:34" x14ac:dyDescent="0.25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7"/>
        <v>5.8823529411764705E-3</v>
      </c>
      <c r="AH4786">
        <f t="shared" si="168"/>
        <v>0.29911676618149213</v>
      </c>
    </row>
    <row r="4787" spans="1:34" x14ac:dyDescent="0.25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7"/>
        <v>5.8823529411764705E-3</v>
      </c>
      <c r="AH4787">
        <f t="shared" si="168"/>
        <v>0.29911676618149213</v>
      </c>
    </row>
    <row r="4788" spans="1:34" x14ac:dyDescent="0.25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7"/>
        <v>5.8823529411764705E-3</v>
      </c>
      <c r="AH4788">
        <f t="shared" si="168"/>
        <v>0.29911676618149213</v>
      </c>
    </row>
    <row r="4789" spans="1:34" x14ac:dyDescent="0.25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7"/>
        <v>5.8823529411764705E-3</v>
      </c>
      <c r="AH4789">
        <f t="shared" si="168"/>
        <v>0.29911676618149213</v>
      </c>
    </row>
    <row r="4790" spans="1:34" x14ac:dyDescent="0.25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7"/>
        <v>5.8823529411764705E-3</v>
      </c>
      <c r="AH4790">
        <f t="shared" si="168"/>
        <v>0.29835371320653936</v>
      </c>
    </row>
    <row r="4791" spans="1:34" x14ac:dyDescent="0.25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7"/>
        <v>5.8823529411764705E-3</v>
      </c>
      <c r="AH4791">
        <f t="shared" si="168"/>
        <v>0.2998798191564449</v>
      </c>
    </row>
    <row r="4792" spans="1:34" x14ac:dyDescent="0.25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7"/>
        <v>5.8823529411764705E-3</v>
      </c>
      <c r="AH4792">
        <f t="shared" si="168"/>
        <v>0.29911676618149213</v>
      </c>
    </row>
    <row r="4793" spans="1:34" x14ac:dyDescent="0.25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7"/>
        <v>5.8823529411764705E-3</v>
      </c>
      <c r="AH4793">
        <f t="shared" si="168"/>
        <v>0.2998798191564449</v>
      </c>
    </row>
    <row r="4794" spans="1:34" x14ac:dyDescent="0.25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7"/>
        <v>5.8823529411764705E-3</v>
      </c>
      <c r="AH4794">
        <f t="shared" si="168"/>
        <v>0.29911676618149213</v>
      </c>
    </row>
    <row r="4795" spans="1:34" x14ac:dyDescent="0.25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7"/>
        <v>5.8823529411764705E-3</v>
      </c>
      <c r="AH4795">
        <f t="shared" si="168"/>
        <v>0.29911676618149213</v>
      </c>
    </row>
    <row r="4796" spans="1:34" x14ac:dyDescent="0.25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7"/>
        <v>5.8823529411764705E-3</v>
      </c>
      <c r="AH4796">
        <f t="shared" si="168"/>
        <v>0.29911676618149213</v>
      </c>
    </row>
    <row r="4797" spans="1:34" x14ac:dyDescent="0.25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7"/>
        <v>5.8823529411764705E-3</v>
      </c>
      <c r="AH4797">
        <f t="shared" si="168"/>
        <v>0.29911676618149213</v>
      </c>
    </row>
    <row r="4798" spans="1:34" x14ac:dyDescent="0.25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7"/>
        <v>5.8823529411764705E-3</v>
      </c>
      <c r="AH4798">
        <f t="shared" si="168"/>
        <v>0.29911676618149213</v>
      </c>
    </row>
    <row r="4799" spans="1:34" x14ac:dyDescent="0.25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7"/>
        <v>5.8823529411764705E-3</v>
      </c>
      <c r="AH4799">
        <f t="shared" si="168"/>
        <v>0.2998798191564449</v>
      </c>
    </row>
    <row r="4800" spans="1:34" x14ac:dyDescent="0.25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7"/>
        <v>5.8823529411764705E-3</v>
      </c>
      <c r="AH4800">
        <f t="shared" si="168"/>
        <v>0.2998798191564449</v>
      </c>
    </row>
    <row r="4801" spans="1:34" x14ac:dyDescent="0.25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7"/>
        <v>5.8823529411764705E-3</v>
      </c>
      <c r="AH4801">
        <f t="shared" si="168"/>
        <v>0.29911676618149213</v>
      </c>
    </row>
    <row r="4802" spans="1:34" x14ac:dyDescent="0.25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9">B4803/$Z$1</f>
        <v>5.8823529411764705E-3</v>
      </c>
      <c r="AH4802">
        <f t="shared" ref="AH4802:AH4865" si="170">C4803/$X$13</f>
        <v>0.29835371320653936</v>
      </c>
    </row>
    <row r="4803" spans="1:34" x14ac:dyDescent="0.25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9"/>
        <v>5.8823529411764705E-3</v>
      </c>
      <c r="AH4803">
        <f t="shared" si="170"/>
        <v>0.29911676618149213</v>
      </c>
    </row>
    <row r="4804" spans="1:34" x14ac:dyDescent="0.25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9"/>
        <v>5.8823529411764705E-3</v>
      </c>
      <c r="AH4804">
        <f t="shared" si="170"/>
        <v>0.29911676618149213</v>
      </c>
    </row>
    <row r="4805" spans="1:34" x14ac:dyDescent="0.25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9"/>
        <v>5.8823529411764705E-3</v>
      </c>
      <c r="AH4805">
        <f t="shared" si="170"/>
        <v>0.2998798191564449</v>
      </c>
    </row>
    <row r="4806" spans="1:34" x14ac:dyDescent="0.25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9"/>
        <v>5.8823529411764705E-3</v>
      </c>
      <c r="AH4806">
        <f t="shared" si="170"/>
        <v>0.29911676618149213</v>
      </c>
    </row>
    <row r="4807" spans="1:34" x14ac:dyDescent="0.25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9"/>
        <v>5.8823529411764705E-3</v>
      </c>
      <c r="AH4807">
        <f t="shared" si="170"/>
        <v>0.2998798191564449</v>
      </c>
    </row>
    <row r="4808" spans="1:34" x14ac:dyDescent="0.25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9"/>
        <v>5.8823529411764705E-3</v>
      </c>
      <c r="AH4808">
        <f t="shared" si="170"/>
        <v>0.29911676618149213</v>
      </c>
    </row>
    <row r="4809" spans="1:34" x14ac:dyDescent="0.25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9"/>
        <v>5.8823529411764705E-3</v>
      </c>
      <c r="AH4809">
        <f t="shared" si="170"/>
        <v>0.29911676618149213</v>
      </c>
    </row>
    <row r="4810" spans="1:34" x14ac:dyDescent="0.25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9"/>
        <v>5.8823529411764705E-3</v>
      </c>
      <c r="AH4810">
        <f t="shared" si="170"/>
        <v>0.2998798191564449</v>
      </c>
    </row>
    <row r="4811" spans="1:34" x14ac:dyDescent="0.25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9"/>
        <v>5.8823529411764705E-3</v>
      </c>
      <c r="AH4811">
        <f t="shared" si="170"/>
        <v>0.29911676618149213</v>
      </c>
    </row>
    <row r="4812" spans="1:34" x14ac:dyDescent="0.25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9"/>
        <v>5.8823529411764705E-3</v>
      </c>
      <c r="AH4812">
        <f t="shared" si="170"/>
        <v>0.2998798191564449</v>
      </c>
    </row>
    <row r="4813" spans="1:34" x14ac:dyDescent="0.25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9"/>
        <v>5.8823529411764705E-3</v>
      </c>
      <c r="AH4813">
        <f t="shared" si="170"/>
        <v>0.29911676618149213</v>
      </c>
    </row>
    <row r="4814" spans="1:34" x14ac:dyDescent="0.25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9"/>
        <v>5.8823529411764705E-3</v>
      </c>
      <c r="AH4814">
        <f t="shared" si="170"/>
        <v>0.29911676618149213</v>
      </c>
    </row>
    <row r="4815" spans="1:34" x14ac:dyDescent="0.25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9"/>
        <v>5.8823529411764705E-3</v>
      </c>
      <c r="AH4815">
        <f t="shared" si="170"/>
        <v>0.29911676618149213</v>
      </c>
    </row>
    <row r="4816" spans="1:34" x14ac:dyDescent="0.25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9"/>
        <v>5.8823529411764705E-3</v>
      </c>
      <c r="AH4816">
        <f t="shared" si="170"/>
        <v>0.29835371320653936</v>
      </c>
    </row>
    <row r="4817" spans="1:34" x14ac:dyDescent="0.25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9"/>
        <v>5.8823529411764705E-3</v>
      </c>
      <c r="AH4817">
        <f t="shared" si="170"/>
        <v>0.29835371320653936</v>
      </c>
    </row>
    <row r="4818" spans="1:34" x14ac:dyDescent="0.25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9"/>
        <v>5.8823529411764705E-3</v>
      </c>
      <c r="AH4818">
        <f t="shared" si="170"/>
        <v>0.29911676618149213</v>
      </c>
    </row>
    <row r="4819" spans="1:34" x14ac:dyDescent="0.25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9"/>
        <v>5.8823529411764705E-3</v>
      </c>
      <c r="AH4819">
        <f t="shared" si="170"/>
        <v>0.29911676618149213</v>
      </c>
    </row>
    <row r="4820" spans="1:34" x14ac:dyDescent="0.25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9"/>
        <v>5.8823529411764705E-3</v>
      </c>
      <c r="AH4820">
        <f t="shared" si="170"/>
        <v>0.29835371320653936</v>
      </c>
    </row>
    <row r="4821" spans="1:34" x14ac:dyDescent="0.25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9"/>
        <v>5.8823529411764705E-3</v>
      </c>
      <c r="AH4821">
        <f t="shared" si="170"/>
        <v>0.29911676618149213</v>
      </c>
    </row>
    <row r="4822" spans="1:34" x14ac:dyDescent="0.25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9"/>
        <v>5.8823529411764705E-3</v>
      </c>
      <c r="AH4822">
        <f t="shared" si="170"/>
        <v>0.29911676618149213</v>
      </c>
    </row>
    <row r="4823" spans="1:34" x14ac:dyDescent="0.25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9"/>
        <v>5.8823529411764705E-3</v>
      </c>
      <c r="AH4823">
        <f t="shared" si="170"/>
        <v>0.29911676618149213</v>
      </c>
    </row>
    <row r="4824" spans="1:34" x14ac:dyDescent="0.25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9"/>
        <v>5.8823529411764705E-3</v>
      </c>
      <c r="AH4824">
        <f t="shared" si="170"/>
        <v>0.29911676618149213</v>
      </c>
    </row>
    <row r="4825" spans="1:34" x14ac:dyDescent="0.25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9"/>
        <v>5.8823529411764705E-3</v>
      </c>
      <c r="AH4825">
        <f t="shared" si="170"/>
        <v>0.29835371320653936</v>
      </c>
    </row>
    <row r="4826" spans="1:34" x14ac:dyDescent="0.25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9"/>
        <v>5.8823529411764705E-3</v>
      </c>
      <c r="AH4826">
        <f t="shared" si="170"/>
        <v>0.29911676618149213</v>
      </c>
    </row>
    <row r="4827" spans="1:34" x14ac:dyDescent="0.25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9"/>
        <v>5.8823529411764705E-3</v>
      </c>
      <c r="AH4827">
        <f t="shared" si="170"/>
        <v>0.29911676618149213</v>
      </c>
    </row>
    <row r="4828" spans="1:34" x14ac:dyDescent="0.25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9"/>
        <v>5.8823529411764705E-3</v>
      </c>
      <c r="AH4828">
        <f t="shared" si="170"/>
        <v>0.29911676618149213</v>
      </c>
    </row>
    <row r="4829" spans="1:34" x14ac:dyDescent="0.25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9"/>
        <v>5.8823529411764705E-3</v>
      </c>
      <c r="AH4829">
        <f t="shared" si="170"/>
        <v>0.29835371320653936</v>
      </c>
    </row>
    <row r="4830" spans="1:34" x14ac:dyDescent="0.25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9"/>
        <v>5.8823529411764705E-3</v>
      </c>
      <c r="AH4830">
        <f t="shared" si="170"/>
        <v>0.29835371320653936</v>
      </c>
    </row>
    <row r="4831" spans="1:34" x14ac:dyDescent="0.25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9"/>
        <v>5.8823529411764705E-3</v>
      </c>
      <c r="AH4831">
        <f t="shared" si="170"/>
        <v>0.29835371320653936</v>
      </c>
    </row>
    <row r="4832" spans="1:34" x14ac:dyDescent="0.25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9"/>
        <v>5.8823529411764705E-3</v>
      </c>
      <c r="AH4832">
        <f t="shared" si="170"/>
        <v>0.29835371320653936</v>
      </c>
    </row>
    <row r="4833" spans="1:34" x14ac:dyDescent="0.25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9"/>
        <v>5.8823529411764705E-3</v>
      </c>
      <c r="AH4833">
        <f t="shared" si="170"/>
        <v>0.29835371320653936</v>
      </c>
    </row>
    <row r="4834" spans="1:34" x14ac:dyDescent="0.25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9"/>
        <v>5.8823529411764705E-3</v>
      </c>
      <c r="AH4834">
        <f t="shared" si="170"/>
        <v>0.29911676618149213</v>
      </c>
    </row>
    <row r="4835" spans="1:34" x14ac:dyDescent="0.25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9"/>
        <v>5.8823529411764705E-3</v>
      </c>
      <c r="AH4835">
        <f t="shared" si="170"/>
        <v>0.29835371320653936</v>
      </c>
    </row>
    <row r="4836" spans="1:34" x14ac:dyDescent="0.25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9"/>
        <v>5.8823529411764705E-3</v>
      </c>
      <c r="AH4836">
        <f t="shared" si="170"/>
        <v>0.29911676618149213</v>
      </c>
    </row>
    <row r="4837" spans="1:34" x14ac:dyDescent="0.25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9"/>
        <v>5.8823529411764705E-3</v>
      </c>
      <c r="AH4837">
        <f t="shared" si="170"/>
        <v>0.29835371320653936</v>
      </c>
    </row>
    <row r="4838" spans="1:34" x14ac:dyDescent="0.25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9"/>
        <v>5.8823529411764705E-3</v>
      </c>
      <c r="AH4838">
        <f t="shared" si="170"/>
        <v>0.29835371320653936</v>
      </c>
    </row>
    <row r="4839" spans="1:34" x14ac:dyDescent="0.25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9"/>
        <v>5.8823529411764705E-3</v>
      </c>
      <c r="AH4839">
        <f t="shared" si="170"/>
        <v>0.29911676618149213</v>
      </c>
    </row>
    <row r="4840" spans="1:34" x14ac:dyDescent="0.25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9"/>
        <v>5.8823529411764705E-3</v>
      </c>
      <c r="AH4840">
        <f t="shared" si="170"/>
        <v>0.29835371320653936</v>
      </c>
    </row>
    <row r="4841" spans="1:34" x14ac:dyDescent="0.25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9"/>
        <v>5.8823529411764705E-3</v>
      </c>
      <c r="AH4841">
        <f t="shared" si="170"/>
        <v>0.29835371320653936</v>
      </c>
    </row>
    <row r="4842" spans="1:34" x14ac:dyDescent="0.25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9"/>
        <v>5.8823529411764705E-3</v>
      </c>
      <c r="AH4842">
        <f t="shared" si="170"/>
        <v>0.29835371320653936</v>
      </c>
    </row>
    <row r="4843" spans="1:34" x14ac:dyDescent="0.25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9"/>
        <v>5.8823529411764705E-3</v>
      </c>
      <c r="AH4843">
        <f t="shared" si="170"/>
        <v>0.29911676618149213</v>
      </c>
    </row>
    <row r="4844" spans="1:34" x14ac:dyDescent="0.25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9"/>
        <v>5.8823529411764705E-3</v>
      </c>
      <c r="AH4844">
        <f t="shared" si="170"/>
        <v>0.29835371320653936</v>
      </c>
    </row>
    <row r="4845" spans="1:34" x14ac:dyDescent="0.25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9"/>
        <v>5.8823529411764705E-3</v>
      </c>
      <c r="AH4845">
        <f t="shared" si="170"/>
        <v>0.29759066023158653</v>
      </c>
    </row>
    <row r="4846" spans="1:34" x14ac:dyDescent="0.25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9"/>
        <v>5.8823529411764705E-3</v>
      </c>
      <c r="AH4846">
        <f t="shared" si="170"/>
        <v>0.29835371320653936</v>
      </c>
    </row>
    <row r="4847" spans="1:34" x14ac:dyDescent="0.25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9"/>
        <v>5.8823529411764705E-3</v>
      </c>
      <c r="AH4847">
        <f t="shared" si="170"/>
        <v>0.29835371320653936</v>
      </c>
    </row>
    <row r="4848" spans="1:34" x14ac:dyDescent="0.25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9"/>
        <v>5.8823529411764705E-3</v>
      </c>
      <c r="AH4848">
        <f t="shared" si="170"/>
        <v>0.29759066023158653</v>
      </c>
    </row>
    <row r="4849" spans="1:34" x14ac:dyDescent="0.25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9"/>
        <v>5.8823529411764705E-3</v>
      </c>
      <c r="AH4849">
        <f t="shared" si="170"/>
        <v>0.29835371320653936</v>
      </c>
    </row>
    <row r="4850" spans="1:34" x14ac:dyDescent="0.25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9"/>
        <v>5.8823529411764705E-3</v>
      </c>
      <c r="AH4850">
        <f t="shared" si="170"/>
        <v>0.29835371320653936</v>
      </c>
    </row>
    <row r="4851" spans="1:34" x14ac:dyDescent="0.25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9"/>
        <v>5.8823529411764705E-3</v>
      </c>
      <c r="AH4851">
        <f t="shared" si="170"/>
        <v>0.29835371320653936</v>
      </c>
    </row>
    <row r="4852" spans="1:34" x14ac:dyDescent="0.25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9"/>
        <v>5.8823529411764705E-3</v>
      </c>
      <c r="AH4852">
        <f t="shared" si="170"/>
        <v>0.29835371320653936</v>
      </c>
    </row>
    <row r="4853" spans="1:34" x14ac:dyDescent="0.25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9"/>
        <v>5.8823529411764705E-3</v>
      </c>
      <c r="AH4853">
        <f t="shared" si="170"/>
        <v>0.29835371320653936</v>
      </c>
    </row>
    <row r="4854" spans="1:34" x14ac:dyDescent="0.25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9"/>
        <v>5.8823529411764705E-3</v>
      </c>
      <c r="AH4854">
        <f t="shared" si="170"/>
        <v>0.29835371320653936</v>
      </c>
    </row>
    <row r="4855" spans="1:34" x14ac:dyDescent="0.25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9"/>
        <v>5.8823529411764705E-3</v>
      </c>
      <c r="AH4855">
        <f t="shared" si="170"/>
        <v>0.29835371320653936</v>
      </c>
    </row>
    <row r="4856" spans="1:34" x14ac:dyDescent="0.25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9"/>
        <v>5.8823529411764705E-3</v>
      </c>
      <c r="AH4856">
        <f t="shared" si="170"/>
        <v>0.29835371320653936</v>
      </c>
    </row>
    <row r="4857" spans="1:34" x14ac:dyDescent="0.25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9"/>
        <v>5.8823529411764705E-3</v>
      </c>
      <c r="AH4857">
        <f t="shared" si="170"/>
        <v>0.29835371320653936</v>
      </c>
    </row>
    <row r="4858" spans="1:34" x14ac:dyDescent="0.25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9"/>
        <v>5.8823529411764705E-3</v>
      </c>
      <c r="AH4858">
        <f t="shared" si="170"/>
        <v>0.29835371320653936</v>
      </c>
    </row>
    <row r="4859" spans="1:34" x14ac:dyDescent="0.25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9"/>
        <v>5.8823529411764705E-3</v>
      </c>
      <c r="AH4859">
        <f t="shared" si="170"/>
        <v>0.29835371320653936</v>
      </c>
    </row>
    <row r="4860" spans="1:34" x14ac:dyDescent="0.25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9"/>
        <v>5.8823529411764705E-3</v>
      </c>
      <c r="AH4860">
        <f t="shared" si="170"/>
        <v>0.29835371320653936</v>
      </c>
    </row>
    <row r="4861" spans="1:34" x14ac:dyDescent="0.25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9"/>
        <v>5.8823529411764705E-3</v>
      </c>
      <c r="AH4861">
        <f t="shared" si="170"/>
        <v>0.29835371320653936</v>
      </c>
    </row>
    <row r="4862" spans="1:34" x14ac:dyDescent="0.25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9"/>
        <v>5.8823529411764705E-3</v>
      </c>
      <c r="AH4862">
        <f t="shared" si="170"/>
        <v>0.29835371320653936</v>
      </c>
    </row>
    <row r="4863" spans="1:34" x14ac:dyDescent="0.25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9"/>
        <v>5.8823529411764705E-3</v>
      </c>
      <c r="AH4863">
        <f t="shared" si="170"/>
        <v>0.29835371320653936</v>
      </c>
    </row>
    <row r="4864" spans="1:34" x14ac:dyDescent="0.25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9"/>
        <v>5.8823529411764705E-3</v>
      </c>
      <c r="AH4864">
        <f t="shared" si="170"/>
        <v>0.29911676618149213</v>
      </c>
    </row>
    <row r="4865" spans="1:34" x14ac:dyDescent="0.25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9"/>
        <v>5.8823529411764705E-3</v>
      </c>
      <c r="AH4865">
        <f t="shared" si="170"/>
        <v>0.29911676618149213</v>
      </c>
    </row>
    <row r="4866" spans="1:34" x14ac:dyDescent="0.25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71">B4867/$Z$1</f>
        <v>5.8823529411764705E-3</v>
      </c>
      <c r="AH4866">
        <f t="shared" ref="AH4866:AH4929" si="172">C4867/$X$13</f>
        <v>0.29835371320653936</v>
      </c>
    </row>
    <row r="4867" spans="1:34" x14ac:dyDescent="0.25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71"/>
        <v>5.8823529411764705E-3</v>
      </c>
      <c r="AH4867">
        <f t="shared" si="172"/>
        <v>0.29835371320653936</v>
      </c>
    </row>
    <row r="4868" spans="1:34" x14ac:dyDescent="0.25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71"/>
        <v>5.8823529411764705E-3</v>
      </c>
      <c r="AH4868">
        <f t="shared" si="172"/>
        <v>0.29835371320653936</v>
      </c>
    </row>
    <row r="4869" spans="1:34" x14ac:dyDescent="0.25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71"/>
        <v>5.8823529411764705E-3</v>
      </c>
      <c r="AH4869">
        <f t="shared" si="172"/>
        <v>0.29835371320653936</v>
      </c>
    </row>
    <row r="4870" spans="1:34" x14ac:dyDescent="0.25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71"/>
        <v>5.8823529411764705E-3</v>
      </c>
      <c r="AH4870">
        <f t="shared" si="172"/>
        <v>0.29911676618149213</v>
      </c>
    </row>
    <row r="4871" spans="1:34" x14ac:dyDescent="0.25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71"/>
        <v>5.8823529411764705E-3</v>
      </c>
      <c r="AH4871">
        <f t="shared" si="172"/>
        <v>0.29911676618149213</v>
      </c>
    </row>
    <row r="4872" spans="1:34" x14ac:dyDescent="0.25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71"/>
        <v>5.8823529411764705E-3</v>
      </c>
      <c r="AH4872">
        <f t="shared" si="172"/>
        <v>0.29835371320653936</v>
      </c>
    </row>
    <row r="4873" spans="1:34" x14ac:dyDescent="0.25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71"/>
        <v>5.8823529411764705E-3</v>
      </c>
      <c r="AH4873">
        <f t="shared" si="172"/>
        <v>0.29911676618149213</v>
      </c>
    </row>
    <row r="4874" spans="1:34" x14ac:dyDescent="0.25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71"/>
        <v>5.8823529411764705E-3</v>
      </c>
      <c r="AH4874">
        <f t="shared" si="172"/>
        <v>0.29835371320653936</v>
      </c>
    </row>
    <row r="4875" spans="1:34" x14ac:dyDescent="0.25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71"/>
        <v>5.8823529411764705E-3</v>
      </c>
      <c r="AH4875">
        <f t="shared" si="172"/>
        <v>0.29911676618149213</v>
      </c>
    </row>
    <row r="4876" spans="1:34" x14ac:dyDescent="0.25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71"/>
        <v>5.8823529411764705E-3</v>
      </c>
      <c r="AH4876">
        <f t="shared" si="172"/>
        <v>0.29911676618149213</v>
      </c>
    </row>
    <row r="4877" spans="1:34" x14ac:dyDescent="0.25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71"/>
        <v>5.8823529411764705E-3</v>
      </c>
      <c r="AH4877">
        <f t="shared" si="172"/>
        <v>0.29835371320653936</v>
      </c>
    </row>
    <row r="4878" spans="1:34" x14ac:dyDescent="0.25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71"/>
        <v>5.8823529411764705E-3</v>
      </c>
      <c r="AH4878">
        <f t="shared" si="172"/>
        <v>0.29835371320653936</v>
      </c>
    </row>
    <row r="4879" spans="1:34" x14ac:dyDescent="0.25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71"/>
        <v>5.8823529411764705E-3</v>
      </c>
      <c r="AH4879">
        <f t="shared" si="172"/>
        <v>0.29911676618149213</v>
      </c>
    </row>
    <row r="4880" spans="1:34" x14ac:dyDescent="0.25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71"/>
        <v>5.8823529411764705E-3</v>
      </c>
      <c r="AH4880">
        <f t="shared" si="172"/>
        <v>0.29911676618149213</v>
      </c>
    </row>
    <row r="4881" spans="1:34" x14ac:dyDescent="0.25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71"/>
        <v>5.8823529411764705E-3</v>
      </c>
      <c r="AH4881">
        <f t="shared" si="172"/>
        <v>0.29911676618149213</v>
      </c>
    </row>
    <row r="4882" spans="1:34" x14ac:dyDescent="0.25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71"/>
        <v>5.8823529411764705E-3</v>
      </c>
      <c r="AH4882">
        <f t="shared" si="172"/>
        <v>0.29835371320653936</v>
      </c>
    </row>
    <row r="4883" spans="1:34" x14ac:dyDescent="0.25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71"/>
        <v>5.8823529411764705E-3</v>
      </c>
      <c r="AH4883">
        <f t="shared" si="172"/>
        <v>0.29911676618149213</v>
      </c>
    </row>
    <row r="4884" spans="1:34" x14ac:dyDescent="0.25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71"/>
        <v>5.8823529411764705E-3</v>
      </c>
      <c r="AH4884">
        <f t="shared" si="172"/>
        <v>0.29911676618149213</v>
      </c>
    </row>
    <row r="4885" spans="1:34" x14ac:dyDescent="0.25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71"/>
        <v>5.8823529411764705E-3</v>
      </c>
      <c r="AH4885">
        <f t="shared" si="172"/>
        <v>0.29911676618149213</v>
      </c>
    </row>
    <row r="4886" spans="1:34" x14ac:dyDescent="0.25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71"/>
        <v>5.8823529411764705E-3</v>
      </c>
      <c r="AH4886">
        <f t="shared" si="172"/>
        <v>0.29911676618149213</v>
      </c>
    </row>
    <row r="4887" spans="1:34" x14ac:dyDescent="0.25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71"/>
        <v>5.8823529411764705E-3</v>
      </c>
      <c r="AH4887">
        <f t="shared" si="172"/>
        <v>0.29911676618149213</v>
      </c>
    </row>
    <row r="4888" spans="1:34" x14ac:dyDescent="0.25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71"/>
        <v>5.8823529411764705E-3</v>
      </c>
      <c r="AH4888">
        <f t="shared" si="172"/>
        <v>0.29911676618149213</v>
      </c>
    </row>
    <row r="4889" spans="1:34" x14ac:dyDescent="0.25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71"/>
        <v>5.8823529411764705E-3</v>
      </c>
      <c r="AH4889">
        <f t="shared" si="172"/>
        <v>0.29911676618149213</v>
      </c>
    </row>
    <row r="4890" spans="1:34" x14ac:dyDescent="0.25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71"/>
        <v>5.8823529411764705E-3</v>
      </c>
      <c r="AH4890">
        <f t="shared" si="172"/>
        <v>0.29911676618149213</v>
      </c>
    </row>
    <row r="4891" spans="1:34" x14ac:dyDescent="0.25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71"/>
        <v>5.8823529411764705E-3</v>
      </c>
      <c r="AH4891">
        <f t="shared" si="172"/>
        <v>0.29911676618149213</v>
      </c>
    </row>
    <row r="4892" spans="1:34" x14ac:dyDescent="0.25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71"/>
        <v>5.8823529411764705E-3</v>
      </c>
      <c r="AH4892">
        <f t="shared" si="172"/>
        <v>0.29911676618149213</v>
      </c>
    </row>
    <row r="4893" spans="1:34" x14ac:dyDescent="0.25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71"/>
        <v>5.8823529411764705E-3</v>
      </c>
      <c r="AH4893">
        <f t="shared" si="172"/>
        <v>0.29911676618149213</v>
      </c>
    </row>
    <row r="4894" spans="1:34" x14ac:dyDescent="0.25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71"/>
        <v>5.8823529411764705E-3</v>
      </c>
      <c r="AH4894">
        <f t="shared" si="172"/>
        <v>0.29911676618149213</v>
      </c>
    </row>
    <row r="4895" spans="1:34" x14ac:dyDescent="0.25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71"/>
        <v>5.8823529411764705E-3</v>
      </c>
      <c r="AH4895">
        <f t="shared" si="172"/>
        <v>0.29911676618149213</v>
      </c>
    </row>
    <row r="4896" spans="1:34" x14ac:dyDescent="0.25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71"/>
        <v>5.8823529411764705E-3</v>
      </c>
      <c r="AH4896">
        <f t="shared" si="172"/>
        <v>0.29835371320653936</v>
      </c>
    </row>
    <row r="4897" spans="1:34" x14ac:dyDescent="0.25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71"/>
        <v>5.8823529411764705E-3</v>
      </c>
      <c r="AH4897">
        <f t="shared" si="172"/>
        <v>0.29835371320653936</v>
      </c>
    </row>
    <row r="4898" spans="1:34" x14ac:dyDescent="0.25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71"/>
        <v>5.8823529411764705E-3</v>
      </c>
      <c r="AH4898">
        <f t="shared" si="172"/>
        <v>0.29911676618149213</v>
      </c>
    </row>
    <row r="4899" spans="1:34" x14ac:dyDescent="0.25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71"/>
        <v>5.8823529411764705E-3</v>
      </c>
      <c r="AH4899">
        <f t="shared" si="172"/>
        <v>0.29911676618149213</v>
      </c>
    </row>
    <row r="4900" spans="1:34" x14ac:dyDescent="0.25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71"/>
        <v>5.8823529411764705E-3</v>
      </c>
      <c r="AH4900">
        <f t="shared" si="172"/>
        <v>0.29911676618149213</v>
      </c>
    </row>
    <row r="4901" spans="1:34" x14ac:dyDescent="0.25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71"/>
        <v>5.8823529411764705E-3</v>
      </c>
      <c r="AH4901">
        <f t="shared" si="172"/>
        <v>0.29911676618149213</v>
      </c>
    </row>
    <row r="4902" spans="1:34" x14ac:dyDescent="0.25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71"/>
        <v>5.8823529411764705E-3</v>
      </c>
      <c r="AH4902">
        <f t="shared" si="172"/>
        <v>0.29835371320653936</v>
      </c>
    </row>
    <row r="4903" spans="1:34" x14ac:dyDescent="0.25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71"/>
        <v>5.8823529411764705E-3</v>
      </c>
      <c r="AH4903">
        <f t="shared" si="172"/>
        <v>0.29835371320653936</v>
      </c>
    </row>
    <row r="4904" spans="1:34" x14ac:dyDescent="0.25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71"/>
        <v>5.8823529411764705E-3</v>
      </c>
      <c r="AH4904">
        <f t="shared" si="172"/>
        <v>0.29835371320653936</v>
      </c>
    </row>
    <row r="4905" spans="1:34" x14ac:dyDescent="0.25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71"/>
        <v>5.8823529411764705E-3</v>
      </c>
      <c r="AH4905">
        <f t="shared" si="172"/>
        <v>0.29835371320653936</v>
      </c>
    </row>
    <row r="4906" spans="1:34" x14ac:dyDescent="0.25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71"/>
        <v>5.8823529411764705E-3</v>
      </c>
      <c r="AH4906">
        <f t="shared" si="172"/>
        <v>0.29835371320653936</v>
      </c>
    </row>
    <row r="4907" spans="1:34" x14ac:dyDescent="0.25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71"/>
        <v>5.8823529411764705E-3</v>
      </c>
      <c r="AH4907">
        <f t="shared" si="172"/>
        <v>0.29835371320653936</v>
      </c>
    </row>
    <row r="4908" spans="1:34" x14ac:dyDescent="0.25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71"/>
        <v>5.8823529411764705E-3</v>
      </c>
      <c r="AH4908">
        <f t="shared" si="172"/>
        <v>0.29835371320653936</v>
      </c>
    </row>
    <row r="4909" spans="1:34" x14ac:dyDescent="0.25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71"/>
        <v>5.8823529411764705E-3</v>
      </c>
      <c r="AH4909">
        <f t="shared" si="172"/>
        <v>0.29835371320653936</v>
      </c>
    </row>
    <row r="4910" spans="1:34" x14ac:dyDescent="0.25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71"/>
        <v>5.8823529411764705E-3</v>
      </c>
      <c r="AH4910">
        <f t="shared" si="172"/>
        <v>0.29835371320653936</v>
      </c>
    </row>
    <row r="4911" spans="1:34" x14ac:dyDescent="0.25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71"/>
        <v>5.8823529411764705E-3</v>
      </c>
      <c r="AH4911">
        <f t="shared" si="172"/>
        <v>0.29759066023158653</v>
      </c>
    </row>
    <row r="4912" spans="1:34" x14ac:dyDescent="0.25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71"/>
        <v>5.8823529411764705E-3</v>
      </c>
      <c r="AH4912">
        <f t="shared" si="172"/>
        <v>0.29835371320653936</v>
      </c>
    </row>
    <row r="4913" spans="1:34" x14ac:dyDescent="0.25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71"/>
        <v>5.8823529411764705E-3</v>
      </c>
      <c r="AH4913">
        <f t="shared" si="172"/>
        <v>0.29835371320653936</v>
      </c>
    </row>
    <row r="4914" spans="1:34" x14ac:dyDescent="0.25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71"/>
        <v>5.8823529411764705E-3</v>
      </c>
      <c r="AH4914">
        <f t="shared" si="172"/>
        <v>0.29835371320653936</v>
      </c>
    </row>
    <row r="4915" spans="1:34" x14ac:dyDescent="0.25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71"/>
        <v>5.8823529411764705E-3</v>
      </c>
      <c r="AH4915">
        <f t="shared" si="172"/>
        <v>0.29835371320653936</v>
      </c>
    </row>
    <row r="4916" spans="1:34" x14ac:dyDescent="0.25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71"/>
        <v>5.8823529411764705E-3</v>
      </c>
      <c r="AH4916">
        <f t="shared" si="172"/>
        <v>0.29759066023158653</v>
      </c>
    </row>
    <row r="4917" spans="1:34" x14ac:dyDescent="0.25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71"/>
        <v>5.8823529411764705E-3</v>
      </c>
      <c r="AH4917">
        <f t="shared" si="172"/>
        <v>0.29759066023158653</v>
      </c>
    </row>
    <row r="4918" spans="1:34" x14ac:dyDescent="0.25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71"/>
        <v>5.8823529411764705E-3</v>
      </c>
      <c r="AH4918">
        <f t="shared" si="172"/>
        <v>0.29835371320653936</v>
      </c>
    </row>
    <row r="4919" spans="1:34" x14ac:dyDescent="0.25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71"/>
        <v>5.8823529411764705E-3</v>
      </c>
      <c r="AH4919">
        <f t="shared" si="172"/>
        <v>0.29835371320653936</v>
      </c>
    </row>
    <row r="4920" spans="1:34" x14ac:dyDescent="0.25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71"/>
        <v>5.8823529411764705E-3</v>
      </c>
      <c r="AH4920">
        <f t="shared" si="172"/>
        <v>0.29835371320653936</v>
      </c>
    </row>
    <row r="4921" spans="1:34" x14ac:dyDescent="0.25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71"/>
        <v>5.8823529411764705E-3</v>
      </c>
      <c r="AH4921">
        <f t="shared" si="172"/>
        <v>0.29835371320653936</v>
      </c>
    </row>
    <row r="4922" spans="1:34" x14ac:dyDescent="0.25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71"/>
        <v>5.8823529411764705E-3</v>
      </c>
      <c r="AH4922">
        <f t="shared" si="172"/>
        <v>0.29759066023158653</v>
      </c>
    </row>
    <row r="4923" spans="1:34" x14ac:dyDescent="0.25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71"/>
        <v>5.8823529411764705E-3</v>
      </c>
      <c r="AH4923">
        <f t="shared" si="172"/>
        <v>0.29759066023158653</v>
      </c>
    </row>
    <row r="4924" spans="1:34" x14ac:dyDescent="0.25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71"/>
        <v>5.8823529411764705E-3</v>
      </c>
      <c r="AH4924">
        <f t="shared" si="172"/>
        <v>0.29835371320653936</v>
      </c>
    </row>
    <row r="4925" spans="1:34" x14ac:dyDescent="0.25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71"/>
        <v>5.8823529411764705E-3</v>
      </c>
      <c r="AH4925">
        <f t="shared" si="172"/>
        <v>0.29759066023158653</v>
      </c>
    </row>
    <row r="4926" spans="1:34" x14ac:dyDescent="0.25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71"/>
        <v>5.8823529411764705E-3</v>
      </c>
      <c r="AH4926">
        <f t="shared" si="172"/>
        <v>0.29759066023158653</v>
      </c>
    </row>
    <row r="4927" spans="1:34" x14ac:dyDescent="0.25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71"/>
        <v>5.8823529411764705E-3</v>
      </c>
      <c r="AH4927">
        <f t="shared" si="172"/>
        <v>0.29759066023158653</v>
      </c>
    </row>
    <row r="4928" spans="1:34" x14ac:dyDescent="0.25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71"/>
        <v>5.8823529411764705E-3</v>
      </c>
      <c r="AH4928">
        <f t="shared" si="172"/>
        <v>0.29759066023158653</v>
      </c>
    </row>
    <row r="4929" spans="1:34" x14ac:dyDescent="0.25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71"/>
        <v>5.8823529411764705E-3</v>
      </c>
      <c r="AH4929">
        <f t="shared" si="172"/>
        <v>0.29835371320653936</v>
      </c>
    </row>
    <row r="4930" spans="1:34" x14ac:dyDescent="0.25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3">B4931/$Z$1</f>
        <v>5.8823529411764705E-3</v>
      </c>
      <c r="AH4930">
        <f t="shared" ref="AH4930:AH4993" si="174">C4931/$X$13</f>
        <v>0.29759066023158653</v>
      </c>
    </row>
    <row r="4931" spans="1:34" x14ac:dyDescent="0.25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3"/>
        <v>5.8823529411764705E-3</v>
      </c>
      <c r="AH4931">
        <f t="shared" si="174"/>
        <v>0.29759066023158653</v>
      </c>
    </row>
    <row r="4932" spans="1:34" x14ac:dyDescent="0.25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3"/>
        <v>5.8823529411764705E-3</v>
      </c>
      <c r="AH4932">
        <f t="shared" si="174"/>
        <v>0.29759066023158653</v>
      </c>
    </row>
    <row r="4933" spans="1:34" x14ac:dyDescent="0.25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3"/>
        <v>5.8823529411764705E-3</v>
      </c>
      <c r="AH4933">
        <f t="shared" si="174"/>
        <v>0.29835371320653936</v>
      </c>
    </row>
    <row r="4934" spans="1:34" x14ac:dyDescent="0.25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3"/>
        <v>5.8823529411764705E-3</v>
      </c>
      <c r="AH4934">
        <f t="shared" si="174"/>
        <v>0.29759066023158653</v>
      </c>
    </row>
    <row r="4935" spans="1:34" x14ac:dyDescent="0.25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3"/>
        <v>5.8823529411764705E-3</v>
      </c>
      <c r="AH4935">
        <f t="shared" si="174"/>
        <v>0.29759066023158653</v>
      </c>
    </row>
    <row r="4936" spans="1:34" x14ac:dyDescent="0.25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3"/>
        <v>5.8823529411764705E-3</v>
      </c>
      <c r="AH4936">
        <f t="shared" si="174"/>
        <v>0.29759066023158653</v>
      </c>
    </row>
    <row r="4937" spans="1:34" x14ac:dyDescent="0.25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3"/>
        <v>5.8823529411764705E-3</v>
      </c>
      <c r="AH4937">
        <f t="shared" si="174"/>
        <v>0.29759066023158653</v>
      </c>
    </row>
    <row r="4938" spans="1:34" x14ac:dyDescent="0.25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3"/>
        <v>5.8823529411764705E-3</v>
      </c>
      <c r="AH4938">
        <f t="shared" si="174"/>
        <v>0.29759066023158653</v>
      </c>
    </row>
    <row r="4939" spans="1:34" x14ac:dyDescent="0.25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3"/>
        <v>5.8823529411764705E-3</v>
      </c>
      <c r="AH4939">
        <f t="shared" si="174"/>
        <v>0.29759066023158653</v>
      </c>
    </row>
    <row r="4940" spans="1:34" x14ac:dyDescent="0.25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3"/>
        <v>5.8823529411764705E-3</v>
      </c>
      <c r="AH4940">
        <f t="shared" si="174"/>
        <v>0.29759066023158653</v>
      </c>
    </row>
    <row r="4941" spans="1:34" x14ac:dyDescent="0.25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3"/>
        <v>5.8823529411764705E-3</v>
      </c>
      <c r="AH4941">
        <f t="shared" si="174"/>
        <v>0.29759066023158653</v>
      </c>
    </row>
    <row r="4942" spans="1:34" x14ac:dyDescent="0.25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3"/>
        <v>5.8823529411764705E-3</v>
      </c>
      <c r="AH4942">
        <f t="shared" si="174"/>
        <v>0.29682760725663376</v>
      </c>
    </row>
    <row r="4943" spans="1:34" x14ac:dyDescent="0.25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3"/>
        <v>5.8823529411764705E-3</v>
      </c>
      <c r="AH4943">
        <f t="shared" si="174"/>
        <v>0.29759066023158653</v>
      </c>
    </row>
    <row r="4944" spans="1:34" x14ac:dyDescent="0.25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3"/>
        <v>5.8823529411764705E-3</v>
      </c>
      <c r="AH4944">
        <f t="shared" si="174"/>
        <v>0.29759066023158653</v>
      </c>
    </row>
    <row r="4945" spans="1:34" x14ac:dyDescent="0.25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3"/>
        <v>5.8823529411764705E-3</v>
      </c>
      <c r="AH4945">
        <f t="shared" si="174"/>
        <v>0.29682760725663376</v>
      </c>
    </row>
    <row r="4946" spans="1:34" x14ac:dyDescent="0.25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3"/>
        <v>5.8823529411764705E-3</v>
      </c>
      <c r="AH4946">
        <f t="shared" si="174"/>
        <v>0.29759066023158653</v>
      </c>
    </row>
    <row r="4947" spans="1:34" x14ac:dyDescent="0.25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3"/>
        <v>5.8823529411764705E-3</v>
      </c>
      <c r="AH4947">
        <f t="shared" si="174"/>
        <v>0.29759066023158653</v>
      </c>
    </row>
    <row r="4948" spans="1:34" x14ac:dyDescent="0.25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3"/>
        <v>5.8823529411764705E-3</v>
      </c>
      <c r="AH4948">
        <f t="shared" si="174"/>
        <v>0.29759066023158653</v>
      </c>
    </row>
    <row r="4949" spans="1:34" x14ac:dyDescent="0.25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3"/>
        <v>5.8823529411764705E-3</v>
      </c>
      <c r="AH4949">
        <f t="shared" si="174"/>
        <v>0.29835371320653936</v>
      </c>
    </row>
    <row r="4950" spans="1:34" x14ac:dyDescent="0.25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3"/>
        <v>5.8823529411764705E-3</v>
      </c>
      <c r="AH4950">
        <f t="shared" si="174"/>
        <v>0.29682760725663376</v>
      </c>
    </row>
    <row r="4951" spans="1:34" x14ac:dyDescent="0.25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3"/>
        <v>5.8823529411764705E-3</v>
      </c>
      <c r="AH4951">
        <f t="shared" si="174"/>
        <v>0.29682760725663376</v>
      </c>
    </row>
    <row r="4952" spans="1:34" x14ac:dyDescent="0.25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3"/>
        <v>5.8823529411764705E-3</v>
      </c>
      <c r="AH4952">
        <f t="shared" si="174"/>
        <v>0.29759066023158653</v>
      </c>
    </row>
    <row r="4953" spans="1:34" x14ac:dyDescent="0.25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3"/>
        <v>5.8823529411764705E-3</v>
      </c>
      <c r="AH4953">
        <f t="shared" si="174"/>
        <v>0.29759066023158653</v>
      </c>
    </row>
    <row r="4954" spans="1:34" x14ac:dyDescent="0.25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3"/>
        <v>5.8823529411764705E-3</v>
      </c>
      <c r="AH4954">
        <f t="shared" si="174"/>
        <v>0.29759066023158653</v>
      </c>
    </row>
    <row r="4955" spans="1:34" x14ac:dyDescent="0.25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3"/>
        <v>5.8823529411764705E-3</v>
      </c>
      <c r="AH4955">
        <f t="shared" si="174"/>
        <v>0.29759066023158653</v>
      </c>
    </row>
    <row r="4956" spans="1:34" x14ac:dyDescent="0.25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3"/>
        <v>5.8823529411764705E-3</v>
      </c>
      <c r="AH4956">
        <f t="shared" si="174"/>
        <v>0.29759066023158653</v>
      </c>
    </row>
    <row r="4957" spans="1:34" x14ac:dyDescent="0.25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3"/>
        <v>5.8823529411764705E-3</v>
      </c>
      <c r="AH4957">
        <f t="shared" si="174"/>
        <v>0.29682760725663376</v>
      </c>
    </row>
    <row r="4958" spans="1:34" x14ac:dyDescent="0.25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3"/>
        <v>5.8823529411764705E-3</v>
      </c>
      <c r="AH4958">
        <f t="shared" si="174"/>
        <v>0.29759066023158653</v>
      </c>
    </row>
    <row r="4959" spans="1:34" x14ac:dyDescent="0.25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3"/>
        <v>5.8823529411764705E-3</v>
      </c>
      <c r="AH4959">
        <f t="shared" si="174"/>
        <v>0.29759066023158653</v>
      </c>
    </row>
    <row r="4960" spans="1:34" x14ac:dyDescent="0.25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3"/>
        <v>5.8823529411764705E-3</v>
      </c>
      <c r="AH4960">
        <f t="shared" si="174"/>
        <v>0.29682760725663376</v>
      </c>
    </row>
    <row r="4961" spans="1:34" x14ac:dyDescent="0.25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3"/>
        <v>5.8823529411764705E-3</v>
      </c>
      <c r="AH4961">
        <f t="shared" si="174"/>
        <v>0.29759066023158653</v>
      </c>
    </row>
    <row r="4962" spans="1:34" x14ac:dyDescent="0.25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3"/>
        <v>5.8823529411764705E-3</v>
      </c>
      <c r="AH4962">
        <f t="shared" si="174"/>
        <v>0.29682760725663376</v>
      </c>
    </row>
    <row r="4963" spans="1:34" x14ac:dyDescent="0.25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3"/>
        <v>5.8823529411764705E-3</v>
      </c>
      <c r="AH4963">
        <f t="shared" si="174"/>
        <v>0.29759066023158653</v>
      </c>
    </row>
    <row r="4964" spans="1:34" x14ac:dyDescent="0.25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3"/>
        <v>5.8823529411764705E-3</v>
      </c>
      <c r="AH4964">
        <f t="shared" si="174"/>
        <v>0.29759066023158653</v>
      </c>
    </row>
    <row r="4965" spans="1:34" x14ac:dyDescent="0.25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3"/>
        <v>5.8823529411764705E-3</v>
      </c>
      <c r="AH4965">
        <f t="shared" si="174"/>
        <v>0.29759066023158653</v>
      </c>
    </row>
    <row r="4966" spans="1:34" x14ac:dyDescent="0.25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3"/>
        <v>5.8823529411764705E-3</v>
      </c>
      <c r="AH4966">
        <f t="shared" si="174"/>
        <v>0.29759066023158653</v>
      </c>
    </row>
    <row r="4967" spans="1:34" x14ac:dyDescent="0.25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3"/>
        <v>5.8823529411764705E-3</v>
      </c>
      <c r="AH4967">
        <f t="shared" si="174"/>
        <v>0.29759066023158653</v>
      </c>
    </row>
    <row r="4968" spans="1:34" x14ac:dyDescent="0.25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3"/>
        <v>5.8823529411764705E-3</v>
      </c>
      <c r="AH4968">
        <f t="shared" si="174"/>
        <v>0.29759066023158653</v>
      </c>
    </row>
    <row r="4969" spans="1:34" x14ac:dyDescent="0.25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3"/>
        <v>5.8823529411764705E-3</v>
      </c>
      <c r="AH4969">
        <f t="shared" si="174"/>
        <v>0.29759066023158653</v>
      </c>
    </row>
    <row r="4970" spans="1:34" x14ac:dyDescent="0.25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3"/>
        <v>5.8823529411764705E-3</v>
      </c>
      <c r="AH4970">
        <f t="shared" si="174"/>
        <v>0.29759066023158653</v>
      </c>
    </row>
    <row r="4971" spans="1:34" x14ac:dyDescent="0.25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3"/>
        <v>5.8823529411764705E-3</v>
      </c>
      <c r="AH4971">
        <f t="shared" si="174"/>
        <v>0.29682760725663376</v>
      </c>
    </row>
    <row r="4972" spans="1:34" x14ac:dyDescent="0.25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3"/>
        <v>5.8823529411764705E-3</v>
      </c>
      <c r="AH4972">
        <f t="shared" si="174"/>
        <v>0.29759066023158653</v>
      </c>
    </row>
    <row r="4973" spans="1:34" x14ac:dyDescent="0.25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3"/>
        <v>5.8823529411764705E-3</v>
      </c>
      <c r="AH4973">
        <f t="shared" si="174"/>
        <v>0.29759066023158653</v>
      </c>
    </row>
    <row r="4974" spans="1:34" x14ac:dyDescent="0.25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3"/>
        <v>5.8823529411764705E-3</v>
      </c>
      <c r="AH4974">
        <f t="shared" si="174"/>
        <v>0.29759066023158653</v>
      </c>
    </row>
    <row r="4975" spans="1:34" x14ac:dyDescent="0.25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3"/>
        <v>5.8823529411764705E-3</v>
      </c>
      <c r="AH4975">
        <f t="shared" si="174"/>
        <v>0.29759066023158653</v>
      </c>
    </row>
    <row r="4976" spans="1:34" x14ac:dyDescent="0.25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3"/>
        <v>5.8823529411764705E-3</v>
      </c>
      <c r="AH4976">
        <f t="shared" si="174"/>
        <v>0.29682760725663376</v>
      </c>
    </row>
    <row r="4977" spans="1:34" x14ac:dyDescent="0.25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3"/>
        <v>5.8823529411764705E-3</v>
      </c>
      <c r="AH4977">
        <f t="shared" si="174"/>
        <v>0.29759066023158653</v>
      </c>
    </row>
    <row r="4978" spans="1:34" x14ac:dyDescent="0.25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3"/>
        <v>5.8823529411764705E-3</v>
      </c>
      <c r="AH4978">
        <f t="shared" si="174"/>
        <v>0.29682760725663376</v>
      </c>
    </row>
    <row r="4979" spans="1:34" x14ac:dyDescent="0.25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3"/>
        <v>5.8823529411764705E-3</v>
      </c>
      <c r="AH4979">
        <f t="shared" si="174"/>
        <v>0.29759066023158653</v>
      </c>
    </row>
    <row r="4980" spans="1:34" x14ac:dyDescent="0.25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3"/>
        <v>5.8823529411764705E-3</v>
      </c>
      <c r="AH4980">
        <f t="shared" si="174"/>
        <v>0.29759066023158653</v>
      </c>
    </row>
    <row r="4981" spans="1:34" x14ac:dyDescent="0.25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3"/>
        <v>5.8823529411764705E-3</v>
      </c>
      <c r="AH4981">
        <f t="shared" si="174"/>
        <v>0.29682760725663376</v>
      </c>
    </row>
    <row r="4982" spans="1:34" x14ac:dyDescent="0.25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3"/>
        <v>5.8823529411764705E-3</v>
      </c>
      <c r="AH4982">
        <f t="shared" si="174"/>
        <v>0.29682760725663376</v>
      </c>
    </row>
    <row r="4983" spans="1:34" x14ac:dyDescent="0.25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3"/>
        <v>5.8823529411764705E-3</v>
      </c>
      <c r="AH4983">
        <f t="shared" si="174"/>
        <v>0.29759066023158653</v>
      </c>
    </row>
    <row r="4984" spans="1:34" x14ac:dyDescent="0.25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3"/>
        <v>5.8823529411764705E-3</v>
      </c>
      <c r="AH4984">
        <f t="shared" si="174"/>
        <v>0.29759066023158653</v>
      </c>
    </row>
    <row r="4985" spans="1:34" x14ac:dyDescent="0.25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3"/>
        <v>5.8823529411764705E-3</v>
      </c>
      <c r="AH4985">
        <f t="shared" si="174"/>
        <v>0.29682760725663376</v>
      </c>
    </row>
    <row r="4986" spans="1:34" x14ac:dyDescent="0.25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3"/>
        <v>5.8823529411764705E-3</v>
      </c>
      <c r="AH4986">
        <f t="shared" si="174"/>
        <v>0.29682760725663376</v>
      </c>
    </row>
    <row r="4987" spans="1:34" x14ac:dyDescent="0.25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3"/>
        <v>5.8823529411764705E-3</v>
      </c>
      <c r="AH4987">
        <f t="shared" si="174"/>
        <v>0.29682760725663376</v>
      </c>
    </row>
    <row r="4988" spans="1:34" x14ac:dyDescent="0.25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3"/>
        <v>5.8823529411764705E-3</v>
      </c>
      <c r="AH4988">
        <f t="shared" si="174"/>
        <v>0.29682760725663376</v>
      </c>
    </row>
    <row r="4989" spans="1:34" x14ac:dyDescent="0.25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3"/>
        <v>5.8823529411764705E-3</v>
      </c>
      <c r="AH4989">
        <f t="shared" si="174"/>
        <v>0.29682760725663376</v>
      </c>
    </row>
    <row r="4990" spans="1:34" x14ac:dyDescent="0.25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3"/>
        <v>5.8823529411764705E-3</v>
      </c>
      <c r="AH4990">
        <f t="shared" si="174"/>
        <v>0.29682760725663376</v>
      </c>
    </row>
    <row r="4991" spans="1:34" x14ac:dyDescent="0.25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3"/>
        <v>5.8823529411764705E-3</v>
      </c>
      <c r="AH4991">
        <f t="shared" si="174"/>
        <v>0.29759066023158653</v>
      </c>
    </row>
    <row r="4992" spans="1:34" x14ac:dyDescent="0.25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3"/>
        <v>5.8823529411764705E-3</v>
      </c>
      <c r="AH4992">
        <f t="shared" si="174"/>
        <v>0.29682760725663376</v>
      </c>
    </row>
    <row r="4993" spans="1:34" x14ac:dyDescent="0.25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3"/>
        <v>5.8823529411764705E-3</v>
      </c>
      <c r="AH4993">
        <f t="shared" si="174"/>
        <v>0.29682760725663376</v>
      </c>
    </row>
    <row r="4994" spans="1:34" x14ac:dyDescent="0.25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5">B4995/$Z$1</f>
        <v>5.8823529411764705E-3</v>
      </c>
      <c r="AH4994">
        <f t="shared" ref="AH4994:AH5057" si="176">C4995/$X$13</f>
        <v>0.29682760725663376</v>
      </c>
    </row>
    <row r="4995" spans="1:34" x14ac:dyDescent="0.25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5"/>
        <v>5.8823529411764705E-3</v>
      </c>
      <c r="AH4995">
        <f t="shared" si="176"/>
        <v>0.29682760725663376</v>
      </c>
    </row>
    <row r="4996" spans="1:34" x14ac:dyDescent="0.25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5"/>
        <v>5.8823529411764705E-3</v>
      </c>
      <c r="AH4996">
        <f t="shared" si="176"/>
        <v>0.29682760725663376</v>
      </c>
    </row>
    <row r="4997" spans="1:34" x14ac:dyDescent="0.25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5"/>
        <v>5.8823529411764705E-3</v>
      </c>
      <c r="AH4997">
        <f t="shared" si="176"/>
        <v>0.29682760725663376</v>
      </c>
    </row>
    <row r="4998" spans="1:34" x14ac:dyDescent="0.25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5"/>
        <v>5.8823529411764705E-3</v>
      </c>
      <c r="AH4998">
        <f t="shared" si="176"/>
        <v>0.29682760725663376</v>
      </c>
    </row>
    <row r="4999" spans="1:34" x14ac:dyDescent="0.25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5"/>
        <v>5.8823529411764705E-3</v>
      </c>
      <c r="AH4999">
        <f t="shared" si="176"/>
        <v>0.29682760725663376</v>
      </c>
    </row>
    <row r="5000" spans="1:34" x14ac:dyDescent="0.25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5"/>
        <v>5.8823529411764705E-3</v>
      </c>
      <c r="AH5000">
        <f t="shared" si="176"/>
        <v>0.29682760725663376</v>
      </c>
    </row>
    <row r="5001" spans="1:34" x14ac:dyDescent="0.25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5"/>
        <v>5.8823529411764705E-3</v>
      </c>
      <c r="AH5001">
        <f t="shared" si="176"/>
        <v>0.29682760725663376</v>
      </c>
    </row>
    <row r="5002" spans="1:34" x14ac:dyDescent="0.25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5"/>
        <v>5.8823529411764705E-3</v>
      </c>
      <c r="AH5002">
        <f t="shared" si="176"/>
        <v>0.29682760725663376</v>
      </c>
    </row>
    <row r="5003" spans="1:34" x14ac:dyDescent="0.25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5"/>
        <v>5.8823529411764705E-3</v>
      </c>
      <c r="AH5003">
        <f t="shared" si="176"/>
        <v>0.29682760725663376</v>
      </c>
    </row>
    <row r="5004" spans="1:34" x14ac:dyDescent="0.25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5"/>
        <v>5.8823529411764705E-3</v>
      </c>
      <c r="AH5004">
        <f t="shared" si="176"/>
        <v>0.29682760725663376</v>
      </c>
    </row>
    <row r="5005" spans="1:34" x14ac:dyDescent="0.25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5"/>
        <v>5.8823529411764705E-3</v>
      </c>
      <c r="AH5005">
        <f t="shared" si="176"/>
        <v>0.29682760725663376</v>
      </c>
    </row>
    <row r="5006" spans="1:34" x14ac:dyDescent="0.25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5"/>
        <v>5.8823529411764705E-3</v>
      </c>
      <c r="AH5006">
        <f t="shared" si="176"/>
        <v>0.29682760725663376</v>
      </c>
    </row>
    <row r="5007" spans="1:34" x14ac:dyDescent="0.25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5"/>
        <v>5.8823529411764705E-3</v>
      </c>
      <c r="AH5007">
        <f t="shared" si="176"/>
        <v>0.29682760725663376</v>
      </c>
    </row>
    <row r="5008" spans="1:34" x14ac:dyDescent="0.25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5"/>
        <v>5.8823529411764705E-3</v>
      </c>
      <c r="AH5008">
        <f t="shared" si="176"/>
        <v>0.29759066023158653</v>
      </c>
    </row>
    <row r="5009" spans="1:34" x14ac:dyDescent="0.25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5"/>
        <v>5.8823529411764705E-3</v>
      </c>
      <c r="AH5009">
        <f t="shared" si="176"/>
        <v>0.29682760725663376</v>
      </c>
    </row>
    <row r="5010" spans="1:34" x14ac:dyDescent="0.25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5"/>
        <v>5.8823529411764705E-3</v>
      </c>
      <c r="AH5010">
        <f t="shared" si="176"/>
        <v>0.29682760725663376</v>
      </c>
    </row>
    <row r="5011" spans="1:34" x14ac:dyDescent="0.25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5"/>
        <v>5.8823529411764705E-3</v>
      </c>
      <c r="AH5011">
        <f t="shared" si="176"/>
        <v>0.29682760725663376</v>
      </c>
    </row>
    <row r="5012" spans="1:34" x14ac:dyDescent="0.25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5"/>
        <v>5.8823529411764705E-3</v>
      </c>
      <c r="AH5012">
        <f t="shared" si="176"/>
        <v>0.29606455428168094</v>
      </c>
    </row>
    <row r="5013" spans="1:34" x14ac:dyDescent="0.25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5"/>
        <v>5.8823529411764705E-3</v>
      </c>
      <c r="AH5013">
        <f t="shared" si="176"/>
        <v>0.29682760725663376</v>
      </c>
    </row>
    <row r="5014" spans="1:34" x14ac:dyDescent="0.25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5"/>
        <v>5.8823529411764705E-3</v>
      </c>
      <c r="AH5014">
        <f t="shared" si="176"/>
        <v>0.29682760725663376</v>
      </c>
    </row>
    <row r="5015" spans="1:34" x14ac:dyDescent="0.25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5"/>
        <v>5.8823529411764705E-3</v>
      </c>
      <c r="AH5015">
        <f t="shared" si="176"/>
        <v>0.29682760725663376</v>
      </c>
    </row>
    <row r="5016" spans="1:34" x14ac:dyDescent="0.25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5"/>
        <v>5.8823529411764705E-3</v>
      </c>
      <c r="AH5016">
        <f t="shared" si="176"/>
        <v>0.29606455428168094</v>
      </c>
    </row>
    <row r="5017" spans="1:34" x14ac:dyDescent="0.25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5"/>
        <v>5.8823529411764705E-3</v>
      </c>
      <c r="AH5017">
        <f t="shared" si="176"/>
        <v>0.29682760725663376</v>
      </c>
    </row>
    <row r="5018" spans="1:34" x14ac:dyDescent="0.25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5"/>
        <v>5.8823529411764705E-3</v>
      </c>
      <c r="AH5018">
        <f t="shared" si="176"/>
        <v>0.29682760725663376</v>
      </c>
    </row>
    <row r="5019" spans="1:34" x14ac:dyDescent="0.25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5"/>
        <v>5.8823529411764705E-3</v>
      </c>
      <c r="AH5019">
        <f t="shared" si="176"/>
        <v>0.29606455428168094</v>
      </c>
    </row>
    <row r="5020" spans="1:34" x14ac:dyDescent="0.25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5"/>
        <v>5.8823529411764705E-3</v>
      </c>
      <c r="AH5020">
        <f t="shared" si="176"/>
        <v>0.29682760725663376</v>
      </c>
    </row>
    <row r="5021" spans="1:34" x14ac:dyDescent="0.25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5"/>
        <v>5.8823529411764705E-3</v>
      </c>
      <c r="AH5021">
        <f t="shared" si="176"/>
        <v>0.29682760725663376</v>
      </c>
    </row>
    <row r="5022" spans="1:34" x14ac:dyDescent="0.25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5"/>
        <v>5.8823529411764705E-3</v>
      </c>
      <c r="AH5022">
        <f t="shared" si="176"/>
        <v>0.29682760725663376</v>
      </c>
    </row>
    <row r="5023" spans="1:34" x14ac:dyDescent="0.25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5"/>
        <v>5.8823529411764705E-3</v>
      </c>
      <c r="AH5023">
        <f t="shared" si="176"/>
        <v>0.29682760725663376</v>
      </c>
    </row>
    <row r="5024" spans="1:34" x14ac:dyDescent="0.25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5"/>
        <v>5.8823529411764705E-3</v>
      </c>
      <c r="AH5024">
        <f t="shared" si="176"/>
        <v>0.29759066023158653</v>
      </c>
    </row>
    <row r="5025" spans="1:34" x14ac:dyDescent="0.25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5"/>
        <v>5.8823529411764705E-3</v>
      </c>
      <c r="AH5025">
        <f t="shared" si="176"/>
        <v>0.29682760725663376</v>
      </c>
    </row>
    <row r="5026" spans="1:34" x14ac:dyDescent="0.25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5"/>
        <v>5.8823529411764705E-3</v>
      </c>
      <c r="AH5026">
        <f t="shared" si="176"/>
        <v>0.29682760725663376</v>
      </c>
    </row>
    <row r="5027" spans="1:34" x14ac:dyDescent="0.25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5"/>
        <v>5.8823529411764705E-3</v>
      </c>
      <c r="AH5027">
        <f t="shared" si="176"/>
        <v>0.29682760725663376</v>
      </c>
    </row>
    <row r="5028" spans="1:34" x14ac:dyDescent="0.25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5"/>
        <v>5.8823529411764705E-3</v>
      </c>
      <c r="AH5028">
        <f t="shared" si="176"/>
        <v>0.29682760725663376</v>
      </c>
    </row>
    <row r="5029" spans="1:34" x14ac:dyDescent="0.25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5"/>
        <v>5.8823529411764705E-3</v>
      </c>
      <c r="AH5029">
        <f t="shared" si="176"/>
        <v>0.29606455428168094</v>
      </c>
    </row>
    <row r="5030" spans="1:34" x14ac:dyDescent="0.25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5"/>
        <v>5.8823529411764705E-3</v>
      </c>
      <c r="AH5030">
        <f t="shared" si="176"/>
        <v>0.29682760725663376</v>
      </c>
    </row>
    <row r="5031" spans="1:34" x14ac:dyDescent="0.25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5"/>
        <v>5.8823529411764705E-3</v>
      </c>
      <c r="AH5031">
        <f t="shared" si="176"/>
        <v>0.29682760725663376</v>
      </c>
    </row>
    <row r="5032" spans="1:34" x14ac:dyDescent="0.25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5"/>
        <v>5.8823529411764705E-3</v>
      </c>
      <c r="AH5032">
        <f t="shared" si="176"/>
        <v>0.29682760725663376</v>
      </c>
    </row>
    <row r="5033" spans="1:34" x14ac:dyDescent="0.25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5"/>
        <v>5.8823529411764705E-3</v>
      </c>
      <c r="AH5033">
        <f t="shared" si="176"/>
        <v>0.29682760725663376</v>
      </c>
    </row>
    <row r="5034" spans="1:34" x14ac:dyDescent="0.25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5"/>
        <v>5.8823529411764705E-3</v>
      </c>
      <c r="AH5034">
        <f t="shared" si="176"/>
        <v>0.29682760725663376</v>
      </c>
    </row>
    <row r="5035" spans="1:34" x14ac:dyDescent="0.25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5"/>
        <v>5.8823529411764705E-3</v>
      </c>
      <c r="AH5035">
        <f t="shared" si="176"/>
        <v>0.29606455428168094</v>
      </c>
    </row>
    <row r="5036" spans="1:34" x14ac:dyDescent="0.25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5"/>
        <v>5.8823529411764705E-3</v>
      </c>
      <c r="AH5036">
        <f t="shared" si="176"/>
        <v>0.29682760725663376</v>
      </c>
    </row>
    <row r="5037" spans="1:34" x14ac:dyDescent="0.25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5"/>
        <v>5.8823529411764705E-3</v>
      </c>
      <c r="AH5037">
        <f t="shared" si="176"/>
        <v>0.29682760725663376</v>
      </c>
    </row>
    <row r="5038" spans="1:34" x14ac:dyDescent="0.25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5"/>
        <v>5.8823529411764705E-3</v>
      </c>
      <c r="AH5038">
        <f t="shared" si="176"/>
        <v>0.29606455428168094</v>
      </c>
    </row>
    <row r="5039" spans="1:34" x14ac:dyDescent="0.25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5"/>
        <v>5.8823529411764705E-3</v>
      </c>
      <c r="AH5039">
        <f t="shared" si="176"/>
        <v>0.29682760725663376</v>
      </c>
    </row>
    <row r="5040" spans="1:34" x14ac:dyDescent="0.25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5"/>
        <v>5.8823529411764705E-3</v>
      </c>
      <c r="AH5040">
        <f t="shared" si="176"/>
        <v>0.29682760725663376</v>
      </c>
    </row>
    <row r="5041" spans="1:34" x14ac:dyDescent="0.25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5"/>
        <v>5.8823529411764705E-3</v>
      </c>
      <c r="AH5041">
        <f t="shared" si="176"/>
        <v>0.29682760725663376</v>
      </c>
    </row>
    <row r="5042" spans="1:34" x14ac:dyDescent="0.25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5"/>
        <v>5.8823529411764705E-3</v>
      </c>
      <c r="AH5042">
        <f t="shared" si="176"/>
        <v>0.29682760725663376</v>
      </c>
    </row>
    <row r="5043" spans="1:34" x14ac:dyDescent="0.25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5"/>
        <v>5.8823529411764705E-3</v>
      </c>
      <c r="AH5043">
        <f t="shared" si="176"/>
        <v>0.29682760725663376</v>
      </c>
    </row>
    <row r="5044" spans="1:34" x14ac:dyDescent="0.25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5"/>
        <v>5.8823529411764705E-3</v>
      </c>
      <c r="AH5044">
        <f t="shared" si="176"/>
        <v>0.29682760725663376</v>
      </c>
    </row>
    <row r="5045" spans="1:34" x14ac:dyDescent="0.25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5"/>
        <v>5.8823529411764705E-3</v>
      </c>
      <c r="AH5045">
        <f t="shared" si="176"/>
        <v>0.29682760725663376</v>
      </c>
    </row>
    <row r="5046" spans="1:34" x14ac:dyDescent="0.25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5"/>
        <v>5.8823529411764705E-3</v>
      </c>
      <c r="AH5046">
        <f t="shared" si="176"/>
        <v>0.29682760725663376</v>
      </c>
    </row>
    <row r="5047" spans="1:34" x14ac:dyDescent="0.25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5"/>
        <v>5.8823529411764705E-3</v>
      </c>
      <c r="AH5047">
        <f t="shared" si="176"/>
        <v>0.29682760725663376</v>
      </c>
    </row>
    <row r="5048" spans="1:34" x14ac:dyDescent="0.25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5"/>
        <v>5.8823529411764705E-3</v>
      </c>
      <c r="AH5048">
        <f t="shared" si="176"/>
        <v>0.29682760725663376</v>
      </c>
    </row>
    <row r="5049" spans="1:34" x14ac:dyDescent="0.25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5"/>
        <v>5.8823529411764705E-3</v>
      </c>
      <c r="AH5049">
        <f t="shared" si="176"/>
        <v>0.29682760725663376</v>
      </c>
    </row>
    <row r="5050" spans="1:34" x14ac:dyDescent="0.25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5"/>
        <v>5.8823529411764705E-3</v>
      </c>
      <c r="AH5050">
        <f t="shared" si="176"/>
        <v>0.29682760725663376</v>
      </c>
    </row>
    <row r="5051" spans="1:34" x14ac:dyDescent="0.25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5"/>
        <v>5.8823529411764705E-3</v>
      </c>
      <c r="AH5051">
        <f t="shared" si="176"/>
        <v>0.29682760725663376</v>
      </c>
    </row>
    <row r="5052" spans="1:34" x14ac:dyDescent="0.25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5"/>
        <v>5.8823529411764705E-3</v>
      </c>
      <c r="AH5052">
        <f t="shared" si="176"/>
        <v>0.29759066023158653</v>
      </c>
    </row>
    <row r="5053" spans="1:34" x14ac:dyDescent="0.25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5"/>
        <v>5.8823529411764705E-3</v>
      </c>
      <c r="AH5053">
        <f t="shared" si="176"/>
        <v>0.29682760725663376</v>
      </c>
    </row>
    <row r="5054" spans="1:34" x14ac:dyDescent="0.25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5"/>
        <v>5.8823529411764705E-3</v>
      </c>
      <c r="AH5054">
        <f t="shared" si="176"/>
        <v>0.29682760725663376</v>
      </c>
    </row>
    <row r="5055" spans="1:34" x14ac:dyDescent="0.25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5"/>
        <v>5.8823529411764705E-3</v>
      </c>
      <c r="AH5055">
        <f t="shared" si="176"/>
        <v>0.29606455428168094</v>
      </c>
    </row>
    <row r="5056" spans="1:34" x14ac:dyDescent="0.25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5"/>
        <v>5.8823529411764705E-3</v>
      </c>
      <c r="AH5056">
        <f t="shared" si="176"/>
        <v>0.29606455428168094</v>
      </c>
    </row>
    <row r="5057" spans="1:34" x14ac:dyDescent="0.25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5"/>
        <v>5.8823529411764705E-3</v>
      </c>
      <c r="AH5057">
        <f t="shared" si="176"/>
        <v>0.29606455428168094</v>
      </c>
    </row>
    <row r="5058" spans="1:34" x14ac:dyDescent="0.25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7">B5059/$Z$1</f>
        <v>5.8823529411764705E-3</v>
      </c>
      <c r="AH5058">
        <f t="shared" ref="AH5058:AH5121" si="178">C5059/$X$13</f>
        <v>0.29682760725663376</v>
      </c>
    </row>
    <row r="5059" spans="1:34" x14ac:dyDescent="0.25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7"/>
        <v>5.8823529411764705E-3</v>
      </c>
      <c r="AH5059">
        <f t="shared" si="178"/>
        <v>0.29530150130672816</v>
      </c>
    </row>
    <row r="5060" spans="1:34" x14ac:dyDescent="0.25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7"/>
        <v>5.8823529411764705E-3</v>
      </c>
      <c r="AH5060">
        <f t="shared" si="178"/>
        <v>0.29682760725663376</v>
      </c>
    </row>
    <row r="5061" spans="1:34" x14ac:dyDescent="0.25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7"/>
        <v>5.8823529411764705E-3</v>
      </c>
      <c r="AH5061">
        <f t="shared" si="178"/>
        <v>0.29606455428168094</v>
      </c>
    </row>
    <row r="5062" spans="1:34" x14ac:dyDescent="0.25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7"/>
        <v>5.8823529411764705E-3</v>
      </c>
      <c r="AH5062">
        <f t="shared" si="178"/>
        <v>0.29682760725663376</v>
      </c>
    </row>
    <row r="5063" spans="1:34" x14ac:dyDescent="0.25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7"/>
        <v>5.8823529411764705E-3</v>
      </c>
      <c r="AH5063">
        <f t="shared" si="178"/>
        <v>0.29606455428168094</v>
      </c>
    </row>
    <row r="5064" spans="1:34" x14ac:dyDescent="0.25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7"/>
        <v>5.8823529411764705E-3</v>
      </c>
      <c r="AH5064">
        <f t="shared" si="178"/>
        <v>0.29682760725663376</v>
      </c>
    </row>
    <row r="5065" spans="1:34" x14ac:dyDescent="0.25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7"/>
        <v>5.8823529411764705E-3</v>
      </c>
      <c r="AH5065">
        <f t="shared" si="178"/>
        <v>0.29682760725663376</v>
      </c>
    </row>
    <row r="5066" spans="1:34" x14ac:dyDescent="0.25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7"/>
        <v>5.8823529411764705E-3</v>
      </c>
      <c r="AH5066">
        <f t="shared" si="178"/>
        <v>0.29682760725663376</v>
      </c>
    </row>
    <row r="5067" spans="1:34" x14ac:dyDescent="0.25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7"/>
        <v>5.8823529411764705E-3</v>
      </c>
      <c r="AH5067">
        <f t="shared" si="178"/>
        <v>0.29606455428168094</v>
      </c>
    </row>
    <row r="5068" spans="1:34" x14ac:dyDescent="0.25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7"/>
        <v>5.8823529411764705E-3</v>
      </c>
      <c r="AH5068">
        <f t="shared" si="178"/>
        <v>0.29606455428168094</v>
      </c>
    </row>
    <row r="5069" spans="1:34" x14ac:dyDescent="0.25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7"/>
        <v>5.8823529411764705E-3</v>
      </c>
      <c r="AH5069">
        <f t="shared" si="178"/>
        <v>0.29682760725663376</v>
      </c>
    </row>
    <row r="5070" spans="1:34" x14ac:dyDescent="0.25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7"/>
        <v>5.8823529411764705E-3</v>
      </c>
      <c r="AH5070">
        <f t="shared" si="178"/>
        <v>0.29682760725663376</v>
      </c>
    </row>
    <row r="5071" spans="1:34" x14ac:dyDescent="0.25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7"/>
        <v>5.8823529411764705E-3</v>
      </c>
      <c r="AH5071">
        <f t="shared" si="178"/>
        <v>0.29606455428168094</v>
      </c>
    </row>
    <row r="5072" spans="1:34" x14ac:dyDescent="0.25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7"/>
        <v>5.8823529411764705E-3</v>
      </c>
      <c r="AH5072">
        <f t="shared" si="178"/>
        <v>0.29606455428168094</v>
      </c>
    </row>
    <row r="5073" spans="1:34" x14ac:dyDescent="0.25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7"/>
        <v>5.8823529411764705E-3</v>
      </c>
      <c r="AH5073">
        <f t="shared" si="178"/>
        <v>0.29606455428168094</v>
      </c>
    </row>
    <row r="5074" spans="1:34" x14ac:dyDescent="0.25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7"/>
        <v>5.8823529411764705E-3</v>
      </c>
      <c r="AH5074">
        <f t="shared" si="178"/>
        <v>0.29606455428168094</v>
      </c>
    </row>
    <row r="5075" spans="1:34" x14ac:dyDescent="0.25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7"/>
        <v>5.8823529411764705E-3</v>
      </c>
      <c r="AH5075">
        <f t="shared" si="178"/>
        <v>0.29682760725663376</v>
      </c>
    </row>
    <row r="5076" spans="1:34" x14ac:dyDescent="0.25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7"/>
        <v>5.8823529411764705E-3</v>
      </c>
      <c r="AH5076">
        <f t="shared" si="178"/>
        <v>0.29606455428168094</v>
      </c>
    </row>
    <row r="5077" spans="1:34" x14ac:dyDescent="0.25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7"/>
        <v>5.8823529411764705E-3</v>
      </c>
      <c r="AH5077">
        <f t="shared" si="178"/>
        <v>0.29606455428168094</v>
      </c>
    </row>
    <row r="5078" spans="1:34" x14ac:dyDescent="0.25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7"/>
        <v>5.8823529411764705E-3</v>
      </c>
      <c r="AH5078">
        <f t="shared" si="178"/>
        <v>0.29606455428168094</v>
      </c>
    </row>
    <row r="5079" spans="1:34" x14ac:dyDescent="0.25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7"/>
        <v>5.8823529411764705E-3</v>
      </c>
      <c r="AH5079">
        <f t="shared" si="178"/>
        <v>0.29606455428168094</v>
      </c>
    </row>
    <row r="5080" spans="1:34" x14ac:dyDescent="0.25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7"/>
        <v>5.8823529411764705E-3</v>
      </c>
      <c r="AH5080">
        <f t="shared" si="178"/>
        <v>0.29682760725663376</v>
      </c>
    </row>
    <row r="5081" spans="1:34" x14ac:dyDescent="0.25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7"/>
        <v>5.8823529411764705E-3</v>
      </c>
      <c r="AH5081">
        <f t="shared" si="178"/>
        <v>0.29606455428168094</v>
      </c>
    </row>
    <row r="5082" spans="1:34" x14ac:dyDescent="0.25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7"/>
        <v>5.8823529411764705E-3</v>
      </c>
      <c r="AH5082">
        <f t="shared" si="178"/>
        <v>0.29606455428168094</v>
      </c>
    </row>
    <row r="5083" spans="1:34" x14ac:dyDescent="0.25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7"/>
        <v>5.8823529411764705E-3</v>
      </c>
      <c r="AH5083">
        <f t="shared" si="178"/>
        <v>0.29682760725663376</v>
      </c>
    </row>
    <row r="5084" spans="1:34" x14ac:dyDescent="0.25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7"/>
        <v>5.8823529411764705E-3</v>
      </c>
      <c r="AH5084">
        <f t="shared" si="178"/>
        <v>0.29606455428168094</v>
      </c>
    </row>
    <row r="5085" spans="1:34" x14ac:dyDescent="0.25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7"/>
        <v>5.8823529411764705E-3</v>
      </c>
      <c r="AH5085">
        <f t="shared" si="178"/>
        <v>0.29530150130672816</v>
      </c>
    </row>
    <row r="5086" spans="1:34" x14ac:dyDescent="0.25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7"/>
        <v>5.8823529411764705E-3</v>
      </c>
      <c r="AH5086">
        <f t="shared" si="178"/>
        <v>0.29606455428168094</v>
      </c>
    </row>
    <row r="5087" spans="1:34" x14ac:dyDescent="0.25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7"/>
        <v>5.8823529411764705E-3</v>
      </c>
      <c r="AH5087">
        <f t="shared" si="178"/>
        <v>0.29606455428168094</v>
      </c>
    </row>
    <row r="5088" spans="1:34" x14ac:dyDescent="0.25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7"/>
        <v>5.8823529411764705E-3</v>
      </c>
      <c r="AH5088">
        <f t="shared" si="178"/>
        <v>0.29606455428168094</v>
      </c>
    </row>
    <row r="5089" spans="1:34" x14ac:dyDescent="0.25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7"/>
        <v>5.8823529411764705E-3</v>
      </c>
      <c r="AH5089">
        <f t="shared" si="178"/>
        <v>0.29606455428168094</v>
      </c>
    </row>
    <row r="5090" spans="1:34" x14ac:dyDescent="0.25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7"/>
        <v>5.8823529411764705E-3</v>
      </c>
      <c r="AH5090">
        <f t="shared" si="178"/>
        <v>0.29606455428168094</v>
      </c>
    </row>
    <row r="5091" spans="1:34" x14ac:dyDescent="0.25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7"/>
        <v>5.8823529411764705E-3</v>
      </c>
      <c r="AH5091">
        <f t="shared" si="178"/>
        <v>0.29606455428168094</v>
      </c>
    </row>
    <row r="5092" spans="1:34" x14ac:dyDescent="0.25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7"/>
        <v>5.8823529411764705E-3</v>
      </c>
      <c r="AH5092">
        <f t="shared" si="178"/>
        <v>0.29606455428168094</v>
      </c>
    </row>
    <row r="5093" spans="1:34" x14ac:dyDescent="0.25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7"/>
        <v>5.8823529411764705E-3</v>
      </c>
      <c r="AH5093">
        <f t="shared" si="178"/>
        <v>0.29606455428168094</v>
      </c>
    </row>
    <row r="5094" spans="1:34" x14ac:dyDescent="0.25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7"/>
        <v>5.8823529411764705E-3</v>
      </c>
      <c r="AH5094">
        <f t="shared" si="178"/>
        <v>0.29606455428168094</v>
      </c>
    </row>
    <row r="5095" spans="1:34" x14ac:dyDescent="0.25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7"/>
        <v>5.8823529411764705E-3</v>
      </c>
      <c r="AH5095">
        <f t="shared" si="178"/>
        <v>0.29682760725663376</v>
      </c>
    </row>
    <row r="5096" spans="1:34" x14ac:dyDescent="0.25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7"/>
        <v>5.8823529411764705E-3</v>
      </c>
      <c r="AH5096">
        <f t="shared" si="178"/>
        <v>0.29682760725663376</v>
      </c>
    </row>
    <row r="5097" spans="1:34" x14ac:dyDescent="0.25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7"/>
        <v>5.8823529411764705E-3</v>
      </c>
      <c r="AH5097">
        <f t="shared" si="178"/>
        <v>0.29606455428168094</v>
      </c>
    </row>
    <row r="5098" spans="1:34" x14ac:dyDescent="0.25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7"/>
        <v>5.8823529411764705E-3</v>
      </c>
      <c r="AH5098">
        <f t="shared" si="178"/>
        <v>0.29682760725663376</v>
      </c>
    </row>
    <row r="5099" spans="1:34" x14ac:dyDescent="0.25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7"/>
        <v>5.8823529411764705E-3</v>
      </c>
      <c r="AH5099">
        <f t="shared" si="178"/>
        <v>0.29682760725663376</v>
      </c>
    </row>
    <row r="5100" spans="1:34" x14ac:dyDescent="0.25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7"/>
        <v>5.8823529411764705E-3</v>
      </c>
      <c r="AH5100">
        <f t="shared" si="178"/>
        <v>0.29682760725663376</v>
      </c>
    </row>
    <row r="5101" spans="1:34" x14ac:dyDescent="0.25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7"/>
        <v>5.8823529411764705E-3</v>
      </c>
      <c r="AH5101">
        <f t="shared" si="178"/>
        <v>0.29682760725663376</v>
      </c>
    </row>
    <row r="5102" spans="1:34" x14ac:dyDescent="0.25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7"/>
        <v>5.8823529411764705E-3</v>
      </c>
      <c r="AH5102">
        <f t="shared" si="178"/>
        <v>0.29606455428168094</v>
      </c>
    </row>
    <row r="5103" spans="1:34" x14ac:dyDescent="0.25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7"/>
        <v>5.8823529411764705E-3</v>
      </c>
      <c r="AH5103">
        <f t="shared" si="178"/>
        <v>0.29606455428168094</v>
      </c>
    </row>
    <row r="5104" spans="1:34" x14ac:dyDescent="0.25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7"/>
        <v>5.8823529411764705E-3</v>
      </c>
      <c r="AH5104">
        <f t="shared" si="178"/>
        <v>0.29682760725663376</v>
      </c>
    </row>
    <row r="5105" spans="1:34" x14ac:dyDescent="0.25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7"/>
        <v>5.8823529411764705E-3</v>
      </c>
      <c r="AH5105">
        <f t="shared" si="178"/>
        <v>0.29606455428168094</v>
      </c>
    </row>
    <row r="5106" spans="1:34" x14ac:dyDescent="0.25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7"/>
        <v>5.8823529411764705E-3</v>
      </c>
      <c r="AH5106">
        <f t="shared" si="178"/>
        <v>0.29606455428168094</v>
      </c>
    </row>
    <row r="5107" spans="1:34" x14ac:dyDescent="0.25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7"/>
        <v>5.8823529411764705E-3</v>
      </c>
      <c r="AH5107">
        <f t="shared" si="178"/>
        <v>0.29606455428168094</v>
      </c>
    </row>
    <row r="5108" spans="1:34" x14ac:dyDescent="0.25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7"/>
        <v>5.8823529411764705E-3</v>
      </c>
      <c r="AH5108">
        <f t="shared" si="178"/>
        <v>0.29606455428168094</v>
      </c>
    </row>
    <row r="5109" spans="1:34" x14ac:dyDescent="0.25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7"/>
        <v>5.8823529411764705E-3</v>
      </c>
      <c r="AH5109">
        <f t="shared" si="178"/>
        <v>0.29682760725663376</v>
      </c>
    </row>
    <row r="5110" spans="1:34" x14ac:dyDescent="0.25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7"/>
        <v>5.8823529411764705E-3</v>
      </c>
      <c r="AH5110">
        <f t="shared" si="178"/>
        <v>0.29606455428168094</v>
      </c>
    </row>
    <row r="5111" spans="1:34" x14ac:dyDescent="0.25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7"/>
        <v>5.8823529411764705E-3</v>
      </c>
      <c r="AH5111">
        <f t="shared" si="178"/>
        <v>0.29606455428168094</v>
      </c>
    </row>
    <row r="5112" spans="1:34" x14ac:dyDescent="0.25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7"/>
        <v>5.8823529411764705E-3</v>
      </c>
      <c r="AH5112">
        <f t="shared" si="178"/>
        <v>0.29606455428168094</v>
      </c>
    </row>
    <row r="5113" spans="1:34" x14ac:dyDescent="0.25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7"/>
        <v>5.8823529411764705E-3</v>
      </c>
      <c r="AH5113">
        <f t="shared" si="178"/>
        <v>0.29606455428168094</v>
      </c>
    </row>
    <row r="5114" spans="1:34" x14ac:dyDescent="0.25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7"/>
        <v>5.8823529411764705E-3</v>
      </c>
      <c r="AH5114">
        <f t="shared" si="178"/>
        <v>0.29606455428168094</v>
      </c>
    </row>
    <row r="5115" spans="1:34" x14ac:dyDescent="0.25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7"/>
        <v>5.8823529411764705E-3</v>
      </c>
      <c r="AH5115">
        <f t="shared" si="178"/>
        <v>0.29606455428168094</v>
      </c>
    </row>
    <row r="5116" spans="1:34" x14ac:dyDescent="0.25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7"/>
        <v>5.8823529411764705E-3</v>
      </c>
      <c r="AH5116">
        <f t="shared" si="178"/>
        <v>0.29606455428168094</v>
      </c>
    </row>
    <row r="5117" spans="1:34" x14ac:dyDescent="0.25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7"/>
        <v>5.8823529411764705E-3</v>
      </c>
      <c r="AH5117">
        <f t="shared" si="178"/>
        <v>0.29606455428168094</v>
      </c>
    </row>
    <row r="5118" spans="1:34" x14ac:dyDescent="0.25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7"/>
        <v>5.8823529411764705E-3</v>
      </c>
      <c r="AH5118">
        <f t="shared" si="178"/>
        <v>0.29606455428168094</v>
      </c>
    </row>
    <row r="5119" spans="1:34" x14ac:dyDescent="0.25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7"/>
        <v>5.8823529411764705E-3</v>
      </c>
      <c r="AH5119">
        <f t="shared" si="178"/>
        <v>0.29606455428168094</v>
      </c>
    </row>
    <row r="5120" spans="1:34" x14ac:dyDescent="0.25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7"/>
        <v>5.8823529411764705E-3</v>
      </c>
      <c r="AH5120">
        <f t="shared" si="178"/>
        <v>0.29682760725663376</v>
      </c>
    </row>
    <row r="5121" spans="1:34" x14ac:dyDescent="0.25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7"/>
        <v>5.8823529411764705E-3</v>
      </c>
      <c r="AH5121">
        <f t="shared" si="178"/>
        <v>0.29530150130672816</v>
      </c>
    </row>
    <row r="5122" spans="1:34" x14ac:dyDescent="0.25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9">B5123/$Z$1</f>
        <v>5.8823529411764705E-3</v>
      </c>
      <c r="AH5122">
        <f t="shared" ref="AH5122:AH5185" si="180">C5123/$X$13</f>
        <v>0.29606455428168094</v>
      </c>
    </row>
    <row r="5123" spans="1:34" x14ac:dyDescent="0.25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9"/>
        <v>5.8823529411764705E-3</v>
      </c>
      <c r="AH5123">
        <f t="shared" si="180"/>
        <v>0.29530150130672816</v>
      </c>
    </row>
    <row r="5124" spans="1:34" x14ac:dyDescent="0.25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9"/>
        <v>5.8823529411764705E-3</v>
      </c>
      <c r="AH5124">
        <f t="shared" si="180"/>
        <v>0.29606455428168094</v>
      </c>
    </row>
    <row r="5125" spans="1:34" x14ac:dyDescent="0.25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9"/>
        <v>5.8823529411764705E-3</v>
      </c>
      <c r="AH5125">
        <f t="shared" si="180"/>
        <v>0.29682760725663376</v>
      </c>
    </row>
    <row r="5126" spans="1:34" x14ac:dyDescent="0.25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9"/>
        <v>5.8823529411764705E-3</v>
      </c>
      <c r="AH5126">
        <f t="shared" si="180"/>
        <v>0.29606455428168094</v>
      </c>
    </row>
    <row r="5127" spans="1:34" x14ac:dyDescent="0.25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9"/>
        <v>5.8823529411764705E-3</v>
      </c>
      <c r="AH5127">
        <f t="shared" si="180"/>
        <v>0.29606455428168094</v>
      </c>
    </row>
    <row r="5128" spans="1:34" x14ac:dyDescent="0.25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9"/>
        <v>5.8823529411764705E-3</v>
      </c>
      <c r="AH5128">
        <f t="shared" si="180"/>
        <v>0.29606455428168094</v>
      </c>
    </row>
    <row r="5129" spans="1:34" x14ac:dyDescent="0.25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9"/>
        <v>5.8823529411764705E-3</v>
      </c>
      <c r="AH5129">
        <f t="shared" si="180"/>
        <v>0.29682760725663376</v>
      </c>
    </row>
    <row r="5130" spans="1:34" x14ac:dyDescent="0.25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9"/>
        <v>5.8823529411764705E-3</v>
      </c>
      <c r="AH5130">
        <f t="shared" si="180"/>
        <v>0.29682760725663376</v>
      </c>
    </row>
    <row r="5131" spans="1:34" x14ac:dyDescent="0.25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9"/>
        <v>5.8823529411764705E-3</v>
      </c>
      <c r="AH5131">
        <f t="shared" si="180"/>
        <v>0.29682760725663376</v>
      </c>
    </row>
    <row r="5132" spans="1:34" x14ac:dyDescent="0.25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9"/>
        <v>5.8823529411764705E-3</v>
      </c>
      <c r="AH5132">
        <f t="shared" si="180"/>
        <v>0.29682760725663376</v>
      </c>
    </row>
    <row r="5133" spans="1:34" x14ac:dyDescent="0.25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9"/>
        <v>5.8823529411764705E-3</v>
      </c>
      <c r="AH5133">
        <f t="shared" si="180"/>
        <v>0.29606455428168094</v>
      </c>
    </row>
    <row r="5134" spans="1:34" x14ac:dyDescent="0.25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9"/>
        <v>5.8823529411764705E-3</v>
      </c>
      <c r="AH5134">
        <f t="shared" si="180"/>
        <v>0.29682760725663376</v>
      </c>
    </row>
    <row r="5135" spans="1:34" x14ac:dyDescent="0.25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9"/>
        <v>5.8823529411764705E-3</v>
      </c>
      <c r="AH5135">
        <f t="shared" si="180"/>
        <v>0.29682760725663376</v>
      </c>
    </row>
    <row r="5136" spans="1:34" x14ac:dyDescent="0.25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9"/>
        <v>5.8823529411764705E-3</v>
      </c>
      <c r="AH5136">
        <f t="shared" si="180"/>
        <v>0.29606455428168094</v>
      </c>
    </row>
    <row r="5137" spans="1:34" x14ac:dyDescent="0.25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9"/>
        <v>5.8823529411764705E-3</v>
      </c>
      <c r="AH5137">
        <f t="shared" si="180"/>
        <v>0.29682760725663376</v>
      </c>
    </row>
    <row r="5138" spans="1:34" x14ac:dyDescent="0.25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9"/>
        <v>5.8823529411764705E-3</v>
      </c>
      <c r="AH5138">
        <f t="shared" si="180"/>
        <v>0.29606455428168094</v>
      </c>
    </row>
    <row r="5139" spans="1:34" x14ac:dyDescent="0.25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9"/>
        <v>5.8823529411764705E-3</v>
      </c>
      <c r="AH5139">
        <f t="shared" si="180"/>
        <v>0.29682760725663376</v>
      </c>
    </row>
    <row r="5140" spans="1:34" x14ac:dyDescent="0.25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9"/>
        <v>5.8823529411764705E-3</v>
      </c>
      <c r="AH5140">
        <f t="shared" si="180"/>
        <v>0.29682760725663376</v>
      </c>
    </row>
    <row r="5141" spans="1:34" x14ac:dyDescent="0.25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9"/>
        <v>5.8823529411764705E-3</v>
      </c>
      <c r="AH5141">
        <f t="shared" si="180"/>
        <v>0.29682760725663376</v>
      </c>
    </row>
    <row r="5142" spans="1:34" x14ac:dyDescent="0.25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9"/>
        <v>5.8823529411764705E-3</v>
      </c>
      <c r="AH5142">
        <f t="shared" si="180"/>
        <v>0.29682760725663376</v>
      </c>
    </row>
    <row r="5143" spans="1:34" x14ac:dyDescent="0.25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9"/>
        <v>5.8823529411764705E-3</v>
      </c>
      <c r="AH5143">
        <f t="shared" si="180"/>
        <v>0.29606455428168094</v>
      </c>
    </row>
    <row r="5144" spans="1:34" x14ac:dyDescent="0.25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9"/>
        <v>5.8823529411764705E-3</v>
      </c>
      <c r="AH5144">
        <f t="shared" si="180"/>
        <v>0.29682760725663376</v>
      </c>
    </row>
    <row r="5145" spans="1:34" x14ac:dyDescent="0.25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9"/>
        <v>5.8823529411764705E-3</v>
      </c>
      <c r="AH5145">
        <f t="shared" si="180"/>
        <v>0.29682760725663376</v>
      </c>
    </row>
    <row r="5146" spans="1:34" x14ac:dyDescent="0.25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9"/>
        <v>5.8823529411764705E-3</v>
      </c>
      <c r="AH5146">
        <f t="shared" si="180"/>
        <v>0.29682760725663376</v>
      </c>
    </row>
    <row r="5147" spans="1:34" x14ac:dyDescent="0.25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9"/>
        <v>5.8823529411764705E-3</v>
      </c>
      <c r="AH5147">
        <f t="shared" si="180"/>
        <v>0.29682760725663376</v>
      </c>
    </row>
    <row r="5148" spans="1:34" x14ac:dyDescent="0.25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9"/>
        <v>5.8823529411764705E-3</v>
      </c>
      <c r="AH5148">
        <f t="shared" si="180"/>
        <v>0.29606455428168094</v>
      </c>
    </row>
    <row r="5149" spans="1:34" x14ac:dyDescent="0.25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9"/>
        <v>5.8823529411764705E-3</v>
      </c>
      <c r="AH5149">
        <f t="shared" si="180"/>
        <v>0.29682760725663376</v>
      </c>
    </row>
    <row r="5150" spans="1:34" x14ac:dyDescent="0.25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9"/>
        <v>5.8823529411764705E-3</v>
      </c>
      <c r="AH5150">
        <f t="shared" si="180"/>
        <v>0.29606455428168094</v>
      </c>
    </row>
    <row r="5151" spans="1:34" x14ac:dyDescent="0.25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9"/>
        <v>5.8823529411764705E-3</v>
      </c>
      <c r="AH5151">
        <f t="shared" si="180"/>
        <v>0.29682760725663376</v>
      </c>
    </row>
    <row r="5152" spans="1:34" x14ac:dyDescent="0.25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9"/>
        <v>5.8823529411764705E-3</v>
      </c>
      <c r="AH5152">
        <f t="shared" si="180"/>
        <v>0.29682760725663376</v>
      </c>
    </row>
    <row r="5153" spans="1:34" x14ac:dyDescent="0.25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9"/>
        <v>5.8823529411764705E-3</v>
      </c>
      <c r="AH5153">
        <f t="shared" si="180"/>
        <v>0.29682760725663376</v>
      </c>
    </row>
    <row r="5154" spans="1:34" x14ac:dyDescent="0.25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9"/>
        <v>5.8823529411764705E-3</v>
      </c>
      <c r="AH5154">
        <f t="shared" si="180"/>
        <v>0.29682760725663376</v>
      </c>
    </row>
    <row r="5155" spans="1:34" x14ac:dyDescent="0.25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9"/>
        <v>5.8823529411764705E-3</v>
      </c>
      <c r="AH5155">
        <f t="shared" si="180"/>
        <v>0.29682760725663376</v>
      </c>
    </row>
    <row r="5156" spans="1:34" x14ac:dyDescent="0.25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9"/>
        <v>5.8823529411764705E-3</v>
      </c>
      <c r="AH5156">
        <f t="shared" si="180"/>
        <v>0.29682760725663376</v>
      </c>
    </row>
    <row r="5157" spans="1:34" x14ac:dyDescent="0.25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9"/>
        <v>5.8823529411764705E-3</v>
      </c>
      <c r="AH5157">
        <f t="shared" si="180"/>
        <v>0.29682760725663376</v>
      </c>
    </row>
    <row r="5158" spans="1:34" x14ac:dyDescent="0.25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9"/>
        <v>5.8823529411764705E-3</v>
      </c>
      <c r="AH5158">
        <f t="shared" si="180"/>
        <v>0.29682760725663376</v>
      </c>
    </row>
    <row r="5159" spans="1:34" x14ac:dyDescent="0.25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9"/>
        <v>5.8823529411764705E-3</v>
      </c>
      <c r="AH5159">
        <f t="shared" si="180"/>
        <v>0.29682760725663376</v>
      </c>
    </row>
    <row r="5160" spans="1:34" x14ac:dyDescent="0.25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9"/>
        <v>5.8823529411764705E-3</v>
      </c>
      <c r="AH5160">
        <f t="shared" si="180"/>
        <v>0.29682760725663376</v>
      </c>
    </row>
    <row r="5161" spans="1:34" x14ac:dyDescent="0.25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9"/>
        <v>5.8823529411764705E-3</v>
      </c>
      <c r="AH5161">
        <f t="shared" si="180"/>
        <v>0.29682760725663376</v>
      </c>
    </row>
    <row r="5162" spans="1:34" x14ac:dyDescent="0.25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9"/>
        <v>5.8823529411764705E-3</v>
      </c>
      <c r="AH5162">
        <f t="shared" si="180"/>
        <v>0.29682760725663376</v>
      </c>
    </row>
    <row r="5163" spans="1:34" x14ac:dyDescent="0.25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9"/>
        <v>5.8823529411764705E-3</v>
      </c>
      <c r="AH5163">
        <f t="shared" si="180"/>
        <v>0.29682760725663376</v>
      </c>
    </row>
    <row r="5164" spans="1:34" x14ac:dyDescent="0.25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9"/>
        <v>5.8823529411764705E-3</v>
      </c>
      <c r="AH5164">
        <f t="shared" si="180"/>
        <v>0.29606455428168094</v>
      </c>
    </row>
    <row r="5165" spans="1:34" x14ac:dyDescent="0.25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9"/>
        <v>5.8823529411764705E-3</v>
      </c>
      <c r="AH5165">
        <f t="shared" si="180"/>
        <v>0.29682760725663376</v>
      </c>
    </row>
    <row r="5166" spans="1:34" x14ac:dyDescent="0.25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9"/>
        <v>5.8823529411764705E-3</v>
      </c>
      <c r="AH5166">
        <f t="shared" si="180"/>
        <v>0.29682760725663376</v>
      </c>
    </row>
    <row r="5167" spans="1:34" x14ac:dyDescent="0.25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9"/>
        <v>5.8823529411764705E-3</v>
      </c>
      <c r="AH5167">
        <f t="shared" si="180"/>
        <v>0.29682760725663376</v>
      </c>
    </row>
    <row r="5168" spans="1:34" x14ac:dyDescent="0.25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9"/>
        <v>5.8823529411764705E-3</v>
      </c>
      <c r="AH5168">
        <f t="shared" si="180"/>
        <v>0.29682760725663376</v>
      </c>
    </row>
    <row r="5169" spans="1:34" x14ac:dyDescent="0.25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9"/>
        <v>5.8823529411764705E-3</v>
      </c>
      <c r="AH5169">
        <f t="shared" si="180"/>
        <v>0.29606455428168094</v>
      </c>
    </row>
    <row r="5170" spans="1:34" x14ac:dyDescent="0.25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9"/>
        <v>5.8823529411764705E-3</v>
      </c>
      <c r="AH5170">
        <f t="shared" si="180"/>
        <v>0.29682760725663376</v>
      </c>
    </row>
    <row r="5171" spans="1:34" x14ac:dyDescent="0.25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9"/>
        <v>5.8823529411764705E-3</v>
      </c>
      <c r="AH5171">
        <f t="shared" si="180"/>
        <v>0.29606455428168094</v>
      </c>
    </row>
    <row r="5172" spans="1:34" x14ac:dyDescent="0.25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9"/>
        <v>5.8823529411764705E-3</v>
      </c>
      <c r="AH5172">
        <f t="shared" si="180"/>
        <v>0.29606455428168094</v>
      </c>
    </row>
    <row r="5173" spans="1:34" x14ac:dyDescent="0.25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9"/>
        <v>5.8823529411764705E-3</v>
      </c>
      <c r="AH5173">
        <f t="shared" si="180"/>
        <v>0.29606455428168094</v>
      </c>
    </row>
    <row r="5174" spans="1:34" x14ac:dyDescent="0.25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9"/>
        <v>5.8823529411764705E-3</v>
      </c>
      <c r="AH5174">
        <f t="shared" si="180"/>
        <v>0.29606455428168094</v>
      </c>
    </row>
    <row r="5175" spans="1:34" x14ac:dyDescent="0.25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9"/>
        <v>5.8823529411764705E-3</v>
      </c>
      <c r="AH5175">
        <f t="shared" si="180"/>
        <v>0.29606455428168094</v>
      </c>
    </row>
    <row r="5176" spans="1:34" x14ac:dyDescent="0.25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9"/>
        <v>5.8823529411764705E-3</v>
      </c>
      <c r="AH5176">
        <f t="shared" si="180"/>
        <v>0.29606455428168094</v>
      </c>
    </row>
    <row r="5177" spans="1:34" x14ac:dyDescent="0.25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9"/>
        <v>5.8823529411764705E-3</v>
      </c>
      <c r="AH5177">
        <f t="shared" si="180"/>
        <v>0.29606455428168094</v>
      </c>
    </row>
    <row r="5178" spans="1:34" x14ac:dyDescent="0.25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9"/>
        <v>5.8823529411764705E-3</v>
      </c>
      <c r="AH5178">
        <f t="shared" si="180"/>
        <v>0.29606455428168094</v>
      </c>
    </row>
    <row r="5179" spans="1:34" x14ac:dyDescent="0.25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9"/>
        <v>5.8823529411764705E-3</v>
      </c>
      <c r="AH5179">
        <f t="shared" si="180"/>
        <v>0.29606455428168094</v>
      </c>
    </row>
    <row r="5180" spans="1:34" x14ac:dyDescent="0.25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9"/>
        <v>5.8823529411764705E-3</v>
      </c>
      <c r="AH5180">
        <f t="shared" si="180"/>
        <v>0.29682760725663376</v>
      </c>
    </row>
    <row r="5181" spans="1:34" x14ac:dyDescent="0.25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9"/>
        <v>5.8823529411764705E-3</v>
      </c>
      <c r="AH5181">
        <f t="shared" si="180"/>
        <v>0.29682760725663376</v>
      </c>
    </row>
    <row r="5182" spans="1:34" x14ac:dyDescent="0.25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9"/>
        <v>5.8823529411764705E-3</v>
      </c>
      <c r="AH5182">
        <f t="shared" si="180"/>
        <v>0.29682760725663376</v>
      </c>
    </row>
    <row r="5183" spans="1:34" x14ac:dyDescent="0.25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9"/>
        <v>5.8823529411764705E-3</v>
      </c>
      <c r="AH5183">
        <f t="shared" si="180"/>
        <v>0.29682760725663376</v>
      </c>
    </row>
    <row r="5184" spans="1:34" x14ac:dyDescent="0.25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9"/>
        <v>5.8823529411764705E-3</v>
      </c>
      <c r="AH5184">
        <f t="shared" si="180"/>
        <v>0.29606455428168094</v>
      </c>
    </row>
    <row r="5185" spans="1:34" x14ac:dyDescent="0.25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9"/>
        <v>5.8823529411764705E-3</v>
      </c>
      <c r="AH5185">
        <f t="shared" si="180"/>
        <v>0.29682760725663376</v>
      </c>
    </row>
    <row r="5186" spans="1:34" x14ac:dyDescent="0.25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81">B5187/$Z$1</f>
        <v>5.8823529411764705E-3</v>
      </c>
      <c r="AH5186">
        <f t="shared" ref="AH5186:AH5249" si="182">C5187/$X$13</f>
        <v>0.29682760725663376</v>
      </c>
    </row>
    <row r="5187" spans="1:34" x14ac:dyDescent="0.25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81"/>
        <v>5.8823529411764705E-3</v>
      </c>
      <c r="AH5187">
        <f t="shared" si="182"/>
        <v>0.29682760725663376</v>
      </c>
    </row>
    <row r="5188" spans="1:34" x14ac:dyDescent="0.25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81"/>
        <v>5.8823529411764705E-3</v>
      </c>
      <c r="AH5188">
        <f t="shared" si="182"/>
        <v>0.29682760725663376</v>
      </c>
    </row>
    <row r="5189" spans="1:34" x14ac:dyDescent="0.25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81"/>
        <v>5.8823529411764705E-3</v>
      </c>
      <c r="AH5189">
        <f t="shared" si="182"/>
        <v>0.29682760725663376</v>
      </c>
    </row>
    <row r="5190" spans="1:34" x14ac:dyDescent="0.25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81"/>
        <v>5.8823529411764705E-3</v>
      </c>
      <c r="AH5190">
        <f t="shared" si="182"/>
        <v>0.29682760725663376</v>
      </c>
    </row>
    <row r="5191" spans="1:34" x14ac:dyDescent="0.25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81"/>
        <v>5.8823529411764705E-3</v>
      </c>
      <c r="AH5191">
        <f t="shared" si="182"/>
        <v>0.29682760725663376</v>
      </c>
    </row>
    <row r="5192" spans="1:34" x14ac:dyDescent="0.25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81"/>
        <v>5.8823529411764705E-3</v>
      </c>
      <c r="AH5192">
        <f t="shared" si="182"/>
        <v>0.29606455428168094</v>
      </c>
    </row>
    <row r="5193" spans="1:34" x14ac:dyDescent="0.25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81"/>
        <v>5.8823529411764705E-3</v>
      </c>
      <c r="AH5193">
        <f t="shared" si="182"/>
        <v>0.29682760725663376</v>
      </c>
    </row>
    <row r="5194" spans="1:34" x14ac:dyDescent="0.25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81"/>
        <v>5.8823529411764705E-3</v>
      </c>
      <c r="AH5194">
        <f t="shared" si="182"/>
        <v>0.29682760725663376</v>
      </c>
    </row>
    <row r="5195" spans="1:34" x14ac:dyDescent="0.25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81"/>
        <v>5.8823529411764705E-3</v>
      </c>
      <c r="AH5195">
        <f t="shared" si="182"/>
        <v>0.29682760725663376</v>
      </c>
    </row>
    <row r="5196" spans="1:34" x14ac:dyDescent="0.25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81"/>
        <v>5.8823529411764705E-3</v>
      </c>
      <c r="AH5196">
        <f t="shared" si="182"/>
        <v>0.29682760725663376</v>
      </c>
    </row>
    <row r="5197" spans="1:34" x14ac:dyDescent="0.25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81"/>
        <v>5.8823529411764705E-3</v>
      </c>
      <c r="AH5197">
        <f t="shared" si="182"/>
        <v>0.29682760725663376</v>
      </c>
    </row>
    <row r="5198" spans="1:34" x14ac:dyDescent="0.25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81"/>
        <v>5.8823529411764705E-3</v>
      </c>
      <c r="AH5198">
        <f t="shared" si="182"/>
        <v>0.29682760725663376</v>
      </c>
    </row>
    <row r="5199" spans="1:34" x14ac:dyDescent="0.25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81"/>
        <v>5.8823529411764705E-3</v>
      </c>
      <c r="AH5199">
        <f t="shared" si="182"/>
        <v>0.29682760725663376</v>
      </c>
    </row>
    <row r="5200" spans="1:34" x14ac:dyDescent="0.25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81"/>
        <v>5.8823529411764705E-3</v>
      </c>
      <c r="AH5200">
        <f t="shared" si="182"/>
        <v>0.29682760725663376</v>
      </c>
    </row>
    <row r="5201" spans="1:34" x14ac:dyDescent="0.25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81"/>
        <v>5.8823529411764705E-3</v>
      </c>
      <c r="AH5201">
        <f t="shared" si="182"/>
        <v>0.29682760725663376</v>
      </c>
    </row>
    <row r="5202" spans="1:34" x14ac:dyDescent="0.25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81"/>
        <v>5.8823529411764705E-3</v>
      </c>
      <c r="AH5202">
        <f t="shared" si="182"/>
        <v>0.29606455428168094</v>
      </c>
    </row>
    <row r="5203" spans="1:34" x14ac:dyDescent="0.25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81"/>
        <v>5.8823529411764705E-3</v>
      </c>
      <c r="AH5203">
        <f t="shared" si="182"/>
        <v>0.29682760725663376</v>
      </c>
    </row>
    <row r="5204" spans="1:34" x14ac:dyDescent="0.25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81"/>
        <v>5.8823529411764705E-3</v>
      </c>
      <c r="AH5204">
        <f t="shared" si="182"/>
        <v>0.29682760725663376</v>
      </c>
    </row>
    <row r="5205" spans="1:34" x14ac:dyDescent="0.25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81"/>
        <v>5.8823529411764705E-3</v>
      </c>
      <c r="AH5205">
        <f t="shared" si="182"/>
        <v>0.29682760725663376</v>
      </c>
    </row>
    <row r="5206" spans="1:34" x14ac:dyDescent="0.25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81"/>
        <v>5.8823529411764705E-3</v>
      </c>
      <c r="AH5206">
        <f t="shared" si="182"/>
        <v>0.29682760725663376</v>
      </c>
    </row>
    <row r="5207" spans="1:34" x14ac:dyDescent="0.25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81"/>
        <v>5.8823529411764705E-3</v>
      </c>
      <c r="AH5207">
        <f t="shared" si="182"/>
        <v>0.29606455428168094</v>
      </c>
    </row>
    <row r="5208" spans="1:34" x14ac:dyDescent="0.25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81"/>
        <v>5.8823529411764705E-3</v>
      </c>
      <c r="AH5208">
        <f t="shared" si="182"/>
        <v>0.29682760725663376</v>
      </c>
    </row>
    <row r="5209" spans="1:34" x14ac:dyDescent="0.25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81"/>
        <v>5.8823529411764705E-3</v>
      </c>
      <c r="AH5209">
        <f t="shared" si="182"/>
        <v>0.29682760725663376</v>
      </c>
    </row>
    <row r="5210" spans="1:34" x14ac:dyDescent="0.25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81"/>
        <v>5.8823529411764705E-3</v>
      </c>
      <c r="AH5210">
        <f t="shared" si="182"/>
        <v>0.29682760725663376</v>
      </c>
    </row>
    <row r="5211" spans="1:34" x14ac:dyDescent="0.25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81"/>
        <v>5.8823529411764705E-3</v>
      </c>
      <c r="AH5211">
        <f t="shared" si="182"/>
        <v>0.29606455428168094</v>
      </c>
    </row>
    <row r="5212" spans="1:34" x14ac:dyDescent="0.25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81"/>
        <v>5.8823529411764705E-3</v>
      </c>
      <c r="AH5212">
        <f t="shared" si="182"/>
        <v>0.29682760725663376</v>
      </c>
    </row>
    <row r="5213" spans="1:34" x14ac:dyDescent="0.25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81"/>
        <v>5.8823529411764705E-3</v>
      </c>
      <c r="AH5213">
        <f t="shared" si="182"/>
        <v>0.29682760725663376</v>
      </c>
    </row>
    <row r="5214" spans="1:34" x14ac:dyDescent="0.25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81"/>
        <v>5.8823529411764705E-3</v>
      </c>
      <c r="AH5214">
        <f t="shared" si="182"/>
        <v>0.29682760725663376</v>
      </c>
    </row>
    <row r="5215" spans="1:34" x14ac:dyDescent="0.25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81"/>
        <v>5.8823529411764705E-3</v>
      </c>
      <c r="AH5215">
        <f t="shared" si="182"/>
        <v>0.29682760725663376</v>
      </c>
    </row>
    <row r="5216" spans="1:34" x14ac:dyDescent="0.25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81"/>
        <v>5.8823529411764705E-3</v>
      </c>
      <c r="AH5216">
        <f t="shared" si="182"/>
        <v>0.29606455428168094</v>
      </c>
    </row>
    <row r="5217" spans="1:34" x14ac:dyDescent="0.25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81"/>
        <v>5.8823529411764705E-3</v>
      </c>
      <c r="AH5217">
        <f t="shared" si="182"/>
        <v>0.29606455428168094</v>
      </c>
    </row>
    <row r="5218" spans="1:34" x14ac:dyDescent="0.25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81"/>
        <v>5.8823529411764705E-3</v>
      </c>
      <c r="AH5218">
        <f t="shared" si="182"/>
        <v>0.29606455428168094</v>
      </c>
    </row>
    <row r="5219" spans="1:34" x14ac:dyDescent="0.25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81"/>
        <v>5.8823529411764705E-3</v>
      </c>
      <c r="AH5219">
        <f t="shared" si="182"/>
        <v>0.29606455428168094</v>
      </c>
    </row>
    <row r="5220" spans="1:34" x14ac:dyDescent="0.25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81"/>
        <v>5.8823529411764705E-3</v>
      </c>
      <c r="AH5220">
        <f t="shared" si="182"/>
        <v>0.29682760725663376</v>
      </c>
    </row>
    <row r="5221" spans="1:34" x14ac:dyDescent="0.25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81"/>
        <v>5.8823529411764705E-3</v>
      </c>
      <c r="AH5221">
        <f t="shared" si="182"/>
        <v>0.29682760725663376</v>
      </c>
    </row>
    <row r="5222" spans="1:34" x14ac:dyDescent="0.25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81"/>
        <v>5.8823529411764705E-3</v>
      </c>
      <c r="AH5222">
        <f t="shared" si="182"/>
        <v>0.29606455428168094</v>
      </c>
    </row>
    <row r="5223" spans="1:34" x14ac:dyDescent="0.25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81"/>
        <v>5.8823529411764705E-3</v>
      </c>
      <c r="AH5223">
        <f t="shared" si="182"/>
        <v>0.29606455428168094</v>
      </c>
    </row>
    <row r="5224" spans="1:34" x14ac:dyDescent="0.25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81"/>
        <v>5.8823529411764705E-3</v>
      </c>
      <c r="AH5224">
        <f t="shared" si="182"/>
        <v>0.29682760725663376</v>
      </c>
    </row>
    <row r="5225" spans="1:34" x14ac:dyDescent="0.25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81"/>
        <v>5.8823529411764705E-3</v>
      </c>
      <c r="AH5225">
        <f t="shared" si="182"/>
        <v>0.29606455428168094</v>
      </c>
    </row>
    <row r="5226" spans="1:34" x14ac:dyDescent="0.25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81"/>
        <v>5.8823529411764705E-3</v>
      </c>
      <c r="AH5226">
        <f t="shared" si="182"/>
        <v>0.29606455428168094</v>
      </c>
    </row>
    <row r="5227" spans="1:34" x14ac:dyDescent="0.25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81"/>
        <v>5.8823529411764705E-3</v>
      </c>
      <c r="AH5227">
        <f t="shared" si="182"/>
        <v>0.29682760725663376</v>
      </c>
    </row>
    <row r="5228" spans="1:34" x14ac:dyDescent="0.25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81"/>
        <v>5.8823529411764705E-3</v>
      </c>
      <c r="AH5228">
        <f t="shared" si="182"/>
        <v>0.29682760725663376</v>
      </c>
    </row>
    <row r="5229" spans="1:34" x14ac:dyDescent="0.25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81"/>
        <v>5.8823529411764705E-3</v>
      </c>
      <c r="AH5229">
        <f t="shared" si="182"/>
        <v>0.29682760725663376</v>
      </c>
    </row>
    <row r="5230" spans="1:34" x14ac:dyDescent="0.25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81"/>
        <v>5.8823529411764705E-3</v>
      </c>
      <c r="AH5230">
        <f t="shared" si="182"/>
        <v>0.29606455428168094</v>
      </c>
    </row>
    <row r="5231" spans="1:34" x14ac:dyDescent="0.25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81"/>
        <v>5.8823529411764705E-3</v>
      </c>
      <c r="AH5231">
        <f t="shared" si="182"/>
        <v>0.29682760725663376</v>
      </c>
    </row>
    <row r="5232" spans="1:34" x14ac:dyDescent="0.25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81"/>
        <v>5.8823529411764705E-3</v>
      </c>
      <c r="AH5232">
        <f t="shared" si="182"/>
        <v>0.29606455428168094</v>
      </c>
    </row>
    <row r="5233" spans="1:34" x14ac:dyDescent="0.25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81"/>
        <v>5.8823529411764705E-3</v>
      </c>
      <c r="AH5233">
        <f t="shared" si="182"/>
        <v>0.29682760725663376</v>
      </c>
    </row>
    <row r="5234" spans="1:34" x14ac:dyDescent="0.25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81"/>
        <v>5.8823529411764705E-3</v>
      </c>
      <c r="AH5234">
        <f t="shared" si="182"/>
        <v>0.29682760725663376</v>
      </c>
    </row>
    <row r="5235" spans="1:34" x14ac:dyDescent="0.25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81"/>
        <v>5.8823529411764705E-3</v>
      </c>
      <c r="AH5235">
        <f t="shared" si="182"/>
        <v>0.29606455428168094</v>
      </c>
    </row>
    <row r="5236" spans="1:34" x14ac:dyDescent="0.25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81"/>
        <v>5.8823529411764705E-3</v>
      </c>
      <c r="AH5236">
        <f t="shared" si="182"/>
        <v>0.29682760725663376</v>
      </c>
    </row>
    <row r="5237" spans="1:34" x14ac:dyDescent="0.25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81"/>
        <v>5.8823529411764705E-3</v>
      </c>
      <c r="AH5237">
        <f t="shared" si="182"/>
        <v>0.29682760725663376</v>
      </c>
    </row>
    <row r="5238" spans="1:34" x14ac:dyDescent="0.25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81"/>
        <v>5.8823529411764705E-3</v>
      </c>
      <c r="AH5238">
        <f t="shared" si="182"/>
        <v>0.29682760725663376</v>
      </c>
    </row>
    <row r="5239" spans="1:34" x14ac:dyDescent="0.25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81"/>
        <v>5.8823529411764705E-3</v>
      </c>
      <c r="AH5239">
        <f t="shared" si="182"/>
        <v>0.29682760725663376</v>
      </c>
    </row>
    <row r="5240" spans="1:34" x14ac:dyDescent="0.25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81"/>
        <v>5.8823529411764705E-3</v>
      </c>
      <c r="AH5240">
        <f t="shared" si="182"/>
        <v>0.29682760725663376</v>
      </c>
    </row>
    <row r="5241" spans="1:34" x14ac:dyDescent="0.25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81"/>
        <v>5.8823529411764705E-3</v>
      </c>
      <c r="AH5241">
        <f t="shared" si="182"/>
        <v>0.29682760725663376</v>
      </c>
    </row>
    <row r="5242" spans="1:34" x14ac:dyDescent="0.25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81"/>
        <v>5.8823529411764705E-3</v>
      </c>
      <c r="AH5242">
        <f t="shared" si="182"/>
        <v>0.29606455428168094</v>
      </c>
    </row>
    <row r="5243" spans="1:34" x14ac:dyDescent="0.25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81"/>
        <v>5.8823529411764705E-3</v>
      </c>
      <c r="AH5243">
        <f t="shared" si="182"/>
        <v>0.29682760725663376</v>
      </c>
    </row>
    <row r="5244" spans="1:34" x14ac:dyDescent="0.25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81"/>
        <v>5.8823529411764705E-3</v>
      </c>
      <c r="AH5244">
        <f t="shared" si="182"/>
        <v>0.29606455428168094</v>
      </c>
    </row>
    <row r="5245" spans="1:34" x14ac:dyDescent="0.25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81"/>
        <v>5.8823529411764705E-3</v>
      </c>
      <c r="AH5245">
        <f t="shared" si="182"/>
        <v>0.29682760725663376</v>
      </c>
    </row>
    <row r="5246" spans="1:34" x14ac:dyDescent="0.25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81"/>
        <v>5.8823529411764705E-3</v>
      </c>
      <c r="AH5246">
        <f t="shared" si="182"/>
        <v>0.29682760725663376</v>
      </c>
    </row>
    <row r="5247" spans="1:34" x14ac:dyDescent="0.25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81"/>
        <v>5.8823529411764705E-3</v>
      </c>
      <c r="AH5247">
        <f t="shared" si="182"/>
        <v>0.29682760725663376</v>
      </c>
    </row>
    <row r="5248" spans="1:34" x14ac:dyDescent="0.25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81"/>
        <v>5.8823529411764705E-3</v>
      </c>
      <c r="AH5248">
        <f t="shared" si="182"/>
        <v>0.29606455428168094</v>
      </c>
    </row>
    <row r="5249" spans="1:34" x14ac:dyDescent="0.25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81"/>
        <v>5.8823529411764705E-3</v>
      </c>
      <c r="AH5249">
        <f t="shared" si="182"/>
        <v>0.29606455428168094</v>
      </c>
    </row>
    <row r="5250" spans="1:34" x14ac:dyDescent="0.25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3">B5251/$Z$1</f>
        <v>5.8823529411764705E-3</v>
      </c>
      <c r="AH5250">
        <f t="shared" ref="AH5250:AH5313" si="184">C5251/$X$13</f>
        <v>0.29682760725663376</v>
      </c>
    </row>
    <row r="5251" spans="1:34" x14ac:dyDescent="0.25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3"/>
        <v>5.8823529411764705E-3</v>
      </c>
      <c r="AH5251">
        <f t="shared" si="184"/>
        <v>0.29606455428168094</v>
      </c>
    </row>
    <row r="5252" spans="1:34" x14ac:dyDescent="0.25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3"/>
        <v>5.8823529411764705E-3</v>
      </c>
      <c r="AH5252">
        <f t="shared" si="184"/>
        <v>0.29606455428168094</v>
      </c>
    </row>
    <row r="5253" spans="1:34" x14ac:dyDescent="0.25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3"/>
        <v>5.8823529411764705E-3</v>
      </c>
      <c r="AH5253">
        <f t="shared" si="184"/>
        <v>0.29606455428168094</v>
      </c>
    </row>
    <row r="5254" spans="1:34" x14ac:dyDescent="0.25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3"/>
        <v>5.8823529411764705E-3</v>
      </c>
      <c r="AH5254">
        <f t="shared" si="184"/>
        <v>0.29682760725663376</v>
      </c>
    </row>
    <row r="5255" spans="1:34" x14ac:dyDescent="0.25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3"/>
        <v>5.8823529411764705E-3</v>
      </c>
      <c r="AH5255">
        <f t="shared" si="184"/>
        <v>0.29682760725663376</v>
      </c>
    </row>
    <row r="5256" spans="1:34" x14ac:dyDescent="0.25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3"/>
        <v>5.8823529411764705E-3</v>
      </c>
      <c r="AH5256">
        <f t="shared" si="184"/>
        <v>0.29606455428168094</v>
      </c>
    </row>
    <row r="5257" spans="1:34" x14ac:dyDescent="0.25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3"/>
        <v>5.8823529411764705E-3</v>
      </c>
      <c r="AH5257">
        <f t="shared" si="184"/>
        <v>0.29606455428168094</v>
      </c>
    </row>
    <row r="5258" spans="1:34" x14ac:dyDescent="0.25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3"/>
        <v>5.8823529411764705E-3</v>
      </c>
      <c r="AH5258">
        <f t="shared" si="184"/>
        <v>0.29606455428168094</v>
      </c>
    </row>
    <row r="5259" spans="1:34" x14ac:dyDescent="0.25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3"/>
        <v>5.8823529411764705E-3</v>
      </c>
      <c r="AH5259">
        <f t="shared" si="184"/>
        <v>0.29606455428168094</v>
      </c>
    </row>
    <row r="5260" spans="1:34" x14ac:dyDescent="0.25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3"/>
        <v>5.8823529411764705E-3</v>
      </c>
      <c r="AH5260">
        <f t="shared" si="184"/>
        <v>0.29606455428168094</v>
      </c>
    </row>
    <row r="5261" spans="1:34" x14ac:dyDescent="0.25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3"/>
        <v>5.8823529411764705E-3</v>
      </c>
      <c r="AH5261">
        <f t="shared" si="184"/>
        <v>0.29530150130672816</v>
      </c>
    </row>
    <row r="5262" spans="1:34" x14ac:dyDescent="0.25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3"/>
        <v>5.8823529411764705E-3</v>
      </c>
      <c r="AH5262">
        <f t="shared" si="184"/>
        <v>0.29606455428168094</v>
      </c>
    </row>
    <row r="5263" spans="1:34" x14ac:dyDescent="0.25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3"/>
        <v>5.8823529411764705E-3</v>
      </c>
      <c r="AH5263">
        <f t="shared" si="184"/>
        <v>0.29606455428168094</v>
      </c>
    </row>
    <row r="5264" spans="1:34" x14ac:dyDescent="0.25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3"/>
        <v>5.8823529411764705E-3</v>
      </c>
      <c r="AH5264">
        <f t="shared" si="184"/>
        <v>0.29606455428168094</v>
      </c>
    </row>
    <row r="5265" spans="1:34" x14ac:dyDescent="0.25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3"/>
        <v>5.8823529411764705E-3</v>
      </c>
      <c r="AH5265">
        <f t="shared" si="184"/>
        <v>0.29606455428168094</v>
      </c>
    </row>
    <row r="5266" spans="1:34" x14ac:dyDescent="0.25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3"/>
        <v>5.8823529411764705E-3</v>
      </c>
      <c r="AH5266">
        <f t="shared" si="184"/>
        <v>0.29606455428168094</v>
      </c>
    </row>
    <row r="5267" spans="1:34" x14ac:dyDescent="0.25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3"/>
        <v>5.8823529411764705E-3</v>
      </c>
      <c r="AH5267">
        <f t="shared" si="184"/>
        <v>0.29606455428168094</v>
      </c>
    </row>
    <row r="5268" spans="1:34" x14ac:dyDescent="0.25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3"/>
        <v>5.8823529411764705E-3</v>
      </c>
      <c r="AH5268">
        <f t="shared" si="184"/>
        <v>0.29606455428168094</v>
      </c>
    </row>
    <row r="5269" spans="1:34" x14ac:dyDescent="0.25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3"/>
        <v>5.8823529411764705E-3</v>
      </c>
      <c r="AH5269">
        <f t="shared" si="184"/>
        <v>0.29530150130672816</v>
      </c>
    </row>
    <row r="5270" spans="1:34" x14ac:dyDescent="0.25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3"/>
        <v>5.8823529411764705E-3</v>
      </c>
      <c r="AH5270">
        <f t="shared" si="184"/>
        <v>0.29606455428168094</v>
      </c>
    </row>
    <row r="5271" spans="1:34" x14ac:dyDescent="0.25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3"/>
        <v>5.8823529411764705E-3</v>
      </c>
      <c r="AH5271">
        <f t="shared" si="184"/>
        <v>0.29606455428168094</v>
      </c>
    </row>
    <row r="5272" spans="1:34" x14ac:dyDescent="0.25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3"/>
        <v>5.8823529411764705E-3</v>
      </c>
      <c r="AH5272">
        <f t="shared" si="184"/>
        <v>0.29606455428168094</v>
      </c>
    </row>
    <row r="5273" spans="1:34" x14ac:dyDescent="0.25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3"/>
        <v>5.8823529411764705E-3</v>
      </c>
      <c r="AH5273">
        <f t="shared" si="184"/>
        <v>0.29530150130672816</v>
      </c>
    </row>
    <row r="5274" spans="1:34" x14ac:dyDescent="0.25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3"/>
        <v>5.8823529411764705E-3</v>
      </c>
      <c r="AH5274">
        <f t="shared" si="184"/>
        <v>0.29606455428168094</v>
      </c>
    </row>
    <row r="5275" spans="1:34" x14ac:dyDescent="0.25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3"/>
        <v>5.8823529411764705E-3</v>
      </c>
      <c r="AH5275">
        <f t="shared" si="184"/>
        <v>0.29606455428168094</v>
      </c>
    </row>
    <row r="5276" spans="1:34" x14ac:dyDescent="0.25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3"/>
        <v>5.8823529411764705E-3</v>
      </c>
      <c r="AH5276">
        <f t="shared" si="184"/>
        <v>0.29606455428168094</v>
      </c>
    </row>
    <row r="5277" spans="1:34" x14ac:dyDescent="0.25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3"/>
        <v>5.8823529411764705E-3</v>
      </c>
      <c r="AH5277">
        <f t="shared" si="184"/>
        <v>0.29606455428168094</v>
      </c>
    </row>
    <row r="5278" spans="1:34" x14ac:dyDescent="0.25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3"/>
        <v>5.8823529411764705E-3</v>
      </c>
      <c r="AH5278">
        <f t="shared" si="184"/>
        <v>0.29530150130672816</v>
      </c>
    </row>
    <row r="5279" spans="1:34" x14ac:dyDescent="0.25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3"/>
        <v>5.8823529411764705E-3</v>
      </c>
      <c r="AH5279">
        <f t="shared" si="184"/>
        <v>0.29606455428168094</v>
      </c>
    </row>
    <row r="5280" spans="1:34" x14ac:dyDescent="0.25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3"/>
        <v>5.8823529411764705E-3</v>
      </c>
      <c r="AH5280">
        <f t="shared" si="184"/>
        <v>0.29606455428168094</v>
      </c>
    </row>
    <row r="5281" spans="1:34" x14ac:dyDescent="0.25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3"/>
        <v>5.8823529411764705E-3</v>
      </c>
      <c r="AH5281">
        <f t="shared" si="184"/>
        <v>0.29606455428168094</v>
      </c>
    </row>
    <row r="5282" spans="1:34" x14ac:dyDescent="0.25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3"/>
        <v>5.8823529411764705E-3</v>
      </c>
      <c r="AH5282">
        <f t="shared" si="184"/>
        <v>0.29606455428168094</v>
      </c>
    </row>
    <row r="5283" spans="1:34" x14ac:dyDescent="0.25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3"/>
        <v>5.8823529411764705E-3</v>
      </c>
      <c r="AH5283">
        <f t="shared" si="184"/>
        <v>0.29530150130672816</v>
      </c>
    </row>
    <row r="5284" spans="1:34" x14ac:dyDescent="0.25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3"/>
        <v>5.8823529411764705E-3</v>
      </c>
      <c r="AH5284">
        <f t="shared" si="184"/>
        <v>0.29530150130672816</v>
      </c>
    </row>
    <row r="5285" spans="1:34" x14ac:dyDescent="0.25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3"/>
        <v>5.8823529411764705E-3</v>
      </c>
      <c r="AH5285">
        <f t="shared" si="184"/>
        <v>0.29530150130672816</v>
      </c>
    </row>
    <row r="5286" spans="1:34" x14ac:dyDescent="0.25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3"/>
        <v>5.8823529411764705E-3</v>
      </c>
      <c r="AH5286">
        <f t="shared" si="184"/>
        <v>0.29530150130672816</v>
      </c>
    </row>
    <row r="5287" spans="1:34" x14ac:dyDescent="0.25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3"/>
        <v>5.8823529411764705E-3</v>
      </c>
      <c r="AH5287">
        <f t="shared" si="184"/>
        <v>0.29530150130672816</v>
      </c>
    </row>
    <row r="5288" spans="1:34" x14ac:dyDescent="0.25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3"/>
        <v>5.8823529411764705E-3</v>
      </c>
      <c r="AH5288">
        <f t="shared" si="184"/>
        <v>0.29530150130672816</v>
      </c>
    </row>
    <row r="5289" spans="1:34" x14ac:dyDescent="0.25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3"/>
        <v>5.8823529411764705E-3</v>
      </c>
      <c r="AH5289">
        <f t="shared" si="184"/>
        <v>0.29530150130672816</v>
      </c>
    </row>
    <row r="5290" spans="1:34" x14ac:dyDescent="0.25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3"/>
        <v>5.8823529411764705E-3</v>
      </c>
      <c r="AH5290">
        <f t="shared" si="184"/>
        <v>0.29530150130672816</v>
      </c>
    </row>
    <row r="5291" spans="1:34" x14ac:dyDescent="0.25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3"/>
        <v>5.8823529411764705E-3</v>
      </c>
      <c r="AH5291">
        <f t="shared" si="184"/>
        <v>0.29530150130672816</v>
      </c>
    </row>
    <row r="5292" spans="1:34" x14ac:dyDescent="0.25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3"/>
        <v>5.8823529411764705E-3</v>
      </c>
      <c r="AH5292">
        <f t="shared" si="184"/>
        <v>0.29530150130672816</v>
      </c>
    </row>
    <row r="5293" spans="1:34" x14ac:dyDescent="0.25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3"/>
        <v>5.8823529411764705E-3</v>
      </c>
      <c r="AH5293">
        <f t="shared" si="184"/>
        <v>0.29530150130672816</v>
      </c>
    </row>
    <row r="5294" spans="1:34" x14ac:dyDescent="0.25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3"/>
        <v>5.8823529411764705E-3</v>
      </c>
      <c r="AH5294">
        <f t="shared" si="184"/>
        <v>0.29530150130672816</v>
      </c>
    </row>
    <row r="5295" spans="1:34" x14ac:dyDescent="0.25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3"/>
        <v>5.8823529411764705E-3</v>
      </c>
      <c r="AH5295">
        <f t="shared" si="184"/>
        <v>0.29606455428168094</v>
      </c>
    </row>
    <row r="5296" spans="1:34" x14ac:dyDescent="0.25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3"/>
        <v>5.8823529411764705E-3</v>
      </c>
      <c r="AH5296">
        <f t="shared" si="184"/>
        <v>0.29530150130672816</v>
      </c>
    </row>
    <row r="5297" spans="1:34" x14ac:dyDescent="0.25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3"/>
        <v>5.8823529411764705E-3</v>
      </c>
      <c r="AH5297">
        <f t="shared" si="184"/>
        <v>0.29530150130672816</v>
      </c>
    </row>
    <row r="5298" spans="1:34" x14ac:dyDescent="0.25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3"/>
        <v>5.8823529411764705E-3</v>
      </c>
      <c r="AH5298">
        <f t="shared" si="184"/>
        <v>0.29606455428168094</v>
      </c>
    </row>
    <row r="5299" spans="1:34" x14ac:dyDescent="0.25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3"/>
        <v>5.8823529411764705E-3</v>
      </c>
      <c r="AH5299">
        <f t="shared" si="184"/>
        <v>0.29530150130672816</v>
      </c>
    </row>
    <row r="5300" spans="1:34" x14ac:dyDescent="0.25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3"/>
        <v>5.8823529411764705E-3</v>
      </c>
      <c r="AH5300">
        <f t="shared" si="184"/>
        <v>0.29530150130672816</v>
      </c>
    </row>
    <row r="5301" spans="1:34" x14ac:dyDescent="0.25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3"/>
        <v>5.8823529411764705E-3</v>
      </c>
      <c r="AH5301">
        <f t="shared" si="184"/>
        <v>0.29530150130672816</v>
      </c>
    </row>
    <row r="5302" spans="1:34" x14ac:dyDescent="0.25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3"/>
        <v>5.8823529411764705E-3</v>
      </c>
      <c r="AH5302">
        <f t="shared" si="184"/>
        <v>0.29530150130672816</v>
      </c>
    </row>
    <row r="5303" spans="1:34" x14ac:dyDescent="0.25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3"/>
        <v>5.8823529411764705E-3</v>
      </c>
      <c r="AH5303">
        <f t="shared" si="184"/>
        <v>0.29530150130672816</v>
      </c>
    </row>
    <row r="5304" spans="1:34" x14ac:dyDescent="0.25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3"/>
        <v>5.8823529411764705E-3</v>
      </c>
      <c r="AH5304">
        <f t="shared" si="184"/>
        <v>0.29530150130672816</v>
      </c>
    </row>
    <row r="5305" spans="1:34" x14ac:dyDescent="0.25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3"/>
        <v>5.8823529411764705E-3</v>
      </c>
      <c r="AH5305">
        <f t="shared" si="184"/>
        <v>0.29606455428168094</v>
      </c>
    </row>
    <row r="5306" spans="1:34" x14ac:dyDescent="0.25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3"/>
        <v>5.8823529411764705E-3</v>
      </c>
      <c r="AH5306">
        <f t="shared" si="184"/>
        <v>0.29530150130672816</v>
      </c>
    </row>
    <row r="5307" spans="1:34" x14ac:dyDescent="0.25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3"/>
        <v>5.8823529411764705E-3</v>
      </c>
      <c r="AH5307">
        <f t="shared" si="184"/>
        <v>0.29530150130672816</v>
      </c>
    </row>
    <row r="5308" spans="1:34" x14ac:dyDescent="0.25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3"/>
        <v>5.8823529411764705E-3</v>
      </c>
      <c r="AH5308">
        <f t="shared" si="184"/>
        <v>0.29606455428168094</v>
      </c>
    </row>
    <row r="5309" spans="1:34" x14ac:dyDescent="0.25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3"/>
        <v>5.8823529411764705E-3</v>
      </c>
      <c r="AH5309">
        <f t="shared" si="184"/>
        <v>0.29530150130672816</v>
      </c>
    </row>
    <row r="5310" spans="1:34" x14ac:dyDescent="0.25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3"/>
        <v>5.8823529411764705E-3</v>
      </c>
      <c r="AH5310">
        <f t="shared" si="184"/>
        <v>0.29530150130672816</v>
      </c>
    </row>
    <row r="5311" spans="1:34" x14ac:dyDescent="0.25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3"/>
        <v>5.8823529411764705E-3</v>
      </c>
      <c r="AH5311">
        <f t="shared" si="184"/>
        <v>0.29530150130672816</v>
      </c>
    </row>
    <row r="5312" spans="1:34" x14ac:dyDescent="0.25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3"/>
        <v>5.8823529411764705E-3</v>
      </c>
      <c r="AH5312">
        <f t="shared" si="184"/>
        <v>0.29530150130672816</v>
      </c>
    </row>
    <row r="5313" spans="1:34" x14ac:dyDescent="0.25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3"/>
        <v>5.8823529411764705E-3</v>
      </c>
      <c r="AH5313">
        <f t="shared" si="184"/>
        <v>0.29606455428168094</v>
      </c>
    </row>
    <row r="5314" spans="1:34" x14ac:dyDescent="0.25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5">B5315/$Z$1</f>
        <v>5.8823529411764705E-3</v>
      </c>
      <c r="AH5314">
        <f t="shared" ref="AH5314:AH5377" si="186">C5315/$X$13</f>
        <v>0.29530150130672816</v>
      </c>
    </row>
    <row r="5315" spans="1:34" x14ac:dyDescent="0.25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5"/>
        <v>5.8823529411764705E-3</v>
      </c>
      <c r="AH5315">
        <f t="shared" si="186"/>
        <v>0.29530150130672816</v>
      </c>
    </row>
    <row r="5316" spans="1:34" x14ac:dyDescent="0.25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5"/>
        <v>5.8823529411764705E-3</v>
      </c>
      <c r="AH5316">
        <f t="shared" si="186"/>
        <v>0.29530150130672816</v>
      </c>
    </row>
    <row r="5317" spans="1:34" x14ac:dyDescent="0.25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5"/>
        <v>5.8823529411764705E-3</v>
      </c>
      <c r="AH5317">
        <f t="shared" si="186"/>
        <v>0.29530150130672816</v>
      </c>
    </row>
    <row r="5318" spans="1:34" x14ac:dyDescent="0.25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5"/>
        <v>5.8823529411764705E-3</v>
      </c>
      <c r="AH5318">
        <f t="shared" si="186"/>
        <v>0.29530150130672816</v>
      </c>
    </row>
    <row r="5319" spans="1:34" x14ac:dyDescent="0.25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5"/>
        <v>5.8823529411764705E-3</v>
      </c>
      <c r="AH5319">
        <f t="shared" si="186"/>
        <v>0.29606455428168094</v>
      </c>
    </row>
    <row r="5320" spans="1:34" x14ac:dyDescent="0.25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5"/>
        <v>5.8823529411764705E-3</v>
      </c>
      <c r="AH5320">
        <f t="shared" si="186"/>
        <v>0.29530150130672816</v>
      </c>
    </row>
    <row r="5321" spans="1:34" x14ac:dyDescent="0.25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5"/>
        <v>5.8823529411764705E-3</v>
      </c>
      <c r="AH5321">
        <f t="shared" si="186"/>
        <v>0.29530150130672816</v>
      </c>
    </row>
    <row r="5322" spans="1:34" x14ac:dyDescent="0.25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5"/>
        <v>5.8823529411764705E-3</v>
      </c>
      <c r="AH5322">
        <f t="shared" si="186"/>
        <v>0.29606455428168094</v>
      </c>
    </row>
    <row r="5323" spans="1:34" x14ac:dyDescent="0.25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5"/>
        <v>5.8823529411764705E-3</v>
      </c>
      <c r="AH5323">
        <f t="shared" si="186"/>
        <v>0.29530150130672816</v>
      </c>
    </row>
    <row r="5324" spans="1:34" x14ac:dyDescent="0.25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5"/>
        <v>5.8823529411764705E-3</v>
      </c>
      <c r="AH5324">
        <f t="shared" si="186"/>
        <v>0.29606455428168094</v>
      </c>
    </row>
    <row r="5325" spans="1:34" x14ac:dyDescent="0.25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5"/>
        <v>5.8823529411764705E-3</v>
      </c>
      <c r="AH5325">
        <f t="shared" si="186"/>
        <v>0.29530150130672816</v>
      </c>
    </row>
    <row r="5326" spans="1:34" x14ac:dyDescent="0.25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5"/>
        <v>5.8823529411764705E-3</v>
      </c>
      <c r="AH5326">
        <f t="shared" si="186"/>
        <v>0.29530150130672816</v>
      </c>
    </row>
    <row r="5327" spans="1:34" x14ac:dyDescent="0.25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5"/>
        <v>5.8823529411764705E-3</v>
      </c>
      <c r="AH5327">
        <f t="shared" si="186"/>
        <v>0.29606455428168094</v>
      </c>
    </row>
    <row r="5328" spans="1:34" x14ac:dyDescent="0.25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5"/>
        <v>5.8823529411764705E-3</v>
      </c>
      <c r="AH5328">
        <f t="shared" si="186"/>
        <v>0.29606455428168094</v>
      </c>
    </row>
    <row r="5329" spans="1:34" x14ac:dyDescent="0.25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5"/>
        <v>5.8823529411764705E-3</v>
      </c>
      <c r="AH5329">
        <f t="shared" si="186"/>
        <v>0.29606455428168094</v>
      </c>
    </row>
    <row r="5330" spans="1:34" x14ac:dyDescent="0.25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5"/>
        <v>5.8823529411764705E-3</v>
      </c>
      <c r="AH5330">
        <f t="shared" si="186"/>
        <v>0.29530150130672816</v>
      </c>
    </row>
    <row r="5331" spans="1:34" x14ac:dyDescent="0.25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5"/>
        <v>5.8823529411764705E-3</v>
      </c>
      <c r="AH5331">
        <f t="shared" si="186"/>
        <v>0.29530150130672816</v>
      </c>
    </row>
    <row r="5332" spans="1:34" x14ac:dyDescent="0.25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5"/>
        <v>5.8823529411764705E-3</v>
      </c>
      <c r="AH5332">
        <f t="shared" si="186"/>
        <v>0.29606455428168094</v>
      </c>
    </row>
    <row r="5333" spans="1:34" x14ac:dyDescent="0.25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5"/>
        <v>5.8823529411764705E-3</v>
      </c>
      <c r="AH5333">
        <f t="shared" si="186"/>
        <v>0.29606455428168094</v>
      </c>
    </row>
    <row r="5334" spans="1:34" x14ac:dyDescent="0.25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5"/>
        <v>5.8823529411764705E-3</v>
      </c>
      <c r="AH5334">
        <f t="shared" si="186"/>
        <v>0.29530150130672816</v>
      </c>
    </row>
    <row r="5335" spans="1:34" x14ac:dyDescent="0.25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5"/>
        <v>5.8823529411764705E-3</v>
      </c>
      <c r="AH5335">
        <f t="shared" si="186"/>
        <v>0.29530150130672816</v>
      </c>
    </row>
    <row r="5336" spans="1:34" x14ac:dyDescent="0.25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5"/>
        <v>5.8823529411764705E-3</v>
      </c>
      <c r="AH5336">
        <f t="shared" si="186"/>
        <v>0.29606455428168094</v>
      </c>
    </row>
    <row r="5337" spans="1:34" x14ac:dyDescent="0.25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5"/>
        <v>5.8823529411764705E-3</v>
      </c>
      <c r="AH5337">
        <f t="shared" si="186"/>
        <v>0.29530150130672816</v>
      </c>
    </row>
    <row r="5338" spans="1:34" x14ac:dyDescent="0.25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5"/>
        <v>5.8823529411764705E-3</v>
      </c>
      <c r="AH5338">
        <f t="shared" si="186"/>
        <v>0.29530150130672816</v>
      </c>
    </row>
    <row r="5339" spans="1:34" x14ac:dyDescent="0.25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5"/>
        <v>5.8823529411764705E-3</v>
      </c>
      <c r="AH5339">
        <f t="shared" si="186"/>
        <v>0.29530150130672816</v>
      </c>
    </row>
    <row r="5340" spans="1:34" x14ac:dyDescent="0.25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5"/>
        <v>5.8823529411764705E-3</v>
      </c>
      <c r="AH5340">
        <f t="shared" si="186"/>
        <v>0.29606455428168094</v>
      </c>
    </row>
    <row r="5341" spans="1:34" x14ac:dyDescent="0.25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5"/>
        <v>5.8823529411764705E-3</v>
      </c>
      <c r="AH5341">
        <f t="shared" si="186"/>
        <v>0.29606455428168094</v>
      </c>
    </row>
    <row r="5342" spans="1:34" x14ac:dyDescent="0.25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5"/>
        <v>5.8823529411764705E-3</v>
      </c>
      <c r="AH5342">
        <f t="shared" si="186"/>
        <v>0.29530150130672816</v>
      </c>
    </row>
    <row r="5343" spans="1:34" x14ac:dyDescent="0.25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5"/>
        <v>5.8823529411764705E-3</v>
      </c>
      <c r="AH5343">
        <f t="shared" si="186"/>
        <v>0.29530150130672816</v>
      </c>
    </row>
    <row r="5344" spans="1:34" x14ac:dyDescent="0.25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5"/>
        <v>5.8823529411764705E-3</v>
      </c>
      <c r="AH5344">
        <f t="shared" si="186"/>
        <v>0.29606455428168094</v>
      </c>
    </row>
    <row r="5345" spans="1:34" x14ac:dyDescent="0.25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5"/>
        <v>5.8823529411764705E-3</v>
      </c>
      <c r="AH5345">
        <f t="shared" si="186"/>
        <v>0.29530150130672816</v>
      </c>
    </row>
    <row r="5346" spans="1:34" x14ac:dyDescent="0.25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5"/>
        <v>5.8823529411764705E-3</v>
      </c>
      <c r="AH5346">
        <f t="shared" si="186"/>
        <v>0.29606455428168094</v>
      </c>
    </row>
    <row r="5347" spans="1:34" x14ac:dyDescent="0.25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5"/>
        <v>5.8823529411764705E-3</v>
      </c>
      <c r="AH5347">
        <f t="shared" si="186"/>
        <v>0.29606455428168094</v>
      </c>
    </row>
    <row r="5348" spans="1:34" x14ac:dyDescent="0.25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5"/>
        <v>5.8823529411764705E-3</v>
      </c>
      <c r="AH5348">
        <f t="shared" si="186"/>
        <v>0.29606455428168094</v>
      </c>
    </row>
    <row r="5349" spans="1:34" x14ac:dyDescent="0.25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5"/>
        <v>5.8823529411764705E-3</v>
      </c>
      <c r="AH5349">
        <f t="shared" si="186"/>
        <v>0.29606455428168094</v>
      </c>
    </row>
    <row r="5350" spans="1:34" x14ac:dyDescent="0.25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5"/>
        <v>5.8823529411764705E-3</v>
      </c>
      <c r="AH5350">
        <f t="shared" si="186"/>
        <v>0.29606455428168094</v>
      </c>
    </row>
    <row r="5351" spans="1:34" x14ac:dyDescent="0.25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5"/>
        <v>5.8823529411764705E-3</v>
      </c>
      <c r="AH5351">
        <f t="shared" si="186"/>
        <v>0.29606455428168094</v>
      </c>
    </row>
    <row r="5352" spans="1:34" x14ac:dyDescent="0.25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5"/>
        <v>5.8823529411764705E-3</v>
      </c>
      <c r="AH5352">
        <f t="shared" si="186"/>
        <v>0.29606455428168094</v>
      </c>
    </row>
    <row r="5353" spans="1:34" x14ac:dyDescent="0.25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5"/>
        <v>5.8823529411764705E-3</v>
      </c>
      <c r="AH5353">
        <f t="shared" si="186"/>
        <v>0.29682760725663376</v>
      </c>
    </row>
    <row r="5354" spans="1:34" x14ac:dyDescent="0.25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5"/>
        <v>5.8823529411764705E-3</v>
      </c>
      <c r="AH5354">
        <f t="shared" si="186"/>
        <v>0.29606455428168094</v>
      </c>
    </row>
    <row r="5355" spans="1:34" x14ac:dyDescent="0.25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5"/>
        <v>5.8823529411764705E-3</v>
      </c>
      <c r="AH5355">
        <f t="shared" si="186"/>
        <v>0.29682760725663376</v>
      </c>
    </row>
    <row r="5356" spans="1:34" x14ac:dyDescent="0.25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5"/>
        <v>5.8823529411764705E-3</v>
      </c>
      <c r="AH5356">
        <f t="shared" si="186"/>
        <v>0.29682760725663376</v>
      </c>
    </row>
    <row r="5357" spans="1:34" x14ac:dyDescent="0.25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5"/>
        <v>5.8823529411764705E-3</v>
      </c>
      <c r="AH5357">
        <f t="shared" si="186"/>
        <v>0.29530150130672816</v>
      </c>
    </row>
    <row r="5358" spans="1:34" x14ac:dyDescent="0.25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5"/>
        <v>5.8823529411764705E-3</v>
      </c>
      <c r="AH5358">
        <f t="shared" si="186"/>
        <v>0.29606455428168094</v>
      </c>
    </row>
    <row r="5359" spans="1:34" x14ac:dyDescent="0.25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5"/>
        <v>5.8823529411764705E-3</v>
      </c>
      <c r="AH5359">
        <f t="shared" si="186"/>
        <v>0.29606455428168094</v>
      </c>
    </row>
    <row r="5360" spans="1:34" x14ac:dyDescent="0.25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5"/>
        <v>5.8823529411764705E-3</v>
      </c>
      <c r="AH5360">
        <f t="shared" si="186"/>
        <v>0.29606455428168094</v>
      </c>
    </row>
    <row r="5361" spans="1:34" x14ac:dyDescent="0.25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5"/>
        <v>5.8823529411764705E-3</v>
      </c>
      <c r="AH5361">
        <f t="shared" si="186"/>
        <v>0.29682760725663376</v>
      </c>
    </row>
    <row r="5362" spans="1:34" x14ac:dyDescent="0.25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5"/>
        <v>5.8823529411764705E-3</v>
      </c>
      <c r="AH5362">
        <f t="shared" si="186"/>
        <v>0.29606455428168094</v>
      </c>
    </row>
    <row r="5363" spans="1:34" x14ac:dyDescent="0.25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5"/>
        <v>5.8823529411764705E-3</v>
      </c>
      <c r="AH5363">
        <f t="shared" si="186"/>
        <v>0.29682760725663376</v>
      </c>
    </row>
    <row r="5364" spans="1:34" x14ac:dyDescent="0.25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5"/>
        <v>5.8823529411764705E-3</v>
      </c>
      <c r="AH5364">
        <f t="shared" si="186"/>
        <v>0.29606455428168094</v>
      </c>
    </row>
    <row r="5365" spans="1:34" x14ac:dyDescent="0.25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5"/>
        <v>5.8823529411764705E-3</v>
      </c>
      <c r="AH5365">
        <f t="shared" si="186"/>
        <v>0.29606455428168094</v>
      </c>
    </row>
    <row r="5366" spans="1:34" x14ac:dyDescent="0.25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5"/>
        <v>5.8823529411764705E-3</v>
      </c>
      <c r="AH5366">
        <f t="shared" si="186"/>
        <v>0.29530150130672816</v>
      </c>
    </row>
    <row r="5367" spans="1:34" x14ac:dyDescent="0.25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5"/>
        <v>5.8823529411764705E-3</v>
      </c>
      <c r="AH5367">
        <f t="shared" si="186"/>
        <v>0.29606455428168094</v>
      </c>
    </row>
    <row r="5368" spans="1:34" x14ac:dyDescent="0.25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5"/>
        <v>5.8823529411764705E-3</v>
      </c>
      <c r="AH5368">
        <f t="shared" si="186"/>
        <v>0.29682760725663376</v>
      </c>
    </row>
    <row r="5369" spans="1:34" x14ac:dyDescent="0.25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5"/>
        <v>5.8823529411764705E-3</v>
      </c>
      <c r="AH5369">
        <f t="shared" si="186"/>
        <v>0.29606455428168094</v>
      </c>
    </row>
    <row r="5370" spans="1:34" x14ac:dyDescent="0.25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5"/>
        <v>5.8823529411764705E-3</v>
      </c>
      <c r="AH5370">
        <f t="shared" si="186"/>
        <v>0.29606455428168094</v>
      </c>
    </row>
    <row r="5371" spans="1:34" x14ac:dyDescent="0.25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5"/>
        <v>5.8823529411764705E-3</v>
      </c>
      <c r="AH5371">
        <f t="shared" si="186"/>
        <v>0.29682760725663376</v>
      </c>
    </row>
    <row r="5372" spans="1:34" x14ac:dyDescent="0.25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5"/>
        <v>5.8823529411764705E-3</v>
      </c>
      <c r="AH5372">
        <f t="shared" si="186"/>
        <v>0.29606455428168094</v>
      </c>
    </row>
    <row r="5373" spans="1:34" x14ac:dyDescent="0.25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5"/>
        <v>5.8823529411764705E-3</v>
      </c>
      <c r="AH5373">
        <f t="shared" si="186"/>
        <v>0.29606455428168094</v>
      </c>
    </row>
    <row r="5374" spans="1:34" x14ac:dyDescent="0.25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5"/>
        <v>5.8823529411764705E-3</v>
      </c>
      <c r="AH5374">
        <f t="shared" si="186"/>
        <v>0.29606455428168094</v>
      </c>
    </row>
    <row r="5375" spans="1:34" x14ac:dyDescent="0.25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5"/>
        <v>5.8823529411764705E-3</v>
      </c>
      <c r="AH5375">
        <f t="shared" si="186"/>
        <v>0.29606455428168094</v>
      </c>
    </row>
    <row r="5376" spans="1:34" x14ac:dyDescent="0.25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5"/>
        <v>5.8823529411764705E-3</v>
      </c>
      <c r="AH5376">
        <f t="shared" si="186"/>
        <v>0.29682760725663376</v>
      </c>
    </row>
    <row r="5377" spans="1:34" x14ac:dyDescent="0.25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5"/>
        <v>5.8823529411764705E-3</v>
      </c>
      <c r="AH5377">
        <f t="shared" si="186"/>
        <v>0.29682760725663376</v>
      </c>
    </row>
    <row r="5378" spans="1:34" x14ac:dyDescent="0.25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7">B5379/$Z$1</f>
        <v>5.8823529411764705E-3</v>
      </c>
      <c r="AH5378">
        <f t="shared" ref="AH5378:AH5441" si="188">C5379/$X$13</f>
        <v>0.29606455428168094</v>
      </c>
    </row>
    <row r="5379" spans="1:34" x14ac:dyDescent="0.25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7"/>
        <v>5.8823529411764705E-3</v>
      </c>
      <c r="AH5379">
        <f t="shared" si="188"/>
        <v>0.29606455428168094</v>
      </c>
    </row>
    <row r="5380" spans="1:34" x14ac:dyDescent="0.25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7"/>
        <v>5.8823529411764705E-3</v>
      </c>
      <c r="AH5380">
        <f t="shared" si="188"/>
        <v>0.29606455428168094</v>
      </c>
    </row>
    <row r="5381" spans="1:34" x14ac:dyDescent="0.25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7"/>
        <v>5.8823529411764705E-3</v>
      </c>
      <c r="AH5381">
        <f t="shared" si="188"/>
        <v>0.29606455428168094</v>
      </c>
    </row>
    <row r="5382" spans="1:34" x14ac:dyDescent="0.25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7"/>
        <v>5.8823529411764705E-3</v>
      </c>
      <c r="AH5382">
        <f t="shared" si="188"/>
        <v>0.29606455428168094</v>
      </c>
    </row>
    <row r="5383" spans="1:34" x14ac:dyDescent="0.25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7"/>
        <v>5.8823529411764705E-3</v>
      </c>
      <c r="AH5383">
        <f t="shared" si="188"/>
        <v>0.29530150130672816</v>
      </c>
    </row>
    <row r="5384" spans="1:34" x14ac:dyDescent="0.25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7"/>
        <v>5.8823529411764705E-3</v>
      </c>
      <c r="AH5384">
        <f t="shared" si="188"/>
        <v>0.29606455428168094</v>
      </c>
    </row>
    <row r="5385" spans="1:34" x14ac:dyDescent="0.25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7"/>
        <v>5.8823529411764705E-3</v>
      </c>
      <c r="AH5385">
        <f t="shared" si="188"/>
        <v>0.29606455428168094</v>
      </c>
    </row>
    <row r="5386" spans="1:34" x14ac:dyDescent="0.25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7"/>
        <v>5.8823529411764705E-3</v>
      </c>
      <c r="AH5386">
        <f t="shared" si="188"/>
        <v>0.29606455428168094</v>
      </c>
    </row>
    <row r="5387" spans="1:34" x14ac:dyDescent="0.25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7"/>
        <v>5.8823529411764705E-3</v>
      </c>
      <c r="AH5387">
        <f t="shared" si="188"/>
        <v>0.29606455428168094</v>
      </c>
    </row>
    <row r="5388" spans="1:34" x14ac:dyDescent="0.25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7"/>
        <v>5.8823529411764705E-3</v>
      </c>
      <c r="AH5388">
        <f t="shared" si="188"/>
        <v>0.29606455428168094</v>
      </c>
    </row>
    <row r="5389" spans="1:34" x14ac:dyDescent="0.25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7"/>
        <v>5.8823529411764705E-3</v>
      </c>
      <c r="AH5389">
        <f t="shared" si="188"/>
        <v>0.29606455428168094</v>
      </c>
    </row>
    <row r="5390" spans="1:34" x14ac:dyDescent="0.25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7"/>
        <v>5.8823529411764705E-3</v>
      </c>
      <c r="AH5390">
        <f t="shared" si="188"/>
        <v>0.29606455428168094</v>
      </c>
    </row>
    <row r="5391" spans="1:34" x14ac:dyDescent="0.25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7"/>
        <v>5.8823529411764705E-3</v>
      </c>
      <c r="AH5391">
        <f t="shared" si="188"/>
        <v>0.29606455428168094</v>
      </c>
    </row>
    <row r="5392" spans="1:34" x14ac:dyDescent="0.25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7"/>
        <v>5.8823529411764705E-3</v>
      </c>
      <c r="AH5392">
        <f t="shared" si="188"/>
        <v>0.29530150130672816</v>
      </c>
    </row>
    <row r="5393" spans="1:34" x14ac:dyDescent="0.25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7"/>
        <v>5.8823529411764705E-3</v>
      </c>
      <c r="AH5393">
        <f t="shared" si="188"/>
        <v>0.29606455428168094</v>
      </c>
    </row>
    <row r="5394" spans="1:34" x14ac:dyDescent="0.25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7"/>
        <v>5.8823529411764705E-3</v>
      </c>
      <c r="AH5394">
        <f t="shared" si="188"/>
        <v>0.29606455428168094</v>
      </c>
    </row>
    <row r="5395" spans="1:34" x14ac:dyDescent="0.25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7"/>
        <v>5.8823529411764705E-3</v>
      </c>
      <c r="AH5395">
        <f t="shared" si="188"/>
        <v>0.29606455428168094</v>
      </c>
    </row>
    <row r="5396" spans="1:34" x14ac:dyDescent="0.25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7"/>
        <v>5.8823529411764705E-3</v>
      </c>
      <c r="AH5396">
        <f t="shared" si="188"/>
        <v>0.29606455428168094</v>
      </c>
    </row>
    <row r="5397" spans="1:34" x14ac:dyDescent="0.25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7"/>
        <v>5.8823529411764705E-3</v>
      </c>
      <c r="AH5397">
        <f t="shared" si="188"/>
        <v>0.29682760725663376</v>
      </c>
    </row>
    <row r="5398" spans="1:34" x14ac:dyDescent="0.25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7"/>
        <v>5.8823529411764705E-3</v>
      </c>
      <c r="AH5398">
        <f t="shared" si="188"/>
        <v>0.29606455428168094</v>
      </c>
    </row>
    <row r="5399" spans="1:34" x14ac:dyDescent="0.25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7"/>
        <v>5.8823529411764705E-3</v>
      </c>
      <c r="AH5399">
        <f t="shared" si="188"/>
        <v>0.29606455428168094</v>
      </c>
    </row>
    <row r="5400" spans="1:34" x14ac:dyDescent="0.25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7"/>
        <v>5.8823529411764705E-3</v>
      </c>
      <c r="AH5400">
        <f t="shared" si="188"/>
        <v>0.29606455428168094</v>
      </c>
    </row>
    <row r="5401" spans="1:34" x14ac:dyDescent="0.25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7"/>
        <v>5.8823529411764705E-3</v>
      </c>
      <c r="AH5401">
        <f t="shared" si="188"/>
        <v>0.29606455428168094</v>
      </c>
    </row>
    <row r="5402" spans="1:34" x14ac:dyDescent="0.25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7"/>
        <v>5.8823529411764705E-3</v>
      </c>
      <c r="AH5402">
        <f t="shared" si="188"/>
        <v>0.29606455428168094</v>
      </c>
    </row>
    <row r="5403" spans="1:34" x14ac:dyDescent="0.25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7"/>
        <v>5.8823529411764705E-3</v>
      </c>
      <c r="AH5403">
        <f t="shared" si="188"/>
        <v>0.29606455428168094</v>
      </c>
    </row>
    <row r="5404" spans="1:34" x14ac:dyDescent="0.25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7"/>
        <v>5.8823529411764705E-3</v>
      </c>
      <c r="AH5404">
        <f t="shared" si="188"/>
        <v>0.29682760725663376</v>
      </c>
    </row>
    <row r="5405" spans="1:34" x14ac:dyDescent="0.25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7"/>
        <v>5.8823529411764705E-3</v>
      </c>
      <c r="AH5405">
        <f t="shared" si="188"/>
        <v>0.29606455428168094</v>
      </c>
    </row>
    <row r="5406" spans="1:34" x14ac:dyDescent="0.25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7"/>
        <v>5.8823529411764705E-3</v>
      </c>
      <c r="AH5406">
        <f t="shared" si="188"/>
        <v>0.29682760725663376</v>
      </c>
    </row>
    <row r="5407" spans="1:34" x14ac:dyDescent="0.25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7"/>
        <v>5.8823529411764705E-3</v>
      </c>
      <c r="AH5407">
        <f t="shared" si="188"/>
        <v>0.29606455428168094</v>
      </c>
    </row>
    <row r="5408" spans="1:34" x14ac:dyDescent="0.25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7"/>
        <v>5.8823529411764705E-3</v>
      </c>
      <c r="AH5408">
        <f t="shared" si="188"/>
        <v>0.29606455428168094</v>
      </c>
    </row>
    <row r="5409" spans="1:34" x14ac:dyDescent="0.25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7"/>
        <v>5.8823529411764705E-3</v>
      </c>
      <c r="AH5409">
        <f t="shared" si="188"/>
        <v>0.29682760725663376</v>
      </c>
    </row>
    <row r="5410" spans="1:34" x14ac:dyDescent="0.25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7"/>
        <v>5.8823529411764705E-3</v>
      </c>
      <c r="AH5410">
        <f t="shared" si="188"/>
        <v>0.29606455428168094</v>
      </c>
    </row>
    <row r="5411" spans="1:34" x14ac:dyDescent="0.25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7"/>
        <v>5.8823529411764705E-3</v>
      </c>
      <c r="AH5411">
        <f t="shared" si="188"/>
        <v>0.29606455428168094</v>
      </c>
    </row>
    <row r="5412" spans="1:34" x14ac:dyDescent="0.25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7"/>
        <v>5.8823529411764705E-3</v>
      </c>
      <c r="AH5412">
        <f t="shared" si="188"/>
        <v>0.29606455428168094</v>
      </c>
    </row>
    <row r="5413" spans="1:34" x14ac:dyDescent="0.25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7"/>
        <v>5.8823529411764705E-3</v>
      </c>
      <c r="AH5413">
        <f t="shared" si="188"/>
        <v>0.29682760725663376</v>
      </c>
    </row>
    <row r="5414" spans="1:34" x14ac:dyDescent="0.25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7"/>
        <v>5.8823529411764705E-3</v>
      </c>
      <c r="AH5414">
        <f t="shared" si="188"/>
        <v>0.29606455428168094</v>
      </c>
    </row>
    <row r="5415" spans="1:34" x14ac:dyDescent="0.25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7"/>
        <v>5.8823529411764705E-3</v>
      </c>
      <c r="AH5415">
        <f t="shared" si="188"/>
        <v>0.29606455428168094</v>
      </c>
    </row>
    <row r="5416" spans="1:34" x14ac:dyDescent="0.25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7"/>
        <v>5.8823529411764705E-3</v>
      </c>
      <c r="AH5416">
        <f t="shared" si="188"/>
        <v>0.29606455428168094</v>
      </c>
    </row>
    <row r="5417" spans="1:34" x14ac:dyDescent="0.25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7"/>
        <v>5.8823529411764705E-3</v>
      </c>
      <c r="AH5417">
        <f t="shared" si="188"/>
        <v>0.29606455428168094</v>
      </c>
    </row>
    <row r="5418" spans="1:34" x14ac:dyDescent="0.25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7"/>
        <v>5.8823529411764705E-3</v>
      </c>
      <c r="AH5418">
        <f t="shared" si="188"/>
        <v>0.29606455428168094</v>
      </c>
    </row>
    <row r="5419" spans="1:34" x14ac:dyDescent="0.25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7"/>
        <v>5.8823529411764705E-3</v>
      </c>
      <c r="AH5419">
        <f t="shared" si="188"/>
        <v>0.29606455428168094</v>
      </c>
    </row>
    <row r="5420" spans="1:34" x14ac:dyDescent="0.25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7"/>
        <v>5.8823529411764705E-3</v>
      </c>
      <c r="AH5420">
        <f t="shared" si="188"/>
        <v>0.29606455428168094</v>
      </c>
    </row>
    <row r="5421" spans="1:34" x14ac:dyDescent="0.25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7"/>
        <v>5.8823529411764705E-3</v>
      </c>
      <c r="AH5421">
        <f t="shared" si="188"/>
        <v>0.29530150130672816</v>
      </c>
    </row>
    <row r="5422" spans="1:34" x14ac:dyDescent="0.25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7"/>
        <v>5.8823529411764705E-3</v>
      </c>
      <c r="AH5422">
        <f t="shared" si="188"/>
        <v>0.29606455428168094</v>
      </c>
    </row>
    <row r="5423" spans="1:34" x14ac:dyDescent="0.25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7"/>
        <v>5.8823529411764705E-3</v>
      </c>
      <c r="AH5423">
        <f t="shared" si="188"/>
        <v>0.29606455428168094</v>
      </c>
    </row>
    <row r="5424" spans="1:34" x14ac:dyDescent="0.25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7"/>
        <v>5.8823529411764705E-3</v>
      </c>
      <c r="AH5424">
        <f t="shared" si="188"/>
        <v>0.29530150130672816</v>
      </c>
    </row>
    <row r="5425" spans="1:34" x14ac:dyDescent="0.25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7"/>
        <v>5.8823529411764705E-3</v>
      </c>
      <c r="AH5425">
        <f t="shared" si="188"/>
        <v>0.29606455428168094</v>
      </c>
    </row>
    <row r="5426" spans="1:34" x14ac:dyDescent="0.25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7"/>
        <v>5.8823529411764705E-3</v>
      </c>
      <c r="AH5426">
        <f t="shared" si="188"/>
        <v>0.29682760725663376</v>
      </c>
    </row>
    <row r="5427" spans="1:34" x14ac:dyDescent="0.25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7"/>
        <v>5.8823529411764705E-3</v>
      </c>
      <c r="AH5427">
        <f t="shared" si="188"/>
        <v>0.29606455428168094</v>
      </c>
    </row>
    <row r="5428" spans="1:34" x14ac:dyDescent="0.25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7"/>
        <v>5.8823529411764705E-3</v>
      </c>
      <c r="AH5428">
        <f t="shared" si="188"/>
        <v>0.29606455428168094</v>
      </c>
    </row>
    <row r="5429" spans="1:34" x14ac:dyDescent="0.25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7"/>
        <v>5.8823529411764705E-3</v>
      </c>
      <c r="AH5429">
        <f t="shared" si="188"/>
        <v>0.29606455428168094</v>
      </c>
    </row>
    <row r="5430" spans="1:34" x14ac:dyDescent="0.25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7"/>
        <v>5.8823529411764705E-3</v>
      </c>
      <c r="AH5430">
        <f t="shared" si="188"/>
        <v>0.29606455428168094</v>
      </c>
    </row>
    <row r="5431" spans="1:34" x14ac:dyDescent="0.25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7"/>
        <v>5.8823529411764705E-3</v>
      </c>
      <c r="AH5431">
        <f t="shared" si="188"/>
        <v>0.29606455428168094</v>
      </c>
    </row>
    <row r="5432" spans="1:34" x14ac:dyDescent="0.25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7"/>
        <v>5.8823529411764705E-3</v>
      </c>
      <c r="AH5432">
        <f t="shared" si="188"/>
        <v>0.29606455428168094</v>
      </c>
    </row>
    <row r="5433" spans="1:34" x14ac:dyDescent="0.25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7"/>
        <v>5.8823529411764705E-3</v>
      </c>
      <c r="AH5433">
        <f t="shared" si="188"/>
        <v>0.29606455428168094</v>
      </c>
    </row>
    <row r="5434" spans="1:34" x14ac:dyDescent="0.25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7"/>
        <v>5.8823529411764705E-3</v>
      </c>
      <c r="AH5434">
        <f t="shared" si="188"/>
        <v>0.29606455428168094</v>
      </c>
    </row>
    <row r="5435" spans="1:34" x14ac:dyDescent="0.25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7"/>
        <v>5.8823529411764705E-3</v>
      </c>
      <c r="AH5435">
        <f t="shared" si="188"/>
        <v>0.29606455428168094</v>
      </c>
    </row>
    <row r="5436" spans="1:34" x14ac:dyDescent="0.25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7"/>
        <v>5.8823529411764705E-3</v>
      </c>
      <c r="AH5436">
        <f t="shared" si="188"/>
        <v>0.29682760725663376</v>
      </c>
    </row>
    <row r="5437" spans="1:34" x14ac:dyDescent="0.25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7"/>
        <v>5.8823529411764705E-3</v>
      </c>
      <c r="AH5437">
        <f t="shared" si="188"/>
        <v>0.29682760725663376</v>
      </c>
    </row>
    <row r="5438" spans="1:34" x14ac:dyDescent="0.25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7"/>
        <v>5.8823529411764705E-3</v>
      </c>
      <c r="AH5438">
        <f t="shared" si="188"/>
        <v>0.29682760725663376</v>
      </c>
    </row>
    <row r="5439" spans="1:34" x14ac:dyDescent="0.25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7"/>
        <v>5.8823529411764705E-3</v>
      </c>
      <c r="AH5439">
        <f t="shared" si="188"/>
        <v>0.29682760725663376</v>
      </c>
    </row>
    <row r="5440" spans="1:34" x14ac:dyDescent="0.25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7"/>
        <v>5.8823529411764705E-3</v>
      </c>
      <c r="AH5440">
        <f t="shared" si="188"/>
        <v>0.29682760725663376</v>
      </c>
    </row>
    <row r="5441" spans="1:34" x14ac:dyDescent="0.25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7"/>
        <v>5.8823529411764705E-3</v>
      </c>
      <c r="AH5441">
        <f t="shared" si="188"/>
        <v>0.29606455428168094</v>
      </c>
    </row>
    <row r="5442" spans="1:34" x14ac:dyDescent="0.25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9">B5443/$Z$1</f>
        <v>5.8823529411764705E-3</v>
      </c>
      <c r="AH5442">
        <f t="shared" ref="AH5442:AH5505" si="190">C5443/$X$13</f>
        <v>0.29682760725663376</v>
      </c>
    </row>
    <row r="5443" spans="1:34" x14ac:dyDescent="0.25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9"/>
        <v>5.8823529411764705E-3</v>
      </c>
      <c r="AH5443">
        <f t="shared" si="190"/>
        <v>0.29606455428168094</v>
      </c>
    </row>
    <row r="5444" spans="1:34" x14ac:dyDescent="0.25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9"/>
        <v>5.8823529411764705E-3</v>
      </c>
      <c r="AH5444">
        <f t="shared" si="190"/>
        <v>0.29606455428168094</v>
      </c>
    </row>
    <row r="5445" spans="1:34" x14ac:dyDescent="0.25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9"/>
        <v>5.8823529411764705E-3</v>
      </c>
      <c r="AH5445">
        <f t="shared" si="190"/>
        <v>0.29682760725663376</v>
      </c>
    </row>
    <row r="5446" spans="1:34" x14ac:dyDescent="0.25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9"/>
        <v>5.8823529411764705E-3</v>
      </c>
      <c r="AH5446">
        <f t="shared" si="190"/>
        <v>0.29606455428168094</v>
      </c>
    </row>
    <row r="5447" spans="1:34" x14ac:dyDescent="0.25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9"/>
        <v>5.8823529411764705E-3</v>
      </c>
      <c r="AH5447">
        <f t="shared" si="190"/>
        <v>0.29606455428168094</v>
      </c>
    </row>
    <row r="5448" spans="1:34" x14ac:dyDescent="0.25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9"/>
        <v>5.8823529411764705E-3</v>
      </c>
      <c r="AH5448">
        <f t="shared" si="190"/>
        <v>0.29682760725663376</v>
      </c>
    </row>
    <row r="5449" spans="1:34" x14ac:dyDescent="0.25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9"/>
        <v>5.8823529411764705E-3</v>
      </c>
      <c r="AH5449">
        <f t="shared" si="190"/>
        <v>0.29682760725663376</v>
      </c>
    </row>
    <row r="5450" spans="1:34" x14ac:dyDescent="0.25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9"/>
        <v>5.8823529411764705E-3</v>
      </c>
      <c r="AH5450">
        <f t="shared" si="190"/>
        <v>0.29682760725663376</v>
      </c>
    </row>
    <row r="5451" spans="1:34" x14ac:dyDescent="0.25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9"/>
        <v>5.8823529411764705E-3</v>
      </c>
      <c r="AH5451">
        <f t="shared" si="190"/>
        <v>0.29682760725663376</v>
      </c>
    </row>
    <row r="5452" spans="1:34" x14ac:dyDescent="0.25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9"/>
        <v>5.8823529411764705E-3</v>
      </c>
      <c r="AH5452">
        <f t="shared" si="190"/>
        <v>0.29682760725663376</v>
      </c>
    </row>
    <row r="5453" spans="1:34" x14ac:dyDescent="0.25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9"/>
        <v>5.8823529411764705E-3</v>
      </c>
      <c r="AH5453">
        <f t="shared" si="190"/>
        <v>0.29606455428168094</v>
      </c>
    </row>
    <row r="5454" spans="1:34" x14ac:dyDescent="0.25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9"/>
        <v>5.8823529411764705E-3</v>
      </c>
      <c r="AH5454">
        <f t="shared" si="190"/>
        <v>0.29682760725663376</v>
      </c>
    </row>
    <row r="5455" spans="1:34" x14ac:dyDescent="0.25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9"/>
        <v>5.8823529411764705E-3</v>
      </c>
      <c r="AH5455">
        <f t="shared" si="190"/>
        <v>0.29606455428168094</v>
      </c>
    </row>
    <row r="5456" spans="1:34" x14ac:dyDescent="0.25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9"/>
        <v>5.8823529411764705E-3</v>
      </c>
      <c r="AH5456">
        <f t="shared" si="190"/>
        <v>0.29682760725663376</v>
      </c>
    </row>
    <row r="5457" spans="1:34" x14ac:dyDescent="0.25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9"/>
        <v>5.8823529411764705E-3</v>
      </c>
      <c r="AH5457">
        <f t="shared" si="190"/>
        <v>0.29682760725663376</v>
      </c>
    </row>
    <row r="5458" spans="1:34" x14ac:dyDescent="0.25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9"/>
        <v>5.8823529411764705E-3</v>
      </c>
      <c r="AH5458">
        <f t="shared" si="190"/>
        <v>0.29682760725663376</v>
      </c>
    </row>
    <row r="5459" spans="1:34" x14ac:dyDescent="0.25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9"/>
        <v>5.8823529411764705E-3</v>
      </c>
      <c r="AH5459">
        <f t="shared" si="190"/>
        <v>0.29606455428168094</v>
      </c>
    </row>
    <row r="5460" spans="1:34" x14ac:dyDescent="0.25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9"/>
        <v>5.8823529411764705E-3</v>
      </c>
      <c r="AH5460">
        <f t="shared" si="190"/>
        <v>0.29682760725663376</v>
      </c>
    </row>
    <row r="5461" spans="1:34" x14ac:dyDescent="0.25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9"/>
        <v>5.8823529411764705E-3</v>
      </c>
      <c r="AH5461">
        <f t="shared" si="190"/>
        <v>0.29682760725663376</v>
      </c>
    </row>
    <row r="5462" spans="1:34" x14ac:dyDescent="0.25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9"/>
        <v>5.8823529411764705E-3</v>
      </c>
      <c r="AH5462">
        <f t="shared" si="190"/>
        <v>0.29682760725663376</v>
      </c>
    </row>
    <row r="5463" spans="1:34" x14ac:dyDescent="0.25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9"/>
        <v>5.8823529411764705E-3</v>
      </c>
      <c r="AH5463">
        <f t="shared" si="190"/>
        <v>0.29682760725663376</v>
      </c>
    </row>
    <row r="5464" spans="1:34" x14ac:dyDescent="0.25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9"/>
        <v>5.8823529411764705E-3</v>
      </c>
      <c r="AH5464">
        <f t="shared" si="190"/>
        <v>0.29682760725663376</v>
      </c>
    </row>
    <row r="5465" spans="1:34" x14ac:dyDescent="0.25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9"/>
        <v>5.8823529411764705E-3</v>
      </c>
      <c r="AH5465">
        <f t="shared" si="190"/>
        <v>0.29606455428168094</v>
      </c>
    </row>
    <row r="5466" spans="1:34" x14ac:dyDescent="0.25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9"/>
        <v>5.8823529411764705E-3</v>
      </c>
      <c r="AH5466">
        <f t="shared" si="190"/>
        <v>0.29682760725663376</v>
      </c>
    </row>
    <row r="5467" spans="1:34" x14ac:dyDescent="0.25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9"/>
        <v>5.8823529411764705E-3</v>
      </c>
      <c r="AH5467">
        <f t="shared" si="190"/>
        <v>0.29682760725663376</v>
      </c>
    </row>
    <row r="5468" spans="1:34" x14ac:dyDescent="0.25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9"/>
        <v>5.8823529411764705E-3</v>
      </c>
      <c r="AH5468">
        <f t="shared" si="190"/>
        <v>0.29606455428168094</v>
      </c>
    </row>
    <row r="5469" spans="1:34" x14ac:dyDescent="0.25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9"/>
        <v>5.8823529411764705E-3</v>
      </c>
      <c r="AH5469">
        <f t="shared" si="190"/>
        <v>0.29682760725663376</v>
      </c>
    </row>
    <row r="5470" spans="1:34" x14ac:dyDescent="0.25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9"/>
        <v>5.8823529411764705E-3</v>
      </c>
      <c r="AH5470">
        <f t="shared" si="190"/>
        <v>0.29682760725663376</v>
      </c>
    </row>
    <row r="5471" spans="1:34" x14ac:dyDescent="0.25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9"/>
        <v>5.8823529411764705E-3</v>
      </c>
      <c r="AH5471">
        <f t="shared" si="190"/>
        <v>0.29606455428168094</v>
      </c>
    </row>
    <row r="5472" spans="1:34" x14ac:dyDescent="0.25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9"/>
        <v>5.8823529411764705E-3</v>
      </c>
      <c r="AH5472">
        <f t="shared" si="190"/>
        <v>0.29606455428168094</v>
      </c>
    </row>
    <row r="5473" spans="1:34" x14ac:dyDescent="0.25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9"/>
        <v>5.8823529411764705E-3</v>
      </c>
      <c r="AH5473">
        <f t="shared" si="190"/>
        <v>0.29682760725663376</v>
      </c>
    </row>
    <row r="5474" spans="1:34" x14ac:dyDescent="0.25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9"/>
        <v>5.8823529411764705E-3</v>
      </c>
      <c r="AH5474">
        <f t="shared" si="190"/>
        <v>0.29606455428168094</v>
      </c>
    </row>
    <row r="5475" spans="1:34" x14ac:dyDescent="0.25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9"/>
        <v>5.8823529411764705E-3</v>
      </c>
      <c r="AH5475">
        <f t="shared" si="190"/>
        <v>0.29682760725663376</v>
      </c>
    </row>
    <row r="5476" spans="1:34" x14ac:dyDescent="0.25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9"/>
        <v>5.8823529411764705E-3</v>
      </c>
      <c r="AH5476">
        <f t="shared" si="190"/>
        <v>0.29682760725663376</v>
      </c>
    </row>
    <row r="5477" spans="1:34" x14ac:dyDescent="0.25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9"/>
        <v>5.8823529411764705E-3</v>
      </c>
      <c r="AH5477">
        <f t="shared" si="190"/>
        <v>0.29606455428168094</v>
      </c>
    </row>
    <row r="5478" spans="1:34" x14ac:dyDescent="0.25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9"/>
        <v>5.8823529411764705E-3</v>
      </c>
      <c r="AH5478">
        <f t="shared" si="190"/>
        <v>0.29606455428168094</v>
      </c>
    </row>
    <row r="5479" spans="1:34" x14ac:dyDescent="0.25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9"/>
        <v>5.8823529411764705E-3</v>
      </c>
      <c r="AH5479">
        <f t="shared" si="190"/>
        <v>0.29606455428168094</v>
      </c>
    </row>
    <row r="5480" spans="1:34" x14ac:dyDescent="0.25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9"/>
        <v>5.8823529411764705E-3</v>
      </c>
      <c r="AH5480">
        <f t="shared" si="190"/>
        <v>0.29682760725663376</v>
      </c>
    </row>
    <row r="5481" spans="1:34" x14ac:dyDescent="0.25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9"/>
        <v>5.8823529411764705E-3</v>
      </c>
      <c r="AH5481">
        <f t="shared" si="190"/>
        <v>0.29606455428168094</v>
      </c>
    </row>
    <row r="5482" spans="1:34" x14ac:dyDescent="0.25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9"/>
        <v>5.8823529411764705E-3</v>
      </c>
      <c r="AH5482">
        <f t="shared" si="190"/>
        <v>0.29606455428168094</v>
      </c>
    </row>
    <row r="5483" spans="1:34" x14ac:dyDescent="0.25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9"/>
        <v>5.8823529411764705E-3</v>
      </c>
      <c r="AH5483">
        <f t="shared" si="190"/>
        <v>0.29682760725663376</v>
      </c>
    </row>
    <row r="5484" spans="1:34" x14ac:dyDescent="0.25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9"/>
        <v>5.8823529411764705E-3</v>
      </c>
      <c r="AH5484">
        <f t="shared" si="190"/>
        <v>0.29682760725663376</v>
      </c>
    </row>
    <row r="5485" spans="1:34" x14ac:dyDescent="0.25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9"/>
        <v>5.8823529411764705E-3</v>
      </c>
      <c r="AH5485">
        <f t="shared" si="190"/>
        <v>0.29606455428168094</v>
      </c>
    </row>
    <row r="5486" spans="1:34" x14ac:dyDescent="0.25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9"/>
        <v>5.8823529411764705E-3</v>
      </c>
      <c r="AH5486">
        <f t="shared" si="190"/>
        <v>0.29682760725663376</v>
      </c>
    </row>
    <row r="5487" spans="1:34" x14ac:dyDescent="0.25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9"/>
        <v>5.8823529411764705E-3</v>
      </c>
      <c r="AH5487">
        <f t="shared" si="190"/>
        <v>0.29682760725663376</v>
      </c>
    </row>
    <row r="5488" spans="1:34" x14ac:dyDescent="0.25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9"/>
        <v>5.8823529411764705E-3</v>
      </c>
      <c r="AH5488">
        <f t="shared" si="190"/>
        <v>0.29682760725663376</v>
      </c>
    </row>
    <row r="5489" spans="1:34" x14ac:dyDescent="0.25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9"/>
        <v>5.8823529411764705E-3</v>
      </c>
      <c r="AH5489">
        <f t="shared" si="190"/>
        <v>0.29682760725663376</v>
      </c>
    </row>
    <row r="5490" spans="1:34" x14ac:dyDescent="0.25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9"/>
        <v>5.8823529411764705E-3</v>
      </c>
      <c r="AH5490">
        <f t="shared" si="190"/>
        <v>0.29682760725663376</v>
      </c>
    </row>
    <row r="5491" spans="1:34" x14ac:dyDescent="0.25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9"/>
        <v>5.8823529411764705E-3</v>
      </c>
      <c r="AH5491">
        <f t="shared" si="190"/>
        <v>0.29682760725663376</v>
      </c>
    </row>
    <row r="5492" spans="1:34" x14ac:dyDescent="0.25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9"/>
        <v>5.8823529411764705E-3</v>
      </c>
      <c r="AH5492">
        <f t="shared" si="190"/>
        <v>0.29682760725663376</v>
      </c>
    </row>
    <row r="5493" spans="1:34" x14ac:dyDescent="0.25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9"/>
        <v>5.8823529411764705E-3</v>
      </c>
      <c r="AH5493">
        <f t="shared" si="190"/>
        <v>0.29606455428168094</v>
      </c>
    </row>
    <row r="5494" spans="1:34" x14ac:dyDescent="0.25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9"/>
        <v>5.8823529411764705E-3</v>
      </c>
      <c r="AH5494">
        <f t="shared" si="190"/>
        <v>0.29682760725663376</v>
      </c>
    </row>
    <row r="5495" spans="1:34" x14ac:dyDescent="0.25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9"/>
        <v>5.8823529411764705E-3</v>
      </c>
      <c r="AH5495">
        <f t="shared" si="190"/>
        <v>0.29682760725663376</v>
      </c>
    </row>
    <row r="5496" spans="1:34" x14ac:dyDescent="0.25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9"/>
        <v>5.8823529411764705E-3</v>
      </c>
      <c r="AH5496">
        <f t="shared" si="190"/>
        <v>0.29682760725663376</v>
      </c>
    </row>
    <row r="5497" spans="1:34" x14ac:dyDescent="0.25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9"/>
        <v>5.8823529411764705E-3</v>
      </c>
      <c r="AH5497">
        <f t="shared" si="190"/>
        <v>0.29682760725663376</v>
      </c>
    </row>
    <row r="5498" spans="1:34" x14ac:dyDescent="0.25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9"/>
        <v>5.8823529411764705E-3</v>
      </c>
      <c r="AH5498">
        <f t="shared" si="190"/>
        <v>0.29682760725663376</v>
      </c>
    </row>
    <row r="5499" spans="1:34" x14ac:dyDescent="0.25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9"/>
        <v>5.8823529411764705E-3</v>
      </c>
      <c r="AH5499">
        <f t="shared" si="190"/>
        <v>0.29682760725663376</v>
      </c>
    </row>
    <row r="5500" spans="1:34" x14ac:dyDescent="0.25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9"/>
        <v>5.8823529411764705E-3</v>
      </c>
      <c r="AH5500">
        <f t="shared" si="190"/>
        <v>0.29682760725663376</v>
      </c>
    </row>
    <row r="5501" spans="1:34" x14ac:dyDescent="0.25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9"/>
        <v>5.8823529411764705E-3</v>
      </c>
      <c r="AH5501">
        <f t="shared" si="190"/>
        <v>0.29682760725663376</v>
      </c>
    </row>
    <row r="5502" spans="1:34" x14ac:dyDescent="0.25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9"/>
        <v>5.8823529411764705E-3</v>
      </c>
      <c r="AH5502">
        <f t="shared" si="190"/>
        <v>0.29682760725663376</v>
      </c>
    </row>
    <row r="5503" spans="1:34" x14ac:dyDescent="0.25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9"/>
        <v>5.8823529411764705E-3</v>
      </c>
      <c r="AH5503">
        <f t="shared" si="190"/>
        <v>0.29682760725663376</v>
      </c>
    </row>
    <row r="5504" spans="1:34" x14ac:dyDescent="0.25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9"/>
        <v>5.8823529411764705E-3</v>
      </c>
      <c r="AH5504">
        <f t="shared" si="190"/>
        <v>0.29682760725663376</v>
      </c>
    </row>
    <row r="5505" spans="1:34" x14ac:dyDescent="0.25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9"/>
        <v>5.8823529411764705E-3</v>
      </c>
      <c r="AH5505">
        <f t="shared" si="190"/>
        <v>0.29682760725663376</v>
      </c>
    </row>
    <row r="5506" spans="1:34" x14ac:dyDescent="0.25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91">B5507/$Z$1</f>
        <v>5.8823529411764705E-3</v>
      </c>
      <c r="AH5506">
        <f t="shared" ref="AH5506:AH5569" si="192">C5507/$X$13</f>
        <v>0.29759066023158653</v>
      </c>
    </row>
    <row r="5507" spans="1:34" x14ac:dyDescent="0.25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91"/>
        <v>5.8823529411764705E-3</v>
      </c>
      <c r="AH5507">
        <f t="shared" si="192"/>
        <v>0.29759066023158653</v>
      </c>
    </row>
    <row r="5508" spans="1:34" x14ac:dyDescent="0.25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91"/>
        <v>5.8823529411764705E-3</v>
      </c>
      <c r="AH5508">
        <f t="shared" si="192"/>
        <v>0.29682760725663376</v>
      </c>
    </row>
    <row r="5509" spans="1:34" x14ac:dyDescent="0.25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91"/>
        <v>5.8823529411764705E-3</v>
      </c>
      <c r="AH5509">
        <f t="shared" si="192"/>
        <v>0.29682760725663376</v>
      </c>
    </row>
    <row r="5510" spans="1:34" x14ac:dyDescent="0.25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91"/>
        <v>5.8823529411764705E-3</v>
      </c>
      <c r="AH5510">
        <f t="shared" si="192"/>
        <v>0.29682760725663376</v>
      </c>
    </row>
    <row r="5511" spans="1:34" x14ac:dyDescent="0.25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91"/>
        <v>5.8823529411764705E-3</v>
      </c>
      <c r="AH5511">
        <f t="shared" si="192"/>
        <v>0.29682760725663376</v>
      </c>
    </row>
    <row r="5512" spans="1:34" x14ac:dyDescent="0.25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91"/>
        <v>5.8823529411764705E-3</v>
      </c>
      <c r="AH5512">
        <f t="shared" si="192"/>
        <v>0.29682760725663376</v>
      </c>
    </row>
    <row r="5513" spans="1:34" x14ac:dyDescent="0.25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91"/>
        <v>5.8823529411764705E-3</v>
      </c>
      <c r="AH5513">
        <f t="shared" si="192"/>
        <v>0.29682760725663376</v>
      </c>
    </row>
    <row r="5514" spans="1:34" x14ac:dyDescent="0.25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91"/>
        <v>5.8823529411764705E-3</v>
      </c>
      <c r="AH5514">
        <f t="shared" si="192"/>
        <v>0.29682760725663376</v>
      </c>
    </row>
    <row r="5515" spans="1:34" x14ac:dyDescent="0.25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91"/>
        <v>5.8823529411764705E-3</v>
      </c>
      <c r="AH5515">
        <f t="shared" si="192"/>
        <v>0.29682760725663376</v>
      </c>
    </row>
    <row r="5516" spans="1:34" x14ac:dyDescent="0.25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91"/>
        <v>5.8823529411764705E-3</v>
      </c>
      <c r="AH5516">
        <f t="shared" si="192"/>
        <v>0.29606455428168094</v>
      </c>
    </row>
    <row r="5517" spans="1:34" x14ac:dyDescent="0.25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91"/>
        <v>5.8823529411764705E-3</v>
      </c>
      <c r="AH5517">
        <f t="shared" si="192"/>
        <v>0.29682760725663376</v>
      </c>
    </row>
    <row r="5518" spans="1:34" x14ac:dyDescent="0.25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91"/>
        <v>5.8823529411764705E-3</v>
      </c>
      <c r="AH5518">
        <f t="shared" si="192"/>
        <v>0.29682760725663376</v>
      </c>
    </row>
    <row r="5519" spans="1:34" x14ac:dyDescent="0.25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91"/>
        <v>5.8823529411764705E-3</v>
      </c>
      <c r="AH5519">
        <f t="shared" si="192"/>
        <v>0.29682760725663376</v>
      </c>
    </row>
    <row r="5520" spans="1:34" x14ac:dyDescent="0.25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91"/>
        <v>5.8823529411764705E-3</v>
      </c>
      <c r="AH5520">
        <f t="shared" si="192"/>
        <v>0.29682760725663376</v>
      </c>
    </row>
    <row r="5521" spans="1:34" x14ac:dyDescent="0.25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91"/>
        <v>5.8823529411764705E-3</v>
      </c>
      <c r="AH5521">
        <f t="shared" si="192"/>
        <v>0.29682760725663376</v>
      </c>
    </row>
    <row r="5522" spans="1:34" x14ac:dyDescent="0.25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91"/>
        <v>5.8823529411764705E-3</v>
      </c>
      <c r="AH5522">
        <f t="shared" si="192"/>
        <v>0.29682760725663376</v>
      </c>
    </row>
    <row r="5523" spans="1:34" x14ac:dyDescent="0.25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91"/>
        <v>5.8823529411764705E-3</v>
      </c>
      <c r="AH5523">
        <f t="shared" si="192"/>
        <v>0.29682760725663376</v>
      </c>
    </row>
    <row r="5524" spans="1:34" x14ac:dyDescent="0.25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91"/>
        <v>5.8823529411764705E-3</v>
      </c>
      <c r="AH5524">
        <f t="shared" si="192"/>
        <v>0.29606455428168094</v>
      </c>
    </row>
    <row r="5525" spans="1:34" x14ac:dyDescent="0.25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91"/>
        <v>5.8823529411764705E-3</v>
      </c>
      <c r="AH5525">
        <f t="shared" si="192"/>
        <v>0.29682760725663376</v>
      </c>
    </row>
    <row r="5526" spans="1:34" x14ac:dyDescent="0.25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91"/>
        <v>5.8823529411764705E-3</v>
      </c>
      <c r="AH5526">
        <f t="shared" si="192"/>
        <v>0.29682760725663376</v>
      </c>
    </row>
    <row r="5527" spans="1:34" x14ac:dyDescent="0.25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91"/>
        <v>5.8823529411764705E-3</v>
      </c>
      <c r="AH5527">
        <f t="shared" si="192"/>
        <v>0.29682760725663376</v>
      </c>
    </row>
    <row r="5528" spans="1:34" x14ac:dyDescent="0.25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91"/>
        <v>5.8823529411764705E-3</v>
      </c>
      <c r="AH5528">
        <f t="shared" si="192"/>
        <v>0.29682760725663376</v>
      </c>
    </row>
    <row r="5529" spans="1:34" x14ac:dyDescent="0.25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91"/>
        <v>5.8823529411764705E-3</v>
      </c>
      <c r="AH5529">
        <f t="shared" si="192"/>
        <v>0.29759066023158653</v>
      </c>
    </row>
    <row r="5530" spans="1:34" x14ac:dyDescent="0.25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91"/>
        <v>5.8823529411764705E-3</v>
      </c>
      <c r="AH5530">
        <f t="shared" si="192"/>
        <v>0.29682760725663376</v>
      </c>
    </row>
    <row r="5531" spans="1:34" x14ac:dyDescent="0.25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91"/>
        <v>5.8823529411764705E-3</v>
      </c>
      <c r="AH5531">
        <f t="shared" si="192"/>
        <v>0.29682760725663376</v>
      </c>
    </row>
    <row r="5532" spans="1:34" x14ac:dyDescent="0.25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91"/>
        <v>5.8823529411764705E-3</v>
      </c>
      <c r="AH5532">
        <f t="shared" si="192"/>
        <v>0.29682760725663376</v>
      </c>
    </row>
    <row r="5533" spans="1:34" x14ac:dyDescent="0.25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91"/>
        <v>5.8823529411764705E-3</v>
      </c>
      <c r="AH5533">
        <f t="shared" si="192"/>
        <v>0.29682760725663376</v>
      </c>
    </row>
    <row r="5534" spans="1:34" x14ac:dyDescent="0.25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91"/>
        <v>5.8823529411764705E-3</v>
      </c>
      <c r="AH5534">
        <f t="shared" si="192"/>
        <v>0.29682760725663376</v>
      </c>
    </row>
    <row r="5535" spans="1:34" x14ac:dyDescent="0.25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91"/>
        <v>5.8823529411764705E-3</v>
      </c>
      <c r="AH5535">
        <f t="shared" si="192"/>
        <v>0.29682760725663376</v>
      </c>
    </row>
    <row r="5536" spans="1:34" x14ac:dyDescent="0.25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91"/>
        <v>5.8823529411764705E-3</v>
      </c>
      <c r="AH5536">
        <f t="shared" si="192"/>
        <v>0.29759066023158653</v>
      </c>
    </row>
    <row r="5537" spans="1:34" x14ac:dyDescent="0.25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91"/>
        <v>5.8823529411764705E-3</v>
      </c>
      <c r="AH5537">
        <f t="shared" si="192"/>
        <v>0.29759066023158653</v>
      </c>
    </row>
    <row r="5538" spans="1:34" x14ac:dyDescent="0.25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91"/>
        <v>5.8823529411764705E-3</v>
      </c>
      <c r="AH5538">
        <f t="shared" si="192"/>
        <v>0.29682760725663376</v>
      </c>
    </row>
    <row r="5539" spans="1:34" x14ac:dyDescent="0.25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91"/>
        <v>5.8823529411764705E-3</v>
      </c>
      <c r="AH5539">
        <f t="shared" si="192"/>
        <v>0.29682760725663376</v>
      </c>
    </row>
    <row r="5540" spans="1:34" x14ac:dyDescent="0.25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91"/>
        <v>5.8823529411764705E-3</v>
      </c>
      <c r="AH5540">
        <f t="shared" si="192"/>
        <v>0.29759066023158653</v>
      </c>
    </row>
    <row r="5541" spans="1:34" x14ac:dyDescent="0.25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91"/>
        <v>5.8823529411764705E-3</v>
      </c>
      <c r="AH5541">
        <f t="shared" si="192"/>
        <v>0.29759066023158653</v>
      </c>
    </row>
    <row r="5542" spans="1:34" x14ac:dyDescent="0.25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91"/>
        <v>5.8823529411764705E-3</v>
      </c>
      <c r="AH5542">
        <f t="shared" si="192"/>
        <v>0.29682760725663376</v>
      </c>
    </row>
    <row r="5543" spans="1:34" x14ac:dyDescent="0.25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91"/>
        <v>5.8823529411764705E-3</v>
      </c>
      <c r="AH5543">
        <f t="shared" si="192"/>
        <v>0.29682760725663376</v>
      </c>
    </row>
    <row r="5544" spans="1:34" x14ac:dyDescent="0.25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91"/>
        <v>5.8823529411764705E-3</v>
      </c>
      <c r="AH5544">
        <f t="shared" si="192"/>
        <v>0.29835371320653936</v>
      </c>
    </row>
    <row r="5545" spans="1:34" x14ac:dyDescent="0.25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91"/>
        <v>5.8823529411764705E-3</v>
      </c>
      <c r="AH5545">
        <f t="shared" si="192"/>
        <v>0.29682760725663376</v>
      </c>
    </row>
    <row r="5546" spans="1:34" x14ac:dyDescent="0.25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91"/>
        <v>5.8823529411764705E-3</v>
      </c>
      <c r="AH5546">
        <f t="shared" si="192"/>
        <v>0.29759066023158653</v>
      </c>
    </row>
    <row r="5547" spans="1:34" x14ac:dyDescent="0.25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91"/>
        <v>5.8823529411764705E-3</v>
      </c>
      <c r="AH5547">
        <f t="shared" si="192"/>
        <v>0.29759066023158653</v>
      </c>
    </row>
    <row r="5548" spans="1:34" x14ac:dyDescent="0.25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91"/>
        <v>5.8823529411764705E-3</v>
      </c>
      <c r="AH5548">
        <f t="shared" si="192"/>
        <v>0.29759066023158653</v>
      </c>
    </row>
    <row r="5549" spans="1:34" x14ac:dyDescent="0.25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91"/>
        <v>5.8823529411764705E-3</v>
      </c>
      <c r="AH5549">
        <f t="shared" si="192"/>
        <v>0.29682760725663376</v>
      </c>
    </row>
    <row r="5550" spans="1:34" x14ac:dyDescent="0.25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91"/>
        <v>5.8823529411764705E-3</v>
      </c>
      <c r="AH5550">
        <f t="shared" si="192"/>
        <v>0.29759066023158653</v>
      </c>
    </row>
    <row r="5551" spans="1:34" x14ac:dyDescent="0.25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91"/>
        <v>5.8823529411764705E-3</v>
      </c>
      <c r="AH5551">
        <f t="shared" si="192"/>
        <v>0.29759066023158653</v>
      </c>
    </row>
    <row r="5552" spans="1:34" x14ac:dyDescent="0.25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91"/>
        <v>5.8823529411764705E-3</v>
      </c>
      <c r="AH5552">
        <f t="shared" si="192"/>
        <v>0.29759066023158653</v>
      </c>
    </row>
    <row r="5553" spans="1:34" x14ac:dyDescent="0.25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91"/>
        <v>5.8823529411764705E-3</v>
      </c>
      <c r="AH5553">
        <f t="shared" si="192"/>
        <v>0.29759066023158653</v>
      </c>
    </row>
    <row r="5554" spans="1:34" x14ac:dyDescent="0.25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91"/>
        <v>5.8823529411764705E-3</v>
      </c>
      <c r="AH5554">
        <f t="shared" si="192"/>
        <v>0.29759066023158653</v>
      </c>
    </row>
    <row r="5555" spans="1:34" x14ac:dyDescent="0.25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91"/>
        <v>5.8823529411764705E-3</v>
      </c>
      <c r="AH5555">
        <f t="shared" si="192"/>
        <v>0.29759066023158653</v>
      </c>
    </row>
    <row r="5556" spans="1:34" x14ac:dyDescent="0.25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91"/>
        <v>5.8823529411764705E-3</v>
      </c>
      <c r="AH5556">
        <f t="shared" si="192"/>
        <v>0.29759066023158653</v>
      </c>
    </row>
    <row r="5557" spans="1:34" x14ac:dyDescent="0.25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91"/>
        <v>5.8823529411764705E-3</v>
      </c>
      <c r="AH5557">
        <f t="shared" si="192"/>
        <v>0.29835371320653936</v>
      </c>
    </row>
    <row r="5558" spans="1:34" x14ac:dyDescent="0.25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91"/>
        <v>5.8823529411764705E-3</v>
      </c>
      <c r="AH5558">
        <f t="shared" si="192"/>
        <v>0.29759066023158653</v>
      </c>
    </row>
    <row r="5559" spans="1:34" x14ac:dyDescent="0.25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91"/>
        <v>5.8823529411764705E-3</v>
      </c>
      <c r="AH5559">
        <f t="shared" si="192"/>
        <v>0.29682760725663376</v>
      </c>
    </row>
    <row r="5560" spans="1:34" x14ac:dyDescent="0.25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91"/>
        <v>5.8823529411764705E-3</v>
      </c>
      <c r="AH5560">
        <f t="shared" si="192"/>
        <v>0.29759066023158653</v>
      </c>
    </row>
    <row r="5561" spans="1:34" x14ac:dyDescent="0.25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91"/>
        <v>5.8823529411764705E-3</v>
      </c>
      <c r="AH5561">
        <f t="shared" si="192"/>
        <v>0.29759066023158653</v>
      </c>
    </row>
    <row r="5562" spans="1:34" x14ac:dyDescent="0.25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91"/>
        <v>5.8823529411764705E-3</v>
      </c>
      <c r="AH5562">
        <f t="shared" si="192"/>
        <v>0.29759066023158653</v>
      </c>
    </row>
    <row r="5563" spans="1:34" x14ac:dyDescent="0.25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91"/>
        <v>5.8823529411764705E-3</v>
      </c>
      <c r="AH5563">
        <f t="shared" si="192"/>
        <v>0.29759066023158653</v>
      </c>
    </row>
    <row r="5564" spans="1:34" x14ac:dyDescent="0.25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91"/>
        <v>5.8823529411764705E-3</v>
      </c>
      <c r="AH5564">
        <f t="shared" si="192"/>
        <v>0.29759066023158653</v>
      </c>
    </row>
    <row r="5565" spans="1:34" x14ac:dyDescent="0.25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91"/>
        <v>5.8823529411764705E-3</v>
      </c>
      <c r="AH5565">
        <f t="shared" si="192"/>
        <v>0.29759066023158653</v>
      </c>
    </row>
    <row r="5566" spans="1:34" x14ac:dyDescent="0.25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91"/>
        <v>5.8823529411764705E-3</v>
      </c>
      <c r="AH5566">
        <f t="shared" si="192"/>
        <v>0.29759066023158653</v>
      </c>
    </row>
    <row r="5567" spans="1:34" x14ac:dyDescent="0.25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91"/>
        <v>5.8823529411764705E-3</v>
      </c>
      <c r="AH5567">
        <f t="shared" si="192"/>
        <v>0.29759066023158653</v>
      </c>
    </row>
    <row r="5568" spans="1:34" x14ac:dyDescent="0.25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91"/>
        <v>5.8823529411764705E-3</v>
      </c>
      <c r="AH5568">
        <f t="shared" si="192"/>
        <v>0.29759066023158653</v>
      </c>
    </row>
    <row r="5569" spans="1:34" x14ac:dyDescent="0.25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91"/>
        <v>5.8823529411764705E-3</v>
      </c>
      <c r="AH5569">
        <f t="shared" si="192"/>
        <v>0.29759066023158653</v>
      </c>
    </row>
    <row r="5570" spans="1:34" x14ac:dyDescent="0.25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3">B5571/$Z$1</f>
        <v>5.8823529411764705E-3</v>
      </c>
      <c r="AH5570">
        <f t="shared" ref="AH5570:AH5633" si="194">C5571/$X$13</f>
        <v>0.29759066023158653</v>
      </c>
    </row>
    <row r="5571" spans="1:34" x14ac:dyDescent="0.25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3"/>
        <v>5.8823529411764705E-3</v>
      </c>
      <c r="AH5571">
        <f t="shared" si="194"/>
        <v>0.29759066023158653</v>
      </c>
    </row>
    <row r="5572" spans="1:34" x14ac:dyDescent="0.25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3"/>
        <v>5.8823529411764705E-3</v>
      </c>
      <c r="AH5572">
        <f t="shared" si="194"/>
        <v>0.29759066023158653</v>
      </c>
    </row>
    <row r="5573" spans="1:34" x14ac:dyDescent="0.25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3"/>
        <v>5.8823529411764705E-3</v>
      </c>
      <c r="AH5573">
        <f t="shared" si="194"/>
        <v>0.29759066023158653</v>
      </c>
    </row>
    <row r="5574" spans="1:34" x14ac:dyDescent="0.25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3"/>
        <v>5.8823529411764705E-3</v>
      </c>
      <c r="AH5574">
        <f t="shared" si="194"/>
        <v>0.29759066023158653</v>
      </c>
    </row>
    <row r="5575" spans="1:34" x14ac:dyDescent="0.25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3"/>
        <v>5.8823529411764705E-3</v>
      </c>
      <c r="AH5575">
        <f t="shared" si="194"/>
        <v>0.29759066023158653</v>
      </c>
    </row>
    <row r="5576" spans="1:34" x14ac:dyDescent="0.25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3"/>
        <v>5.8823529411764705E-3</v>
      </c>
      <c r="AH5576">
        <f t="shared" si="194"/>
        <v>0.29759066023158653</v>
      </c>
    </row>
    <row r="5577" spans="1:34" x14ac:dyDescent="0.25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3"/>
        <v>5.8823529411764705E-3</v>
      </c>
      <c r="AH5577">
        <f t="shared" si="194"/>
        <v>0.29682760725663376</v>
      </c>
    </row>
    <row r="5578" spans="1:34" x14ac:dyDescent="0.25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3"/>
        <v>5.8823529411764705E-3</v>
      </c>
      <c r="AH5578">
        <f t="shared" si="194"/>
        <v>0.29682760725663376</v>
      </c>
    </row>
    <row r="5579" spans="1:34" x14ac:dyDescent="0.25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3"/>
        <v>5.8823529411764705E-3</v>
      </c>
      <c r="AH5579">
        <f t="shared" si="194"/>
        <v>0.29682760725663376</v>
      </c>
    </row>
    <row r="5580" spans="1:34" x14ac:dyDescent="0.25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3"/>
        <v>5.8823529411764705E-3</v>
      </c>
      <c r="AH5580">
        <f t="shared" si="194"/>
        <v>0.29682760725663376</v>
      </c>
    </row>
    <row r="5581" spans="1:34" x14ac:dyDescent="0.25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3"/>
        <v>5.8823529411764705E-3</v>
      </c>
      <c r="AH5581">
        <f t="shared" si="194"/>
        <v>0.29682760725663376</v>
      </c>
    </row>
    <row r="5582" spans="1:34" x14ac:dyDescent="0.25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3"/>
        <v>5.8823529411764705E-3</v>
      </c>
      <c r="AH5582">
        <f t="shared" si="194"/>
        <v>0.29682760725663376</v>
      </c>
    </row>
    <row r="5583" spans="1:34" x14ac:dyDescent="0.25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3"/>
        <v>5.8823529411764705E-3</v>
      </c>
      <c r="AH5583">
        <f t="shared" si="194"/>
        <v>0.29759066023158653</v>
      </c>
    </row>
    <row r="5584" spans="1:34" x14ac:dyDescent="0.25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3"/>
        <v>5.8823529411764705E-3</v>
      </c>
      <c r="AH5584">
        <f t="shared" si="194"/>
        <v>0.29682760725663376</v>
      </c>
    </row>
    <row r="5585" spans="1:34" x14ac:dyDescent="0.25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3"/>
        <v>5.8823529411764705E-3</v>
      </c>
      <c r="AH5585">
        <f t="shared" si="194"/>
        <v>0.29682760725663376</v>
      </c>
    </row>
    <row r="5586" spans="1:34" x14ac:dyDescent="0.25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3"/>
        <v>5.8823529411764705E-3</v>
      </c>
      <c r="AH5586">
        <f t="shared" si="194"/>
        <v>0.29682760725663376</v>
      </c>
    </row>
    <row r="5587" spans="1:34" x14ac:dyDescent="0.25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3"/>
        <v>5.8823529411764705E-3</v>
      </c>
      <c r="AH5587">
        <f t="shared" si="194"/>
        <v>0.29682760725663376</v>
      </c>
    </row>
    <row r="5588" spans="1:34" x14ac:dyDescent="0.25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3"/>
        <v>5.8823529411764705E-3</v>
      </c>
      <c r="AH5588">
        <f t="shared" si="194"/>
        <v>0.29682760725663376</v>
      </c>
    </row>
    <row r="5589" spans="1:34" x14ac:dyDescent="0.25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3"/>
        <v>5.8823529411764705E-3</v>
      </c>
      <c r="AH5589">
        <f t="shared" si="194"/>
        <v>0.29682760725663376</v>
      </c>
    </row>
    <row r="5590" spans="1:34" x14ac:dyDescent="0.25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3"/>
        <v>5.8823529411764705E-3</v>
      </c>
      <c r="AH5590">
        <f t="shared" si="194"/>
        <v>0.29759066023158653</v>
      </c>
    </row>
    <row r="5591" spans="1:34" x14ac:dyDescent="0.25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3"/>
        <v>5.8823529411764705E-3</v>
      </c>
      <c r="AH5591">
        <f t="shared" si="194"/>
        <v>0.29682760725663376</v>
      </c>
    </row>
    <row r="5592" spans="1:34" x14ac:dyDescent="0.25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3"/>
        <v>5.8823529411764705E-3</v>
      </c>
      <c r="AH5592">
        <f t="shared" si="194"/>
        <v>0.29759066023158653</v>
      </c>
    </row>
    <row r="5593" spans="1:34" x14ac:dyDescent="0.25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3"/>
        <v>5.8823529411764705E-3</v>
      </c>
      <c r="AH5593">
        <f t="shared" si="194"/>
        <v>0.29759066023158653</v>
      </c>
    </row>
    <row r="5594" spans="1:34" x14ac:dyDescent="0.25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3"/>
        <v>5.8823529411764705E-3</v>
      </c>
      <c r="AH5594">
        <f t="shared" si="194"/>
        <v>0.29759066023158653</v>
      </c>
    </row>
    <row r="5595" spans="1:34" x14ac:dyDescent="0.25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3"/>
        <v>5.8823529411764705E-3</v>
      </c>
      <c r="AH5595">
        <f t="shared" si="194"/>
        <v>0.29682760725663376</v>
      </c>
    </row>
    <row r="5596" spans="1:34" x14ac:dyDescent="0.25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3"/>
        <v>5.8823529411764705E-3</v>
      </c>
      <c r="AH5596">
        <f t="shared" si="194"/>
        <v>0.29759066023158653</v>
      </c>
    </row>
    <row r="5597" spans="1:34" x14ac:dyDescent="0.25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3"/>
        <v>5.8823529411764705E-3</v>
      </c>
      <c r="AH5597">
        <f t="shared" si="194"/>
        <v>0.29682760725663376</v>
      </c>
    </row>
    <row r="5598" spans="1:34" x14ac:dyDescent="0.25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3"/>
        <v>5.8823529411764705E-3</v>
      </c>
      <c r="AH5598">
        <f t="shared" si="194"/>
        <v>0.29759066023158653</v>
      </c>
    </row>
    <row r="5599" spans="1:34" x14ac:dyDescent="0.25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3"/>
        <v>5.8823529411764705E-3</v>
      </c>
      <c r="AH5599">
        <f t="shared" si="194"/>
        <v>0.29759066023158653</v>
      </c>
    </row>
    <row r="5600" spans="1:34" x14ac:dyDescent="0.25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3"/>
        <v>5.8823529411764705E-3</v>
      </c>
      <c r="AH5600">
        <f t="shared" si="194"/>
        <v>0.29759066023158653</v>
      </c>
    </row>
    <row r="5601" spans="1:34" x14ac:dyDescent="0.25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3"/>
        <v>5.8823529411764705E-3</v>
      </c>
      <c r="AH5601">
        <f t="shared" si="194"/>
        <v>0.29682760725663376</v>
      </c>
    </row>
    <row r="5602" spans="1:34" x14ac:dyDescent="0.25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3"/>
        <v>5.8823529411764705E-3</v>
      </c>
      <c r="AH5602">
        <f t="shared" si="194"/>
        <v>0.29759066023158653</v>
      </c>
    </row>
    <row r="5603" spans="1:34" x14ac:dyDescent="0.25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3"/>
        <v>5.8823529411764705E-3</v>
      </c>
      <c r="AH5603">
        <f t="shared" si="194"/>
        <v>0.29682760725663376</v>
      </c>
    </row>
    <row r="5604" spans="1:34" x14ac:dyDescent="0.25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3"/>
        <v>5.8823529411764705E-3</v>
      </c>
      <c r="AH5604">
        <f t="shared" si="194"/>
        <v>0.29759066023158653</v>
      </c>
    </row>
    <row r="5605" spans="1:34" x14ac:dyDescent="0.25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3"/>
        <v>5.8823529411764705E-3</v>
      </c>
      <c r="AH5605">
        <f t="shared" si="194"/>
        <v>0.29835371320653936</v>
      </c>
    </row>
    <row r="5606" spans="1:34" x14ac:dyDescent="0.25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3"/>
        <v>5.8823529411764705E-3</v>
      </c>
      <c r="AH5606">
        <f t="shared" si="194"/>
        <v>0.29835371320653936</v>
      </c>
    </row>
    <row r="5607" spans="1:34" x14ac:dyDescent="0.25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3"/>
        <v>5.8823529411764705E-3</v>
      </c>
      <c r="AH5607">
        <f t="shared" si="194"/>
        <v>0.29759066023158653</v>
      </c>
    </row>
    <row r="5608" spans="1:34" x14ac:dyDescent="0.25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3"/>
        <v>5.8823529411764705E-3</v>
      </c>
      <c r="AH5608">
        <f t="shared" si="194"/>
        <v>0.29759066023158653</v>
      </c>
    </row>
    <row r="5609" spans="1:34" x14ac:dyDescent="0.25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3"/>
        <v>5.8823529411764705E-3</v>
      </c>
      <c r="AH5609">
        <f t="shared" si="194"/>
        <v>0.29759066023158653</v>
      </c>
    </row>
    <row r="5610" spans="1:34" x14ac:dyDescent="0.25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3"/>
        <v>5.8823529411764705E-3</v>
      </c>
      <c r="AH5610">
        <f t="shared" si="194"/>
        <v>0.29682760725663376</v>
      </c>
    </row>
    <row r="5611" spans="1:34" x14ac:dyDescent="0.25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3"/>
        <v>5.8823529411764705E-3</v>
      </c>
      <c r="AH5611">
        <f t="shared" si="194"/>
        <v>0.29759066023158653</v>
      </c>
    </row>
    <row r="5612" spans="1:34" x14ac:dyDescent="0.25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3"/>
        <v>5.8823529411764705E-3</v>
      </c>
      <c r="AH5612">
        <f t="shared" si="194"/>
        <v>0.29759066023158653</v>
      </c>
    </row>
    <row r="5613" spans="1:34" x14ac:dyDescent="0.25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3"/>
        <v>5.8823529411764705E-3</v>
      </c>
      <c r="AH5613">
        <f t="shared" si="194"/>
        <v>0.29759066023158653</v>
      </c>
    </row>
    <row r="5614" spans="1:34" x14ac:dyDescent="0.25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3"/>
        <v>5.8823529411764705E-3</v>
      </c>
      <c r="AH5614">
        <f t="shared" si="194"/>
        <v>0.29759066023158653</v>
      </c>
    </row>
    <row r="5615" spans="1:34" x14ac:dyDescent="0.25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3"/>
        <v>5.8823529411764705E-3</v>
      </c>
      <c r="AH5615">
        <f t="shared" si="194"/>
        <v>0.29759066023158653</v>
      </c>
    </row>
    <row r="5616" spans="1:34" x14ac:dyDescent="0.25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3"/>
        <v>5.8823529411764705E-3</v>
      </c>
      <c r="AH5616">
        <f t="shared" si="194"/>
        <v>0.29835371320653936</v>
      </c>
    </row>
    <row r="5617" spans="1:34" x14ac:dyDescent="0.25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3"/>
        <v>5.8823529411764705E-3</v>
      </c>
      <c r="AH5617">
        <f t="shared" si="194"/>
        <v>0.29759066023158653</v>
      </c>
    </row>
    <row r="5618" spans="1:34" x14ac:dyDescent="0.25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3"/>
        <v>5.8823529411764705E-3</v>
      </c>
      <c r="AH5618">
        <f t="shared" si="194"/>
        <v>0.29835371320653936</v>
      </c>
    </row>
    <row r="5619" spans="1:34" x14ac:dyDescent="0.25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3"/>
        <v>5.8823529411764705E-3</v>
      </c>
      <c r="AH5619">
        <f t="shared" si="194"/>
        <v>0.29759066023158653</v>
      </c>
    </row>
    <row r="5620" spans="1:34" x14ac:dyDescent="0.25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3"/>
        <v>5.8823529411764705E-3</v>
      </c>
      <c r="AH5620">
        <f t="shared" si="194"/>
        <v>0.29759066023158653</v>
      </c>
    </row>
    <row r="5621" spans="1:34" x14ac:dyDescent="0.25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3"/>
        <v>5.8823529411764705E-3</v>
      </c>
      <c r="AH5621">
        <f t="shared" si="194"/>
        <v>0.29759066023158653</v>
      </c>
    </row>
    <row r="5622" spans="1:34" x14ac:dyDescent="0.25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3"/>
        <v>5.8823529411764705E-3</v>
      </c>
      <c r="AH5622">
        <f t="shared" si="194"/>
        <v>0.29835371320653936</v>
      </c>
    </row>
    <row r="5623" spans="1:34" x14ac:dyDescent="0.25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3"/>
        <v>5.8823529411764705E-3</v>
      </c>
      <c r="AH5623">
        <f t="shared" si="194"/>
        <v>0.29835371320653936</v>
      </c>
    </row>
    <row r="5624" spans="1:34" x14ac:dyDescent="0.25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3"/>
        <v>5.8823529411764705E-3</v>
      </c>
      <c r="AH5624">
        <f t="shared" si="194"/>
        <v>0.29682760725663376</v>
      </c>
    </row>
    <row r="5625" spans="1:34" x14ac:dyDescent="0.25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3"/>
        <v>5.8823529411764705E-3</v>
      </c>
      <c r="AH5625">
        <f t="shared" si="194"/>
        <v>0.29759066023158653</v>
      </c>
    </row>
    <row r="5626" spans="1:34" x14ac:dyDescent="0.25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3"/>
        <v>5.8823529411764705E-3</v>
      </c>
      <c r="AH5626">
        <f t="shared" si="194"/>
        <v>0.29759066023158653</v>
      </c>
    </row>
    <row r="5627" spans="1:34" x14ac:dyDescent="0.25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3"/>
        <v>5.8823529411764705E-3</v>
      </c>
      <c r="AH5627">
        <f t="shared" si="194"/>
        <v>0.29759066023158653</v>
      </c>
    </row>
    <row r="5628" spans="1:34" x14ac:dyDescent="0.25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3"/>
        <v>5.8823529411764705E-3</v>
      </c>
      <c r="AH5628">
        <f t="shared" si="194"/>
        <v>0.29759066023158653</v>
      </c>
    </row>
    <row r="5629" spans="1:34" x14ac:dyDescent="0.25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3"/>
        <v>5.8823529411764705E-3</v>
      </c>
      <c r="AH5629">
        <f t="shared" si="194"/>
        <v>0.29759066023158653</v>
      </c>
    </row>
    <row r="5630" spans="1:34" x14ac:dyDescent="0.25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3"/>
        <v>5.8823529411764705E-3</v>
      </c>
      <c r="AH5630">
        <f t="shared" si="194"/>
        <v>0.29835371320653936</v>
      </c>
    </row>
    <row r="5631" spans="1:34" x14ac:dyDescent="0.25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3"/>
        <v>5.8823529411764705E-3</v>
      </c>
      <c r="AH5631">
        <f t="shared" si="194"/>
        <v>0.29835371320653936</v>
      </c>
    </row>
    <row r="5632" spans="1:34" x14ac:dyDescent="0.25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3"/>
        <v>5.8823529411764705E-3</v>
      </c>
      <c r="AH5632">
        <f t="shared" si="194"/>
        <v>0.29759066023158653</v>
      </c>
    </row>
    <row r="5633" spans="1:34" x14ac:dyDescent="0.25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3"/>
        <v>5.8823529411764705E-3</v>
      </c>
      <c r="AH5633">
        <f t="shared" si="194"/>
        <v>0.29759066023158653</v>
      </c>
    </row>
    <row r="5634" spans="1:34" x14ac:dyDescent="0.25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5">B5635/$Z$1</f>
        <v>5.8823529411764705E-3</v>
      </c>
      <c r="AH5634">
        <f t="shared" ref="AH5634:AH5697" si="196">C5635/$X$13</f>
        <v>0.29759066023158653</v>
      </c>
    </row>
    <row r="5635" spans="1:34" x14ac:dyDescent="0.25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5"/>
        <v>5.8823529411764705E-3</v>
      </c>
      <c r="AH5635">
        <f t="shared" si="196"/>
        <v>0.29759066023158653</v>
      </c>
    </row>
    <row r="5636" spans="1:34" x14ac:dyDescent="0.25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5"/>
        <v>5.8823529411764705E-3</v>
      </c>
      <c r="AH5636">
        <f t="shared" si="196"/>
        <v>0.29759066023158653</v>
      </c>
    </row>
    <row r="5637" spans="1:34" x14ac:dyDescent="0.25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5"/>
        <v>5.8823529411764705E-3</v>
      </c>
      <c r="AH5637">
        <f t="shared" si="196"/>
        <v>0.29759066023158653</v>
      </c>
    </row>
    <row r="5638" spans="1:34" x14ac:dyDescent="0.25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5"/>
        <v>5.8823529411764705E-3</v>
      </c>
      <c r="AH5638">
        <f t="shared" si="196"/>
        <v>0.29759066023158653</v>
      </c>
    </row>
    <row r="5639" spans="1:34" x14ac:dyDescent="0.25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5"/>
        <v>5.8823529411764705E-3</v>
      </c>
      <c r="AH5639">
        <f t="shared" si="196"/>
        <v>0.29759066023158653</v>
      </c>
    </row>
    <row r="5640" spans="1:34" x14ac:dyDescent="0.25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5"/>
        <v>5.8823529411764705E-3</v>
      </c>
      <c r="AH5640">
        <f t="shared" si="196"/>
        <v>0.29835371320653936</v>
      </c>
    </row>
    <row r="5641" spans="1:34" x14ac:dyDescent="0.25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5"/>
        <v>5.8823529411764705E-3</v>
      </c>
      <c r="AH5641">
        <f t="shared" si="196"/>
        <v>0.29759066023158653</v>
      </c>
    </row>
    <row r="5642" spans="1:34" x14ac:dyDescent="0.25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5"/>
        <v>5.8823529411764705E-3</v>
      </c>
      <c r="AH5642">
        <f t="shared" si="196"/>
        <v>0.29759066023158653</v>
      </c>
    </row>
    <row r="5643" spans="1:34" x14ac:dyDescent="0.25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5"/>
        <v>5.8823529411764705E-3</v>
      </c>
      <c r="AH5643">
        <f t="shared" si="196"/>
        <v>0.29759066023158653</v>
      </c>
    </row>
    <row r="5644" spans="1:34" x14ac:dyDescent="0.25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5"/>
        <v>5.8823529411764705E-3</v>
      </c>
      <c r="AH5644">
        <f t="shared" si="196"/>
        <v>0.29759066023158653</v>
      </c>
    </row>
    <row r="5645" spans="1:34" x14ac:dyDescent="0.25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5"/>
        <v>5.8823529411764705E-3</v>
      </c>
      <c r="AH5645">
        <f t="shared" si="196"/>
        <v>0.29759066023158653</v>
      </c>
    </row>
    <row r="5646" spans="1:34" x14ac:dyDescent="0.25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5"/>
        <v>5.8823529411764705E-3</v>
      </c>
      <c r="AH5646">
        <f t="shared" si="196"/>
        <v>0.29835371320653936</v>
      </c>
    </row>
    <row r="5647" spans="1:34" x14ac:dyDescent="0.25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5"/>
        <v>5.8823529411764705E-3</v>
      </c>
      <c r="AH5647">
        <f t="shared" si="196"/>
        <v>0.29759066023158653</v>
      </c>
    </row>
    <row r="5648" spans="1:34" x14ac:dyDescent="0.25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5"/>
        <v>5.8823529411764705E-3</v>
      </c>
      <c r="AH5648">
        <f t="shared" si="196"/>
        <v>0.29759066023158653</v>
      </c>
    </row>
    <row r="5649" spans="1:34" x14ac:dyDescent="0.25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5"/>
        <v>5.8823529411764705E-3</v>
      </c>
      <c r="AH5649">
        <f t="shared" si="196"/>
        <v>0.29759066023158653</v>
      </c>
    </row>
    <row r="5650" spans="1:34" x14ac:dyDescent="0.25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5"/>
        <v>5.8823529411764705E-3</v>
      </c>
      <c r="AH5650">
        <f t="shared" si="196"/>
        <v>0.29835371320653936</v>
      </c>
    </row>
    <row r="5651" spans="1:34" x14ac:dyDescent="0.25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5"/>
        <v>5.8823529411764705E-3</v>
      </c>
      <c r="AH5651">
        <f t="shared" si="196"/>
        <v>0.29759066023158653</v>
      </c>
    </row>
    <row r="5652" spans="1:34" x14ac:dyDescent="0.25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5"/>
        <v>5.8823529411764705E-3</v>
      </c>
      <c r="AH5652">
        <f t="shared" si="196"/>
        <v>0.29835371320653936</v>
      </c>
    </row>
    <row r="5653" spans="1:34" x14ac:dyDescent="0.25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5"/>
        <v>5.8823529411764705E-3</v>
      </c>
      <c r="AH5653">
        <f t="shared" si="196"/>
        <v>0.29835371320653936</v>
      </c>
    </row>
    <row r="5654" spans="1:34" x14ac:dyDescent="0.25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5"/>
        <v>5.8823529411764705E-3</v>
      </c>
      <c r="AH5654">
        <f t="shared" si="196"/>
        <v>0.29835371320653936</v>
      </c>
    </row>
    <row r="5655" spans="1:34" x14ac:dyDescent="0.25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5"/>
        <v>5.8823529411764705E-3</v>
      </c>
      <c r="AH5655">
        <f t="shared" si="196"/>
        <v>0.29759066023158653</v>
      </c>
    </row>
    <row r="5656" spans="1:34" x14ac:dyDescent="0.25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5"/>
        <v>5.8823529411764705E-3</v>
      </c>
      <c r="AH5656">
        <f t="shared" si="196"/>
        <v>0.29759066023158653</v>
      </c>
    </row>
    <row r="5657" spans="1:34" x14ac:dyDescent="0.25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5"/>
        <v>5.8823529411764705E-3</v>
      </c>
      <c r="AH5657">
        <f t="shared" si="196"/>
        <v>0.29759066023158653</v>
      </c>
    </row>
    <row r="5658" spans="1:34" x14ac:dyDescent="0.25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5"/>
        <v>5.8823529411764705E-3</v>
      </c>
      <c r="AH5658">
        <f t="shared" si="196"/>
        <v>0.29759066023158653</v>
      </c>
    </row>
    <row r="5659" spans="1:34" x14ac:dyDescent="0.25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5"/>
        <v>5.8823529411764705E-3</v>
      </c>
      <c r="AH5659">
        <f t="shared" si="196"/>
        <v>0.29759066023158653</v>
      </c>
    </row>
    <row r="5660" spans="1:34" x14ac:dyDescent="0.25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5"/>
        <v>5.8823529411764705E-3</v>
      </c>
      <c r="AH5660">
        <f t="shared" si="196"/>
        <v>0.29759066023158653</v>
      </c>
    </row>
    <row r="5661" spans="1:34" x14ac:dyDescent="0.25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5"/>
        <v>5.8823529411764705E-3</v>
      </c>
      <c r="AH5661">
        <f t="shared" si="196"/>
        <v>0.29759066023158653</v>
      </c>
    </row>
    <row r="5662" spans="1:34" x14ac:dyDescent="0.25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5"/>
        <v>5.8823529411764705E-3</v>
      </c>
      <c r="AH5662">
        <f t="shared" si="196"/>
        <v>0.29759066023158653</v>
      </c>
    </row>
    <row r="5663" spans="1:34" x14ac:dyDescent="0.25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5"/>
        <v>5.8823529411764705E-3</v>
      </c>
      <c r="AH5663">
        <f t="shared" si="196"/>
        <v>0.29759066023158653</v>
      </c>
    </row>
    <row r="5664" spans="1:34" x14ac:dyDescent="0.25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5"/>
        <v>5.8823529411764705E-3</v>
      </c>
      <c r="AH5664">
        <f t="shared" si="196"/>
        <v>0.29682760725663376</v>
      </c>
    </row>
    <row r="5665" spans="1:34" x14ac:dyDescent="0.25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5"/>
        <v>5.8823529411764705E-3</v>
      </c>
      <c r="AH5665">
        <f t="shared" si="196"/>
        <v>0.29759066023158653</v>
      </c>
    </row>
    <row r="5666" spans="1:34" x14ac:dyDescent="0.25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5"/>
        <v>5.8823529411764705E-3</v>
      </c>
      <c r="AH5666">
        <f t="shared" si="196"/>
        <v>0.29759066023158653</v>
      </c>
    </row>
    <row r="5667" spans="1:34" x14ac:dyDescent="0.25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5"/>
        <v>5.8823529411764705E-3</v>
      </c>
      <c r="AH5667">
        <f t="shared" si="196"/>
        <v>0.29835371320653936</v>
      </c>
    </row>
    <row r="5668" spans="1:34" x14ac:dyDescent="0.25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5"/>
        <v>5.8823529411764705E-3</v>
      </c>
      <c r="AH5668">
        <f t="shared" si="196"/>
        <v>0.29759066023158653</v>
      </c>
    </row>
    <row r="5669" spans="1:34" x14ac:dyDescent="0.25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5"/>
        <v>5.8823529411764705E-3</v>
      </c>
      <c r="AH5669">
        <f t="shared" si="196"/>
        <v>0.29759066023158653</v>
      </c>
    </row>
    <row r="5670" spans="1:34" x14ac:dyDescent="0.25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5"/>
        <v>5.8823529411764705E-3</v>
      </c>
      <c r="AH5670">
        <f t="shared" si="196"/>
        <v>0.29759066023158653</v>
      </c>
    </row>
    <row r="5671" spans="1:34" x14ac:dyDescent="0.25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5"/>
        <v>5.8823529411764705E-3</v>
      </c>
      <c r="AH5671">
        <f t="shared" si="196"/>
        <v>0.29759066023158653</v>
      </c>
    </row>
    <row r="5672" spans="1:34" x14ac:dyDescent="0.25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5"/>
        <v>5.8823529411764705E-3</v>
      </c>
      <c r="AH5672">
        <f t="shared" si="196"/>
        <v>0.29759066023158653</v>
      </c>
    </row>
    <row r="5673" spans="1:34" x14ac:dyDescent="0.25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5"/>
        <v>5.8823529411764705E-3</v>
      </c>
      <c r="AH5673">
        <f t="shared" si="196"/>
        <v>0.29759066023158653</v>
      </c>
    </row>
    <row r="5674" spans="1:34" x14ac:dyDescent="0.25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5"/>
        <v>5.8823529411764705E-3</v>
      </c>
      <c r="AH5674">
        <f t="shared" si="196"/>
        <v>0.29759066023158653</v>
      </c>
    </row>
    <row r="5675" spans="1:34" x14ac:dyDescent="0.25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5"/>
        <v>5.8823529411764705E-3</v>
      </c>
      <c r="AH5675">
        <f t="shared" si="196"/>
        <v>0.29759066023158653</v>
      </c>
    </row>
    <row r="5676" spans="1:34" x14ac:dyDescent="0.25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5"/>
        <v>5.8823529411764705E-3</v>
      </c>
      <c r="AH5676">
        <f t="shared" si="196"/>
        <v>0.29759066023158653</v>
      </c>
    </row>
    <row r="5677" spans="1:34" x14ac:dyDescent="0.25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5"/>
        <v>5.8823529411764705E-3</v>
      </c>
      <c r="AH5677">
        <f t="shared" si="196"/>
        <v>0.29759066023158653</v>
      </c>
    </row>
    <row r="5678" spans="1:34" x14ac:dyDescent="0.25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5"/>
        <v>5.8823529411764705E-3</v>
      </c>
      <c r="AH5678">
        <f t="shared" si="196"/>
        <v>0.29759066023158653</v>
      </c>
    </row>
    <row r="5679" spans="1:34" x14ac:dyDescent="0.25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5"/>
        <v>5.8823529411764705E-3</v>
      </c>
      <c r="AH5679">
        <f t="shared" si="196"/>
        <v>0.29835371320653936</v>
      </c>
    </row>
    <row r="5680" spans="1:34" x14ac:dyDescent="0.25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5"/>
        <v>5.8823529411764705E-3</v>
      </c>
      <c r="AH5680">
        <f t="shared" si="196"/>
        <v>0.29759066023158653</v>
      </c>
    </row>
    <row r="5681" spans="1:34" x14ac:dyDescent="0.25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5"/>
        <v>5.8823529411764705E-3</v>
      </c>
      <c r="AH5681">
        <f t="shared" si="196"/>
        <v>0.29759066023158653</v>
      </c>
    </row>
    <row r="5682" spans="1:34" x14ac:dyDescent="0.25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5"/>
        <v>5.8823529411764705E-3</v>
      </c>
      <c r="AH5682">
        <f t="shared" si="196"/>
        <v>0.29835371320653936</v>
      </c>
    </row>
    <row r="5683" spans="1:34" x14ac:dyDescent="0.25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5"/>
        <v>5.8823529411764705E-3</v>
      </c>
      <c r="AH5683">
        <f t="shared" si="196"/>
        <v>0.29682760725663376</v>
      </c>
    </row>
    <row r="5684" spans="1:34" x14ac:dyDescent="0.25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5"/>
        <v>5.8823529411764705E-3</v>
      </c>
      <c r="AH5684">
        <f t="shared" si="196"/>
        <v>0.29759066023158653</v>
      </c>
    </row>
    <row r="5685" spans="1:34" x14ac:dyDescent="0.25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5"/>
        <v>5.8823529411764705E-3</v>
      </c>
      <c r="AH5685">
        <f t="shared" si="196"/>
        <v>0.29759066023158653</v>
      </c>
    </row>
    <row r="5686" spans="1:34" x14ac:dyDescent="0.25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5"/>
        <v>5.8823529411764705E-3</v>
      </c>
      <c r="AH5686">
        <f t="shared" si="196"/>
        <v>0.29759066023158653</v>
      </c>
    </row>
    <row r="5687" spans="1:34" x14ac:dyDescent="0.25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5"/>
        <v>5.8823529411764705E-3</v>
      </c>
      <c r="AH5687">
        <f t="shared" si="196"/>
        <v>0.29682760725663376</v>
      </c>
    </row>
    <row r="5688" spans="1:34" x14ac:dyDescent="0.25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5"/>
        <v>5.8823529411764705E-3</v>
      </c>
      <c r="AH5688">
        <f t="shared" si="196"/>
        <v>0.29759066023158653</v>
      </c>
    </row>
    <row r="5689" spans="1:34" x14ac:dyDescent="0.25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5"/>
        <v>5.8823529411764705E-3</v>
      </c>
      <c r="AH5689">
        <f t="shared" si="196"/>
        <v>0.29682760725663376</v>
      </c>
    </row>
    <row r="5690" spans="1:34" x14ac:dyDescent="0.25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5"/>
        <v>5.8823529411764705E-3</v>
      </c>
      <c r="AH5690">
        <f t="shared" si="196"/>
        <v>0.29682760725663376</v>
      </c>
    </row>
    <row r="5691" spans="1:34" x14ac:dyDescent="0.25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5"/>
        <v>5.8823529411764705E-3</v>
      </c>
      <c r="AH5691">
        <f t="shared" si="196"/>
        <v>0.29759066023158653</v>
      </c>
    </row>
    <row r="5692" spans="1:34" x14ac:dyDescent="0.25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5"/>
        <v>5.8823529411764705E-3</v>
      </c>
      <c r="AH5692">
        <f t="shared" si="196"/>
        <v>0.29682760725663376</v>
      </c>
    </row>
    <row r="5693" spans="1:34" x14ac:dyDescent="0.25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5"/>
        <v>5.8823529411764705E-3</v>
      </c>
      <c r="AH5693">
        <f t="shared" si="196"/>
        <v>0.29682760725663376</v>
      </c>
    </row>
    <row r="5694" spans="1:34" x14ac:dyDescent="0.25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5"/>
        <v>5.8823529411764705E-3</v>
      </c>
      <c r="AH5694">
        <f t="shared" si="196"/>
        <v>0.29759066023158653</v>
      </c>
    </row>
    <row r="5695" spans="1:34" x14ac:dyDescent="0.25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5"/>
        <v>5.8823529411764705E-3</v>
      </c>
      <c r="AH5695">
        <f t="shared" si="196"/>
        <v>0.29759066023158653</v>
      </c>
    </row>
    <row r="5696" spans="1:34" x14ac:dyDescent="0.25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5"/>
        <v>5.8823529411764705E-3</v>
      </c>
      <c r="AH5696">
        <f t="shared" si="196"/>
        <v>0.29759066023158653</v>
      </c>
    </row>
    <row r="5697" spans="1:34" x14ac:dyDescent="0.25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5"/>
        <v>5.8823529411764705E-3</v>
      </c>
      <c r="AH5697">
        <f t="shared" si="196"/>
        <v>0.29759066023158653</v>
      </c>
    </row>
    <row r="5698" spans="1:34" x14ac:dyDescent="0.25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7">B5699/$Z$1</f>
        <v>5.8823529411764705E-3</v>
      </c>
      <c r="AH5698">
        <f t="shared" ref="AH5698:AH5761" si="198">C5699/$X$13</f>
        <v>0.29759066023158653</v>
      </c>
    </row>
    <row r="5699" spans="1:34" x14ac:dyDescent="0.25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7"/>
        <v>5.8823529411764705E-3</v>
      </c>
      <c r="AH5699">
        <f t="shared" si="198"/>
        <v>0.29759066023158653</v>
      </c>
    </row>
    <row r="5700" spans="1:34" x14ac:dyDescent="0.25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7"/>
        <v>5.8823529411764705E-3</v>
      </c>
      <c r="AH5700">
        <f t="shared" si="198"/>
        <v>0.29682760725663376</v>
      </c>
    </row>
    <row r="5701" spans="1:34" x14ac:dyDescent="0.25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7"/>
        <v>5.8823529411764705E-3</v>
      </c>
      <c r="AH5701">
        <f t="shared" si="198"/>
        <v>0.29759066023158653</v>
      </c>
    </row>
    <row r="5702" spans="1:34" x14ac:dyDescent="0.25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7"/>
        <v>5.8823529411764705E-3</v>
      </c>
      <c r="AH5702">
        <f t="shared" si="198"/>
        <v>0.29759066023158653</v>
      </c>
    </row>
    <row r="5703" spans="1:34" x14ac:dyDescent="0.25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7"/>
        <v>5.8823529411764705E-3</v>
      </c>
      <c r="AH5703">
        <f t="shared" si="198"/>
        <v>0.29682760725663376</v>
      </c>
    </row>
    <row r="5704" spans="1:34" x14ac:dyDescent="0.25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7"/>
        <v>5.8823529411764705E-3</v>
      </c>
      <c r="AH5704">
        <f t="shared" si="198"/>
        <v>0.29682760725663376</v>
      </c>
    </row>
    <row r="5705" spans="1:34" x14ac:dyDescent="0.25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7"/>
        <v>5.8823529411764705E-3</v>
      </c>
      <c r="AH5705">
        <f t="shared" si="198"/>
        <v>0.29682760725663376</v>
      </c>
    </row>
    <row r="5706" spans="1:34" x14ac:dyDescent="0.25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7"/>
        <v>5.8823529411764705E-3</v>
      </c>
      <c r="AH5706">
        <f t="shared" si="198"/>
        <v>0.29759066023158653</v>
      </c>
    </row>
    <row r="5707" spans="1:34" x14ac:dyDescent="0.25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7"/>
        <v>5.8823529411764705E-3</v>
      </c>
      <c r="AH5707">
        <f t="shared" si="198"/>
        <v>0.29759066023158653</v>
      </c>
    </row>
    <row r="5708" spans="1:34" x14ac:dyDescent="0.25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7"/>
        <v>5.8823529411764705E-3</v>
      </c>
      <c r="AH5708">
        <f t="shared" si="198"/>
        <v>0.29759066023158653</v>
      </c>
    </row>
    <row r="5709" spans="1:34" x14ac:dyDescent="0.25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7"/>
        <v>5.8823529411764705E-3</v>
      </c>
      <c r="AH5709">
        <f t="shared" si="198"/>
        <v>0.29682760725663376</v>
      </c>
    </row>
    <row r="5710" spans="1:34" x14ac:dyDescent="0.25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7"/>
        <v>5.8823529411764705E-3</v>
      </c>
      <c r="AH5710">
        <f t="shared" si="198"/>
        <v>0.29759066023158653</v>
      </c>
    </row>
    <row r="5711" spans="1:34" x14ac:dyDescent="0.25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7"/>
        <v>5.8823529411764705E-3</v>
      </c>
      <c r="AH5711">
        <f t="shared" si="198"/>
        <v>0.29682760725663376</v>
      </c>
    </row>
    <row r="5712" spans="1:34" x14ac:dyDescent="0.25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7"/>
        <v>5.8823529411764705E-3</v>
      </c>
      <c r="AH5712">
        <f t="shared" si="198"/>
        <v>0.29682760725663376</v>
      </c>
    </row>
    <row r="5713" spans="1:34" x14ac:dyDescent="0.25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7"/>
        <v>5.8823529411764705E-3</v>
      </c>
      <c r="AH5713">
        <f t="shared" si="198"/>
        <v>0.29759066023158653</v>
      </c>
    </row>
    <row r="5714" spans="1:34" x14ac:dyDescent="0.25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7"/>
        <v>5.8823529411764705E-3</v>
      </c>
      <c r="AH5714">
        <f t="shared" si="198"/>
        <v>0.29682760725663376</v>
      </c>
    </row>
    <row r="5715" spans="1:34" x14ac:dyDescent="0.25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7"/>
        <v>5.8823529411764705E-3</v>
      </c>
      <c r="AH5715">
        <f t="shared" si="198"/>
        <v>0.29682760725663376</v>
      </c>
    </row>
    <row r="5716" spans="1:34" x14ac:dyDescent="0.25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7"/>
        <v>5.8823529411764705E-3</v>
      </c>
      <c r="AH5716">
        <f t="shared" si="198"/>
        <v>0.29759066023158653</v>
      </c>
    </row>
    <row r="5717" spans="1:34" x14ac:dyDescent="0.25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7"/>
        <v>5.8823529411764705E-3</v>
      </c>
      <c r="AH5717">
        <f t="shared" si="198"/>
        <v>0.29682760725663376</v>
      </c>
    </row>
    <row r="5718" spans="1:34" x14ac:dyDescent="0.25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7"/>
        <v>5.8823529411764705E-3</v>
      </c>
      <c r="AH5718">
        <f t="shared" si="198"/>
        <v>0.29682760725663376</v>
      </c>
    </row>
    <row r="5719" spans="1:34" x14ac:dyDescent="0.25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7"/>
        <v>5.8823529411764705E-3</v>
      </c>
      <c r="AH5719">
        <f t="shared" si="198"/>
        <v>0.29682760725663376</v>
      </c>
    </row>
    <row r="5720" spans="1:34" x14ac:dyDescent="0.25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7"/>
        <v>5.8823529411764705E-3</v>
      </c>
      <c r="AH5720">
        <f t="shared" si="198"/>
        <v>0.29682760725663376</v>
      </c>
    </row>
    <row r="5721" spans="1:34" x14ac:dyDescent="0.25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7"/>
        <v>5.8823529411764705E-3</v>
      </c>
      <c r="AH5721">
        <f t="shared" si="198"/>
        <v>0.29682760725663376</v>
      </c>
    </row>
    <row r="5722" spans="1:34" x14ac:dyDescent="0.25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7"/>
        <v>5.8823529411764705E-3</v>
      </c>
      <c r="AH5722">
        <f t="shared" si="198"/>
        <v>0.29682760725663376</v>
      </c>
    </row>
    <row r="5723" spans="1:34" x14ac:dyDescent="0.25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7"/>
        <v>5.8823529411764705E-3</v>
      </c>
      <c r="AH5723">
        <f t="shared" si="198"/>
        <v>0.29682760725663376</v>
      </c>
    </row>
    <row r="5724" spans="1:34" x14ac:dyDescent="0.25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7"/>
        <v>5.8823529411764705E-3</v>
      </c>
      <c r="AH5724">
        <f t="shared" si="198"/>
        <v>0.29682760725663376</v>
      </c>
    </row>
    <row r="5725" spans="1:34" x14ac:dyDescent="0.25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7"/>
        <v>5.8823529411764705E-3</v>
      </c>
      <c r="AH5725">
        <f t="shared" si="198"/>
        <v>0.29682760725663376</v>
      </c>
    </row>
    <row r="5726" spans="1:34" x14ac:dyDescent="0.25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7"/>
        <v>5.8823529411764705E-3</v>
      </c>
      <c r="AH5726">
        <f t="shared" si="198"/>
        <v>0.29606455428168094</v>
      </c>
    </row>
    <row r="5727" spans="1:34" x14ac:dyDescent="0.25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7"/>
        <v>5.8823529411764705E-3</v>
      </c>
      <c r="AH5727">
        <f t="shared" si="198"/>
        <v>0.29682760725663376</v>
      </c>
    </row>
    <row r="5728" spans="1:34" x14ac:dyDescent="0.25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7"/>
        <v>5.8823529411764705E-3</v>
      </c>
      <c r="AH5728">
        <f t="shared" si="198"/>
        <v>0.29682760725663376</v>
      </c>
    </row>
    <row r="5729" spans="1:34" x14ac:dyDescent="0.25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7"/>
        <v>5.8823529411764705E-3</v>
      </c>
      <c r="AH5729">
        <f t="shared" si="198"/>
        <v>0.29682760725663376</v>
      </c>
    </row>
    <row r="5730" spans="1:34" x14ac:dyDescent="0.25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7"/>
        <v>5.8823529411764705E-3</v>
      </c>
      <c r="AH5730">
        <f t="shared" si="198"/>
        <v>0.29682760725663376</v>
      </c>
    </row>
    <row r="5731" spans="1:34" x14ac:dyDescent="0.25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7"/>
        <v>5.8823529411764705E-3</v>
      </c>
      <c r="AH5731">
        <f t="shared" si="198"/>
        <v>0.29682760725663376</v>
      </c>
    </row>
    <row r="5732" spans="1:34" x14ac:dyDescent="0.25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7"/>
        <v>5.8823529411764705E-3</v>
      </c>
      <c r="AH5732">
        <f t="shared" si="198"/>
        <v>0.29682760725663376</v>
      </c>
    </row>
    <row r="5733" spans="1:34" x14ac:dyDescent="0.25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7"/>
        <v>5.8823529411764705E-3</v>
      </c>
      <c r="AH5733">
        <f t="shared" si="198"/>
        <v>0.29759066023158653</v>
      </c>
    </row>
    <row r="5734" spans="1:34" x14ac:dyDescent="0.25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7"/>
        <v>5.8823529411764705E-3</v>
      </c>
      <c r="AH5734">
        <f t="shared" si="198"/>
        <v>0.29759066023158653</v>
      </c>
    </row>
    <row r="5735" spans="1:34" x14ac:dyDescent="0.25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7"/>
        <v>5.8823529411764705E-3</v>
      </c>
      <c r="AH5735">
        <f t="shared" si="198"/>
        <v>0.29682760725663376</v>
      </c>
    </row>
    <row r="5736" spans="1:34" x14ac:dyDescent="0.25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7"/>
        <v>5.8823529411764705E-3</v>
      </c>
      <c r="AH5736">
        <f t="shared" si="198"/>
        <v>0.29759066023158653</v>
      </c>
    </row>
    <row r="5737" spans="1:34" x14ac:dyDescent="0.25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7"/>
        <v>5.8823529411764705E-3</v>
      </c>
      <c r="AH5737">
        <f t="shared" si="198"/>
        <v>0.29759066023158653</v>
      </c>
    </row>
    <row r="5738" spans="1:34" x14ac:dyDescent="0.25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7"/>
        <v>5.8823529411764705E-3</v>
      </c>
      <c r="AH5738">
        <f t="shared" si="198"/>
        <v>0.29682760725663376</v>
      </c>
    </row>
    <row r="5739" spans="1:34" x14ac:dyDescent="0.25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7"/>
        <v>5.8823529411764705E-3</v>
      </c>
      <c r="AH5739">
        <f t="shared" si="198"/>
        <v>0.29682760725663376</v>
      </c>
    </row>
    <row r="5740" spans="1:34" x14ac:dyDescent="0.25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7"/>
        <v>5.8823529411764705E-3</v>
      </c>
      <c r="AH5740">
        <f t="shared" si="198"/>
        <v>0.29682760725663376</v>
      </c>
    </row>
    <row r="5741" spans="1:34" x14ac:dyDescent="0.25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7"/>
        <v>5.8823529411764705E-3</v>
      </c>
      <c r="AH5741">
        <f t="shared" si="198"/>
        <v>0.29759066023158653</v>
      </c>
    </row>
    <row r="5742" spans="1:34" x14ac:dyDescent="0.25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7"/>
        <v>5.8823529411764705E-3</v>
      </c>
      <c r="AH5742">
        <f t="shared" si="198"/>
        <v>0.29682760725663376</v>
      </c>
    </row>
    <row r="5743" spans="1:34" x14ac:dyDescent="0.25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7"/>
        <v>5.8823529411764705E-3</v>
      </c>
      <c r="AH5743">
        <f t="shared" si="198"/>
        <v>0.29759066023158653</v>
      </c>
    </row>
    <row r="5744" spans="1:34" x14ac:dyDescent="0.25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7"/>
        <v>5.8823529411764705E-3</v>
      </c>
      <c r="AH5744">
        <f t="shared" si="198"/>
        <v>0.29682760725663376</v>
      </c>
    </row>
    <row r="5745" spans="1:34" x14ac:dyDescent="0.25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7"/>
        <v>5.8823529411764705E-3</v>
      </c>
      <c r="AH5745">
        <f t="shared" si="198"/>
        <v>0.29682760725663376</v>
      </c>
    </row>
    <row r="5746" spans="1:34" x14ac:dyDescent="0.25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7"/>
        <v>5.8823529411764705E-3</v>
      </c>
      <c r="AH5746">
        <f t="shared" si="198"/>
        <v>0.29682760725663376</v>
      </c>
    </row>
    <row r="5747" spans="1:34" x14ac:dyDescent="0.25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7"/>
        <v>5.8823529411764705E-3</v>
      </c>
      <c r="AH5747">
        <f t="shared" si="198"/>
        <v>0.29682760725663376</v>
      </c>
    </row>
    <row r="5748" spans="1:34" x14ac:dyDescent="0.25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7"/>
        <v>5.8823529411764705E-3</v>
      </c>
      <c r="AH5748">
        <f t="shared" si="198"/>
        <v>0.29682760725663376</v>
      </c>
    </row>
    <row r="5749" spans="1:34" x14ac:dyDescent="0.25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7"/>
        <v>5.8823529411764705E-3</v>
      </c>
      <c r="AH5749">
        <f t="shared" si="198"/>
        <v>0.29682760725663376</v>
      </c>
    </row>
    <row r="5750" spans="1:34" x14ac:dyDescent="0.25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7"/>
        <v>5.8823529411764705E-3</v>
      </c>
      <c r="AH5750">
        <f t="shared" si="198"/>
        <v>0.29682760725663376</v>
      </c>
    </row>
    <row r="5751" spans="1:34" x14ac:dyDescent="0.25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7"/>
        <v>5.8823529411764705E-3</v>
      </c>
      <c r="AH5751">
        <f t="shared" si="198"/>
        <v>0.29682760725663376</v>
      </c>
    </row>
    <row r="5752" spans="1:34" x14ac:dyDescent="0.25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7"/>
        <v>5.8823529411764705E-3</v>
      </c>
      <c r="AH5752">
        <f t="shared" si="198"/>
        <v>0.29606455428168094</v>
      </c>
    </row>
    <row r="5753" spans="1:34" x14ac:dyDescent="0.25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7"/>
        <v>5.8823529411764705E-3</v>
      </c>
      <c r="AH5753">
        <f t="shared" si="198"/>
        <v>0.29682760725663376</v>
      </c>
    </row>
    <row r="5754" spans="1:34" x14ac:dyDescent="0.25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7"/>
        <v>5.8823529411764705E-3</v>
      </c>
      <c r="AH5754">
        <f t="shared" si="198"/>
        <v>0.29682760725663376</v>
      </c>
    </row>
    <row r="5755" spans="1:34" x14ac:dyDescent="0.25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7"/>
        <v>5.8823529411764705E-3</v>
      </c>
      <c r="AH5755">
        <f t="shared" si="198"/>
        <v>0.29682760725663376</v>
      </c>
    </row>
    <row r="5756" spans="1:34" x14ac:dyDescent="0.25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7"/>
        <v>5.8823529411764705E-3</v>
      </c>
      <c r="AH5756">
        <f t="shared" si="198"/>
        <v>0.29682760725663376</v>
      </c>
    </row>
    <row r="5757" spans="1:34" x14ac:dyDescent="0.25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7"/>
        <v>5.8823529411764705E-3</v>
      </c>
      <c r="AH5757">
        <f t="shared" si="198"/>
        <v>0.29682760725663376</v>
      </c>
    </row>
    <row r="5758" spans="1:34" x14ac:dyDescent="0.25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7"/>
        <v>5.8823529411764705E-3</v>
      </c>
      <c r="AH5758">
        <f t="shared" si="198"/>
        <v>0.29682760725663376</v>
      </c>
    </row>
    <row r="5759" spans="1:34" x14ac:dyDescent="0.25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7"/>
        <v>5.8823529411764705E-3</v>
      </c>
      <c r="AH5759">
        <f t="shared" si="198"/>
        <v>0.29682760725663376</v>
      </c>
    </row>
    <row r="5760" spans="1:34" x14ac:dyDescent="0.25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7"/>
        <v>5.8823529411764705E-3</v>
      </c>
      <c r="AH5760">
        <f t="shared" si="198"/>
        <v>0.29682760725663376</v>
      </c>
    </row>
    <row r="5761" spans="1:34" x14ac:dyDescent="0.25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7"/>
        <v>5.8823529411764705E-3</v>
      </c>
      <c r="AH5761">
        <f t="shared" si="198"/>
        <v>0.29682760725663376</v>
      </c>
    </row>
    <row r="5762" spans="1:34" x14ac:dyDescent="0.25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9">B5763/$Z$1</f>
        <v>5.8823529411764705E-3</v>
      </c>
      <c r="AH5762">
        <f t="shared" ref="AH5762:AH5825" si="200">C5763/$X$13</f>
        <v>0.29759066023158653</v>
      </c>
    </row>
    <row r="5763" spans="1:34" x14ac:dyDescent="0.25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9"/>
        <v>5.8823529411764705E-3</v>
      </c>
      <c r="AH5763">
        <f t="shared" si="200"/>
        <v>0.29682760725663376</v>
      </c>
    </row>
    <row r="5764" spans="1:34" x14ac:dyDescent="0.25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9"/>
        <v>5.8823529411764705E-3</v>
      </c>
      <c r="AH5764">
        <f t="shared" si="200"/>
        <v>0.29682760725663376</v>
      </c>
    </row>
    <row r="5765" spans="1:34" x14ac:dyDescent="0.25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9"/>
        <v>5.8823529411764705E-3</v>
      </c>
      <c r="AH5765">
        <f t="shared" si="200"/>
        <v>0.29759066023158653</v>
      </c>
    </row>
    <row r="5766" spans="1:34" x14ac:dyDescent="0.25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9"/>
        <v>5.8823529411764705E-3</v>
      </c>
      <c r="AH5766">
        <f t="shared" si="200"/>
        <v>0.29682760725663376</v>
      </c>
    </row>
    <row r="5767" spans="1:34" x14ac:dyDescent="0.25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9"/>
        <v>5.8823529411764705E-3</v>
      </c>
      <c r="AH5767">
        <f t="shared" si="200"/>
        <v>0.29682760725663376</v>
      </c>
    </row>
    <row r="5768" spans="1:34" x14ac:dyDescent="0.25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9"/>
        <v>5.8823529411764705E-3</v>
      </c>
      <c r="AH5768">
        <f t="shared" si="200"/>
        <v>0.29682760725663376</v>
      </c>
    </row>
    <row r="5769" spans="1:34" x14ac:dyDescent="0.25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9"/>
        <v>5.8823529411764705E-3</v>
      </c>
      <c r="AH5769">
        <f t="shared" si="200"/>
        <v>0.29682760725663376</v>
      </c>
    </row>
    <row r="5770" spans="1:34" x14ac:dyDescent="0.25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9"/>
        <v>5.8823529411764705E-3</v>
      </c>
      <c r="AH5770">
        <f t="shared" si="200"/>
        <v>0.29682760725663376</v>
      </c>
    </row>
    <row r="5771" spans="1:34" x14ac:dyDescent="0.25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9"/>
        <v>5.8823529411764705E-3</v>
      </c>
      <c r="AH5771">
        <f t="shared" si="200"/>
        <v>0.29682760725663376</v>
      </c>
    </row>
    <row r="5772" spans="1:34" x14ac:dyDescent="0.25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9"/>
        <v>5.8823529411764705E-3</v>
      </c>
      <c r="AH5772">
        <f t="shared" si="200"/>
        <v>0.29682760725663376</v>
      </c>
    </row>
    <row r="5773" spans="1:34" x14ac:dyDescent="0.25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9"/>
        <v>5.8823529411764705E-3</v>
      </c>
      <c r="AH5773">
        <f t="shared" si="200"/>
        <v>0.29682760725663376</v>
      </c>
    </row>
    <row r="5774" spans="1:34" x14ac:dyDescent="0.25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9"/>
        <v>5.8823529411764705E-3</v>
      </c>
      <c r="AH5774">
        <f t="shared" si="200"/>
        <v>0.29682760725663376</v>
      </c>
    </row>
    <row r="5775" spans="1:34" x14ac:dyDescent="0.25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9"/>
        <v>5.8823529411764705E-3</v>
      </c>
      <c r="AH5775">
        <f t="shared" si="200"/>
        <v>0.29606455428168094</v>
      </c>
    </row>
    <row r="5776" spans="1:34" x14ac:dyDescent="0.25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9"/>
        <v>5.8823529411764705E-3</v>
      </c>
      <c r="AH5776">
        <f t="shared" si="200"/>
        <v>0.29682760725663376</v>
      </c>
    </row>
    <row r="5777" spans="1:34" x14ac:dyDescent="0.25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9"/>
        <v>5.8823529411764705E-3</v>
      </c>
      <c r="AH5777">
        <f t="shared" si="200"/>
        <v>0.29682760725663376</v>
      </c>
    </row>
    <row r="5778" spans="1:34" x14ac:dyDescent="0.25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9"/>
        <v>5.8823529411764705E-3</v>
      </c>
      <c r="AH5778">
        <f t="shared" si="200"/>
        <v>0.29606455428168094</v>
      </c>
    </row>
    <row r="5779" spans="1:34" x14ac:dyDescent="0.25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9"/>
        <v>5.8823529411764705E-3</v>
      </c>
      <c r="AH5779">
        <f t="shared" si="200"/>
        <v>0.29682760725663376</v>
      </c>
    </row>
    <row r="5780" spans="1:34" x14ac:dyDescent="0.25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9"/>
        <v>5.8823529411764705E-3</v>
      </c>
      <c r="AH5780">
        <f t="shared" si="200"/>
        <v>0.29682760725663376</v>
      </c>
    </row>
    <row r="5781" spans="1:34" x14ac:dyDescent="0.25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9"/>
        <v>5.8823529411764705E-3</v>
      </c>
      <c r="AH5781">
        <f t="shared" si="200"/>
        <v>0.29682760725663376</v>
      </c>
    </row>
    <row r="5782" spans="1:34" x14ac:dyDescent="0.25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9"/>
        <v>5.8823529411764705E-3</v>
      </c>
      <c r="AH5782">
        <f t="shared" si="200"/>
        <v>0.29682760725663376</v>
      </c>
    </row>
    <row r="5783" spans="1:34" x14ac:dyDescent="0.25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9"/>
        <v>5.8823529411764705E-3</v>
      </c>
      <c r="AH5783">
        <f t="shared" si="200"/>
        <v>0.29682760725663376</v>
      </c>
    </row>
    <row r="5784" spans="1:34" x14ac:dyDescent="0.25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9"/>
        <v>5.8823529411764705E-3</v>
      </c>
      <c r="AH5784">
        <f t="shared" si="200"/>
        <v>0.29682760725663376</v>
      </c>
    </row>
    <row r="5785" spans="1:34" x14ac:dyDescent="0.25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9"/>
        <v>5.8823529411764705E-3</v>
      </c>
      <c r="AH5785">
        <f t="shared" si="200"/>
        <v>0.29759066023158653</v>
      </c>
    </row>
    <row r="5786" spans="1:34" x14ac:dyDescent="0.25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9"/>
        <v>5.8823529411764705E-3</v>
      </c>
      <c r="AH5786">
        <f t="shared" si="200"/>
        <v>0.29682760725663376</v>
      </c>
    </row>
    <row r="5787" spans="1:34" x14ac:dyDescent="0.25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9"/>
        <v>5.8823529411764705E-3</v>
      </c>
      <c r="AH5787">
        <f t="shared" si="200"/>
        <v>0.29682760725663376</v>
      </c>
    </row>
    <row r="5788" spans="1:34" x14ac:dyDescent="0.25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9"/>
        <v>5.8823529411764705E-3</v>
      </c>
      <c r="AH5788">
        <f t="shared" si="200"/>
        <v>0.29682760725663376</v>
      </c>
    </row>
    <row r="5789" spans="1:34" x14ac:dyDescent="0.25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9"/>
        <v>5.8823529411764705E-3</v>
      </c>
      <c r="AH5789">
        <f t="shared" si="200"/>
        <v>0.29759066023158653</v>
      </c>
    </row>
    <row r="5790" spans="1:34" x14ac:dyDescent="0.25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9"/>
        <v>5.8823529411764705E-3</v>
      </c>
      <c r="AH5790">
        <f t="shared" si="200"/>
        <v>0.29682760725663376</v>
      </c>
    </row>
    <row r="5791" spans="1:34" x14ac:dyDescent="0.25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9"/>
        <v>5.8823529411764705E-3</v>
      </c>
      <c r="AH5791">
        <f t="shared" si="200"/>
        <v>0.29682760725663376</v>
      </c>
    </row>
    <row r="5792" spans="1:34" x14ac:dyDescent="0.25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9"/>
        <v>5.8823529411764705E-3</v>
      </c>
      <c r="AH5792">
        <f t="shared" si="200"/>
        <v>0.29682760725663376</v>
      </c>
    </row>
    <row r="5793" spans="1:34" x14ac:dyDescent="0.25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9"/>
        <v>5.8823529411764705E-3</v>
      </c>
      <c r="AH5793">
        <f t="shared" si="200"/>
        <v>0.29682760725663376</v>
      </c>
    </row>
    <row r="5794" spans="1:34" x14ac:dyDescent="0.25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9"/>
        <v>5.8823529411764705E-3</v>
      </c>
      <c r="AH5794">
        <f t="shared" si="200"/>
        <v>0.29682760725663376</v>
      </c>
    </row>
    <row r="5795" spans="1:34" x14ac:dyDescent="0.25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9"/>
        <v>5.8823529411764705E-3</v>
      </c>
      <c r="AH5795">
        <f t="shared" si="200"/>
        <v>0.29759066023158653</v>
      </c>
    </row>
    <row r="5796" spans="1:34" x14ac:dyDescent="0.25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9"/>
        <v>5.8823529411764705E-3</v>
      </c>
      <c r="AH5796">
        <f t="shared" si="200"/>
        <v>0.29759066023158653</v>
      </c>
    </row>
    <row r="5797" spans="1:34" x14ac:dyDescent="0.25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9"/>
        <v>5.8823529411764705E-3</v>
      </c>
      <c r="AH5797">
        <f t="shared" si="200"/>
        <v>0.29759066023158653</v>
      </c>
    </row>
    <row r="5798" spans="1:34" x14ac:dyDescent="0.25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9"/>
        <v>5.8823529411764705E-3</v>
      </c>
      <c r="AH5798">
        <f t="shared" si="200"/>
        <v>0.29682760725663376</v>
      </c>
    </row>
    <row r="5799" spans="1:34" x14ac:dyDescent="0.25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9"/>
        <v>5.8823529411764705E-3</v>
      </c>
      <c r="AH5799">
        <f t="shared" si="200"/>
        <v>0.29759066023158653</v>
      </c>
    </row>
    <row r="5800" spans="1:34" x14ac:dyDescent="0.25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9"/>
        <v>5.8823529411764705E-3</v>
      </c>
      <c r="AH5800">
        <f t="shared" si="200"/>
        <v>0.29759066023158653</v>
      </c>
    </row>
    <row r="5801" spans="1:34" x14ac:dyDescent="0.25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9"/>
        <v>5.8823529411764705E-3</v>
      </c>
      <c r="AH5801">
        <f t="shared" si="200"/>
        <v>0.29759066023158653</v>
      </c>
    </row>
    <row r="5802" spans="1:34" x14ac:dyDescent="0.25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9"/>
        <v>5.8823529411764705E-3</v>
      </c>
      <c r="AH5802">
        <f t="shared" si="200"/>
        <v>0.29682760725663376</v>
      </c>
    </row>
    <row r="5803" spans="1:34" x14ac:dyDescent="0.25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9"/>
        <v>5.8823529411764705E-3</v>
      </c>
      <c r="AH5803">
        <f t="shared" si="200"/>
        <v>0.29682760725663376</v>
      </c>
    </row>
    <row r="5804" spans="1:34" x14ac:dyDescent="0.25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9"/>
        <v>5.8823529411764705E-3</v>
      </c>
      <c r="AH5804">
        <f t="shared" si="200"/>
        <v>0.29759066023158653</v>
      </c>
    </row>
    <row r="5805" spans="1:34" x14ac:dyDescent="0.25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9"/>
        <v>5.8823529411764705E-3</v>
      </c>
      <c r="AH5805">
        <f t="shared" si="200"/>
        <v>0.29759066023158653</v>
      </c>
    </row>
    <row r="5806" spans="1:34" x14ac:dyDescent="0.25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9"/>
        <v>5.8823529411764705E-3</v>
      </c>
      <c r="AH5806">
        <f t="shared" si="200"/>
        <v>0.29682760725663376</v>
      </c>
    </row>
    <row r="5807" spans="1:34" x14ac:dyDescent="0.25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9"/>
        <v>5.8823529411764705E-3</v>
      </c>
      <c r="AH5807">
        <f t="shared" si="200"/>
        <v>0.29835371320653936</v>
      </c>
    </row>
    <row r="5808" spans="1:34" x14ac:dyDescent="0.25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9"/>
        <v>5.8823529411764705E-3</v>
      </c>
      <c r="AH5808">
        <f t="shared" si="200"/>
        <v>0.29759066023158653</v>
      </c>
    </row>
    <row r="5809" spans="1:34" x14ac:dyDescent="0.25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9"/>
        <v>5.8823529411764705E-3</v>
      </c>
      <c r="AH5809">
        <f t="shared" si="200"/>
        <v>0.29759066023158653</v>
      </c>
    </row>
    <row r="5810" spans="1:34" x14ac:dyDescent="0.25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9"/>
        <v>5.8823529411764705E-3</v>
      </c>
      <c r="AH5810">
        <f t="shared" si="200"/>
        <v>0.29759066023158653</v>
      </c>
    </row>
    <row r="5811" spans="1:34" x14ac:dyDescent="0.25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9"/>
        <v>5.8823529411764705E-3</v>
      </c>
      <c r="AH5811">
        <f t="shared" si="200"/>
        <v>0.29759066023158653</v>
      </c>
    </row>
    <row r="5812" spans="1:34" x14ac:dyDescent="0.25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9"/>
        <v>5.8823529411764705E-3</v>
      </c>
      <c r="AH5812">
        <f t="shared" si="200"/>
        <v>0.29759066023158653</v>
      </c>
    </row>
    <row r="5813" spans="1:34" x14ac:dyDescent="0.25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9"/>
        <v>5.8823529411764705E-3</v>
      </c>
      <c r="AH5813">
        <f t="shared" si="200"/>
        <v>0.29682760725663376</v>
      </c>
    </row>
    <row r="5814" spans="1:34" x14ac:dyDescent="0.25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9"/>
        <v>5.8823529411764705E-3</v>
      </c>
      <c r="AH5814">
        <f t="shared" si="200"/>
        <v>0.29759066023158653</v>
      </c>
    </row>
    <row r="5815" spans="1:34" x14ac:dyDescent="0.25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9"/>
        <v>5.8823529411764705E-3</v>
      </c>
      <c r="AH5815">
        <f t="shared" si="200"/>
        <v>0.29682760725663376</v>
      </c>
    </row>
    <row r="5816" spans="1:34" x14ac:dyDescent="0.25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9"/>
        <v>5.8823529411764705E-3</v>
      </c>
      <c r="AH5816">
        <f t="shared" si="200"/>
        <v>0.29682760725663376</v>
      </c>
    </row>
    <row r="5817" spans="1:34" x14ac:dyDescent="0.25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9"/>
        <v>5.8823529411764705E-3</v>
      </c>
      <c r="AH5817">
        <f t="shared" si="200"/>
        <v>0.29682760725663376</v>
      </c>
    </row>
    <row r="5818" spans="1:34" x14ac:dyDescent="0.25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9"/>
        <v>5.8823529411764705E-3</v>
      </c>
      <c r="AH5818">
        <f t="shared" si="200"/>
        <v>0.29759066023158653</v>
      </c>
    </row>
    <row r="5819" spans="1:34" x14ac:dyDescent="0.25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9"/>
        <v>5.8823529411764705E-3</v>
      </c>
      <c r="AH5819">
        <f t="shared" si="200"/>
        <v>0.29682760725663376</v>
      </c>
    </row>
    <row r="5820" spans="1:34" x14ac:dyDescent="0.25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9"/>
        <v>5.8823529411764705E-3</v>
      </c>
      <c r="AH5820">
        <f t="shared" si="200"/>
        <v>0.29759066023158653</v>
      </c>
    </row>
    <row r="5821" spans="1:34" x14ac:dyDescent="0.25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9"/>
        <v>5.8823529411764705E-3</v>
      </c>
      <c r="AH5821">
        <f t="shared" si="200"/>
        <v>0.29759066023158653</v>
      </c>
    </row>
    <row r="5822" spans="1:34" x14ac:dyDescent="0.25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9"/>
        <v>5.8823529411764705E-3</v>
      </c>
      <c r="AH5822">
        <f t="shared" si="200"/>
        <v>0.29759066023158653</v>
      </c>
    </row>
    <row r="5823" spans="1:34" x14ac:dyDescent="0.25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9"/>
        <v>5.8823529411764705E-3</v>
      </c>
      <c r="AH5823">
        <f t="shared" si="200"/>
        <v>0.29759066023158653</v>
      </c>
    </row>
    <row r="5824" spans="1:34" x14ac:dyDescent="0.25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9"/>
        <v>5.8823529411764705E-3</v>
      </c>
      <c r="AH5824">
        <f t="shared" si="200"/>
        <v>0.29835371320653936</v>
      </c>
    </row>
    <row r="5825" spans="1:34" x14ac:dyDescent="0.25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9"/>
        <v>5.8823529411764705E-3</v>
      </c>
      <c r="AH5825">
        <f t="shared" si="200"/>
        <v>0.29759066023158653</v>
      </c>
    </row>
    <row r="5826" spans="1:34" x14ac:dyDescent="0.25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201">B5827/$Z$1</f>
        <v>5.8823529411764705E-3</v>
      </c>
      <c r="AH5826">
        <f t="shared" ref="AH5826:AH5889" si="202">C5827/$X$13</f>
        <v>0.29759066023158653</v>
      </c>
    </row>
    <row r="5827" spans="1:34" x14ac:dyDescent="0.25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201"/>
        <v>5.8823529411764705E-3</v>
      </c>
      <c r="AH5827">
        <f t="shared" si="202"/>
        <v>0.29835371320653936</v>
      </c>
    </row>
    <row r="5828" spans="1:34" x14ac:dyDescent="0.25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201"/>
        <v>5.8823529411764705E-3</v>
      </c>
      <c r="AH5828">
        <f t="shared" si="202"/>
        <v>0.29759066023158653</v>
      </c>
    </row>
    <row r="5829" spans="1:34" x14ac:dyDescent="0.25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201"/>
        <v>5.8823529411764705E-3</v>
      </c>
      <c r="AH5829">
        <f t="shared" si="202"/>
        <v>0.29835371320653936</v>
      </c>
    </row>
    <row r="5830" spans="1:34" x14ac:dyDescent="0.25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201"/>
        <v>5.8823529411764705E-3</v>
      </c>
      <c r="AH5830">
        <f t="shared" si="202"/>
        <v>0.29835371320653936</v>
      </c>
    </row>
    <row r="5831" spans="1:34" x14ac:dyDescent="0.25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201"/>
        <v>5.8823529411764705E-3</v>
      </c>
      <c r="AH5831">
        <f t="shared" si="202"/>
        <v>0.29835371320653936</v>
      </c>
    </row>
    <row r="5832" spans="1:34" x14ac:dyDescent="0.25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201"/>
        <v>5.8823529411764705E-3</v>
      </c>
      <c r="AH5832">
        <f t="shared" si="202"/>
        <v>0.29835371320653936</v>
      </c>
    </row>
    <row r="5833" spans="1:34" x14ac:dyDescent="0.25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201"/>
        <v>5.8823529411764705E-3</v>
      </c>
      <c r="AH5833">
        <f t="shared" si="202"/>
        <v>0.29835371320653936</v>
      </c>
    </row>
    <row r="5834" spans="1:34" x14ac:dyDescent="0.25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201"/>
        <v>5.8823529411764705E-3</v>
      </c>
      <c r="AH5834">
        <f t="shared" si="202"/>
        <v>0.29835371320653936</v>
      </c>
    </row>
    <row r="5835" spans="1:34" x14ac:dyDescent="0.25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201"/>
        <v>5.8823529411764705E-3</v>
      </c>
      <c r="AH5835">
        <f t="shared" si="202"/>
        <v>0.29835371320653936</v>
      </c>
    </row>
    <row r="5836" spans="1:34" x14ac:dyDescent="0.25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201"/>
        <v>5.8823529411764705E-3</v>
      </c>
      <c r="AH5836">
        <f t="shared" si="202"/>
        <v>0.29911676618149213</v>
      </c>
    </row>
    <row r="5837" spans="1:34" x14ac:dyDescent="0.25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201"/>
        <v>5.8823529411764705E-3</v>
      </c>
      <c r="AH5837">
        <f t="shared" si="202"/>
        <v>0.29911676618149213</v>
      </c>
    </row>
    <row r="5838" spans="1:34" x14ac:dyDescent="0.25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201"/>
        <v>5.8823529411764705E-3</v>
      </c>
      <c r="AH5838">
        <f t="shared" si="202"/>
        <v>0.29835371320653936</v>
      </c>
    </row>
    <row r="5839" spans="1:34" x14ac:dyDescent="0.25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201"/>
        <v>5.8823529411764705E-3</v>
      </c>
      <c r="AH5839">
        <f t="shared" si="202"/>
        <v>0.29835371320653936</v>
      </c>
    </row>
    <row r="5840" spans="1:34" x14ac:dyDescent="0.25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201"/>
        <v>5.8823529411764705E-3</v>
      </c>
      <c r="AH5840">
        <f t="shared" si="202"/>
        <v>0.29835371320653936</v>
      </c>
    </row>
    <row r="5841" spans="1:34" x14ac:dyDescent="0.25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201"/>
        <v>5.8823529411764705E-3</v>
      </c>
      <c r="AH5841">
        <f t="shared" si="202"/>
        <v>0.29835371320653936</v>
      </c>
    </row>
    <row r="5842" spans="1:34" x14ac:dyDescent="0.25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201"/>
        <v>5.8823529411764705E-3</v>
      </c>
      <c r="AH5842">
        <f t="shared" si="202"/>
        <v>0.29835371320653936</v>
      </c>
    </row>
    <row r="5843" spans="1:34" x14ac:dyDescent="0.25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201"/>
        <v>5.8823529411764705E-3</v>
      </c>
      <c r="AH5843">
        <f t="shared" si="202"/>
        <v>0.29835371320653936</v>
      </c>
    </row>
    <row r="5844" spans="1:34" x14ac:dyDescent="0.25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201"/>
        <v>5.8823529411764705E-3</v>
      </c>
      <c r="AH5844">
        <f t="shared" si="202"/>
        <v>0.29835371320653936</v>
      </c>
    </row>
    <row r="5845" spans="1:34" x14ac:dyDescent="0.25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201"/>
        <v>5.8823529411764705E-3</v>
      </c>
      <c r="AH5845">
        <f t="shared" si="202"/>
        <v>0.29835371320653936</v>
      </c>
    </row>
    <row r="5846" spans="1:34" x14ac:dyDescent="0.25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201"/>
        <v>5.8823529411764705E-3</v>
      </c>
      <c r="AH5846">
        <f t="shared" si="202"/>
        <v>0.29835371320653936</v>
      </c>
    </row>
    <row r="5847" spans="1:34" x14ac:dyDescent="0.25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201"/>
        <v>5.8823529411764705E-3</v>
      </c>
      <c r="AH5847">
        <f t="shared" si="202"/>
        <v>0.29835371320653936</v>
      </c>
    </row>
    <row r="5848" spans="1:34" x14ac:dyDescent="0.25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201"/>
        <v>5.8823529411764705E-3</v>
      </c>
      <c r="AH5848">
        <f t="shared" si="202"/>
        <v>0.29911676618149213</v>
      </c>
    </row>
    <row r="5849" spans="1:34" x14ac:dyDescent="0.25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201"/>
        <v>5.8823529411764705E-3</v>
      </c>
      <c r="AH5849">
        <f t="shared" si="202"/>
        <v>0.29835371320653936</v>
      </c>
    </row>
    <row r="5850" spans="1:34" x14ac:dyDescent="0.25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201"/>
        <v>5.8823529411764705E-3</v>
      </c>
      <c r="AH5850">
        <f t="shared" si="202"/>
        <v>0.29759066023158653</v>
      </c>
    </row>
    <row r="5851" spans="1:34" x14ac:dyDescent="0.25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201"/>
        <v>5.8823529411764705E-3</v>
      </c>
      <c r="AH5851">
        <f t="shared" si="202"/>
        <v>0.29911676618149213</v>
      </c>
    </row>
    <row r="5852" spans="1:34" x14ac:dyDescent="0.25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201"/>
        <v>5.8823529411764705E-3</v>
      </c>
      <c r="AH5852">
        <f t="shared" si="202"/>
        <v>0.29759066023158653</v>
      </c>
    </row>
    <row r="5853" spans="1:34" x14ac:dyDescent="0.25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201"/>
        <v>5.8823529411764705E-3</v>
      </c>
      <c r="AH5853">
        <f t="shared" si="202"/>
        <v>0.29835371320653936</v>
      </c>
    </row>
    <row r="5854" spans="1:34" x14ac:dyDescent="0.25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201"/>
        <v>5.8823529411764705E-3</v>
      </c>
      <c r="AH5854">
        <f t="shared" si="202"/>
        <v>0.29835371320653936</v>
      </c>
    </row>
    <row r="5855" spans="1:34" x14ac:dyDescent="0.25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201"/>
        <v>5.8823529411764705E-3</v>
      </c>
      <c r="AH5855">
        <f t="shared" si="202"/>
        <v>0.29911676618149213</v>
      </c>
    </row>
    <row r="5856" spans="1:34" x14ac:dyDescent="0.25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201"/>
        <v>5.8823529411764705E-3</v>
      </c>
      <c r="AH5856">
        <f t="shared" si="202"/>
        <v>0.29835371320653936</v>
      </c>
    </row>
    <row r="5857" spans="1:34" x14ac:dyDescent="0.25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201"/>
        <v>5.8823529411764705E-3</v>
      </c>
      <c r="AH5857">
        <f t="shared" si="202"/>
        <v>0.29835371320653936</v>
      </c>
    </row>
    <row r="5858" spans="1:34" x14ac:dyDescent="0.25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201"/>
        <v>5.8823529411764705E-3</v>
      </c>
      <c r="AH5858">
        <f t="shared" si="202"/>
        <v>0.29835371320653936</v>
      </c>
    </row>
    <row r="5859" spans="1:34" x14ac:dyDescent="0.25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201"/>
        <v>5.8823529411764705E-3</v>
      </c>
      <c r="AH5859">
        <f t="shared" si="202"/>
        <v>0.29835371320653936</v>
      </c>
    </row>
    <row r="5860" spans="1:34" x14ac:dyDescent="0.25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201"/>
        <v>5.8823529411764705E-3</v>
      </c>
      <c r="AH5860">
        <f t="shared" si="202"/>
        <v>0.29835371320653936</v>
      </c>
    </row>
    <row r="5861" spans="1:34" x14ac:dyDescent="0.25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201"/>
        <v>5.8823529411764705E-3</v>
      </c>
      <c r="AH5861">
        <f t="shared" si="202"/>
        <v>0.29835371320653936</v>
      </c>
    </row>
    <row r="5862" spans="1:34" x14ac:dyDescent="0.25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201"/>
        <v>5.8823529411764705E-3</v>
      </c>
      <c r="AH5862">
        <f t="shared" si="202"/>
        <v>0.29759066023158653</v>
      </c>
    </row>
    <row r="5863" spans="1:34" x14ac:dyDescent="0.25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201"/>
        <v>5.8823529411764705E-3</v>
      </c>
      <c r="AH5863">
        <f t="shared" si="202"/>
        <v>0.29759066023158653</v>
      </c>
    </row>
    <row r="5864" spans="1:34" x14ac:dyDescent="0.25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201"/>
        <v>5.8823529411764705E-3</v>
      </c>
      <c r="AH5864">
        <f t="shared" si="202"/>
        <v>0.29835371320653936</v>
      </c>
    </row>
    <row r="5865" spans="1:34" x14ac:dyDescent="0.25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201"/>
        <v>5.8823529411764705E-3</v>
      </c>
      <c r="AH5865">
        <f t="shared" si="202"/>
        <v>0.29835371320653936</v>
      </c>
    </row>
    <row r="5866" spans="1:34" x14ac:dyDescent="0.25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201"/>
        <v>5.8823529411764705E-3</v>
      </c>
      <c r="AH5866">
        <f t="shared" si="202"/>
        <v>0.29759066023158653</v>
      </c>
    </row>
    <row r="5867" spans="1:34" x14ac:dyDescent="0.25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201"/>
        <v>5.8823529411764705E-3</v>
      </c>
      <c r="AH5867">
        <f t="shared" si="202"/>
        <v>0.29759066023158653</v>
      </c>
    </row>
    <row r="5868" spans="1:34" x14ac:dyDescent="0.25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201"/>
        <v>5.8823529411764705E-3</v>
      </c>
      <c r="AH5868">
        <f t="shared" si="202"/>
        <v>0.29759066023158653</v>
      </c>
    </row>
    <row r="5869" spans="1:34" x14ac:dyDescent="0.25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201"/>
        <v>5.8823529411764705E-3</v>
      </c>
      <c r="AH5869">
        <f t="shared" si="202"/>
        <v>0.29759066023158653</v>
      </c>
    </row>
    <row r="5870" spans="1:34" x14ac:dyDescent="0.25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201"/>
        <v>5.8823529411764705E-3</v>
      </c>
      <c r="AH5870">
        <f t="shared" si="202"/>
        <v>0.29759066023158653</v>
      </c>
    </row>
    <row r="5871" spans="1:34" x14ac:dyDescent="0.25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201"/>
        <v>5.8823529411764705E-3</v>
      </c>
      <c r="AH5871">
        <f t="shared" si="202"/>
        <v>0.29759066023158653</v>
      </c>
    </row>
    <row r="5872" spans="1:34" x14ac:dyDescent="0.25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201"/>
        <v>5.8823529411764705E-3</v>
      </c>
      <c r="AH5872">
        <f t="shared" si="202"/>
        <v>0.29759066023158653</v>
      </c>
    </row>
    <row r="5873" spans="1:34" x14ac:dyDescent="0.25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201"/>
        <v>5.8823529411764705E-3</v>
      </c>
      <c r="AH5873">
        <f t="shared" si="202"/>
        <v>0.29759066023158653</v>
      </c>
    </row>
    <row r="5874" spans="1:34" x14ac:dyDescent="0.25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201"/>
        <v>5.8823529411764705E-3</v>
      </c>
      <c r="AH5874">
        <f t="shared" si="202"/>
        <v>0.29759066023158653</v>
      </c>
    </row>
    <row r="5875" spans="1:34" x14ac:dyDescent="0.25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201"/>
        <v>5.8823529411764705E-3</v>
      </c>
      <c r="AH5875">
        <f t="shared" si="202"/>
        <v>0.29682760725663376</v>
      </c>
    </row>
    <row r="5876" spans="1:34" x14ac:dyDescent="0.25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201"/>
        <v>5.8823529411764705E-3</v>
      </c>
      <c r="AH5876">
        <f t="shared" si="202"/>
        <v>0.29835371320653936</v>
      </c>
    </row>
    <row r="5877" spans="1:34" x14ac:dyDescent="0.25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201"/>
        <v>5.8823529411764705E-3</v>
      </c>
      <c r="AH5877">
        <f t="shared" si="202"/>
        <v>0.29759066023158653</v>
      </c>
    </row>
    <row r="5878" spans="1:34" x14ac:dyDescent="0.25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201"/>
        <v>5.8823529411764705E-3</v>
      </c>
      <c r="AH5878">
        <f t="shared" si="202"/>
        <v>0.29682760725663376</v>
      </c>
    </row>
    <row r="5879" spans="1:34" x14ac:dyDescent="0.25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201"/>
        <v>5.8823529411764705E-3</v>
      </c>
      <c r="AH5879">
        <f t="shared" si="202"/>
        <v>0.29682760725663376</v>
      </c>
    </row>
    <row r="5880" spans="1:34" x14ac:dyDescent="0.25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201"/>
        <v>5.8823529411764705E-3</v>
      </c>
      <c r="AH5880">
        <f t="shared" si="202"/>
        <v>0.29759066023158653</v>
      </c>
    </row>
    <row r="5881" spans="1:34" x14ac:dyDescent="0.25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201"/>
        <v>5.8823529411764705E-3</v>
      </c>
      <c r="AH5881">
        <f t="shared" si="202"/>
        <v>0.29682760725663376</v>
      </c>
    </row>
    <row r="5882" spans="1:34" x14ac:dyDescent="0.25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201"/>
        <v>5.8823529411764705E-3</v>
      </c>
      <c r="AH5882">
        <f t="shared" si="202"/>
        <v>0.29759066023158653</v>
      </c>
    </row>
    <row r="5883" spans="1:34" x14ac:dyDescent="0.25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201"/>
        <v>5.8823529411764705E-3</v>
      </c>
      <c r="AH5883">
        <f t="shared" si="202"/>
        <v>0.29682760725663376</v>
      </c>
    </row>
    <row r="5884" spans="1:34" x14ac:dyDescent="0.25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201"/>
        <v>5.8823529411764705E-3</v>
      </c>
      <c r="AH5884">
        <f t="shared" si="202"/>
        <v>0.29682760725663376</v>
      </c>
    </row>
    <row r="5885" spans="1:34" x14ac:dyDescent="0.25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201"/>
        <v>5.8823529411764705E-3</v>
      </c>
      <c r="AH5885">
        <f t="shared" si="202"/>
        <v>0.29759066023158653</v>
      </c>
    </row>
    <row r="5886" spans="1:34" x14ac:dyDescent="0.25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201"/>
        <v>5.8823529411764705E-3</v>
      </c>
      <c r="AH5886">
        <f t="shared" si="202"/>
        <v>0.29682760725663376</v>
      </c>
    </row>
    <row r="5887" spans="1:34" x14ac:dyDescent="0.25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201"/>
        <v>5.8823529411764705E-3</v>
      </c>
      <c r="AH5887">
        <f t="shared" si="202"/>
        <v>0.29682760725663376</v>
      </c>
    </row>
    <row r="5888" spans="1:34" x14ac:dyDescent="0.25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201"/>
        <v>5.8823529411764705E-3</v>
      </c>
      <c r="AH5888">
        <f t="shared" si="202"/>
        <v>0.29759066023158653</v>
      </c>
    </row>
    <row r="5889" spans="1:34" x14ac:dyDescent="0.25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201"/>
        <v>5.8823529411764705E-3</v>
      </c>
      <c r="AH5889">
        <f t="shared" si="202"/>
        <v>0.29759066023158653</v>
      </c>
    </row>
    <row r="5890" spans="1:34" x14ac:dyDescent="0.25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3">B5891/$Z$1</f>
        <v>5.8823529411764705E-3</v>
      </c>
      <c r="AH5890">
        <f t="shared" ref="AH5890:AH5953" si="204">C5891/$X$13</f>
        <v>0.29759066023158653</v>
      </c>
    </row>
    <row r="5891" spans="1:34" x14ac:dyDescent="0.25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3"/>
        <v>5.8823529411764705E-3</v>
      </c>
      <c r="AH5891">
        <f t="shared" si="204"/>
        <v>0.29759066023158653</v>
      </c>
    </row>
    <row r="5892" spans="1:34" x14ac:dyDescent="0.25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3"/>
        <v>5.8823529411764705E-3</v>
      </c>
      <c r="AH5892">
        <f t="shared" si="204"/>
        <v>0.29759066023158653</v>
      </c>
    </row>
    <row r="5893" spans="1:34" x14ac:dyDescent="0.25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3"/>
        <v>5.8823529411764705E-3</v>
      </c>
      <c r="AH5893">
        <f t="shared" si="204"/>
        <v>0.29682760725663376</v>
      </c>
    </row>
    <row r="5894" spans="1:34" x14ac:dyDescent="0.25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3"/>
        <v>5.8823529411764705E-3</v>
      </c>
      <c r="AH5894">
        <f t="shared" si="204"/>
        <v>0.29759066023158653</v>
      </c>
    </row>
    <row r="5895" spans="1:34" x14ac:dyDescent="0.25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3"/>
        <v>5.8823529411764705E-3</v>
      </c>
      <c r="AH5895">
        <f t="shared" si="204"/>
        <v>0.29759066023158653</v>
      </c>
    </row>
    <row r="5896" spans="1:34" x14ac:dyDescent="0.25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3"/>
        <v>5.8823529411764705E-3</v>
      </c>
      <c r="AH5896">
        <f t="shared" si="204"/>
        <v>0.29759066023158653</v>
      </c>
    </row>
    <row r="5897" spans="1:34" x14ac:dyDescent="0.25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3"/>
        <v>5.8823529411764705E-3</v>
      </c>
      <c r="AH5897">
        <f t="shared" si="204"/>
        <v>0.29759066023158653</v>
      </c>
    </row>
    <row r="5898" spans="1:34" x14ac:dyDescent="0.25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3"/>
        <v>5.8823529411764705E-3</v>
      </c>
      <c r="AH5898">
        <f t="shared" si="204"/>
        <v>0.29759066023158653</v>
      </c>
    </row>
    <row r="5899" spans="1:34" x14ac:dyDescent="0.25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3"/>
        <v>5.8823529411764705E-3</v>
      </c>
      <c r="AH5899">
        <f t="shared" si="204"/>
        <v>0.29835371320653936</v>
      </c>
    </row>
    <row r="5900" spans="1:34" x14ac:dyDescent="0.25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3"/>
        <v>5.8823529411764705E-3</v>
      </c>
      <c r="AH5900">
        <f t="shared" si="204"/>
        <v>0.29759066023158653</v>
      </c>
    </row>
    <row r="5901" spans="1:34" x14ac:dyDescent="0.25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3"/>
        <v>5.8823529411764705E-3</v>
      </c>
      <c r="AH5901">
        <f t="shared" si="204"/>
        <v>0.29759066023158653</v>
      </c>
    </row>
    <row r="5902" spans="1:34" x14ac:dyDescent="0.25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3"/>
        <v>5.8823529411764705E-3</v>
      </c>
      <c r="AH5902">
        <f t="shared" si="204"/>
        <v>0.29759066023158653</v>
      </c>
    </row>
    <row r="5903" spans="1:34" x14ac:dyDescent="0.25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3"/>
        <v>5.8823529411764705E-3</v>
      </c>
      <c r="AH5903">
        <f t="shared" si="204"/>
        <v>0.29759066023158653</v>
      </c>
    </row>
    <row r="5904" spans="1:34" x14ac:dyDescent="0.25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3"/>
        <v>5.8823529411764705E-3</v>
      </c>
      <c r="AH5904">
        <f t="shared" si="204"/>
        <v>0.29759066023158653</v>
      </c>
    </row>
    <row r="5905" spans="1:34" x14ac:dyDescent="0.25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3"/>
        <v>5.8823529411764705E-3</v>
      </c>
      <c r="AH5905">
        <f t="shared" si="204"/>
        <v>0.29759066023158653</v>
      </c>
    </row>
    <row r="5906" spans="1:34" x14ac:dyDescent="0.25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3"/>
        <v>5.8823529411764705E-3</v>
      </c>
      <c r="AH5906">
        <f t="shared" si="204"/>
        <v>0.29759066023158653</v>
      </c>
    </row>
    <row r="5907" spans="1:34" x14ac:dyDescent="0.25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3"/>
        <v>5.8823529411764705E-3</v>
      </c>
      <c r="AH5907">
        <f t="shared" si="204"/>
        <v>0.29759066023158653</v>
      </c>
    </row>
    <row r="5908" spans="1:34" x14ac:dyDescent="0.25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3"/>
        <v>5.8823529411764705E-3</v>
      </c>
      <c r="AH5908">
        <f t="shared" si="204"/>
        <v>0.29759066023158653</v>
      </c>
    </row>
    <row r="5909" spans="1:34" x14ac:dyDescent="0.25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3"/>
        <v>5.8823529411764705E-3</v>
      </c>
      <c r="AH5909">
        <f t="shared" si="204"/>
        <v>0.29759066023158653</v>
      </c>
    </row>
    <row r="5910" spans="1:34" x14ac:dyDescent="0.25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3"/>
        <v>5.8823529411764705E-3</v>
      </c>
      <c r="AH5910">
        <f t="shared" si="204"/>
        <v>0.29759066023158653</v>
      </c>
    </row>
    <row r="5911" spans="1:34" x14ac:dyDescent="0.25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3"/>
        <v>5.8823529411764705E-3</v>
      </c>
      <c r="AH5911">
        <f t="shared" si="204"/>
        <v>0.29682760725663376</v>
      </c>
    </row>
    <row r="5912" spans="1:34" x14ac:dyDescent="0.25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3"/>
        <v>5.8823529411764705E-3</v>
      </c>
      <c r="AH5912">
        <f t="shared" si="204"/>
        <v>0.29759066023158653</v>
      </c>
    </row>
    <row r="5913" spans="1:34" x14ac:dyDescent="0.25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3"/>
        <v>5.8823529411764705E-3</v>
      </c>
      <c r="AH5913">
        <f t="shared" si="204"/>
        <v>0.29835371320653936</v>
      </c>
    </row>
    <row r="5914" spans="1:34" x14ac:dyDescent="0.25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3"/>
        <v>5.8823529411764705E-3</v>
      </c>
      <c r="AH5914">
        <f t="shared" si="204"/>
        <v>0.29759066023158653</v>
      </c>
    </row>
    <row r="5915" spans="1:34" x14ac:dyDescent="0.25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3"/>
        <v>5.8823529411764705E-3</v>
      </c>
      <c r="AH5915">
        <f t="shared" si="204"/>
        <v>0.29759066023158653</v>
      </c>
    </row>
    <row r="5916" spans="1:34" x14ac:dyDescent="0.25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3"/>
        <v>5.8823529411764705E-3</v>
      </c>
      <c r="AH5916">
        <f t="shared" si="204"/>
        <v>0.29759066023158653</v>
      </c>
    </row>
    <row r="5917" spans="1:34" x14ac:dyDescent="0.25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3"/>
        <v>5.8823529411764705E-3</v>
      </c>
      <c r="AH5917">
        <f t="shared" si="204"/>
        <v>0.29759066023158653</v>
      </c>
    </row>
    <row r="5918" spans="1:34" x14ac:dyDescent="0.25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3"/>
        <v>5.8823529411764705E-3</v>
      </c>
      <c r="AH5918">
        <f t="shared" si="204"/>
        <v>0.29759066023158653</v>
      </c>
    </row>
    <row r="5919" spans="1:34" x14ac:dyDescent="0.25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3"/>
        <v>5.8823529411764705E-3</v>
      </c>
      <c r="AH5919">
        <f t="shared" si="204"/>
        <v>0.29759066023158653</v>
      </c>
    </row>
    <row r="5920" spans="1:34" x14ac:dyDescent="0.25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3"/>
        <v>5.8823529411764705E-3</v>
      </c>
      <c r="AH5920">
        <f t="shared" si="204"/>
        <v>0.29682760725663376</v>
      </c>
    </row>
    <row r="5921" spans="1:34" x14ac:dyDescent="0.25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3"/>
        <v>5.8823529411764705E-3</v>
      </c>
      <c r="AH5921">
        <f t="shared" si="204"/>
        <v>0.29759066023158653</v>
      </c>
    </row>
    <row r="5922" spans="1:34" x14ac:dyDescent="0.25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3"/>
        <v>5.8823529411764705E-3</v>
      </c>
      <c r="AH5922">
        <f t="shared" si="204"/>
        <v>0.29759066023158653</v>
      </c>
    </row>
    <row r="5923" spans="1:34" x14ac:dyDescent="0.25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3"/>
        <v>5.8823529411764705E-3</v>
      </c>
      <c r="AH5923">
        <f t="shared" si="204"/>
        <v>0.29759066023158653</v>
      </c>
    </row>
    <row r="5924" spans="1:34" x14ac:dyDescent="0.25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3"/>
        <v>5.8823529411764705E-3</v>
      </c>
      <c r="AH5924">
        <f t="shared" si="204"/>
        <v>0.29759066023158653</v>
      </c>
    </row>
    <row r="5925" spans="1:34" x14ac:dyDescent="0.25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3"/>
        <v>5.8823529411764705E-3</v>
      </c>
      <c r="AH5925">
        <f t="shared" si="204"/>
        <v>0.29759066023158653</v>
      </c>
    </row>
    <row r="5926" spans="1:34" x14ac:dyDescent="0.25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3"/>
        <v>5.8823529411764705E-3</v>
      </c>
      <c r="AH5926">
        <f t="shared" si="204"/>
        <v>0.29759066023158653</v>
      </c>
    </row>
    <row r="5927" spans="1:34" x14ac:dyDescent="0.25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3"/>
        <v>5.8823529411764705E-3</v>
      </c>
      <c r="AH5927">
        <f t="shared" si="204"/>
        <v>0.29759066023158653</v>
      </c>
    </row>
    <row r="5928" spans="1:34" x14ac:dyDescent="0.25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3"/>
        <v>5.8823529411764705E-3</v>
      </c>
      <c r="AH5928">
        <f t="shared" si="204"/>
        <v>0.29759066023158653</v>
      </c>
    </row>
    <row r="5929" spans="1:34" x14ac:dyDescent="0.25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3"/>
        <v>5.8823529411764705E-3</v>
      </c>
      <c r="AH5929">
        <f t="shared" si="204"/>
        <v>0.29759066023158653</v>
      </c>
    </row>
    <row r="5930" spans="1:34" x14ac:dyDescent="0.25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3"/>
        <v>5.8823529411764705E-3</v>
      </c>
      <c r="AH5930">
        <f t="shared" si="204"/>
        <v>0.29682760725663376</v>
      </c>
    </row>
    <row r="5931" spans="1:34" x14ac:dyDescent="0.25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3"/>
        <v>5.8823529411764705E-3</v>
      </c>
      <c r="AH5931">
        <f t="shared" si="204"/>
        <v>0.29759066023158653</v>
      </c>
    </row>
    <row r="5932" spans="1:34" x14ac:dyDescent="0.25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3"/>
        <v>5.8823529411764705E-3</v>
      </c>
      <c r="AH5932">
        <f t="shared" si="204"/>
        <v>0.29759066023158653</v>
      </c>
    </row>
    <row r="5933" spans="1:34" x14ac:dyDescent="0.25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3"/>
        <v>5.8823529411764705E-3</v>
      </c>
      <c r="AH5933">
        <f t="shared" si="204"/>
        <v>0.29759066023158653</v>
      </c>
    </row>
    <row r="5934" spans="1:34" x14ac:dyDescent="0.25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3"/>
        <v>5.8823529411764705E-3</v>
      </c>
      <c r="AH5934">
        <f t="shared" si="204"/>
        <v>0.29835371320653936</v>
      </c>
    </row>
    <row r="5935" spans="1:34" x14ac:dyDescent="0.25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3"/>
        <v>5.8823529411764705E-3</v>
      </c>
      <c r="AH5935">
        <f t="shared" si="204"/>
        <v>0.29835371320653936</v>
      </c>
    </row>
    <row r="5936" spans="1:34" x14ac:dyDescent="0.25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3"/>
        <v>5.8823529411764705E-3</v>
      </c>
      <c r="AH5936">
        <f t="shared" si="204"/>
        <v>0.29835371320653936</v>
      </c>
    </row>
    <row r="5937" spans="1:34" x14ac:dyDescent="0.25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3"/>
        <v>5.8823529411764705E-3</v>
      </c>
      <c r="AH5937">
        <f t="shared" si="204"/>
        <v>0.29911676618149213</v>
      </c>
    </row>
    <row r="5938" spans="1:34" x14ac:dyDescent="0.25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3"/>
        <v>5.8823529411764705E-3</v>
      </c>
      <c r="AH5938">
        <f t="shared" si="204"/>
        <v>0.29835371320653936</v>
      </c>
    </row>
    <row r="5939" spans="1:34" x14ac:dyDescent="0.25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3"/>
        <v>5.8823529411764705E-3</v>
      </c>
      <c r="AH5939">
        <f t="shared" si="204"/>
        <v>0.29835371320653936</v>
      </c>
    </row>
    <row r="5940" spans="1:34" x14ac:dyDescent="0.25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3"/>
        <v>5.8823529411764705E-3</v>
      </c>
      <c r="AH5940">
        <f t="shared" si="204"/>
        <v>0.29835371320653936</v>
      </c>
    </row>
    <row r="5941" spans="1:34" x14ac:dyDescent="0.25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3"/>
        <v>5.8823529411764705E-3</v>
      </c>
      <c r="AH5941">
        <f t="shared" si="204"/>
        <v>0.29835371320653936</v>
      </c>
    </row>
    <row r="5942" spans="1:34" x14ac:dyDescent="0.25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3"/>
        <v>5.8823529411764705E-3</v>
      </c>
      <c r="AH5942">
        <f t="shared" si="204"/>
        <v>0.29835371320653936</v>
      </c>
    </row>
    <row r="5943" spans="1:34" x14ac:dyDescent="0.25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3"/>
        <v>5.8823529411764705E-3</v>
      </c>
      <c r="AH5943">
        <f t="shared" si="204"/>
        <v>0.29759066023158653</v>
      </c>
    </row>
    <row r="5944" spans="1:34" x14ac:dyDescent="0.25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3"/>
        <v>5.8823529411764705E-3</v>
      </c>
      <c r="AH5944">
        <f t="shared" si="204"/>
        <v>0.29835371320653936</v>
      </c>
    </row>
    <row r="5945" spans="1:34" x14ac:dyDescent="0.25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3"/>
        <v>5.8823529411764705E-3</v>
      </c>
      <c r="AH5945">
        <f t="shared" si="204"/>
        <v>0.29835371320653936</v>
      </c>
    </row>
    <row r="5946" spans="1:34" x14ac:dyDescent="0.25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3"/>
        <v>5.8823529411764705E-3</v>
      </c>
      <c r="AH5946">
        <f t="shared" si="204"/>
        <v>0.29759066023158653</v>
      </c>
    </row>
    <row r="5947" spans="1:34" x14ac:dyDescent="0.25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3"/>
        <v>5.8823529411764705E-3</v>
      </c>
      <c r="AH5947">
        <f t="shared" si="204"/>
        <v>0.29759066023158653</v>
      </c>
    </row>
    <row r="5948" spans="1:34" x14ac:dyDescent="0.25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3"/>
        <v>5.8823529411764705E-3</v>
      </c>
      <c r="AH5948">
        <f t="shared" si="204"/>
        <v>0.29835371320653936</v>
      </c>
    </row>
    <row r="5949" spans="1:34" x14ac:dyDescent="0.25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3"/>
        <v>5.8823529411764705E-3</v>
      </c>
      <c r="AH5949">
        <f t="shared" si="204"/>
        <v>0.29835371320653936</v>
      </c>
    </row>
    <row r="5950" spans="1:34" x14ac:dyDescent="0.25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3"/>
        <v>5.8823529411764705E-3</v>
      </c>
      <c r="AH5950">
        <f t="shared" si="204"/>
        <v>0.29835371320653936</v>
      </c>
    </row>
    <row r="5951" spans="1:34" x14ac:dyDescent="0.25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3"/>
        <v>5.8823529411764705E-3</v>
      </c>
      <c r="AH5951">
        <f t="shared" si="204"/>
        <v>0.29835371320653936</v>
      </c>
    </row>
    <row r="5952" spans="1:34" x14ac:dyDescent="0.25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3"/>
        <v>5.8823529411764705E-3</v>
      </c>
      <c r="AH5952">
        <f t="shared" si="204"/>
        <v>0.29835371320653936</v>
      </c>
    </row>
    <row r="5953" spans="1:34" x14ac:dyDescent="0.25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3"/>
        <v>5.8823529411764705E-3</v>
      </c>
      <c r="AH5953">
        <f t="shared" si="204"/>
        <v>0.29911676618149213</v>
      </c>
    </row>
    <row r="5954" spans="1:34" x14ac:dyDescent="0.25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5">B5955/$Z$1</f>
        <v>5.8823529411764705E-3</v>
      </c>
      <c r="AH5954">
        <f t="shared" ref="AH5954:AH6017" si="206">C5955/$X$13</f>
        <v>0.29835371320653936</v>
      </c>
    </row>
    <row r="5955" spans="1:34" x14ac:dyDescent="0.25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5"/>
        <v>5.8823529411764705E-3</v>
      </c>
      <c r="AH5955">
        <f t="shared" si="206"/>
        <v>0.29835371320653936</v>
      </c>
    </row>
    <row r="5956" spans="1:34" x14ac:dyDescent="0.25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5"/>
        <v>5.8823529411764705E-3</v>
      </c>
      <c r="AH5956">
        <f t="shared" si="206"/>
        <v>0.29759066023158653</v>
      </c>
    </row>
    <row r="5957" spans="1:34" x14ac:dyDescent="0.25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5"/>
        <v>5.8823529411764705E-3</v>
      </c>
      <c r="AH5957">
        <f t="shared" si="206"/>
        <v>0.29759066023158653</v>
      </c>
    </row>
    <row r="5958" spans="1:34" x14ac:dyDescent="0.25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5"/>
        <v>5.8823529411764705E-3</v>
      </c>
      <c r="AH5958">
        <f t="shared" si="206"/>
        <v>0.29835371320653936</v>
      </c>
    </row>
    <row r="5959" spans="1:34" x14ac:dyDescent="0.25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5"/>
        <v>5.8823529411764705E-3</v>
      </c>
      <c r="AH5959">
        <f t="shared" si="206"/>
        <v>0.29835371320653936</v>
      </c>
    </row>
    <row r="5960" spans="1:34" x14ac:dyDescent="0.25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5"/>
        <v>5.8823529411764705E-3</v>
      </c>
      <c r="AH5960">
        <f t="shared" si="206"/>
        <v>0.29835371320653936</v>
      </c>
    </row>
    <row r="5961" spans="1:34" x14ac:dyDescent="0.25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5"/>
        <v>5.8823529411764705E-3</v>
      </c>
      <c r="AH5961">
        <f t="shared" si="206"/>
        <v>0.29835371320653936</v>
      </c>
    </row>
    <row r="5962" spans="1:34" x14ac:dyDescent="0.25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5"/>
        <v>5.8823529411764705E-3</v>
      </c>
      <c r="AH5962">
        <f t="shared" si="206"/>
        <v>0.29759066023158653</v>
      </c>
    </row>
    <row r="5963" spans="1:34" x14ac:dyDescent="0.25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5"/>
        <v>5.8823529411764705E-3</v>
      </c>
      <c r="AH5963">
        <f t="shared" si="206"/>
        <v>0.29835371320653936</v>
      </c>
    </row>
    <row r="5964" spans="1:34" x14ac:dyDescent="0.25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5"/>
        <v>5.8823529411764705E-3</v>
      </c>
      <c r="AH5964">
        <f t="shared" si="206"/>
        <v>0.29759066023158653</v>
      </c>
    </row>
    <row r="5965" spans="1:34" x14ac:dyDescent="0.25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5"/>
        <v>5.8823529411764705E-3</v>
      </c>
      <c r="AH5965">
        <f t="shared" si="206"/>
        <v>0.29835371320653936</v>
      </c>
    </row>
    <row r="5966" spans="1:34" x14ac:dyDescent="0.25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5"/>
        <v>5.8823529411764705E-3</v>
      </c>
      <c r="AH5966">
        <f t="shared" si="206"/>
        <v>0.29835371320653936</v>
      </c>
    </row>
    <row r="5967" spans="1:34" x14ac:dyDescent="0.25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5"/>
        <v>5.8823529411764705E-3</v>
      </c>
      <c r="AH5967">
        <f t="shared" si="206"/>
        <v>0.29835371320653936</v>
      </c>
    </row>
    <row r="5968" spans="1:34" x14ac:dyDescent="0.25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5"/>
        <v>5.8823529411764705E-3</v>
      </c>
      <c r="AH5968">
        <f t="shared" si="206"/>
        <v>0.29759066023158653</v>
      </c>
    </row>
    <row r="5969" spans="1:34" x14ac:dyDescent="0.25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5"/>
        <v>5.8823529411764705E-3</v>
      </c>
      <c r="AH5969">
        <f t="shared" si="206"/>
        <v>0.29835371320653936</v>
      </c>
    </row>
    <row r="5970" spans="1:34" x14ac:dyDescent="0.25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5"/>
        <v>5.8823529411764705E-3</v>
      </c>
      <c r="AH5970">
        <f t="shared" si="206"/>
        <v>0.29835371320653936</v>
      </c>
    </row>
    <row r="5971" spans="1:34" x14ac:dyDescent="0.25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5"/>
        <v>5.8823529411764705E-3</v>
      </c>
      <c r="AH5971">
        <f t="shared" si="206"/>
        <v>0.29835371320653936</v>
      </c>
    </row>
    <row r="5972" spans="1:34" x14ac:dyDescent="0.25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5"/>
        <v>5.8823529411764705E-3</v>
      </c>
      <c r="AH5972">
        <f t="shared" si="206"/>
        <v>0.29835371320653936</v>
      </c>
    </row>
    <row r="5973" spans="1:34" x14ac:dyDescent="0.25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5"/>
        <v>5.8823529411764705E-3</v>
      </c>
      <c r="AH5973">
        <f t="shared" si="206"/>
        <v>0.29835371320653936</v>
      </c>
    </row>
    <row r="5974" spans="1:34" x14ac:dyDescent="0.25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5"/>
        <v>5.8823529411764705E-3</v>
      </c>
      <c r="AH5974">
        <f t="shared" si="206"/>
        <v>0.29835371320653936</v>
      </c>
    </row>
    <row r="5975" spans="1:34" x14ac:dyDescent="0.25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5"/>
        <v>5.8823529411764705E-3</v>
      </c>
      <c r="AH5975">
        <f t="shared" si="206"/>
        <v>0.29835371320653936</v>
      </c>
    </row>
    <row r="5976" spans="1:34" x14ac:dyDescent="0.25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5"/>
        <v>5.8823529411764705E-3</v>
      </c>
      <c r="AH5976">
        <f t="shared" si="206"/>
        <v>0.29835371320653936</v>
      </c>
    </row>
    <row r="5977" spans="1:34" x14ac:dyDescent="0.25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5"/>
        <v>5.8823529411764705E-3</v>
      </c>
      <c r="AH5977">
        <f t="shared" si="206"/>
        <v>0.29835371320653936</v>
      </c>
    </row>
    <row r="5978" spans="1:34" x14ac:dyDescent="0.25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5"/>
        <v>5.8823529411764705E-3</v>
      </c>
      <c r="AH5978">
        <f t="shared" si="206"/>
        <v>0.29835371320653936</v>
      </c>
    </row>
    <row r="5979" spans="1:34" x14ac:dyDescent="0.25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5"/>
        <v>5.8823529411764705E-3</v>
      </c>
      <c r="AH5979">
        <f t="shared" si="206"/>
        <v>0.29835371320653936</v>
      </c>
    </row>
    <row r="5980" spans="1:34" x14ac:dyDescent="0.25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5"/>
        <v>5.8823529411764705E-3</v>
      </c>
      <c r="AH5980">
        <f t="shared" si="206"/>
        <v>0.29835371320653936</v>
      </c>
    </row>
    <row r="5981" spans="1:34" x14ac:dyDescent="0.25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5"/>
        <v>5.8823529411764705E-3</v>
      </c>
      <c r="AH5981">
        <f t="shared" si="206"/>
        <v>0.29911676618149213</v>
      </c>
    </row>
    <row r="5982" spans="1:34" x14ac:dyDescent="0.25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5"/>
        <v>5.8823529411764705E-3</v>
      </c>
      <c r="AH5982">
        <f t="shared" si="206"/>
        <v>0.29835371320653936</v>
      </c>
    </row>
    <row r="5983" spans="1:34" x14ac:dyDescent="0.25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5"/>
        <v>5.8823529411764705E-3</v>
      </c>
      <c r="AH5983">
        <f t="shared" si="206"/>
        <v>0.29835371320653936</v>
      </c>
    </row>
    <row r="5984" spans="1:34" x14ac:dyDescent="0.25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5"/>
        <v>5.8823529411764705E-3</v>
      </c>
      <c r="AH5984">
        <f t="shared" si="206"/>
        <v>0.29911676618149213</v>
      </c>
    </row>
    <row r="5985" spans="1:34" x14ac:dyDescent="0.25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5"/>
        <v>5.8823529411764705E-3</v>
      </c>
      <c r="AH5985">
        <f t="shared" si="206"/>
        <v>0.29835371320653936</v>
      </c>
    </row>
    <row r="5986" spans="1:34" x14ac:dyDescent="0.25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5"/>
        <v>5.8823529411764705E-3</v>
      </c>
      <c r="AH5986">
        <f t="shared" si="206"/>
        <v>0.29911676618149213</v>
      </c>
    </row>
    <row r="5987" spans="1:34" x14ac:dyDescent="0.25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5"/>
        <v>5.8823529411764705E-3</v>
      </c>
      <c r="AH5987">
        <f t="shared" si="206"/>
        <v>0.29835371320653936</v>
      </c>
    </row>
    <row r="5988" spans="1:34" x14ac:dyDescent="0.25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5"/>
        <v>5.8823529411764705E-3</v>
      </c>
      <c r="AH5988">
        <f t="shared" si="206"/>
        <v>0.29835371320653936</v>
      </c>
    </row>
    <row r="5989" spans="1:34" x14ac:dyDescent="0.25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5"/>
        <v>5.8823529411764705E-3</v>
      </c>
      <c r="AH5989">
        <f t="shared" si="206"/>
        <v>0.29759066023158653</v>
      </c>
    </row>
    <row r="5990" spans="1:34" x14ac:dyDescent="0.25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5"/>
        <v>5.8823529411764705E-3</v>
      </c>
      <c r="AH5990">
        <f t="shared" si="206"/>
        <v>0.29835371320653936</v>
      </c>
    </row>
    <row r="5991" spans="1:34" x14ac:dyDescent="0.25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5"/>
        <v>5.8823529411764705E-3</v>
      </c>
      <c r="AH5991">
        <f t="shared" si="206"/>
        <v>0.29835371320653936</v>
      </c>
    </row>
    <row r="5992" spans="1:34" x14ac:dyDescent="0.25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5"/>
        <v>5.8823529411764705E-3</v>
      </c>
      <c r="AH5992">
        <f t="shared" si="206"/>
        <v>0.29835371320653936</v>
      </c>
    </row>
    <row r="5993" spans="1:34" x14ac:dyDescent="0.25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5"/>
        <v>5.8823529411764705E-3</v>
      </c>
      <c r="AH5993">
        <f t="shared" si="206"/>
        <v>0.29835371320653936</v>
      </c>
    </row>
    <row r="5994" spans="1:34" x14ac:dyDescent="0.25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5"/>
        <v>5.8823529411764705E-3</v>
      </c>
      <c r="AH5994">
        <f t="shared" si="206"/>
        <v>0.29835371320653936</v>
      </c>
    </row>
    <row r="5995" spans="1:34" x14ac:dyDescent="0.25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5"/>
        <v>5.8823529411764705E-3</v>
      </c>
      <c r="AH5995">
        <f t="shared" si="206"/>
        <v>0.29911676618149213</v>
      </c>
    </row>
    <row r="5996" spans="1:34" x14ac:dyDescent="0.25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5"/>
        <v>5.8823529411764705E-3</v>
      </c>
      <c r="AH5996">
        <f t="shared" si="206"/>
        <v>0.29835371320653936</v>
      </c>
    </row>
    <row r="5997" spans="1:34" x14ac:dyDescent="0.25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5"/>
        <v>5.8823529411764705E-3</v>
      </c>
      <c r="AH5997">
        <f t="shared" si="206"/>
        <v>0.29835371320653936</v>
      </c>
    </row>
    <row r="5998" spans="1:34" x14ac:dyDescent="0.25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5"/>
        <v>5.8823529411764705E-3</v>
      </c>
      <c r="AH5998">
        <f t="shared" si="206"/>
        <v>0.29835371320653936</v>
      </c>
    </row>
    <row r="5999" spans="1:34" x14ac:dyDescent="0.25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5"/>
        <v>5.8823529411764705E-3</v>
      </c>
      <c r="AH5999">
        <f t="shared" si="206"/>
        <v>0.29835371320653936</v>
      </c>
    </row>
    <row r="6000" spans="1:34" x14ac:dyDescent="0.25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5"/>
        <v>5.8823529411764705E-3</v>
      </c>
      <c r="AH6000">
        <f t="shared" si="206"/>
        <v>0.29835371320653936</v>
      </c>
    </row>
    <row r="6001" spans="1:34" x14ac:dyDescent="0.25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5"/>
        <v>5.8823529411764705E-3</v>
      </c>
      <c r="AH6001">
        <f t="shared" si="206"/>
        <v>0.29835371320653936</v>
      </c>
    </row>
    <row r="6002" spans="1:34" x14ac:dyDescent="0.25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5"/>
        <v>5.8823529411764705E-3</v>
      </c>
      <c r="AH6002">
        <f t="shared" si="206"/>
        <v>0.29759066023158653</v>
      </c>
    </row>
    <row r="6003" spans="1:34" x14ac:dyDescent="0.25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5"/>
        <v>5.8823529411764705E-3</v>
      </c>
      <c r="AH6003">
        <f t="shared" si="206"/>
        <v>0.29759066023158653</v>
      </c>
    </row>
    <row r="6004" spans="1:34" x14ac:dyDescent="0.25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5"/>
        <v>5.8823529411764705E-3</v>
      </c>
      <c r="AH6004">
        <f t="shared" si="206"/>
        <v>0.29835371320653936</v>
      </c>
    </row>
    <row r="6005" spans="1:34" x14ac:dyDescent="0.25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5"/>
        <v>5.8823529411764705E-3</v>
      </c>
      <c r="AH6005">
        <f t="shared" si="206"/>
        <v>0.29835371320653936</v>
      </c>
    </row>
    <row r="6006" spans="1:34" x14ac:dyDescent="0.25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5"/>
        <v>5.8823529411764705E-3</v>
      </c>
      <c r="AH6006">
        <f t="shared" si="206"/>
        <v>0.29835371320653936</v>
      </c>
    </row>
    <row r="6007" spans="1:34" x14ac:dyDescent="0.25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5"/>
        <v>5.8823529411764705E-3</v>
      </c>
      <c r="AH6007">
        <f t="shared" si="206"/>
        <v>0.29835371320653936</v>
      </c>
    </row>
    <row r="6008" spans="1:34" x14ac:dyDescent="0.25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5"/>
        <v>5.8823529411764705E-3</v>
      </c>
      <c r="AH6008">
        <f t="shared" si="206"/>
        <v>0.29835371320653936</v>
      </c>
    </row>
    <row r="6009" spans="1:34" x14ac:dyDescent="0.25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5"/>
        <v>5.8823529411764705E-3</v>
      </c>
      <c r="AH6009">
        <f t="shared" si="206"/>
        <v>0.29759066023158653</v>
      </c>
    </row>
    <row r="6010" spans="1:34" x14ac:dyDescent="0.25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5"/>
        <v>5.8823529411764705E-3</v>
      </c>
      <c r="AH6010">
        <f t="shared" si="206"/>
        <v>0.29835371320653936</v>
      </c>
    </row>
    <row r="6011" spans="1:34" x14ac:dyDescent="0.25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5"/>
        <v>5.8823529411764705E-3</v>
      </c>
      <c r="AH6011">
        <f t="shared" si="206"/>
        <v>0.29835371320653936</v>
      </c>
    </row>
    <row r="6012" spans="1:34" x14ac:dyDescent="0.25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5"/>
        <v>5.8823529411764705E-3</v>
      </c>
      <c r="AH6012">
        <f t="shared" si="206"/>
        <v>0.29835371320653936</v>
      </c>
    </row>
    <row r="6013" spans="1:34" x14ac:dyDescent="0.25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5"/>
        <v>5.8823529411764705E-3</v>
      </c>
      <c r="AH6013">
        <f t="shared" si="206"/>
        <v>0.29835371320653936</v>
      </c>
    </row>
    <row r="6014" spans="1:34" x14ac:dyDescent="0.25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5"/>
        <v>5.8823529411764705E-3</v>
      </c>
      <c r="AH6014">
        <f t="shared" si="206"/>
        <v>0.29835371320653936</v>
      </c>
    </row>
    <row r="6015" spans="1:34" x14ac:dyDescent="0.25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5"/>
        <v>5.8823529411764705E-3</v>
      </c>
      <c r="AH6015">
        <f t="shared" si="206"/>
        <v>0.29835371320653936</v>
      </c>
    </row>
    <row r="6016" spans="1:34" x14ac:dyDescent="0.25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5"/>
        <v>5.8823529411764705E-3</v>
      </c>
      <c r="AH6016">
        <f t="shared" si="206"/>
        <v>0.29759066023158653</v>
      </c>
    </row>
    <row r="6017" spans="1:34" x14ac:dyDescent="0.25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5"/>
        <v>5.8823529411764705E-3</v>
      </c>
      <c r="AH6017">
        <f t="shared" si="206"/>
        <v>0.29835371320653936</v>
      </c>
    </row>
    <row r="6018" spans="1:34" x14ac:dyDescent="0.25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7">B6019/$Z$1</f>
        <v>5.8823529411764705E-3</v>
      </c>
      <c r="AH6018">
        <f t="shared" ref="AH6018:AH6081" si="208">C6019/$X$13</f>
        <v>0.29759066023158653</v>
      </c>
    </row>
    <row r="6019" spans="1:34" x14ac:dyDescent="0.25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7"/>
        <v>5.8823529411764705E-3</v>
      </c>
      <c r="AH6019">
        <f t="shared" si="208"/>
        <v>0.29835371320653936</v>
      </c>
    </row>
    <row r="6020" spans="1:34" x14ac:dyDescent="0.25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7"/>
        <v>5.8823529411764705E-3</v>
      </c>
      <c r="AH6020">
        <f t="shared" si="208"/>
        <v>0.29759066023158653</v>
      </c>
    </row>
    <row r="6021" spans="1:34" x14ac:dyDescent="0.25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7"/>
        <v>5.8823529411764705E-3</v>
      </c>
      <c r="AH6021">
        <f t="shared" si="208"/>
        <v>0.29835371320653936</v>
      </c>
    </row>
    <row r="6022" spans="1:34" x14ac:dyDescent="0.25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7"/>
        <v>5.8823529411764705E-3</v>
      </c>
      <c r="AH6022">
        <f t="shared" si="208"/>
        <v>0.29835371320653936</v>
      </c>
    </row>
    <row r="6023" spans="1:34" x14ac:dyDescent="0.25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7"/>
        <v>5.8823529411764705E-3</v>
      </c>
      <c r="AH6023">
        <f t="shared" si="208"/>
        <v>0.29911676618149213</v>
      </c>
    </row>
    <row r="6024" spans="1:34" x14ac:dyDescent="0.25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7"/>
        <v>5.8823529411764705E-3</v>
      </c>
      <c r="AH6024">
        <f t="shared" si="208"/>
        <v>0.29835371320653936</v>
      </c>
    </row>
    <row r="6025" spans="1:34" x14ac:dyDescent="0.25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7"/>
        <v>5.8823529411764705E-3</v>
      </c>
      <c r="AH6025">
        <f t="shared" si="208"/>
        <v>0.29835371320653936</v>
      </c>
    </row>
    <row r="6026" spans="1:34" x14ac:dyDescent="0.25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7"/>
        <v>5.8823529411764705E-3</v>
      </c>
      <c r="AH6026">
        <f t="shared" si="208"/>
        <v>0.29835371320653936</v>
      </c>
    </row>
    <row r="6027" spans="1:34" x14ac:dyDescent="0.25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7"/>
        <v>5.8823529411764705E-3</v>
      </c>
      <c r="AH6027">
        <f t="shared" si="208"/>
        <v>0.29759066023158653</v>
      </c>
    </row>
    <row r="6028" spans="1:34" x14ac:dyDescent="0.25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7"/>
        <v>5.8823529411764705E-3</v>
      </c>
      <c r="AH6028">
        <f t="shared" si="208"/>
        <v>0.29835371320653936</v>
      </c>
    </row>
    <row r="6029" spans="1:34" x14ac:dyDescent="0.25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7"/>
        <v>5.8823529411764705E-3</v>
      </c>
      <c r="AH6029">
        <f t="shared" si="208"/>
        <v>0.29759066023158653</v>
      </c>
    </row>
    <row r="6030" spans="1:34" x14ac:dyDescent="0.25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7"/>
        <v>5.8823529411764705E-3</v>
      </c>
      <c r="AH6030">
        <f t="shared" si="208"/>
        <v>0.29835371320653936</v>
      </c>
    </row>
    <row r="6031" spans="1:34" x14ac:dyDescent="0.25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7"/>
        <v>5.8823529411764705E-3</v>
      </c>
      <c r="AH6031">
        <f t="shared" si="208"/>
        <v>0.29759066023158653</v>
      </c>
    </row>
    <row r="6032" spans="1:34" x14ac:dyDescent="0.25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7"/>
        <v>5.8823529411764705E-3</v>
      </c>
      <c r="AH6032">
        <f t="shared" si="208"/>
        <v>0.29682760725663376</v>
      </c>
    </row>
    <row r="6033" spans="1:34" x14ac:dyDescent="0.25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7"/>
        <v>5.8823529411764705E-3</v>
      </c>
      <c r="AH6033">
        <f t="shared" si="208"/>
        <v>0.29759066023158653</v>
      </c>
    </row>
    <row r="6034" spans="1:34" x14ac:dyDescent="0.25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7"/>
        <v>5.8823529411764705E-3</v>
      </c>
      <c r="AH6034">
        <f t="shared" si="208"/>
        <v>0.29759066023158653</v>
      </c>
    </row>
    <row r="6035" spans="1:34" x14ac:dyDescent="0.25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7"/>
        <v>5.8823529411764705E-3</v>
      </c>
      <c r="AH6035">
        <f t="shared" si="208"/>
        <v>0.29759066023158653</v>
      </c>
    </row>
    <row r="6036" spans="1:34" x14ac:dyDescent="0.25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7"/>
        <v>5.8823529411764705E-3</v>
      </c>
      <c r="AH6036">
        <f t="shared" si="208"/>
        <v>0.29759066023158653</v>
      </c>
    </row>
    <row r="6037" spans="1:34" x14ac:dyDescent="0.25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7"/>
        <v>5.8823529411764705E-3</v>
      </c>
      <c r="AH6037">
        <f t="shared" si="208"/>
        <v>0.29759066023158653</v>
      </c>
    </row>
    <row r="6038" spans="1:34" x14ac:dyDescent="0.25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7"/>
        <v>5.8823529411764705E-3</v>
      </c>
      <c r="AH6038">
        <f t="shared" si="208"/>
        <v>0.29759066023158653</v>
      </c>
    </row>
    <row r="6039" spans="1:34" x14ac:dyDescent="0.25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7"/>
        <v>5.8823529411764705E-3</v>
      </c>
      <c r="AH6039">
        <f t="shared" si="208"/>
        <v>0.29759066023158653</v>
      </c>
    </row>
    <row r="6040" spans="1:34" x14ac:dyDescent="0.25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7"/>
        <v>5.8823529411764705E-3</v>
      </c>
      <c r="AH6040">
        <f t="shared" si="208"/>
        <v>0.29682760725663376</v>
      </c>
    </row>
    <row r="6041" spans="1:34" x14ac:dyDescent="0.25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7"/>
        <v>5.8823529411764705E-3</v>
      </c>
      <c r="AH6041">
        <f t="shared" si="208"/>
        <v>0.29759066023158653</v>
      </c>
    </row>
    <row r="6042" spans="1:34" x14ac:dyDescent="0.25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7"/>
        <v>5.8823529411764705E-3</v>
      </c>
      <c r="AH6042">
        <f t="shared" si="208"/>
        <v>0.29759066023158653</v>
      </c>
    </row>
    <row r="6043" spans="1:34" x14ac:dyDescent="0.25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7"/>
        <v>5.8823529411764705E-3</v>
      </c>
      <c r="AH6043">
        <f t="shared" si="208"/>
        <v>0.29759066023158653</v>
      </c>
    </row>
    <row r="6044" spans="1:34" x14ac:dyDescent="0.25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7"/>
        <v>5.8823529411764705E-3</v>
      </c>
      <c r="AH6044">
        <f t="shared" si="208"/>
        <v>0.29759066023158653</v>
      </c>
    </row>
    <row r="6045" spans="1:34" x14ac:dyDescent="0.25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7"/>
        <v>5.8823529411764705E-3</v>
      </c>
      <c r="AH6045">
        <f t="shared" si="208"/>
        <v>0.29759066023158653</v>
      </c>
    </row>
    <row r="6046" spans="1:34" x14ac:dyDescent="0.25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7"/>
        <v>5.8823529411764705E-3</v>
      </c>
      <c r="AH6046">
        <f t="shared" si="208"/>
        <v>0.29759066023158653</v>
      </c>
    </row>
    <row r="6047" spans="1:34" x14ac:dyDescent="0.25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7"/>
        <v>5.8823529411764705E-3</v>
      </c>
      <c r="AH6047">
        <f t="shared" si="208"/>
        <v>0.29759066023158653</v>
      </c>
    </row>
    <row r="6048" spans="1:34" x14ac:dyDescent="0.25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7"/>
        <v>5.8823529411764705E-3</v>
      </c>
      <c r="AH6048">
        <f t="shared" si="208"/>
        <v>0.29682760725663376</v>
      </c>
    </row>
    <row r="6049" spans="1:34" x14ac:dyDescent="0.25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7"/>
        <v>5.8823529411764705E-3</v>
      </c>
      <c r="AH6049">
        <f t="shared" si="208"/>
        <v>0.29682760725663376</v>
      </c>
    </row>
    <row r="6050" spans="1:34" x14ac:dyDescent="0.25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7"/>
        <v>5.8823529411764705E-3</v>
      </c>
      <c r="AH6050">
        <f t="shared" si="208"/>
        <v>0.29682760725663376</v>
      </c>
    </row>
    <row r="6051" spans="1:34" x14ac:dyDescent="0.25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7"/>
        <v>5.8823529411764705E-3</v>
      </c>
      <c r="AH6051">
        <f t="shared" si="208"/>
        <v>0.29759066023158653</v>
      </c>
    </row>
    <row r="6052" spans="1:34" x14ac:dyDescent="0.25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7"/>
        <v>5.8823529411764705E-3</v>
      </c>
      <c r="AH6052">
        <f t="shared" si="208"/>
        <v>0.29759066023158653</v>
      </c>
    </row>
    <row r="6053" spans="1:34" x14ac:dyDescent="0.25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7"/>
        <v>5.8823529411764705E-3</v>
      </c>
      <c r="AH6053">
        <f t="shared" si="208"/>
        <v>0.29759066023158653</v>
      </c>
    </row>
    <row r="6054" spans="1:34" x14ac:dyDescent="0.25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7"/>
        <v>5.8823529411764705E-3</v>
      </c>
      <c r="AH6054">
        <f t="shared" si="208"/>
        <v>0.29682760725663376</v>
      </c>
    </row>
    <row r="6055" spans="1:34" x14ac:dyDescent="0.25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7"/>
        <v>5.8823529411764705E-3</v>
      </c>
      <c r="AH6055">
        <f t="shared" si="208"/>
        <v>0.29759066023158653</v>
      </c>
    </row>
    <row r="6056" spans="1:34" x14ac:dyDescent="0.25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7"/>
        <v>5.8823529411764705E-3</v>
      </c>
      <c r="AH6056">
        <f t="shared" si="208"/>
        <v>0.29682760725663376</v>
      </c>
    </row>
    <row r="6057" spans="1:34" x14ac:dyDescent="0.25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7"/>
        <v>5.8823529411764705E-3</v>
      </c>
      <c r="AH6057">
        <f t="shared" si="208"/>
        <v>0.29759066023158653</v>
      </c>
    </row>
    <row r="6058" spans="1:34" x14ac:dyDescent="0.25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7"/>
        <v>5.8823529411764705E-3</v>
      </c>
      <c r="AH6058">
        <f t="shared" si="208"/>
        <v>0.29835371320653936</v>
      </c>
    </row>
    <row r="6059" spans="1:34" x14ac:dyDescent="0.25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7"/>
        <v>5.8823529411764705E-3</v>
      </c>
      <c r="AH6059">
        <f t="shared" si="208"/>
        <v>0.29759066023158653</v>
      </c>
    </row>
    <row r="6060" spans="1:34" x14ac:dyDescent="0.25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7"/>
        <v>5.8823529411764705E-3</v>
      </c>
      <c r="AH6060">
        <f t="shared" si="208"/>
        <v>0.29759066023158653</v>
      </c>
    </row>
    <row r="6061" spans="1:34" x14ac:dyDescent="0.25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7"/>
        <v>5.8823529411764705E-3</v>
      </c>
      <c r="AH6061">
        <f t="shared" si="208"/>
        <v>0.29835371320653936</v>
      </c>
    </row>
    <row r="6062" spans="1:34" x14ac:dyDescent="0.25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7"/>
        <v>5.8823529411764705E-3</v>
      </c>
      <c r="AH6062">
        <f t="shared" si="208"/>
        <v>0.29835371320653936</v>
      </c>
    </row>
    <row r="6063" spans="1:34" x14ac:dyDescent="0.25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7"/>
        <v>5.8823529411764705E-3</v>
      </c>
      <c r="AH6063">
        <f t="shared" si="208"/>
        <v>0.29759066023158653</v>
      </c>
    </row>
    <row r="6064" spans="1:34" x14ac:dyDescent="0.25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7"/>
        <v>5.8823529411764705E-3</v>
      </c>
      <c r="AH6064">
        <f t="shared" si="208"/>
        <v>0.29759066023158653</v>
      </c>
    </row>
    <row r="6065" spans="1:34" x14ac:dyDescent="0.25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7"/>
        <v>5.8823529411764705E-3</v>
      </c>
      <c r="AH6065">
        <f t="shared" si="208"/>
        <v>0.29759066023158653</v>
      </c>
    </row>
    <row r="6066" spans="1:34" x14ac:dyDescent="0.25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7"/>
        <v>5.8823529411764705E-3</v>
      </c>
      <c r="AH6066">
        <f t="shared" si="208"/>
        <v>0.29759066023158653</v>
      </c>
    </row>
    <row r="6067" spans="1:34" x14ac:dyDescent="0.25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7"/>
        <v>5.8823529411764705E-3</v>
      </c>
      <c r="AH6067">
        <f t="shared" si="208"/>
        <v>0.29835371320653936</v>
      </c>
    </row>
    <row r="6068" spans="1:34" x14ac:dyDescent="0.25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7"/>
        <v>5.8823529411764705E-3</v>
      </c>
      <c r="AH6068">
        <f t="shared" si="208"/>
        <v>0.29835371320653936</v>
      </c>
    </row>
    <row r="6069" spans="1:34" x14ac:dyDescent="0.25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7"/>
        <v>5.8823529411764705E-3</v>
      </c>
      <c r="AH6069">
        <f t="shared" si="208"/>
        <v>0.29835371320653936</v>
      </c>
    </row>
    <row r="6070" spans="1:34" x14ac:dyDescent="0.25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7"/>
        <v>5.8823529411764705E-3</v>
      </c>
      <c r="AH6070">
        <f t="shared" si="208"/>
        <v>0.29835371320653936</v>
      </c>
    </row>
    <row r="6071" spans="1:34" x14ac:dyDescent="0.25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7"/>
        <v>5.8823529411764705E-3</v>
      </c>
      <c r="AH6071">
        <f t="shared" si="208"/>
        <v>0.29835371320653936</v>
      </c>
    </row>
    <row r="6072" spans="1:34" x14ac:dyDescent="0.25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7"/>
        <v>5.8823529411764705E-3</v>
      </c>
      <c r="AH6072">
        <f t="shared" si="208"/>
        <v>0.29759066023158653</v>
      </c>
    </row>
    <row r="6073" spans="1:34" x14ac:dyDescent="0.25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7"/>
        <v>5.8823529411764705E-3</v>
      </c>
      <c r="AH6073">
        <f t="shared" si="208"/>
        <v>0.29759066023158653</v>
      </c>
    </row>
    <row r="6074" spans="1:34" x14ac:dyDescent="0.25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7"/>
        <v>5.8823529411764705E-3</v>
      </c>
      <c r="AH6074">
        <f t="shared" si="208"/>
        <v>0.29759066023158653</v>
      </c>
    </row>
    <row r="6075" spans="1:34" x14ac:dyDescent="0.25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7"/>
        <v>5.8823529411764705E-3</v>
      </c>
      <c r="AH6075">
        <f t="shared" si="208"/>
        <v>0.29759066023158653</v>
      </c>
    </row>
    <row r="6076" spans="1:34" x14ac:dyDescent="0.25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7"/>
        <v>5.8823529411764705E-3</v>
      </c>
      <c r="AH6076">
        <f t="shared" si="208"/>
        <v>0.29759066023158653</v>
      </c>
    </row>
    <row r="6077" spans="1:34" x14ac:dyDescent="0.25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7"/>
        <v>5.8823529411764705E-3</v>
      </c>
      <c r="AH6077">
        <f t="shared" si="208"/>
        <v>0.29835371320653936</v>
      </c>
    </row>
    <row r="6078" spans="1:34" x14ac:dyDescent="0.25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7"/>
        <v>5.8823529411764705E-3</v>
      </c>
      <c r="AH6078">
        <f t="shared" si="208"/>
        <v>0.29835371320653936</v>
      </c>
    </row>
    <row r="6079" spans="1:34" x14ac:dyDescent="0.25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7"/>
        <v>5.8823529411764705E-3</v>
      </c>
      <c r="AH6079">
        <f t="shared" si="208"/>
        <v>0.29835371320653936</v>
      </c>
    </row>
    <row r="6080" spans="1:34" x14ac:dyDescent="0.25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7"/>
        <v>5.8823529411764705E-3</v>
      </c>
      <c r="AH6080">
        <f t="shared" si="208"/>
        <v>0.29835371320653936</v>
      </c>
    </row>
    <row r="6081" spans="1:34" x14ac:dyDescent="0.25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7"/>
        <v>5.8823529411764705E-3</v>
      </c>
      <c r="AH6081">
        <f t="shared" si="208"/>
        <v>0.29759066023158653</v>
      </c>
    </row>
    <row r="6082" spans="1:34" x14ac:dyDescent="0.25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9">B6083/$Z$1</f>
        <v>5.8823529411764705E-3</v>
      </c>
      <c r="AH6082">
        <f t="shared" ref="AH6082:AH6145" si="210">C6083/$X$13</f>
        <v>0.29835371320653936</v>
      </c>
    </row>
    <row r="6083" spans="1:34" x14ac:dyDescent="0.25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9"/>
        <v>5.8823529411764705E-3</v>
      </c>
      <c r="AH6083">
        <f t="shared" si="210"/>
        <v>0.29835371320653936</v>
      </c>
    </row>
    <row r="6084" spans="1:34" x14ac:dyDescent="0.25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9"/>
        <v>5.8823529411764705E-3</v>
      </c>
      <c r="AH6084">
        <f t="shared" si="210"/>
        <v>0.29835371320653936</v>
      </c>
    </row>
    <row r="6085" spans="1:34" x14ac:dyDescent="0.25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9"/>
        <v>5.8823529411764705E-3</v>
      </c>
      <c r="AH6085">
        <f t="shared" si="210"/>
        <v>0.29759066023158653</v>
      </c>
    </row>
    <row r="6086" spans="1:34" x14ac:dyDescent="0.25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9"/>
        <v>5.8823529411764705E-3</v>
      </c>
      <c r="AH6086">
        <f t="shared" si="210"/>
        <v>0.29759066023158653</v>
      </c>
    </row>
    <row r="6087" spans="1:34" x14ac:dyDescent="0.25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9"/>
        <v>5.8823529411764705E-3</v>
      </c>
      <c r="AH6087">
        <f t="shared" si="210"/>
        <v>0.29759066023158653</v>
      </c>
    </row>
    <row r="6088" spans="1:34" x14ac:dyDescent="0.25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9"/>
        <v>5.8823529411764705E-3</v>
      </c>
      <c r="AH6088">
        <f t="shared" si="210"/>
        <v>0.29759066023158653</v>
      </c>
    </row>
    <row r="6089" spans="1:34" x14ac:dyDescent="0.25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9"/>
        <v>5.8823529411764705E-3</v>
      </c>
      <c r="AH6089">
        <f t="shared" si="210"/>
        <v>0.29759066023158653</v>
      </c>
    </row>
    <row r="6090" spans="1:34" x14ac:dyDescent="0.25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9"/>
        <v>5.8823529411764705E-3</v>
      </c>
      <c r="AH6090">
        <f t="shared" si="210"/>
        <v>0.29759066023158653</v>
      </c>
    </row>
    <row r="6091" spans="1:34" x14ac:dyDescent="0.25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9"/>
        <v>5.8823529411764705E-3</v>
      </c>
      <c r="AH6091">
        <f t="shared" si="210"/>
        <v>0.29835371320653936</v>
      </c>
    </row>
    <row r="6092" spans="1:34" x14ac:dyDescent="0.25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9"/>
        <v>5.8823529411764705E-3</v>
      </c>
      <c r="AH6092">
        <f t="shared" si="210"/>
        <v>0.29835371320653936</v>
      </c>
    </row>
    <row r="6093" spans="1:34" x14ac:dyDescent="0.25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9"/>
        <v>5.8823529411764705E-3</v>
      </c>
      <c r="AH6093">
        <f t="shared" si="210"/>
        <v>0.29759066023158653</v>
      </c>
    </row>
    <row r="6094" spans="1:34" x14ac:dyDescent="0.25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9"/>
        <v>5.8823529411764705E-3</v>
      </c>
      <c r="AH6094">
        <f t="shared" si="210"/>
        <v>0.29835371320653936</v>
      </c>
    </row>
    <row r="6095" spans="1:34" x14ac:dyDescent="0.25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9"/>
        <v>5.8823529411764705E-3</v>
      </c>
      <c r="AH6095">
        <f t="shared" si="210"/>
        <v>0.29835371320653936</v>
      </c>
    </row>
    <row r="6096" spans="1:34" x14ac:dyDescent="0.25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9"/>
        <v>5.8823529411764705E-3</v>
      </c>
      <c r="AH6096">
        <f t="shared" si="210"/>
        <v>0.29759066023158653</v>
      </c>
    </row>
    <row r="6097" spans="1:34" x14ac:dyDescent="0.25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9"/>
        <v>5.8823529411764705E-3</v>
      </c>
      <c r="AH6097">
        <f t="shared" si="210"/>
        <v>0.29835371320653936</v>
      </c>
    </row>
    <row r="6098" spans="1:34" x14ac:dyDescent="0.25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9"/>
        <v>5.8823529411764705E-3</v>
      </c>
      <c r="AH6098">
        <f t="shared" si="210"/>
        <v>0.29759066023158653</v>
      </c>
    </row>
    <row r="6099" spans="1:34" x14ac:dyDescent="0.25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9"/>
        <v>5.8823529411764705E-3</v>
      </c>
      <c r="AH6099">
        <f t="shared" si="210"/>
        <v>0.29835371320653936</v>
      </c>
    </row>
    <row r="6100" spans="1:34" x14ac:dyDescent="0.25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9"/>
        <v>5.8823529411764705E-3</v>
      </c>
      <c r="AH6100">
        <f t="shared" si="210"/>
        <v>0.29835371320653936</v>
      </c>
    </row>
    <row r="6101" spans="1:34" x14ac:dyDescent="0.25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9"/>
        <v>5.8823529411764705E-3</v>
      </c>
      <c r="AH6101">
        <f t="shared" si="210"/>
        <v>0.29759066023158653</v>
      </c>
    </row>
    <row r="6102" spans="1:34" x14ac:dyDescent="0.25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9"/>
        <v>5.8823529411764705E-3</v>
      </c>
      <c r="AH6102">
        <f t="shared" si="210"/>
        <v>0.29835371320653936</v>
      </c>
    </row>
    <row r="6103" spans="1:34" x14ac:dyDescent="0.25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9"/>
        <v>5.8823529411764705E-3</v>
      </c>
      <c r="AH6103">
        <f t="shared" si="210"/>
        <v>0.29759066023158653</v>
      </c>
    </row>
    <row r="6104" spans="1:34" x14ac:dyDescent="0.25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9"/>
        <v>5.8823529411764705E-3</v>
      </c>
      <c r="AH6104">
        <f t="shared" si="210"/>
        <v>0.29835371320653936</v>
      </c>
    </row>
    <row r="6105" spans="1:34" x14ac:dyDescent="0.25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9"/>
        <v>5.8823529411764705E-3</v>
      </c>
      <c r="AH6105">
        <f t="shared" si="210"/>
        <v>0.29759066023158653</v>
      </c>
    </row>
    <row r="6106" spans="1:34" x14ac:dyDescent="0.25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9"/>
        <v>5.8823529411764705E-3</v>
      </c>
      <c r="AH6106">
        <f t="shared" si="210"/>
        <v>0.29835371320653936</v>
      </c>
    </row>
    <row r="6107" spans="1:34" x14ac:dyDescent="0.25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9"/>
        <v>5.8823529411764705E-3</v>
      </c>
      <c r="AH6107">
        <f t="shared" si="210"/>
        <v>0.29835371320653936</v>
      </c>
    </row>
    <row r="6108" spans="1:34" x14ac:dyDescent="0.25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9"/>
        <v>5.8823529411764705E-3</v>
      </c>
      <c r="AH6108">
        <f t="shared" si="210"/>
        <v>0.29835371320653936</v>
      </c>
    </row>
    <row r="6109" spans="1:34" x14ac:dyDescent="0.25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9"/>
        <v>5.8823529411764705E-3</v>
      </c>
      <c r="AH6109">
        <f t="shared" si="210"/>
        <v>0.29835371320653936</v>
      </c>
    </row>
    <row r="6110" spans="1:34" x14ac:dyDescent="0.25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9"/>
        <v>5.8823529411764705E-3</v>
      </c>
      <c r="AH6110">
        <f t="shared" si="210"/>
        <v>0.29835371320653936</v>
      </c>
    </row>
    <row r="6111" spans="1:34" x14ac:dyDescent="0.25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9"/>
        <v>5.8823529411764705E-3</v>
      </c>
      <c r="AH6111">
        <f t="shared" si="210"/>
        <v>0.29835371320653936</v>
      </c>
    </row>
    <row r="6112" spans="1:34" x14ac:dyDescent="0.25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9"/>
        <v>5.8823529411764705E-3</v>
      </c>
      <c r="AH6112">
        <f t="shared" si="210"/>
        <v>0.29835371320653936</v>
      </c>
    </row>
    <row r="6113" spans="1:34" x14ac:dyDescent="0.25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9"/>
        <v>5.8823529411764705E-3</v>
      </c>
      <c r="AH6113">
        <f t="shared" si="210"/>
        <v>0.29835371320653936</v>
      </c>
    </row>
    <row r="6114" spans="1:34" x14ac:dyDescent="0.25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9"/>
        <v>5.8823529411764705E-3</v>
      </c>
      <c r="AH6114">
        <f t="shared" si="210"/>
        <v>0.29835371320653936</v>
      </c>
    </row>
    <row r="6115" spans="1:34" x14ac:dyDescent="0.25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9"/>
        <v>5.8823529411764705E-3</v>
      </c>
      <c r="AH6115">
        <f t="shared" si="210"/>
        <v>0.29835371320653936</v>
      </c>
    </row>
    <row r="6116" spans="1:34" x14ac:dyDescent="0.25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9"/>
        <v>5.8823529411764705E-3</v>
      </c>
      <c r="AH6116">
        <f t="shared" si="210"/>
        <v>0.29835371320653936</v>
      </c>
    </row>
    <row r="6117" spans="1:34" x14ac:dyDescent="0.25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9"/>
        <v>5.8823529411764705E-3</v>
      </c>
      <c r="AH6117">
        <f t="shared" si="210"/>
        <v>0.29835371320653936</v>
      </c>
    </row>
    <row r="6118" spans="1:34" x14ac:dyDescent="0.25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9"/>
        <v>5.8823529411764705E-3</v>
      </c>
      <c r="AH6118">
        <f t="shared" si="210"/>
        <v>0.29835371320653936</v>
      </c>
    </row>
    <row r="6119" spans="1:34" x14ac:dyDescent="0.25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9"/>
        <v>5.8823529411764705E-3</v>
      </c>
      <c r="AH6119">
        <f t="shared" si="210"/>
        <v>0.29835371320653936</v>
      </c>
    </row>
    <row r="6120" spans="1:34" x14ac:dyDescent="0.25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9"/>
        <v>5.8823529411764705E-3</v>
      </c>
      <c r="AH6120">
        <f t="shared" si="210"/>
        <v>0.29835371320653936</v>
      </c>
    </row>
    <row r="6121" spans="1:34" x14ac:dyDescent="0.25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9"/>
        <v>5.8823529411764705E-3</v>
      </c>
      <c r="AH6121">
        <f t="shared" si="210"/>
        <v>0.29835371320653936</v>
      </c>
    </row>
    <row r="6122" spans="1:34" x14ac:dyDescent="0.25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9"/>
        <v>5.8823529411764705E-3</v>
      </c>
      <c r="AH6122">
        <f t="shared" si="210"/>
        <v>0.29835371320653936</v>
      </c>
    </row>
    <row r="6123" spans="1:34" x14ac:dyDescent="0.25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9"/>
        <v>5.8823529411764705E-3</v>
      </c>
      <c r="AH6123">
        <f t="shared" si="210"/>
        <v>0.29835371320653936</v>
      </c>
    </row>
    <row r="6124" spans="1:34" x14ac:dyDescent="0.25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9"/>
        <v>5.8823529411764705E-3</v>
      </c>
      <c r="AH6124">
        <f t="shared" si="210"/>
        <v>0.29835371320653936</v>
      </c>
    </row>
    <row r="6125" spans="1:34" x14ac:dyDescent="0.25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9"/>
        <v>5.8823529411764705E-3</v>
      </c>
      <c r="AH6125">
        <f t="shared" si="210"/>
        <v>0.29759066023158653</v>
      </c>
    </row>
    <row r="6126" spans="1:34" x14ac:dyDescent="0.25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9"/>
        <v>5.8823529411764705E-3</v>
      </c>
      <c r="AH6126">
        <f t="shared" si="210"/>
        <v>0.29835371320653936</v>
      </c>
    </row>
    <row r="6127" spans="1:34" x14ac:dyDescent="0.25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9"/>
        <v>5.8823529411764705E-3</v>
      </c>
      <c r="AH6127">
        <f t="shared" si="210"/>
        <v>0.29835371320653936</v>
      </c>
    </row>
    <row r="6128" spans="1:34" x14ac:dyDescent="0.25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9"/>
        <v>5.8823529411764705E-3</v>
      </c>
      <c r="AH6128">
        <f t="shared" si="210"/>
        <v>0.29759066023158653</v>
      </c>
    </row>
    <row r="6129" spans="1:34" x14ac:dyDescent="0.25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9"/>
        <v>5.8823529411764705E-3</v>
      </c>
      <c r="AH6129">
        <f t="shared" si="210"/>
        <v>0.29759066023158653</v>
      </c>
    </row>
    <row r="6130" spans="1:34" x14ac:dyDescent="0.25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9"/>
        <v>5.8823529411764705E-3</v>
      </c>
      <c r="AH6130">
        <f t="shared" si="210"/>
        <v>0.29759066023158653</v>
      </c>
    </row>
    <row r="6131" spans="1:34" x14ac:dyDescent="0.25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9"/>
        <v>5.8823529411764705E-3</v>
      </c>
      <c r="AH6131">
        <f t="shared" si="210"/>
        <v>0.29759066023158653</v>
      </c>
    </row>
    <row r="6132" spans="1:34" x14ac:dyDescent="0.25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9"/>
        <v>5.8823529411764705E-3</v>
      </c>
      <c r="AH6132">
        <f t="shared" si="210"/>
        <v>0.29682760725663376</v>
      </c>
    </row>
    <row r="6133" spans="1:34" x14ac:dyDescent="0.25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9"/>
        <v>5.8823529411764705E-3</v>
      </c>
      <c r="AH6133">
        <f t="shared" si="210"/>
        <v>0.29759066023158653</v>
      </c>
    </row>
    <row r="6134" spans="1:34" x14ac:dyDescent="0.25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9"/>
        <v>5.8823529411764705E-3</v>
      </c>
      <c r="AH6134">
        <f t="shared" si="210"/>
        <v>0.29759066023158653</v>
      </c>
    </row>
    <row r="6135" spans="1:34" x14ac:dyDescent="0.25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9"/>
        <v>5.8823529411764705E-3</v>
      </c>
      <c r="AH6135">
        <f t="shared" si="210"/>
        <v>0.29759066023158653</v>
      </c>
    </row>
    <row r="6136" spans="1:34" x14ac:dyDescent="0.25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9"/>
        <v>5.8823529411764705E-3</v>
      </c>
      <c r="AH6136">
        <f t="shared" si="210"/>
        <v>0.29759066023158653</v>
      </c>
    </row>
    <row r="6137" spans="1:34" x14ac:dyDescent="0.25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9"/>
        <v>5.8823529411764705E-3</v>
      </c>
      <c r="AH6137">
        <f t="shared" si="210"/>
        <v>0.29759066023158653</v>
      </c>
    </row>
    <row r="6138" spans="1:34" x14ac:dyDescent="0.25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9"/>
        <v>5.8823529411764705E-3</v>
      </c>
      <c r="AH6138">
        <f t="shared" si="210"/>
        <v>0.29759066023158653</v>
      </c>
    </row>
    <row r="6139" spans="1:34" x14ac:dyDescent="0.25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9"/>
        <v>5.8823529411764705E-3</v>
      </c>
      <c r="AH6139">
        <f t="shared" si="210"/>
        <v>0.29759066023158653</v>
      </c>
    </row>
    <row r="6140" spans="1:34" x14ac:dyDescent="0.25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9"/>
        <v>5.8823529411764705E-3</v>
      </c>
      <c r="AH6140">
        <f t="shared" si="210"/>
        <v>0.29759066023158653</v>
      </c>
    </row>
    <row r="6141" spans="1:34" x14ac:dyDescent="0.25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9"/>
        <v>5.8823529411764705E-3</v>
      </c>
      <c r="AH6141">
        <f t="shared" si="210"/>
        <v>0.29759066023158653</v>
      </c>
    </row>
    <row r="6142" spans="1:34" x14ac:dyDescent="0.25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9"/>
        <v>5.8823529411764705E-3</v>
      </c>
      <c r="AH6142">
        <f t="shared" si="210"/>
        <v>0.29759066023158653</v>
      </c>
    </row>
    <row r="6143" spans="1:34" x14ac:dyDescent="0.25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9"/>
        <v>5.8823529411764705E-3</v>
      </c>
      <c r="AH6143">
        <f t="shared" si="210"/>
        <v>0.29759066023158653</v>
      </c>
    </row>
    <row r="6144" spans="1:34" x14ac:dyDescent="0.25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9"/>
        <v>5.8823529411764705E-3</v>
      </c>
      <c r="AH6144">
        <f t="shared" si="210"/>
        <v>0.29835371320653936</v>
      </c>
    </row>
    <row r="6145" spans="1:34" x14ac:dyDescent="0.25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9"/>
        <v>5.8823529411764705E-3</v>
      </c>
      <c r="AH6145">
        <f t="shared" si="210"/>
        <v>0.29835371320653936</v>
      </c>
    </row>
    <row r="6146" spans="1:34" x14ac:dyDescent="0.25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11">B6147/$Z$1</f>
        <v>5.8823529411764705E-3</v>
      </c>
      <c r="AH6146">
        <f t="shared" ref="AH6146:AH6209" si="212">C6147/$X$13</f>
        <v>0.29759066023158653</v>
      </c>
    </row>
    <row r="6147" spans="1:34" x14ac:dyDescent="0.25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11"/>
        <v>5.8823529411764705E-3</v>
      </c>
      <c r="AH6147">
        <f t="shared" si="212"/>
        <v>0.29835371320653936</v>
      </c>
    </row>
    <row r="6148" spans="1:34" x14ac:dyDescent="0.25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11"/>
        <v>5.8823529411764705E-3</v>
      </c>
      <c r="AH6148">
        <f t="shared" si="212"/>
        <v>0.29911676618149213</v>
      </c>
    </row>
    <row r="6149" spans="1:34" x14ac:dyDescent="0.25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11"/>
        <v>5.8823529411764705E-3</v>
      </c>
      <c r="AH6149">
        <f t="shared" si="212"/>
        <v>0.29835371320653936</v>
      </c>
    </row>
    <row r="6150" spans="1:34" x14ac:dyDescent="0.25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11"/>
        <v>5.8823529411764705E-3</v>
      </c>
      <c r="AH6150">
        <f t="shared" si="212"/>
        <v>0.29835371320653936</v>
      </c>
    </row>
    <row r="6151" spans="1:34" x14ac:dyDescent="0.25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11"/>
        <v>5.8823529411764705E-3</v>
      </c>
      <c r="AH6151">
        <f t="shared" si="212"/>
        <v>0.29835371320653936</v>
      </c>
    </row>
    <row r="6152" spans="1:34" x14ac:dyDescent="0.25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11"/>
        <v>5.8823529411764705E-3</v>
      </c>
      <c r="AH6152">
        <f t="shared" si="212"/>
        <v>0.29759066023158653</v>
      </c>
    </row>
    <row r="6153" spans="1:34" x14ac:dyDescent="0.25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11"/>
        <v>5.8823529411764705E-3</v>
      </c>
      <c r="AH6153">
        <f t="shared" si="212"/>
        <v>0.29835371320653936</v>
      </c>
    </row>
    <row r="6154" spans="1:34" x14ac:dyDescent="0.25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11"/>
        <v>5.8823529411764705E-3</v>
      </c>
      <c r="AH6154">
        <f t="shared" si="212"/>
        <v>0.29759066023158653</v>
      </c>
    </row>
    <row r="6155" spans="1:34" x14ac:dyDescent="0.25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11"/>
        <v>5.8823529411764705E-3</v>
      </c>
      <c r="AH6155">
        <f t="shared" si="212"/>
        <v>0.29835371320653936</v>
      </c>
    </row>
    <row r="6156" spans="1:34" x14ac:dyDescent="0.25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11"/>
        <v>5.8823529411764705E-3</v>
      </c>
      <c r="AH6156">
        <f t="shared" si="212"/>
        <v>0.29835371320653936</v>
      </c>
    </row>
    <row r="6157" spans="1:34" x14ac:dyDescent="0.25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11"/>
        <v>5.8823529411764705E-3</v>
      </c>
      <c r="AH6157">
        <f t="shared" si="212"/>
        <v>0.29835371320653936</v>
      </c>
    </row>
    <row r="6158" spans="1:34" x14ac:dyDescent="0.25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11"/>
        <v>5.8823529411764705E-3</v>
      </c>
      <c r="AH6158">
        <f t="shared" si="212"/>
        <v>0.29759066023158653</v>
      </c>
    </row>
    <row r="6159" spans="1:34" x14ac:dyDescent="0.25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11"/>
        <v>5.8823529411764705E-3</v>
      </c>
      <c r="AH6159">
        <f t="shared" si="212"/>
        <v>0.29835371320653936</v>
      </c>
    </row>
    <row r="6160" spans="1:34" x14ac:dyDescent="0.25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11"/>
        <v>5.8823529411764705E-3</v>
      </c>
      <c r="AH6160">
        <f t="shared" si="212"/>
        <v>0.29835371320653936</v>
      </c>
    </row>
    <row r="6161" spans="1:34" x14ac:dyDescent="0.25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11"/>
        <v>5.8823529411764705E-3</v>
      </c>
      <c r="AH6161">
        <f t="shared" si="212"/>
        <v>0.29759066023158653</v>
      </c>
    </row>
    <row r="6162" spans="1:34" x14ac:dyDescent="0.25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11"/>
        <v>5.8823529411764705E-3</v>
      </c>
      <c r="AH6162">
        <f t="shared" si="212"/>
        <v>0.29835371320653936</v>
      </c>
    </row>
    <row r="6163" spans="1:34" x14ac:dyDescent="0.25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11"/>
        <v>5.8823529411764705E-3</v>
      </c>
      <c r="AH6163">
        <f t="shared" si="212"/>
        <v>0.29759066023158653</v>
      </c>
    </row>
    <row r="6164" spans="1:34" x14ac:dyDescent="0.25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11"/>
        <v>5.8823529411764705E-3</v>
      </c>
      <c r="AH6164">
        <f t="shared" si="212"/>
        <v>0.29835371320653936</v>
      </c>
    </row>
    <row r="6165" spans="1:34" x14ac:dyDescent="0.25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11"/>
        <v>5.8823529411764705E-3</v>
      </c>
      <c r="AH6165">
        <f t="shared" si="212"/>
        <v>0.29759066023158653</v>
      </c>
    </row>
    <row r="6166" spans="1:34" x14ac:dyDescent="0.25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11"/>
        <v>5.8823529411764705E-3</v>
      </c>
      <c r="AH6166">
        <f t="shared" si="212"/>
        <v>0.29835371320653936</v>
      </c>
    </row>
    <row r="6167" spans="1:34" x14ac:dyDescent="0.25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11"/>
        <v>5.8823529411764705E-3</v>
      </c>
      <c r="AH6167">
        <f t="shared" si="212"/>
        <v>0.29759066023158653</v>
      </c>
    </row>
    <row r="6168" spans="1:34" x14ac:dyDescent="0.25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11"/>
        <v>5.8823529411764705E-3</v>
      </c>
      <c r="AH6168">
        <f t="shared" si="212"/>
        <v>0.29835371320653936</v>
      </c>
    </row>
    <row r="6169" spans="1:34" x14ac:dyDescent="0.25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11"/>
        <v>5.8823529411764705E-3</v>
      </c>
      <c r="AH6169">
        <f t="shared" si="212"/>
        <v>0.29835371320653936</v>
      </c>
    </row>
    <row r="6170" spans="1:34" x14ac:dyDescent="0.25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11"/>
        <v>5.8823529411764705E-3</v>
      </c>
      <c r="AH6170">
        <f t="shared" si="212"/>
        <v>0.29759066023158653</v>
      </c>
    </row>
    <row r="6171" spans="1:34" x14ac:dyDescent="0.25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11"/>
        <v>5.8823529411764705E-3</v>
      </c>
      <c r="AH6171">
        <f t="shared" si="212"/>
        <v>0.29759066023158653</v>
      </c>
    </row>
    <row r="6172" spans="1:34" x14ac:dyDescent="0.25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11"/>
        <v>5.8823529411764705E-3</v>
      </c>
      <c r="AH6172">
        <f t="shared" si="212"/>
        <v>0.29759066023158653</v>
      </c>
    </row>
    <row r="6173" spans="1:34" x14ac:dyDescent="0.25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11"/>
        <v>5.8823529411764705E-3</v>
      </c>
      <c r="AH6173">
        <f t="shared" si="212"/>
        <v>0.29835371320653936</v>
      </c>
    </row>
    <row r="6174" spans="1:34" x14ac:dyDescent="0.25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11"/>
        <v>5.8823529411764705E-3</v>
      </c>
      <c r="AH6174">
        <f t="shared" si="212"/>
        <v>0.29759066023158653</v>
      </c>
    </row>
    <row r="6175" spans="1:34" x14ac:dyDescent="0.25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11"/>
        <v>5.8823529411764705E-3</v>
      </c>
      <c r="AH6175">
        <f t="shared" si="212"/>
        <v>0.29835371320653936</v>
      </c>
    </row>
    <row r="6176" spans="1:34" x14ac:dyDescent="0.25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11"/>
        <v>5.8823529411764705E-3</v>
      </c>
      <c r="AH6176">
        <f t="shared" si="212"/>
        <v>0.29911676618149213</v>
      </c>
    </row>
    <row r="6177" spans="1:34" x14ac:dyDescent="0.25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11"/>
        <v>5.8823529411764705E-3</v>
      </c>
      <c r="AH6177">
        <f t="shared" si="212"/>
        <v>0.29835371320653936</v>
      </c>
    </row>
    <row r="6178" spans="1:34" x14ac:dyDescent="0.25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11"/>
        <v>5.8823529411764705E-3</v>
      </c>
      <c r="AH6178">
        <f t="shared" si="212"/>
        <v>0.29835371320653936</v>
      </c>
    </row>
    <row r="6179" spans="1:34" x14ac:dyDescent="0.25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11"/>
        <v>5.8823529411764705E-3</v>
      </c>
      <c r="AH6179">
        <f t="shared" si="212"/>
        <v>0.29835371320653936</v>
      </c>
    </row>
    <row r="6180" spans="1:34" x14ac:dyDescent="0.25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11"/>
        <v>5.8823529411764705E-3</v>
      </c>
      <c r="AH6180">
        <f t="shared" si="212"/>
        <v>0.29835371320653936</v>
      </c>
    </row>
    <row r="6181" spans="1:34" x14ac:dyDescent="0.25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11"/>
        <v>5.8823529411764705E-3</v>
      </c>
      <c r="AH6181">
        <f t="shared" si="212"/>
        <v>0.29835371320653936</v>
      </c>
    </row>
    <row r="6182" spans="1:34" x14ac:dyDescent="0.25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11"/>
        <v>5.8823529411764705E-3</v>
      </c>
      <c r="AH6182">
        <f t="shared" si="212"/>
        <v>0.29835371320653936</v>
      </c>
    </row>
    <row r="6183" spans="1:34" x14ac:dyDescent="0.25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11"/>
        <v>5.8823529411764705E-3</v>
      </c>
      <c r="AH6183">
        <f t="shared" si="212"/>
        <v>0.29835371320653936</v>
      </c>
    </row>
    <row r="6184" spans="1:34" x14ac:dyDescent="0.25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11"/>
        <v>5.8823529411764705E-3</v>
      </c>
      <c r="AH6184">
        <f t="shared" si="212"/>
        <v>0.29835371320653936</v>
      </c>
    </row>
    <row r="6185" spans="1:34" x14ac:dyDescent="0.25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11"/>
        <v>5.8823529411764705E-3</v>
      </c>
      <c r="AH6185">
        <f t="shared" si="212"/>
        <v>0.29835371320653936</v>
      </c>
    </row>
    <row r="6186" spans="1:34" x14ac:dyDescent="0.25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11"/>
        <v>5.8823529411764705E-3</v>
      </c>
      <c r="AH6186">
        <f t="shared" si="212"/>
        <v>0.29835371320653936</v>
      </c>
    </row>
    <row r="6187" spans="1:34" x14ac:dyDescent="0.25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11"/>
        <v>5.8823529411764705E-3</v>
      </c>
      <c r="AH6187">
        <f t="shared" si="212"/>
        <v>0.29835371320653936</v>
      </c>
    </row>
    <row r="6188" spans="1:34" x14ac:dyDescent="0.25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11"/>
        <v>5.8823529411764705E-3</v>
      </c>
      <c r="AH6188">
        <f t="shared" si="212"/>
        <v>0.29759066023158653</v>
      </c>
    </row>
    <row r="6189" spans="1:34" x14ac:dyDescent="0.25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11"/>
        <v>5.8823529411764705E-3</v>
      </c>
      <c r="AH6189">
        <f t="shared" si="212"/>
        <v>0.29835371320653936</v>
      </c>
    </row>
    <row r="6190" spans="1:34" x14ac:dyDescent="0.25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11"/>
        <v>5.8823529411764705E-3</v>
      </c>
      <c r="AH6190">
        <f t="shared" si="212"/>
        <v>0.29835371320653936</v>
      </c>
    </row>
    <row r="6191" spans="1:34" x14ac:dyDescent="0.25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11"/>
        <v>5.8823529411764705E-3</v>
      </c>
      <c r="AH6191">
        <f t="shared" si="212"/>
        <v>0.29835371320653936</v>
      </c>
    </row>
    <row r="6192" spans="1:34" x14ac:dyDescent="0.25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11"/>
        <v>5.8823529411764705E-3</v>
      </c>
      <c r="AH6192">
        <f t="shared" si="212"/>
        <v>0.29835371320653936</v>
      </c>
    </row>
    <row r="6193" spans="1:34" x14ac:dyDescent="0.25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11"/>
        <v>5.8823529411764705E-3</v>
      </c>
      <c r="AH6193">
        <f t="shared" si="212"/>
        <v>0.29759066023158653</v>
      </c>
    </row>
    <row r="6194" spans="1:34" x14ac:dyDescent="0.25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11"/>
        <v>5.8823529411764705E-3</v>
      </c>
      <c r="AH6194">
        <f t="shared" si="212"/>
        <v>0.29835371320653936</v>
      </c>
    </row>
    <row r="6195" spans="1:34" x14ac:dyDescent="0.25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11"/>
        <v>5.8823529411764705E-3</v>
      </c>
      <c r="AH6195">
        <f t="shared" si="212"/>
        <v>0.29835371320653936</v>
      </c>
    </row>
    <row r="6196" spans="1:34" x14ac:dyDescent="0.25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11"/>
        <v>5.8823529411764705E-3</v>
      </c>
      <c r="AH6196">
        <f t="shared" si="212"/>
        <v>0.29835371320653936</v>
      </c>
    </row>
    <row r="6197" spans="1:34" x14ac:dyDescent="0.25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11"/>
        <v>5.8823529411764705E-3</v>
      </c>
      <c r="AH6197">
        <f t="shared" si="212"/>
        <v>0.29759066023158653</v>
      </c>
    </row>
    <row r="6198" spans="1:34" x14ac:dyDescent="0.25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11"/>
        <v>5.8823529411764705E-3</v>
      </c>
      <c r="AH6198">
        <f t="shared" si="212"/>
        <v>0.29759066023158653</v>
      </c>
    </row>
    <row r="6199" spans="1:34" x14ac:dyDescent="0.25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11"/>
        <v>5.8823529411764705E-3</v>
      </c>
      <c r="AH6199">
        <f t="shared" si="212"/>
        <v>0.29835371320653936</v>
      </c>
    </row>
    <row r="6200" spans="1:34" x14ac:dyDescent="0.25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11"/>
        <v>5.8823529411764705E-3</v>
      </c>
      <c r="AH6200">
        <f t="shared" si="212"/>
        <v>0.29835371320653936</v>
      </c>
    </row>
    <row r="6201" spans="1:34" x14ac:dyDescent="0.25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11"/>
        <v>5.8823529411764705E-3</v>
      </c>
      <c r="AH6201">
        <f t="shared" si="212"/>
        <v>0.29835371320653936</v>
      </c>
    </row>
    <row r="6202" spans="1:34" x14ac:dyDescent="0.25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11"/>
        <v>5.8823529411764705E-3</v>
      </c>
      <c r="AH6202">
        <f t="shared" si="212"/>
        <v>0.29835371320653936</v>
      </c>
    </row>
    <row r="6203" spans="1:34" x14ac:dyDescent="0.25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11"/>
        <v>5.8823529411764705E-3</v>
      </c>
      <c r="AH6203">
        <f t="shared" si="212"/>
        <v>0.29759066023158653</v>
      </c>
    </row>
    <row r="6204" spans="1:34" x14ac:dyDescent="0.25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11"/>
        <v>5.8823529411764705E-3</v>
      </c>
      <c r="AH6204">
        <f t="shared" si="212"/>
        <v>0.29835371320653936</v>
      </c>
    </row>
    <row r="6205" spans="1:34" x14ac:dyDescent="0.25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11"/>
        <v>5.8823529411764705E-3</v>
      </c>
      <c r="AH6205">
        <f t="shared" si="212"/>
        <v>0.29759066023158653</v>
      </c>
    </row>
    <row r="6206" spans="1:34" x14ac:dyDescent="0.25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11"/>
        <v>5.8823529411764705E-3</v>
      </c>
      <c r="AH6206">
        <f t="shared" si="212"/>
        <v>0.29835371320653936</v>
      </c>
    </row>
    <row r="6207" spans="1:34" x14ac:dyDescent="0.25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11"/>
        <v>5.8823529411764705E-3</v>
      </c>
      <c r="AH6207">
        <f t="shared" si="212"/>
        <v>0.29835371320653936</v>
      </c>
    </row>
    <row r="6208" spans="1:34" x14ac:dyDescent="0.25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11"/>
        <v>5.8823529411764705E-3</v>
      </c>
      <c r="AH6208">
        <f t="shared" si="212"/>
        <v>0.29835371320653936</v>
      </c>
    </row>
    <row r="6209" spans="1:34" x14ac:dyDescent="0.25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11"/>
        <v>5.8823529411764705E-3</v>
      </c>
      <c r="AH6209">
        <f t="shared" si="212"/>
        <v>0.29835371320653936</v>
      </c>
    </row>
    <row r="6210" spans="1:34" x14ac:dyDescent="0.25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3">B6211/$Z$1</f>
        <v>5.8823529411764705E-3</v>
      </c>
      <c r="AH6210">
        <f t="shared" ref="AH6210:AH6273" si="214">C6211/$X$13</f>
        <v>0.29835371320653936</v>
      </c>
    </row>
    <row r="6211" spans="1:34" x14ac:dyDescent="0.25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3"/>
        <v>5.8823529411764705E-3</v>
      </c>
      <c r="AH6211">
        <f t="shared" si="214"/>
        <v>0.29835371320653936</v>
      </c>
    </row>
    <row r="6212" spans="1:34" x14ac:dyDescent="0.25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3"/>
        <v>5.8823529411764705E-3</v>
      </c>
      <c r="AH6212">
        <f t="shared" si="214"/>
        <v>0.29835371320653936</v>
      </c>
    </row>
    <row r="6213" spans="1:34" x14ac:dyDescent="0.25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3"/>
        <v>5.8823529411764705E-3</v>
      </c>
      <c r="AH6213">
        <f t="shared" si="214"/>
        <v>0.29835371320653936</v>
      </c>
    </row>
    <row r="6214" spans="1:34" x14ac:dyDescent="0.25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3"/>
        <v>5.8823529411764705E-3</v>
      </c>
      <c r="AH6214">
        <f t="shared" si="214"/>
        <v>0.29835371320653936</v>
      </c>
    </row>
    <row r="6215" spans="1:34" x14ac:dyDescent="0.25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3"/>
        <v>5.8823529411764705E-3</v>
      </c>
      <c r="AH6215">
        <f t="shared" si="214"/>
        <v>0.29911676618149213</v>
      </c>
    </row>
    <row r="6216" spans="1:34" x14ac:dyDescent="0.25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3"/>
        <v>5.8823529411764705E-3</v>
      </c>
      <c r="AH6216">
        <f t="shared" si="214"/>
        <v>0.29835371320653936</v>
      </c>
    </row>
    <row r="6217" spans="1:34" x14ac:dyDescent="0.25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3"/>
        <v>5.8823529411764705E-3</v>
      </c>
      <c r="AH6217">
        <f t="shared" si="214"/>
        <v>0.29835371320653936</v>
      </c>
    </row>
    <row r="6218" spans="1:34" x14ac:dyDescent="0.25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3"/>
        <v>5.8823529411764705E-3</v>
      </c>
      <c r="AH6218">
        <f t="shared" si="214"/>
        <v>0.29835371320653936</v>
      </c>
    </row>
    <row r="6219" spans="1:34" x14ac:dyDescent="0.25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3"/>
        <v>5.8823529411764705E-3</v>
      </c>
      <c r="AH6219">
        <f t="shared" si="214"/>
        <v>0.29835371320653936</v>
      </c>
    </row>
    <row r="6220" spans="1:34" x14ac:dyDescent="0.25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3"/>
        <v>5.8823529411764705E-3</v>
      </c>
      <c r="AH6220">
        <f t="shared" si="214"/>
        <v>0.29759066023158653</v>
      </c>
    </row>
    <row r="6221" spans="1:34" x14ac:dyDescent="0.25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3"/>
        <v>5.8823529411764705E-3</v>
      </c>
      <c r="AH6221">
        <f t="shared" si="214"/>
        <v>0.29759066023158653</v>
      </c>
    </row>
    <row r="6222" spans="1:34" x14ac:dyDescent="0.25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3"/>
        <v>5.8823529411764705E-3</v>
      </c>
      <c r="AH6222">
        <f t="shared" si="214"/>
        <v>0.29835371320653936</v>
      </c>
    </row>
    <row r="6223" spans="1:34" x14ac:dyDescent="0.25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3"/>
        <v>5.8823529411764705E-3</v>
      </c>
      <c r="AH6223">
        <f t="shared" si="214"/>
        <v>0.29759066023158653</v>
      </c>
    </row>
    <row r="6224" spans="1:34" x14ac:dyDescent="0.25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3"/>
        <v>5.8823529411764705E-3</v>
      </c>
      <c r="AH6224">
        <f t="shared" si="214"/>
        <v>0.29759066023158653</v>
      </c>
    </row>
    <row r="6225" spans="1:34" x14ac:dyDescent="0.25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3"/>
        <v>5.8823529411764705E-3</v>
      </c>
      <c r="AH6225">
        <f t="shared" si="214"/>
        <v>0.29835371320653936</v>
      </c>
    </row>
    <row r="6226" spans="1:34" x14ac:dyDescent="0.25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3"/>
        <v>5.8823529411764705E-3</v>
      </c>
      <c r="AH6226">
        <f t="shared" si="214"/>
        <v>0.29759066023158653</v>
      </c>
    </row>
    <row r="6227" spans="1:34" x14ac:dyDescent="0.25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3"/>
        <v>5.8823529411764705E-3</v>
      </c>
      <c r="AH6227">
        <f t="shared" si="214"/>
        <v>0.29835371320653936</v>
      </c>
    </row>
    <row r="6228" spans="1:34" x14ac:dyDescent="0.25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3"/>
        <v>5.8823529411764705E-3</v>
      </c>
      <c r="AH6228">
        <f t="shared" si="214"/>
        <v>0.29835371320653936</v>
      </c>
    </row>
    <row r="6229" spans="1:34" x14ac:dyDescent="0.25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3"/>
        <v>5.8823529411764705E-3</v>
      </c>
      <c r="AH6229">
        <f t="shared" si="214"/>
        <v>0.29759066023158653</v>
      </c>
    </row>
    <row r="6230" spans="1:34" x14ac:dyDescent="0.25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3"/>
        <v>5.8823529411764705E-3</v>
      </c>
      <c r="AH6230">
        <f t="shared" si="214"/>
        <v>0.29835371320653936</v>
      </c>
    </row>
    <row r="6231" spans="1:34" x14ac:dyDescent="0.25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3"/>
        <v>5.8823529411764705E-3</v>
      </c>
      <c r="AH6231">
        <f t="shared" si="214"/>
        <v>0.29759066023158653</v>
      </c>
    </row>
    <row r="6232" spans="1:34" x14ac:dyDescent="0.25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3"/>
        <v>5.8823529411764705E-3</v>
      </c>
      <c r="AH6232">
        <f t="shared" si="214"/>
        <v>0.29759066023158653</v>
      </c>
    </row>
    <row r="6233" spans="1:34" x14ac:dyDescent="0.25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3"/>
        <v>5.8823529411764705E-3</v>
      </c>
      <c r="AH6233">
        <f t="shared" si="214"/>
        <v>0.29835371320653936</v>
      </c>
    </row>
    <row r="6234" spans="1:34" x14ac:dyDescent="0.25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3"/>
        <v>5.8823529411764705E-3</v>
      </c>
      <c r="AH6234">
        <f t="shared" si="214"/>
        <v>0.29835371320653936</v>
      </c>
    </row>
    <row r="6235" spans="1:34" x14ac:dyDescent="0.25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3"/>
        <v>5.8823529411764705E-3</v>
      </c>
      <c r="AH6235">
        <f t="shared" si="214"/>
        <v>0.29835371320653936</v>
      </c>
    </row>
    <row r="6236" spans="1:34" x14ac:dyDescent="0.25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3"/>
        <v>5.8823529411764705E-3</v>
      </c>
      <c r="AH6236">
        <f t="shared" si="214"/>
        <v>0.29835371320653936</v>
      </c>
    </row>
    <row r="6237" spans="1:34" x14ac:dyDescent="0.25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3"/>
        <v>5.8823529411764705E-3</v>
      </c>
      <c r="AH6237">
        <f t="shared" si="214"/>
        <v>0.29835371320653936</v>
      </c>
    </row>
    <row r="6238" spans="1:34" x14ac:dyDescent="0.25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3"/>
        <v>5.8823529411764705E-3</v>
      </c>
      <c r="AH6238">
        <f t="shared" si="214"/>
        <v>0.29835371320653936</v>
      </c>
    </row>
    <row r="6239" spans="1:34" x14ac:dyDescent="0.25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3"/>
        <v>5.8823529411764705E-3</v>
      </c>
      <c r="AH6239">
        <f t="shared" si="214"/>
        <v>0.29835371320653936</v>
      </c>
    </row>
    <row r="6240" spans="1:34" x14ac:dyDescent="0.25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3"/>
        <v>5.8823529411764705E-3</v>
      </c>
      <c r="AH6240">
        <f t="shared" si="214"/>
        <v>0.29835371320653936</v>
      </c>
    </row>
    <row r="6241" spans="1:34" x14ac:dyDescent="0.25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3"/>
        <v>5.8823529411764705E-3</v>
      </c>
      <c r="AH6241">
        <f t="shared" si="214"/>
        <v>0.29835371320653936</v>
      </c>
    </row>
    <row r="6242" spans="1:34" x14ac:dyDescent="0.25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3"/>
        <v>5.8823529411764705E-3</v>
      </c>
      <c r="AH6242">
        <f t="shared" si="214"/>
        <v>0.29835371320653936</v>
      </c>
    </row>
    <row r="6243" spans="1:34" x14ac:dyDescent="0.25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3"/>
        <v>5.8823529411764705E-3</v>
      </c>
      <c r="AH6243">
        <f t="shared" si="214"/>
        <v>0.29835371320653936</v>
      </c>
    </row>
    <row r="6244" spans="1:34" x14ac:dyDescent="0.25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3"/>
        <v>5.8823529411764705E-3</v>
      </c>
      <c r="AH6244">
        <f t="shared" si="214"/>
        <v>0.29835371320653936</v>
      </c>
    </row>
    <row r="6245" spans="1:34" x14ac:dyDescent="0.25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3"/>
        <v>5.8823529411764705E-3</v>
      </c>
      <c r="AH6245">
        <f t="shared" si="214"/>
        <v>0.29835371320653936</v>
      </c>
    </row>
    <row r="6246" spans="1:34" x14ac:dyDescent="0.25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3"/>
        <v>5.8823529411764705E-3</v>
      </c>
      <c r="AH6246">
        <f t="shared" si="214"/>
        <v>0.29835371320653936</v>
      </c>
    </row>
    <row r="6247" spans="1:34" x14ac:dyDescent="0.25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3"/>
        <v>5.8823529411764705E-3</v>
      </c>
      <c r="AH6247">
        <f t="shared" si="214"/>
        <v>0.29835371320653936</v>
      </c>
    </row>
    <row r="6248" spans="1:34" x14ac:dyDescent="0.25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3"/>
        <v>5.8823529411764705E-3</v>
      </c>
      <c r="AH6248">
        <f t="shared" si="214"/>
        <v>0.29835371320653936</v>
      </c>
    </row>
    <row r="6249" spans="1:34" x14ac:dyDescent="0.25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3"/>
        <v>5.8823529411764705E-3</v>
      </c>
      <c r="AH6249">
        <f t="shared" si="214"/>
        <v>0.29835371320653936</v>
      </c>
    </row>
    <row r="6250" spans="1:34" x14ac:dyDescent="0.25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3"/>
        <v>5.8823529411764705E-3</v>
      </c>
      <c r="AH6250">
        <f t="shared" si="214"/>
        <v>0.29835371320653936</v>
      </c>
    </row>
    <row r="6251" spans="1:34" x14ac:dyDescent="0.25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3"/>
        <v>5.8823529411764705E-3</v>
      </c>
      <c r="AH6251">
        <f t="shared" si="214"/>
        <v>0.29835371320653936</v>
      </c>
    </row>
    <row r="6252" spans="1:34" x14ac:dyDescent="0.25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3"/>
        <v>5.8823529411764705E-3</v>
      </c>
      <c r="AH6252">
        <f t="shared" si="214"/>
        <v>0.29835371320653936</v>
      </c>
    </row>
    <row r="6253" spans="1:34" x14ac:dyDescent="0.25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3"/>
        <v>5.8823529411764705E-3</v>
      </c>
      <c r="AH6253">
        <f t="shared" si="214"/>
        <v>0.29835371320653936</v>
      </c>
    </row>
    <row r="6254" spans="1:34" x14ac:dyDescent="0.25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3"/>
        <v>5.8823529411764705E-3</v>
      </c>
      <c r="AH6254">
        <f t="shared" si="214"/>
        <v>0.29835371320653936</v>
      </c>
    </row>
    <row r="6255" spans="1:34" x14ac:dyDescent="0.25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3"/>
        <v>5.8823529411764705E-3</v>
      </c>
      <c r="AH6255">
        <f t="shared" si="214"/>
        <v>0.29835371320653936</v>
      </c>
    </row>
    <row r="6256" spans="1:34" x14ac:dyDescent="0.25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3"/>
        <v>5.8823529411764705E-3</v>
      </c>
      <c r="AH6256">
        <f t="shared" si="214"/>
        <v>0.29759066023158653</v>
      </c>
    </row>
    <row r="6257" spans="1:34" x14ac:dyDescent="0.25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3"/>
        <v>5.8823529411764705E-3</v>
      </c>
      <c r="AH6257">
        <f t="shared" si="214"/>
        <v>0.29835371320653936</v>
      </c>
    </row>
    <row r="6258" spans="1:34" x14ac:dyDescent="0.25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3"/>
        <v>5.8823529411764705E-3</v>
      </c>
      <c r="AH6258">
        <f t="shared" si="214"/>
        <v>0.29835371320653936</v>
      </c>
    </row>
    <row r="6259" spans="1:34" x14ac:dyDescent="0.25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3"/>
        <v>5.8823529411764705E-3</v>
      </c>
      <c r="AH6259">
        <f t="shared" si="214"/>
        <v>0.29759066023158653</v>
      </c>
    </row>
    <row r="6260" spans="1:34" x14ac:dyDescent="0.25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3"/>
        <v>5.8823529411764705E-3</v>
      </c>
      <c r="AH6260">
        <f t="shared" si="214"/>
        <v>0.29835371320653936</v>
      </c>
    </row>
    <row r="6261" spans="1:34" x14ac:dyDescent="0.25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3"/>
        <v>5.8823529411764705E-3</v>
      </c>
      <c r="AH6261">
        <f t="shared" si="214"/>
        <v>0.29835371320653936</v>
      </c>
    </row>
    <row r="6262" spans="1:34" x14ac:dyDescent="0.25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3"/>
        <v>5.8823529411764705E-3</v>
      </c>
      <c r="AH6262">
        <f t="shared" si="214"/>
        <v>0.29835371320653936</v>
      </c>
    </row>
    <row r="6263" spans="1:34" x14ac:dyDescent="0.25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3"/>
        <v>5.8823529411764705E-3</v>
      </c>
      <c r="AH6263">
        <f t="shared" si="214"/>
        <v>0.29835371320653936</v>
      </c>
    </row>
    <row r="6264" spans="1:34" x14ac:dyDescent="0.25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3"/>
        <v>5.8823529411764705E-3</v>
      </c>
      <c r="AH6264">
        <f t="shared" si="214"/>
        <v>0.29835371320653936</v>
      </c>
    </row>
    <row r="6265" spans="1:34" x14ac:dyDescent="0.25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3"/>
        <v>5.8823529411764705E-3</v>
      </c>
      <c r="AH6265">
        <f t="shared" si="214"/>
        <v>0.29835371320653936</v>
      </c>
    </row>
    <row r="6266" spans="1:34" x14ac:dyDescent="0.25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3"/>
        <v>5.8823529411764705E-3</v>
      </c>
      <c r="AH6266">
        <f t="shared" si="214"/>
        <v>0.29835371320653936</v>
      </c>
    </row>
    <row r="6267" spans="1:34" x14ac:dyDescent="0.25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3"/>
        <v>5.8823529411764705E-3</v>
      </c>
      <c r="AH6267">
        <f t="shared" si="214"/>
        <v>0.29835371320653936</v>
      </c>
    </row>
    <row r="6268" spans="1:34" x14ac:dyDescent="0.25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3"/>
        <v>5.8823529411764705E-3</v>
      </c>
      <c r="AH6268">
        <f t="shared" si="214"/>
        <v>0.29835371320653936</v>
      </c>
    </row>
    <row r="6269" spans="1:34" x14ac:dyDescent="0.25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3"/>
        <v>5.8823529411764705E-3</v>
      </c>
      <c r="AH6269">
        <f t="shared" si="214"/>
        <v>0.29835371320653936</v>
      </c>
    </row>
    <row r="6270" spans="1:34" x14ac:dyDescent="0.25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3"/>
        <v>5.8823529411764705E-3</v>
      </c>
      <c r="AH6270">
        <f t="shared" si="214"/>
        <v>0.29835371320653936</v>
      </c>
    </row>
    <row r="6271" spans="1:34" x14ac:dyDescent="0.25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3"/>
        <v>5.8823529411764705E-3</v>
      </c>
      <c r="AH6271">
        <f t="shared" si="214"/>
        <v>0.29835371320653936</v>
      </c>
    </row>
    <row r="6272" spans="1:34" x14ac:dyDescent="0.25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3"/>
        <v>5.8823529411764705E-3</v>
      </c>
      <c r="AH6272">
        <f t="shared" si="214"/>
        <v>0.29835371320653936</v>
      </c>
    </row>
    <row r="6273" spans="1:34" x14ac:dyDescent="0.25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3"/>
        <v>5.8823529411764705E-3</v>
      </c>
      <c r="AH6273">
        <f t="shared" si="214"/>
        <v>0.29835371320653936</v>
      </c>
    </row>
    <row r="6274" spans="1:34" x14ac:dyDescent="0.25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5">B6275/$Z$1</f>
        <v>5.8823529411764705E-3</v>
      </c>
      <c r="AH6274">
        <f t="shared" ref="AH6274:AH6337" si="216">C6275/$X$13</f>
        <v>0.29835371320653936</v>
      </c>
    </row>
    <row r="6275" spans="1:34" x14ac:dyDescent="0.25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5"/>
        <v>5.8823529411764705E-3</v>
      </c>
      <c r="AH6275">
        <f t="shared" si="216"/>
        <v>0.29835371320653936</v>
      </c>
    </row>
    <row r="6276" spans="1:34" x14ac:dyDescent="0.25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5"/>
        <v>5.8823529411764705E-3</v>
      </c>
      <c r="AH6276">
        <f t="shared" si="216"/>
        <v>0.29835371320653936</v>
      </c>
    </row>
    <row r="6277" spans="1:34" x14ac:dyDescent="0.25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5"/>
        <v>5.8823529411764705E-3</v>
      </c>
      <c r="AH6277">
        <f t="shared" si="216"/>
        <v>0.29759066023158653</v>
      </c>
    </row>
    <row r="6278" spans="1:34" x14ac:dyDescent="0.25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5"/>
        <v>5.8823529411764705E-3</v>
      </c>
      <c r="AH6278">
        <f t="shared" si="216"/>
        <v>0.29835371320653936</v>
      </c>
    </row>
    <row r="6279" spans="1:34" x14ac:dyDescent="0.25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5"/>
        <v>5.8823529411764705E-3</v>
      </c>
      <c r="AH6279">
        <f t="shared" si="216"/>
        <v>0.29835371320653936</v>
      </c>
    </row>
    <row r="6280" spans="1:34" x14ac:dyDescent="0.25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5"/>
        <v>5.8823529411764705E-3</v>
      </c>
      <c r="AH6280">
        <f t="shared" si="216"/>
        <v>0.29835371320653936</v>
      </c>
    </row>
    <row r="6281" spans="1:34" x14ac:dyDescent="0.25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5"/>
        <v>5.8823529411764705E-3</v>
      </c>
      <c r="AH6281">
        <f t="shared" si="216"/>
        <v>0.29835371320653936</v>
      </c>
    </row>
    <row r="6282" spans="1:34" x14ac:dyDescent="0.25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5"/>
        <v>5.8823529411764705E-3</v>
      </c>
      <c r="AH6282">
        <f t="shared" si="216"/>
        <v>0.29835371320653936</v>
      </c>
    </row>
    <row r="6283" spans="1:34" x14ac:dyDescent="0.25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5"/>
        <v>5.8823529411764705E-3</v>
      </c>
      <c r="AH6283">
        <f t="shared" si="216"/>
        <v>0.29835371320653936</v>
      </c>
    </row>
    <row r="6284" spans="1:34" x14ac:dyDescent="0.25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5"/>
        <v>5.8823529411764705E-3</v>
      </c>
      <c r="AH6284">
        <f t="shared" si="216"/>
        <v>0.29759066023158653</v>
      </c>
    </row>
    <row r="6285" spans="1:34" x14ac:dyDescent="0.25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5"/>
        <v>5.8823529411764705E-3</v>
      </c>
      <c r="AH6285">
        <f t="shared" si="216"/>
        <v>0.29759066023158653</v>
      </c>
    </row>
    <row r="6286" spans="1:34" x14ac:dyDescent="0.25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5"/>
        <v>5.8823529411764705E-3</v>
      </c>
      <c r="AH6286">
        <f t="shared" si="216"/>
        <v>0.29759066023158653</v>
      </c>
    </row>
    <row r="6287" spans="1:34" x14ac:dyDescent="0.25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5"/>
        <v>5.8823529411764705E-3</v>
      </c>
      <c r="AH6287">
        <f t="shared" si="216"/>
        <v>0.29759066023158653</v>
      </c>
    </row>
    <row r="6288" spans="1:34" x14ac:dyDescent="0.25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5"/>
        <v>5.8823529411764705E-3</v>
      </c>
      <c r="AH6288">
        <f t="shared" si="216"/>
        <v>0.29759066023158653</v>
      </c>
    </row>
    <row r="6289" spans="1:34" x14ac:dyDescent="0.25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5"/>
        <v>5.8823529411764705E-3</v>
      </c>
      <c r="AH6289">
        <f t="shared" si="216"/>
        <v>0.29759066023158653</v>
      </c>
    </row>
    <row r="6290" spans="1:34" x14ac:dyDescent="0.25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5"/>
        <v>5.8823529411764705E-3</v>
      </c>
      <c r="AH6290">
        <f t="shared" si="216"/>
        <v>0.29759066023158653</v>
      </c>
    </row>
    <row r="6291" spans="1:34" x14ac:dyDescent="0.25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5"/>
        <v>5.8823529411764705E-3</v>
      </c>
      <c r="AH6291">
        <f t="shared" si="216"/>
        <v>0.29759066023158653</v>
      </c>
    </row>
    <row r="6292" spans="1:34" x14ac:dyDescent="0.25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5"/>
        <v>5.8823529411764705E-3</v>
      </c>
      <c r="AH6292">
        <f t="shared" si="216"/>
        <v>0.29759066023158653</v>
      </c>
    </row>
    <row r="6293" spans="1:34" x14ac:dyDescent="0.25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5"/>
        <v>5.8823529411764705E-3</v>
      </c>
      <c r="AH6293">
        <f t="shared" si="216"/>
        <v>0.29835371320653936</v>
      </c>
    </row>
    <row r="6294" spans="1:34" x14ac:dyDescent="0.25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5"/>
        <v>5.8823529411764705E-3</v>
      </c>
      <c r="AH6294">
        <f t="shared" si="216"/>
        <v>0.29759066023158653</v>
      </c>
    </row>
    <row r="6295" spans="1:34" x14ac:dyDescent="0.25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5"/>
        <v>5.8823529411764705E-3</v>
      </c>
      <c r="AH6295">
        <f t="shared" si="216"/>
        <v>0.29759066023158653</v>
      </c>
    </row>
    <row r="6296" spans="1:34" x14ac:dyDescent="0.25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5"/>
        <v>5.8823529411764705E-3</v>
      </c>
      <c r="AH6296">
        <f t="shared" si="216"/>
        <v>0.29759066023158653</v>
      </c>
    </row>
    <row r="6297" spans="1:34" x14ac:dyDescent="0.25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5"/>
        <v>5.8823529411764705E-3</v>
      </c>
      <c r="AH6297">
        <f t="shared" si="216"/>
        <v>0.29759066023158653</v>
      </c>
    </row>
    <row r="6298" spans="1:34" x14ac:dyDescent="0.25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5"/>
        <v>5.8823529411764705E-3</v>
      </c>
      <c r="AH6298">
        <f t="shared" si="216"/>
        <v>0.29682760725663376</v>
      </c>
    </row>
    <row r="6299" spans="1:34" x14ac:dyDescent="0.25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5"/>
        <v>5.8823529411764705E-3</v>
      </c>
      <c r="AH6299">
        <f t="shared" si="216"/>
        <v>0.29835371320653936</v>
      </c>
    </row>
    <row r="6300" spans="1:34" x14ac:dyDescent="0.25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5"/>
        <v>5.8823529411764705E-3</v>
      </c>
      <c r="AH6300">
        <f t="shared" si="216"/>
        <v>0.29835371320653936</v>
      </c>
    </row>
    <row r="6301" spans="1:34" x14ac:dyDescent="0.25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5"/>
        <v>5.8823529411764705E-3</v>
      </c>
      <c r="AH6301">
        <f t="shared" si="216"/>
        <v>0.29759066023158653</v>
      </c>
    </row>
    <row r="6302" spans="1:34" x14ac:dyDescent="0.25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5"/>
        <v>5.8823529411764705E-3</v>
      </c>
      <c r="AH6302">
        <f t="shared" si="216"/>
        <v>0.29835371320653936</v>
      </c>
    </row>
    <row r="6303" spans="1:34" x14ac:dyDescent="0.25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5"/>
        <v>5.8823529411764705E-3</v>
      </c>
      <c r="AH6303">
        <f t="shared" si="216"/>
        <v>0.29835371320653936</v>
      </c>
    </row>
    <row r="6304" spans="1:34" x14ac:dyDescent="0.25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5"/>
        <v>5.8823529411764705E-3</v>
      </c>
      <c r="AH6304">
        <f t="shared" si="216"/>
        <v>0.29759066023158653</v>
      </c>
    </row>
    <row r="6305" spans="1:34" x14ac:dyDescent="0.25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5"/>
        <v>5.8823529411764705E-3</v>
      </c>
      <c r="AH6305">
        <f t="shared" si="216"/>
        <v>0.29759066023158653</v>
      </c>
    </row>
    <row r="6306" spans="1:34" x14ac:dyDescent="0.25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5"/>
        <v>5.8823529411764705E-3</v>
      </c>
      <c r="AH6306">
        <f t="shared" si="216"/>
        <v>0.29835371320653936</v>
      </c>
    </row>
    <row r="6307" spans="1:34" x14ac:dyDescent="0.25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5"/>
        <v>5.8823529411764705E-3</v>
      </c>
      <c r="AH6307">
        <f t="shared" si="216"/>
        <v>0.29759066023158653</v>
      </c>
    </row>
    <row r="6308" spans="1:34" x14ac:dyDescent="0.25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5"/>
        <v>5.8823529411764705E-3</v>
      </c>
      <c r="AH6308">
        <f t="shared" si="216"/>
        <v>0.29835371320653936</v>
      </c>
    </row>
    <row r="6309" spans="1:34" x14ac:dyDescent="0.25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5"/>
        <v>5.8823529411764705E-3</v>
      </c>
      <c r="AH6309">
        <f t="shared" si="216"/>
        <v>0.29759066023158653</v>
      </c>
    </row>
    <row r="6310" spans="1:34" x14ac:dyDescent="0.25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5"/>
        <v>5.8823529411764705E-3</v>
      </c>
      <c r="AH6310">
        <f t="shared" si="216"/>
        <v>0.29835371320653936</v>
      </c>
    </row>
    <row r="6311" spans="1:34" x14ac:dyDescent="0.25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5"/>
        <v>5.8823529411764705E-3</v>
      </c>
      <c r="AH6311">
        <f t="shared" si="216"/>
        <v>0.29911676618149213</v>
      </c>
    </row>
    <row r="6312" spans="1:34" x14ac:dyDescent="0.25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5"/>
        <v>5.8823529411764705E-3</v>
      </c>
      <c r="AH6312">
        <f t="shared" si="216"/>
        <v>0.29835371320653936</v>
      </c>
    </row>
    <row r="6313" spans="1:34" x14ac:dyDescent="0.25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5"/>
        <v>5.8823529411764705E-3</v>
      </c>
      <c r="AH6313">
        <f t="shared" si="216"/>
        <v>0.29835371320653936</v>
      </c>
    </row>
    <row r="6314" spans="1:34" x14ac:dyDescent="0.25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5"/>
        <v>5.8823529411764705E-3</v>
      </c>
      <c r="AH6314">
        <f t="shared" si="216"/>
        <v>0.29835371320653936</v>
      </c>
    </row>
    <row r="6315" spans="1:34" x14ac:dyDescent="0.25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5"/>
        <v>5.8823529411764705E-3</v>
      </c>
      <c r="AH6315">
        <f t="shared" si="216"/>
        <v>0.29835371320653936</v>
      </c>
    </row>
    <row r="6316" spans="1:34" x14ac:dyDescent="0.25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5"/>
        <v>5.8823529411764705E-3</v>
      </c>
      <c r="AH6316">
        <f t="shared" si="216"/>
        <v>0.29835371320653936</v>
      </c>
    </row>
    <row r="6317" spans="1:34" x14ac:dyDescent="0.25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5"/>
        <v>5.8823529411764705E-3</v>
      </c>
      <c r="AH6317">
        <f t="shared" si="216"/>
        <v>0.29835371320653936</v>
      </c>
    </row>
    <row r="6318" spans="1:34" x14ac:dyDescent="0.25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5"/>
        <v>5.8823529411764705E-3</v>
      </c>
      <c r="AH6318">
        <f t="shared" si="216"/>
        <v>0.29835371320653936</v>
      </c>
    </row>
    <row r="6319" spans="1:34" x14ac:dyDescent="0.25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5"/>
        <v>5.8823529411764705E-3</v>
      </c>
      <c r="AH6319">
        <f t="shared" si="216"/>
        <v>0.29835371320653936</v>
      </c>
    </row>
    <row r="6320" spans="1:34" x14ac:dyDescent="0.25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5"/>
        <v>5.8823529411764705E-3</v>
      </c>
      <c r="AH6320">
        <f t="shared" si="216"/>
        <v>0.29835371320653936</v>
      </c>
    </row>
    <row r="6321" spans="1:34" x14ac:dyDescent="0.25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5"/>
        <v>5.8823529411764705E-3</v>
      </c>
      <c r="AH6321">
        <f t="shared" si="216"/>
        <v>0.29835371320653936</v>
      </c>
    </row>
    <row r="6322" spans="1:34" x14ac:dyDescent="0.25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5"/>
        <v>5.8823529411764705E-3</v>
      </c>
      <c r="AH6322">
        <f t="shared" si="216"/>
        <v>0.29759066023158653</v>
      </c>
    </row>
    <row r="6323" spans="1:34" x14ac:dyDescent="0.25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5"/>
        <v>5.8823529411764705E-3</v>
      </c>
      <c r="AH6323">
        <f t="shared" si="216"/>
        <v>0.29759066023158653</v>
      </c>
    </row>
    <row r="6324" spans="1:34" x14ac:dyDescent="0.25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5"/>
        <v>5.8823529411764705E-3</v>
      </c>
      <c r="AH6324">
        <f t="shared" si="216"/>
        <v>0.29759066023158653</v>
      </c>
    </row>
    <row r="6325" spans="1:34" x14ac:dyDescent="0.25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5"/>
        <v>5.8823529411764705E-3</v>
      </c>
      <c r="AH6325">
        <f t="shared" si="216"/>
        <v>0.29835371320653936</v>
      </c>
    </row>
    <row r="6326" spans="1:34" x14ac:dyDescent="0.25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5"/>
        <v>5.8823529411764705E-3</v>
      </c>
      <c r="AH6326">
        <f t="shared" si="216"/>
        <v>0.29835371320653936</v>
      </c>
    </row>
    <row r="6327" spans="1:34" x14ac:dyDescent="0.25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5"/>
        <v>5.8823529411764705E-3</v>
      </c>
      <c r="AH6327">
        <f t="shared" si="216"/>
        <v>0.29835371320653936</v>
      </c>
    </row>
    <row r="6328" spans="1:34" x14ac:dyDescent="0.25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5"/>
        <v>5.8823529411764705E-3</v>
      </c>
      <c r="AH6328">
        <f t="shared" si="216"/>
        <v>0.29759066023158653</v>
      </c>
    </row>
    <row r="6329" spans="1:34" x14ac:dyDescent="0.25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5"/>
        <v>5.8823529411764705E-3</v>
      </c>
      <c r="AH6329">
        <f t="shared" si="216"/>
        <v>0.29835371320653936</v>
      </c>
    </row>
    <row r="6330" spans="1:34" x14ac:dyDescent="0.25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5"/>
        <v>5.8823529411764705E-3</v>
      </c>
      <c r="AH6330">
        <f t="shared" si="216"/>
        <v>0.29759066023158653</v>
      </c>
    </row>
    <row r="6331" spans="1:34" x14ac:dyDescent="0.25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5"/>
        <v>5.8823529411764705E-3</v>
      </c>
      <c r="AH6331">
        <f t="shared" si="216"/>
        <v>0.29759066023158653</v>
      </c>
    </row>
    <row r="6332" spans="1:34" x14ac:dyDescent="0.25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5"/>
        <v>5.8823529411764705E-3</v>
      </c>
      <c r="AH6332">
        <f t="shared" si="216"/>
        <v>0.29759066023158653</v>
      </c>
    </row>
    <row r="6333" spans="1:34" x14ac:dyDescent="0.25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5"/>
        <v>5.8823529411764705E-3</v>
      </c>
      <c r="AH6333">
        <f t="shared" si="216"/>
        <v>0.29835371320653936</v>
      </c>
    </row>
    <row r="6334" spans="1:34" x14ac:dyDescent="0.25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5"/>
        <v>5.8823529411764705E-3</v>
      </c>
      <c r="AH6334">
        <f t="shared" si="216"/>
        <v>0.29759066023158653</v>
      </c>
    </row>
    <row r="6335" spans="1:34" x14ac:dyDescent="0.25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5"/>
        <v>5.8823529411764705E-3</v>
      </c>
      <c r="AH6335">
        <f t="shared" si="216"/>
        <v>0.29682760725663376</v>
      </c>
    </row>
    <row r="6336" spans="1:34" x14ac:dyDescent="0.25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5"/>
        <v>5.8823529411764705E-3</v>
      </c>
      <c r="AH6336">
        <f t="shared" si="216"/>
        <v>0.29759066023158653</v>
      </c>
    </row>
    <row r="6337" spans="1:34" x14ac:dyDescent="0.25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5"/>
        <v>5.8823529411764705E-3</v>
      </c>
      <c r="AH6337">
        <f t="shared" si="216"/>
        <v>0.29759066023158653</v>
      </c>
    </row>
    <row r="6338" spans="1:34" x14ac:dyDescent="0.25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7">B6339/$Z$1</f>
        <v>5.8823529411764705E-3</v>
      </c>
      <c r="AH6338">
        <f t="shared" ref="AH6338:AH6401" si="218">C6339/$X$13</f>
        <v>0.29759066023158653</v>
      </c>
    </row>
    <row r="6339" spans="1:34" x14ac:dyDescent="0.25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7"/>
        <v>5.8823529411764705E-3</v>
      </c>
      <c r="AH6339">
        <f t="shared" si="218"/>
        <v>0.29759066023158653</v>
      </c>
    </row>
    <row r="6340" spans="1:34" x14ac:dyDescent="0.25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7"/>
        <v>5.8823529411764705E-3</v>
      </c>
      <c r="AH6340">
        <f t="shared" si="218"/>
        <v>0.29759066023158653</v>
      </c>
    </row>
    <row r="6341" spans="1:34" x14ac:dyDescent="0.25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7"/>
        <v>5.8823529411764705E-3</v>
      </c>
      <c r="AH6341">
        <f t="shared" si="218"/>
        <v>0.29759066023158653</v>
      </c>
    </row>
    <row r="6342" spans="1:34" x14ac:dyDescent="0.25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7"/>
        <v>5.8823529411764705E-3</v>
      </c>
      <c r="AH6342">
        <f t="shared" si="218"/>
        <v>0.29835371320653936</v>
      </c>
    </row>
    <row r="6343" spans="1:34" x14ac:dyDescent="0.25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7"/>
        <v>5.8823529411764705E-3</v>
      </c>
      <c r="AH6343">
        <f t="shared" si="218"/>
        <v>0.29682760725663376</v>
      </c>
    </row>
    <row r="6344" spans="1:34" x14ac:dyDescent="0.25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7"/>
        <v>5.8823529411764705E-3</v>
      </c>
      <c r="AH6344">
        <f t="shared" si="218"/>
        <v>0.29682760725663376</v>
      </c>
    </row>
    <row r="6345" spans="1:34" x14ac:dyDescent="0.25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7"/>
        <v>5.8823529411764705E-3</v>
      </c>
      <c r="AH6345">
        <f t="shared" si="218"/>
        <v>0.29682760725663376</v>
      </c>
    </row>
    <row r="6346" spans="1:34" x14ac:dyDescent="0.25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7"/>
        <v>5.8823529411764705E-3</v>
      </c>
      <c r="AH6346">
        <f t="shared" si="218"/>
        <v>0.29682760725663376</v>
      </c>
    </row>
    <row r="6347" spans="1:34" x14ac:dyDescent="0.25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7"/>
        <v>5.8823529411764705E-3</v>
      </c>
      <c r="AH6347">
        <f t="shared" si="218"/>
        <v>0.29682760725663376</v>
      </c>
    </row>
    <row r="6348" spans="1:34" x14ac:dyDescent="0.25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7"/>
        <v>5.8823529411764705E-3</v>
      </c>
      <c r="AH6348">
        <f t="shared" si="218"/>
        <v>0.29759066023158653</v>
      </c>
    </row>
    <row r="6349" spans="1:34" x14ac:dyDescent="0.25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7"/>
        <v>5.8823529411764705E-3</v>
      </c>
      <c r="AH6349">
        <f t="shared" si="218"/>
        <v>0.29682760725663376</v>
      </c>
    </row>
    <row r="6350" spans="1:34" x14ac:dyDescent="0.25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7"/>
        <v>5.8823529411764705E-3</v>
      </c>
      <c r="AH6350">
        <f t="shared" si="218"/>
        <v>0.29759066023158653</v>
      </c>
    </row>
    <row r="6351" spans="1:34" x14ac:dyDescent="0.25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7"/>
        <v>5.8823529411764705E-3</v>
      </c>
      <c r="AH6351">
        <f t="shared" si="218"/>
        <v>0.29606455428168094</v>
      </c>
    </row>
    <row r="6352" spans="1:34" x14ac:dyDescent="0.25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7"/>
        <v>5.8823529411764705E-3</v>
      </c>
      <c r="AH6352">
        <f t="shared" si="218"/>
        <v>0.29682760725663376</v>
      </c>
    </row>
    <row r="6353" spans="1:34" x14ac:dyDescent="0.25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7"/>
        <v>5.8823529411764705E-3</v>
      </c>
      <c r="AH6353">
        <f t="shared" si="218"/>
        <v>0.29682760725663376</v>
      </c>
    </row>
    <row r="6354" spans="1:34" x14ac:dyDescent="0.25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7"/>
        <v>5.8823529411764705E-3</v>
      </c>
      <c r="AH6354">
        <f t="shared" si="218"/>
        <v>0.29682760725663376</v>
      </c>
    </row>
    <row r="6355" spans="1:34" x14ac:dyDescent="0.25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7"/>
        <v>5.8823529411764705E-3</v>
      </c>
      <c r="AH6355">
        <f t="shared" si="218"/>
        <v>0.29682760725663376</v>
      </c>
    </row>
    <row r="6356" spans="1:34" x14ac:dyDescent="0.25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7"/>
        <v>5.8823529411764705E-3</v>
      </c>
      <c r="AH6356">
        <f t="shared" si="218"/>
        <v>0.29682760725663376</v>
      </c>
    </row>
    <row r="6357" spans="1:34" x14ac:dyDescent="0.25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7"/>
        <v>5.8823529411764705E-3</v>
      </c>
      <c r="AH6357">
        <f t="shared" si="218"/>
        <v>0.29682760725663376</v>
      </c>
    </row>
    <row r="6358" spans="1:34" x14ac:dyDescent="0.25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7"/>
        <v>5.8823529411764705E-3</v>
      </c>
      <c r="AH6358">
        <f t="shared" si="218"/>
        <v>0.29682760725663376</v>
      </c>
    </row>
    <row r="6359" spans="1:34" x14ac:dyDescent="0.25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7"/>
        <v>5.8823529411764705E-3</v>
      </c>
      <c r="AH6359">
        <f t="shared" si="218"/>
        <v>0.29682760725663376</v>
      </c>
    </row>
    <row r="6360" spans="1:34" x14ac:dyDescent="0.25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7"/>
        <v>5.8823529411764705E-3</v>
      </c>
      <c r="AH6360">
        <f t="shared" si="218"/>
        <v>0.29682760725663376</v>
      </c>
    </row>
    <row r="6361" spans="1:34" x14ac:dyDescent="0.25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7"/>
        <v>5.8823529411764705E-3</v>
      </c>
      <c r="AH6361">
        <f t="shared" si="218"/>
        <v>0.29682760725663376</v>
      </c>
    </row>
    <row r="6362" spans="1:34" x14ac:dyDescent="0.25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7"/>
        <v>5.8823529411764705E-3</v>
      </c>
      <c r="AH6362">
        <f t="shared" si="218"/>
        <v>0.29606455428168094</v>
      </c>
    </row>
    <row r="6363" spans="1:34" x14ac:dyDescent="0.25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7"/>
        <v>5.8823529411764705E-3</v>
      </c>
      <c r="AH6363">
        <f t="shared" si="218"/>
        <v>0.29682760725663376</v>
      </c>
    </row>
    <row r="6364" spans="1:34" x14ac:dyDescent="0.25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7"/>
        <v>5.8823529411764705E-3</v>
      </c>
      <c r="AH6364">
        <f t="shared" si="218"/>
        <v>0.29682760725663376</v>
      </c>
    </row>
    <row r="6365" spans="1:34" x14ac:dyDescent="0.25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7"/>
        <v>5.8823529411764705E-3</v>
      </c>
      <c r="AH6365">
        <f t="shared" si="218"/>
        <v>0.29682760725663376</v>
      </c>
    </row>
    <row r="6366" spans="1:34" x14ac:dyDescent="0.25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7"/>
        <v>5.8823529411764705E-3</v>
      </c>
      <c r="AH6366">
        <f t="shared" si="218"/>
        <v>0.29759066023158653</v>
      </c>
    </row>
    <row r="6367" spans="1:34" x14ac:dyDescent="0.25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7"/>
        <v>5.8823529411764705E-3</v>
      </c>
      <c r="AH6367">
        <f t="shared" si="218"/>
        <v>0.29682760725663376</v>
      </c>
    </row>
    <row r="6368" spans="1:34" x14ac:dyDescent="0.25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7"/>
        <v>5.8823529411764705E-3</v>
      </c>
      <c r="AH6368">
        <f t="shared" si="218"/>
        <v>0.29682760725663376</v>
      </c>
    </row>
    <row r="6369" spans="1:34" x14ac:dyDescent="0.25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7"/>
        <v>5.8823529411764705E-3</v>
      </c>
      <c r="AH6369">
        <f t="shared" si="218"/>
        <v>0.29682760725663376</v>
      </c>
    </row>
    <row r="6370" spans="1:34" x14ac:dyDescent="0.25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7"/>
        <v>5.8823529411764705E-3</v>
      </c>
      <c r="AH6370">
        <f t="shared" si="218"/>
        <v>0.29682760725663376</v>
      </c>
    </row>
    <row r="6371" spans="1:34" x14ac:dyDescent="0.25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7"/>
        <v>5.8823529411764705E-3</v>
      </c>
      <c r="AH6371">
        <f t="shared" si="218"/>
        <v>0.29682760725663376</v>
      </c>
    </row>
    <row r="6372" spans="1:34" x14ac:dyDescent="0.25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7"/>
        <v>5.8823529411764705E-3</v>
      </c>
      <c r="AH6372">
        <f t="shared" si="218"/>
        <v>0.29682760725663376</v>
      </c>
    </row>
    <row r="6373" spans="1:34" x14ac:dyDescent="0.25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7"/>
        <v>5.8823529411764705E-3</v>
      </c>
      <c r="AH6373">
        <f t="shared" si="218"/>
        <v>0.29759066023158653</v>
      </c>
    </row>
    <row r="6374" spans="1:34" x14ac:dyDescent="0.25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7"/>
        <v>5.8823529411764705E-3</v>
      </c>
      <c r="AH6374">
        <f t="shared" si="218"/>
        <v>0.29759066023158653</v>
      </c>
    </row>
    <row r="6375" spans="1:34" x14ac:dyDescent="0.25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7"/>
        <v>5.8823529411764705E-3</v>
      </c>
      <c r="AH6375">
        <f t="shared" si="218"/>
        <v>0.29759066023158653</v>
      </c>
    </row>
    <row r="6376" spans="1:34" x14ac:dyDescent="0.25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7"/>
        <v>5.8823529411764705E-3</v>
      </c>
      <c r="AH6376">
        <f t="shared" si="218"/>
        <v>0.29682760725663376</v>
      </c>
    </row>
    <row r="6377" spans="1:34" x14ac:dyDescent="0.25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7"/>
        <v>5.8823529411764705E-3</v>
      </c>
      <c r="AH6377">
        <f t="shared" si="218"/>
        <v>0.29759066023158653</v>
      </c>
    </row>
    <row r="6378" spans="1:34" x14ac:dyDescent="0.25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7"/>
        <v>5.8823529411764705E-3</v>
      </c>
      <c r="AH6378">
        <f t="shared" si="218"/>
        <v>0.29682760725663376</v>
      </c>
    </row>
    <row r="6379" spans="1:34" x14ac:dyDescent="0.25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7"/>
        <v>5.8823529411764705E-3</v>
      </c>
      <c r="AH6379">
        <f t="shared" si="218"/>
        <v>0.29759066023158653</v>
      </c>
    </row>
    <row r="6380" spans="1:34" x14ac:dyDescent="0.25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7"/>
        <v>5.8823529411764705E-3</v>
      </c>
      <c r="AH6380">
        <f t="shared" si="218"/>
        <v>0.29759066023158653</v>
      </c>
    </row>
    <row r="6381" spans="1:34" x14ac:dyDescent="0.25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7"/>
        <v>5.8823529411764705E-3</v>
      </c>
      <c r="AH6381">
        <f t="shared" si="218"/>
        <v>0.29682760725663376</v>
      </c>
    </row>
    <row r="6382" spans="1:34" x14ac:dyDescent="0.25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7"/>
        <v>5.8823529411764705E-3</v>
      </c>
      <c r="AH6382">
        <f t="shared" si="218"/>
        <v>0.29682760725663376</v>
      </c>
    </row>
    <row r="6383" spans="1:34" x14ac:dyDescent="0.25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7"/>
        <v>5.8823529411764705E-3</v>
      </c>
      <c r="AH6383">
        <f t="shared" si="218"/>
        <v>0.29682760725663376</v>
      </c>
    </row>
    <row r="6384" spans="1:34" x14ac:dyDescent="0.25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7"/>
        <v>5.8823529411764705E-3</v>
      </c>
      <c r="AH6384">
        <f t="shared" si="218"/>
        <v>0.29606455428168094</v>
      </c>
    </row>
    <row r="6385" spans="1:34" x14ac:dyDescent="0.25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7"/>
        <v>5.8823529411764705E-3</v>
      </c>
      <c r="AH6385">
        <f t="shared" si="218"/>
        <v>0.29682760725663376</v>
      </c>
    </row>
    <row r="6386" spans="1:34" x14ac:dyDescent="0.25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7"/>
        <v>5.8823529411764705E-3</v>
      </c>
      <c r="AH6386">
        <f t="shared" si="218"/>
        <v>0.29682760725663376</v>
      </c>
    </row>
    <row r="6387" spans="1:34" x14ac:dyDescent="0.25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7"/>
        <v>5.8823529411764705E-3</v>
      </c>
      <c r="AH6387">
        <f t="shared" si="218"/>
        <v>0.29682760725663376</v>
      </c>
    </row>
    <row r="6388" spans="1:34" x14ac:dyDescent="0.25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7"/>
        <v>5.8823529411764705E-3</v>
      </c>
      <c r="AH6388">
        <f t="shared" si="218"/>
        <v>0.29682760725663376</v>
      </c>
    </row>
    <row r="6389" spans="1:34" x14ac:dyDescent="0.25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7"/>
        <v>5.8823529411764705E-3</v>
      </c>
      <c r="AH6389">
        <f t="shared" si="218"/>
        <v>0.29682760725663376</v>
      </c>
    </row>
    <row r="6390" spans="1:34" x14ac:dyDescent="0.25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7"/>
        <v>5.8823529411764705E-3</v>
      </c>
      <c r="AH6390">
        <f t="shared" si="218"/>
        <v>0.29759066023158653</v>
      </c>
    </row>
    <row r="6391" spans="1:34" x14ac:dyDescent="0.25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7"/>
        <v>5.8823529411764705E-3</v>
      </c>
      <c r="AH6391">
        <f t="shared" si="218"/>
        <v>0.29682760725663376</v>
      </c>
    </row>
    <row r="6392" spans="1:34" x14ac:dyDescent="0.25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7"/>
        <v>5.8823529411764705E-3</v>
      </c>
      <c r="AH6392">
        <f t="shared" si="218"/>
        <v>0.29682760725663376</v>
      </c>
    </row>
    <row r="6393" spans="1:34" x14ac:dyDescent="0.25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7"/>
        <v>5.8823529411764705E-3</v>
      </c>
      <c r="AH6393">
        <f t="shared" si="218"/>
        <v>0.29682760725663376</v>
      </c>
    </row>
    <row r="6394" spans="1:34" x14ac:dyDescent="0.25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7"/>
        <v>5.8823529411764705E-3</v>
      </c>
      <c r="AH6394">
        <f t="shared" si="218"/>
        <v>0.29682760725663376</v>
      </c>
    </row>
    <row r="6395" spans="1:34" x14ac:dyDescent="0.25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7"/>
        <v>5.8823529411764705E-3</v>
      </c>
      <c r="AH6395">
        <f t="shared" si="218"/>
        <v>0.29759066023158653</v>
      </c>
    </row>
    <row r="6396" spans="1:34" x14ac:dyDescent="0.25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7"/>
        <v>5.8823529411764705E-3</v>
      </c>
      <c r="AH6396">
        <f t="shared" si="218"/>
        <v>0.29759066023158653</v>
      </c>
    </row>
    <row r="6397" spans="1:34" x14ac:dyDescent="0.25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7"/>
        <v>5.8823529411764705E-3</v>
      </c>
      <c r="AH6397">
        <f t="shared" si="218"/>
        <v>0.29682760725663376</v>
      </c>
    </row>
    <row r="6398" spans="1:34" x14ac:dyDescent="0.25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7"/>
        <v>5.8823529411764705E-3</v>
      </c>
      <c r="AH6398">
        <f t="shared" si="218"/>
        <v>0.29759066023158653</v>
      </c>
    </row>
    <row r="6399" spans="1:34" x14ac:dyDescent="0.25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7"/>
        <v>5.8823529411764705E-3</v>
      </c>
      <c r="AH6399">
        <f t="shared" si="218"/>
        <v>0.29759066023158653</v>
      </c>
    </row>
    <row r="6400" spans="1:34" x14ac:dyDescent="0.25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7"/>
        <v>5.8823529411764705E-3</v>
      </c>
      <c r="AH6400">
        <f t="shared" si="218"/>
        <v>0.29759066023158653</v>
      </c>
    </row>
    <row r="6401" spans="1:34" x14ac:dyDescent="0.25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7"/>
        <v>5.8823529411764705E-3</v>
      </c>
      <c r="AH6401">
        <f t="shared" si="218"/>
        <v>0.29682760725663376</v>
      </c>
    </row>
    <row r="6402" spans="1:34" x14ac:dyDescent="0.25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9">B6403/$Z$1</f>
        <v>5.8823529411764705E-3</v>
      </c>
      <c r="AH6402">
        <f t="shared" ref="AH6402:AH6465" si="220">C6403/$X$13</f>
        <v>0.29759066023158653</v>
      </c>
    </row>
    <row r="6403" spans="1:34" x14ac:dyDescent="0.25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9"/>
        <v>5.8823529411764705E-3</v>
      </c>
      <c r="AH6403">
        <f t="shared" si="220"/>
        <v>0.29682760725663376</v>
      </c>
    </row>
    <row r="6404" spans="1:34" x14ac:dyDescent="0.25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9"/>
        <v>5.8823529411764705E-3</v>
      </c>
      <c r="AH6404">
        <f t="shared" si="220"/>
        <v>0.29682760725663376</v>
      </c>
    </row>
    <row r="6405" spans="1:34" x14ac:dyDescent="0.25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9"/>
        <v>5.8823529411764705E-3</v>
      </c>
      <c r="AH6405">
        <f t="shared" si="220"/>
        <v>0.29682760725663376</v>
      </c>
    </row>
    <row r="6406" spans="1:34" x14ac:dyDescent="0.25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9"/>
        <v>5.8823529411764705E-3</v>
      </c>
      <c r="AH6406">
        <f t="shared" si="220"/>
        <v>0.29682760725663376</v>
      </c>
    </row>
    <row r="6407" spans="1:34" x14ac:dyDescent="0.25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9"/>
        <v>5.8823529411764705E-3</v>
      </c>
      <c r="AH6407">
        <f t="shared" si="220"/>
        <v>0.29682760725663376</v>
      </c>
    </row>
    <row r="6408" spans="1:34" x14ac:dyDescent="0.25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9"/>
        <v>5.8823529411764705E-3</v>
      </c>
      <c r="AH6408">
        <f t="shared" si="220"/>
        <v>0.29759066023158653</v>
      </c>
    </row>
    <row r="6409" spans="1:34" x14ac:dyDescent="0.25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9"/>
        <v>5.8823529411764705E-3</v>
      </c>
      <c r="AH6409">
        <f t="shared" si="220"/>
        <v>0.29682760725663376</v>
      </c>
    </row>
    <row r="6410" spans="1:34" x14ac:dyDescent="0.25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9"/>
        <v>5.8823529411764705E-3</v>
      </c>
      <c r="AH6410">
        <f t="shared" si="220"/>
        <v>0.29759066023158653</v>
      </c>
    </row>
    <row r="6411" spans="1:34" x14ac:dyDescent="0.25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9"/>
        <v>5.8823529411764705E-3</v>
      </c>
      <c r="AH6411">
        <f t="shared" si="220"/>
        <v>0.29682760725663376</v>
      </c>
    </row>
    <row r="6412" spans="1:34" x14ac:dyDescent="0.25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9"/>
        <v>5.8823529411764705E-3</v>
      </c>
      <c r="AH6412">
        <f t="shared" si="220"/>
        <v>0.29759066023158653</v>
      </c>
    </row>
    <row r="6413" spans="1:34" x14ac:dyDescent="0.25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9"/>
        <v>5.8823529411764705E-3</v>
      </c>
      <c r="AH6413">
        <f t="shared" si="220"/>
        <v>0.29682760725663376</v>
      </c>
    </row>
    <row r="6414" spans="1:34" x14ac:dyDescent="0.25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9"/>
        <v>5.8823529411764705E-3</v>
      </c>
      <c r="AH6414">
        <f t="shared" si="220"/>
        <v>0.29682760725663376</v>
      </c>
    </row>
    <row r="6415" spans="1:34" x14ac:dyDescent="0.25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9"/>
        <v>5.8823529411764705E-3</v>
      </c>
      <c r="AH6415">
        <f t="shared" si="220"/>
        <v>0.29682760725663376</v>
      </c>
    </row>
    <row r="6416" spans="1:34" x14ac:dyDescent="0.25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9"/>
        <v>5.8823529411764705E-3</v>
      </c>
      <c r="AH6416">
        <f t="shared" si="220"/>
        <v>0.29682760725663376</v>
      </c>
    </row>
    <row r="6417" spans="1:34" x14ac:dyDescent="0.25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9"/>
        <v>5.8823529411764705E-3</v>
      </c>
      <c r="AH6417">
        <f t="shared" si="220"/>
        <v>0.29682760725663376</v>
      </c>
    </row>
    <row r="6418" spans="1:34" x14ac:dyDescent="0.25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9"/>
        <v>5.8823529411764705E-3</v>
      </c>
      <c r="AH6418">
        <f t="shared" si="220"/>
        <v>0.29682760725663376</v>
      </c>
    </row>
    <row r="6419" spans="1:34" x14ac:dyDescent="0.25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9"/>
        <v>5.8823529411764705E-3</v>
      </c>
      <c r="AH6419">
        <f t="shared" si="220"/>
        <v>0.29682760725663376</v>
      </c>
    </row>
    <row r="6420" spans="1:34" x14ac:dyDescent="0.25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9"/>
        <v>5.8823529411764705E-3</v>
      </c>
      <c r="AH6420">
        <f t="shared" si="220"/>
        <v>0.29682760725663376</v>
      </c>
    </row>
    <row r="6421" spans="1:34" x14ac:dyDescent="0.25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9"/>
        <v>5.8823529411764705E-3</v>
      </c>
      <c r="AH6421">
        <f t="shared" si="220"/>
        <v>0.29682760725663376</v>
      </c>
    </row>
    <row r="6422" spans="1:34" x14ac:dyDescent="0.25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9"/>
        <v>5.8823529411764705E-3</v>
      </c>
      <c r="AH6422">
        <f t="shared" si="220"/>
        <v>0.29682760725663376</v>
      </c>
    </row>
    <row r="6423" spans="1:34" x14ac:dyDescent="0.25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9"/>
        <v>5.8823529411764705E-3</v>
      </c>
      <c r="AH6423">
        <f t="shared" si="220"/>
        <v>0.29682760725663376</v>
      </c>
    </row>
    <row r="6424" spans="1:34" x14ac:dyDescent="0.25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9"/>
        <v>5.8823529411764705E-3</v>
      </c>
      <c r="AH6424">
        <f t="shared" si="220"/>
        <v>0.29682760725663376</v>
      </c>
    </row>
    <row r="6425" spans="1:34" x14ac:dyDescent="0.25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9"/>
        <v>5.8823529411764705E-3</v>
      </c>
      <c r="AH6425">
        <f t="shared" si="220"/>
        <v>0.29606455428168094</v>
      </c>
    </row>
    <row r="6426" spans="1:34" x14ac:dyDescent="0.25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9"/>
        <v>5.8823529411764705E-3</v>
      </c>
      <c r="AH6426">
        <f t="shared" si="220"/>
        <v>0.29682760725663376</v>
      </c>
    </row>
    <row r="6427" spans="1:34" x14ac:dyDescent="0.25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9"/>
        <v>5.8823529411764705E-3</v>
      </c>
      <c r="AH6427">
        <f t="shared" si="220"/>
        <v>0.29606455428168094</v>
      </c>
    </row>
    <row r="6428" spans="1:34" x14ac:dyDescent="0.25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9"/>
        <v>5.8823529411764705E-3</v>
      </c>
      <c r="AH6428">
        <f t="shared" si="220"/>
        <v>0.29682760725663376</v>
      </c>
    </row>
    <row r="6429" spans="1:34" x14ac:dyDescent="0.25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9"/>
        <v>5.8823529411764705E-3</v>
      </c>
      <c r="AH6429">
        <f t="shared" si="220"/>
        <v>0.29606455428168094</v>
      </c>
    </row>
    <row r="6430" spans="1:34" x14ac:dyDescent="0.25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9"/>
        <v>5.8823529411764705E-3</v>
      </c>
      <c r="AH6430">
        <f t="shared" si="220"/>
        <v>0.29606455428168094</v>
      </c>
    </row>
    <row r="6431" spans="1:34" x14ac:dyDescent="0.25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9"/>
        <v>5.8823529411764705E-3</v>
      </c>
      <c r="AH6431">
        <f t="shared" si="220"/>
        <v>0.29682760725663376</v>
      </c>
    </row>
    <row r="6432" spans="1:34" x14ac:dyDescent="0.25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9"/>
        <v>5.8823529411764705E-3</v>
      </c>
      <c r="AH6432">
        <f t="shared" si="220"/>
        <v>0.29606455428168094</v>
      </c>
    </row>
    <row r="6433" spans="1:34" x14ac:dyDescent="0.25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9"/>
        <v>5.8823529411764705E-3</v>
      </c>
      <c r="AH6433">
        <f t="shared" si="220"/>
        <v>0.29682760725663376</v>
      </c>
    </row>
    <row r="6434" spans="1:34" x14ac:dyDescent="0.25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9"/>
        <v>5.8823529411764705E-3</v>
      </c>
      <c r="AH6434">
        <f t="shared" si="220"/>
        <v>0.29682760725663376</v>
      </c>
    </row>
    <row r="6435" spans="1:34" x14ac:dyDescent="0.25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9"/>
        <v>5.8823529411764705E-3</v>
      </c>
      <c r="AH6435">
        <f t="shared" si="220"/>
        <v>0.29682760725663376</v>
      </c>
    </row>
    <row r="6436" spans="1:34" x14ac:dyDescent="0.25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9"/>
        <v>5.8823529411764705E-3</v>
      </c>
      <c r="AH6436">
        <f t="shared" si="220"/>
        <v>0.29682760725663376</v>
      </c>
    </row>
    <row r="6437" spans="1:34" x14ac:dyDescent="0.25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9"/>
        <v>5.8823529411764705E-3</v>
      </c>
      <c r="AH6437">
        <f t="shared" si="220"/>
        <v>0.29682760725663376</v>
      </c>
    </row>
    <row r="6438" spans="1:34" x14ac:dyDescent="0.25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9"/>
        <v>5.8823529411764705E-3</v>
      </c>
      <c r="AH6438">
        <f t="shared" si="220"/>
        <v>0.29682760725663376</v>
      </c>
    </row>
    <row r="6439" spans="1:34" x14ac:dyDescent="0.25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9"/>
        <v>5.8823529411764705E-3</v>
      </c>
      <c r="AH6439">
        <f t="shared" si="220"/>
        <v>0.29682760725663376</v>
      </c>
    </row>
    <row r="6440" spans="1:34" x14ac:dyDescent="0.25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9"/>
        <v>5.8823529411764705E-3</v>
      </c>
      <c r="AH6440">
        <f t="shared" si="220"/>
        <v>0.29682760725663376</v>
      </c>
    </row>
    <row r="6441" spans="1:34" x14ac:dyDescent="0.25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9"/>
        <v>5.8823529411764705E-3</v>
      </c>
      <c r="AH6441">
        <f t="shared" si="220"/>
        <v>0.29682760725663376</v>
      </c>
    </row>
    <row r="6442" spans="1:34" x14ac:dyDescent="0.25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9"/>
        <v>5.8823529411764705E-3</v>
      </c>
      <c r="AH6442">
        <f t="shared" si="220"/>
        <v>0.29682760725663376</v>
      </c>
    </row>
    <row r="6443" spans="1:34" x14ac:dyDescent="0.25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9"/>
        <v>5.8823529411764705E-3</v>
      </c>
      <c r="AH6443">
        <f t="shared" si="220"/>
        <v>0.29759066023158653</v>
      </c>
    </row>
    <row r="6444" spans="1:34" x14ac:dyDescent="0.25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9"/>
        <v>5.8823529411764705E-3</v>
      </c>
      <c r="AH6444">
        <f t="shared" si="220"/>
        <v>0.29682760725663376</v>
      </c>
    </row>
    <row r="6445" spans="1:34" x14ac:dyDescent="0.25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9"/>
        <v>5.8823529411764705E-3</v>
      </c>
      <c r="AH6445">
        <f t="shared" si="220"/>
        <v>0.29606455428168094</v>
      </c>
    </row>
    <row r="6446" spans="1:34" x14ac:dyDescent="0.25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9"/>
        <v>5.8823529411764705E-3</v>
      </c>
      <c r="AH6446">
        <f t="shared" si="220"/>
        <v>0.29682760725663376</v>
      </c>
    </row>
    <row r="6447" spans="1:34" x14ac:dyDescent="0.25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9"/>
        <v>5.8823529411764705E-3</v>
      </c>
      <c r="AH6447">
        <f t="shared" si="220"/>
        <v>0.29682760725663376</v>
      </c>
    </row>
    <row r="6448" spans="1:34" x14ac:dyDescent="0.25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9"/>
        <v>5.8823529411764705E-3</v>
      </c>
      <c r="AH6448">
        <f t="shared" si="220"/>
        <v>0.29682760725663376</v>
      </c>
    </row>
    <row r="6449" spans="1:34" x14ac:dyDescent="0.25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9"/>
        <v>5.8823529411764705E-3</v>
      </c>
      <c r="AH6449">
        <f t="shared" si="220"/>
        <v>0.29682760725663376</v>
      </c>
    </row>
    <row r="6450" spans="1:34" x14ac:dyDescent="0.25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9"/>
        <v>5.8823529411764705E-3</v>
      </c>
      <c r="AH6450">
        <f t="shared" si="220"/>
        <v>0.29682760725663376</v>
      </c>
    </row>
    <row r="6451" spans="1:34" x14ac:dyDescent="0.25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9"/>
        <v>5.8823529411764705E-3</v>
      </c>
      <c r="AH6451">
        <f t="shared" si="220"/>
        <v>0.29682760725663376</v>
      </c>
    </row>
    <row r="6452" spans="1:34" x14ac:dyDescent="0.25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9"/>
        <v>5.8823529411764705E-3</v>
      </c>
      <c r="AH6452">
        <f t="shared" si="220"/>
        <v>0.29682760725663376</v>
      </c>
    </row>
    <row r="6453" spans="1:34" x14ac:dyDescent="0.25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9"/>
        <v>5.8823529411764705E-3</v>
      </c>
      <c r="AH6453">
        <f t="shared" si="220"/>
        <v>0.29606455428168094</v>
      </c>
    </row>
    <row r="6454" spans="1:34" x14ac:dyDescent="0.25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9"/>
        <v>5.8823529411764705E-3</v>
      </c>
      <c r="AH6454">
        <f t="shared" si="220"/>
        <v>0.29682760725663376</v>
      </c>
    </row>
    <row r="6455" spans="1:34" x14ac:dyDescent="0.25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9"/>
        <v>5.8823529411764705E-3</v>
      </c>
      <c r="AH6455">
        <f t="shared" si="220"/>
        <v>0.29682760725663376</v>
      </c>
    </row>
    <row r="6456" spans="1:34" x14ac:dyDescent="0.25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9"/>
        <v>5.8823529411764705E-3</v>
      </c>
      <c r="AH6456">
        <f t="shared" si="220"/>
        <v>0.29682760725663376</v>
      </c>
    </row>
    <row r="6457" spans="1:34" x14ac:dyDescent="0.25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9"/>
        <v>5.8823529411764705E-3</v>
      </c>
      <c r="AH6457">
        <f t="shared" si="220"/>
        <v>0.29606455428168094</v>
      </c>
    </row>
    <row r="6458" spans="1:34" x14ac:dyDescent="0.25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9"/>
        <v>5.8823529411764705E-3</v>
      </c>
      <c r="AH6458">
        <f t="shared" si="220"/>
        <v>0.29682760725663376</v>
      </c>
    </row>
    <row r="6459" spans="1:34" x14ac:dyDescent="0.25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9"/>
        <v>5.8823529411764705E-3</v>
      </c>
      <c r="AH6459">
        <f t="shared" si="220"/>
        <v>0.29530150130672816</v>
      </c>
    </row>
    <row r="6460" spans="1:34" x14ac:dyDescent="0.25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9"/>
        <v>5.8823529411764705E-3</v>
      </c>
      <c r="AH6460">
        <f t="shared" si="220"/>
        <v>0.29606455428168094</v>
      </c>
    </row>
    <row r="6461" spans="1:34" x14ac:dyDescent="0.25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9"/>
        <v>5.8823529411764705E-3</v>
      </c>
      <c r="AH6461">
        <f t="shared" si="220"/>
        <v>0.29606455428168094</v>
      </c>
    </row>
    <row r="6462" spans="1:34" x14ac:dyDescent="0.25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9"/>
        <v>5.8823529411764705E-3</v>
      </c>
      <c r="AH6462">
        <f t="shared" si="220"/>
        <v>0.29606455428168094</v>
      </c>
    </row>
    <row r="6463" spans="1:34" x14ac:dyDescent="0.25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9"/>
        <v>5.8823529411764705E-3</v>
      </c>
      <c r="AH6463">
        <f t="shared" si="220"/>
        <v>0.29530150130672816</v>
      </c>
    </row>
    <row r="6464" spans="1:34" x14ac:dyDescent="0.25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9"/>
        <v>5.8823529411764705E-3</v>
      </c>
      <c r="AH6464">
        <f t="shared" si="220"/>
        <v>0.29530150130672816</v>
      </c>
    </row>
    <row r="6465" spans="1:34" x14ac:dyDescent="0.25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9"/>
        <v>5.8823529411764705E-3</v>
      </c>
      <c r="AH6465">
        <f t="shared" si="220"/>
        <v>0.29530150130672816</v>
      </c>
    </row>
    <row r="6466" spans="1:34" x14ac:dyDescent="0.25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21">B6467/$Z$1</f>
        <v>5.8823529411764705E-3</v>
      </c>
      <c r="AH6466">
        <f t="shared" ref="AH6466:AH6529" si="222">C6467/$X$13</f>
        <v>0.29530150130672816</v>
      </c>
    </row>
    <row r="6467" spans="1:34" x14ac:dyDescent="0.25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21"/>
        <v>5.8823529411764705E-3</v>
      </c>
      <c r="AH6467">
        <f t="shared" si="222"/>
        <v>0.29606455428168094</v>
      </c>
    </row>
    <row r="6468" spans="1:34" x14ac:dyDescent="0.25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21"/>
        <v>5.8823529411764705E-3</v>
      </c>
      <c r="AH6468">
        <f t="shared" si="222"/>
        <v>0.29530150130672816</v>
      </c>
    </row>
    <row r="6469" spans="1:34" x14ac:dyDescent="0.25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21"/>
        <v>5.8823529411764705E-3</v>
      </c>
      <c r="AH6469">
        <f t="shared" si="222"/>
        <v>0.29606455428168094</v>
      </c>
    </row>
    <row r="6470" spans="1:34" x14ac:dyDescent="0.25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21"/>
        <v>5.8823529411764705E-3</v>
      </c>
      <c r="AH6470">
        <f t="shared" si="222"/>
        <v>0.29530150130672816</v>
      </c>
    </row>
    <row r="6471" spans="1:34" x14ac:dyDescent="0.25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21"/>
        <v>5.8823529411764705E-3</v>
      </c>
      <c r="AH6471">
        <f t="shared" si="222"/>
        <v>0.29606455428168094</v>
      </c>
    </row>
    <row r="6472" spans="1:34" x14ac:dyDescent="0.25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21"/>
        <v>5.8823529411764705E-3</v>
      </c>
      <c r="AH6472">
        <f t="shared" si="222"/>
        <v>0.29606455428168094</v>
      </c>
    </row>
    <row r="6473" spans="1:34" x14ac:dyDescent="0.25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21"/>
        <v>5.8823529411764705E-3</v>
      </c>
      <c r="AH6473">
        <f t="shared" si="222"/>
        <v>0.29606455428168094</v>
      </c>
    </row>
    <row r="6474" spans="1:34" x14ac:dyDescent="0.25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21"/>
        <v>5.8823529411764705E-3</v>
      </c>
      <c r="AH6474">
        <f t="shared" si="222"/>
        <v>0.29606455428168094</v>
      </c>
    </row>
    <row r="6475" spans="1:34" x14ac:dyDescent="0.25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21"/>
        <v>5.8823529411764705E-3</v>
      </c>
      <c r="AH6475">
        <f t="shared" si="222"/>
        <v>0.29606455428168094</v>
      </c>
    </row>
    <row r="6476" spans="1:34" x14ac:dyDescent="0.25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21"/>
        <v>5.8823529411764705E-3</v>
      </c>
      <c r="AH6476">
        <f t="shared" si="222"/>
        <v>0.29530150130672816</v>
      </c>
    </row>
    <row r="6477" spans="1:34" x14ac:dyDescent="0.25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21"/>
        <v>5.8823529411764705E-3</v>
      </c>
      <c r="AH6477">
        <f t="shared" si="222"/>
        <v>0.29530150130672816</v>
      </c>
    </row>
    <row r="6478" spans="1:34" x14ac:dyDescent="0.25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21"/>
        <v>5.8823529411764705E-3</v>
      </c>
      <c r="AH6478">
        <f t="shared" si="222"/>
        <v>0.29606455428168094</v>
      </c>
    </row>
    <row r="6479" spans="1:34" x14ac:dyDescent="0.25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21"/>
        <v>5.8823529411764705E-3</v>
      </c>
      <c r="AH6479">
        <f t="shared" si="222"/>
        <v>0.29606455428168094</v>
      </c>
    </row>
    <row r="6480" spans="1:34" x14ac:dyDescent="0.25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21"/>
        <v>5.8823529411764705E-3</v>
      </c>
      <c r="AH6480">
        <f t="shared" si="222"/>
        <v>0.29530150130672816</v>
      </c>
    </row>
    <row r="6481" spans="1:34" x14ac:dyDescent="0.25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21"/>
        <v>5.8823529411764705E-3</v>
      </c>
      <c r="AH6481">
        <f t="shared" si="222"/>
        <v>0.29606455428168094</v>
      </c>
    </row>
    <row r="6482" spans="1:34" x14ac:dyDescent="0.25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21"/>
        <v>5.8823529411764705E-3</v>
      </c>
      <c r="AH6482">
        <f t="shared" si="222"/>
        <v>0.29530150130672816</v>
      </c>
    </row>
    <row r="6483" spans="1:34" x14ac:dyDescent="0.25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21"/>
        <v>5.8823529411764705E-3</v>
      </c>
      <c r="AH6483">
        <f t="shared" si="222"/>
        <v>0.29606455428168094</v>
      </c>
    </row>
    <row r="6484" spans="1:34" x14ac:dyDescent="0.25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21"/>
        <v>5.8823529411764705E-3</v>
      </c>
      <c r="AH6484">
        <f t="shared" si="222"/>
        <v>0.29606455428168094</v>
      </c>
    </row>
    <row r="6485" spans="1:34" x14ac:dyDescent="0.25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21"/>
        <v>5.8823529411764705E-3</v>
      </c>
      <c r="AH6485">
        <f t="shared" si="222"/>
        <v>0.29530150130672816</v>
      </c>
    </row>
    <row r="6486" spans="1:34" x14ac:dyDescent="0.25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21"/>
        <v>5.8823529411764705E-3</v>
      </c>
      <c r="AH6486">
        <f t="shared" si="222"/>
        <v>0.29606455428168094</v>
      </c>
    </row>
    <row r="6487" spans="1:34" x14ac:dyDescent="0.25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21"/>
        <v>5.8823529411764705E-3</v>
      </c>
      <c r="AH6487">
        <f t="shared" si="222"/>
        <v>0.29530150130672816</v>
      </c>
    </row>
    <row r="6488" spans="1:34" x14ac:dyDescent="0.25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21"/>
        <v>5.8823529411764705E-3</v>
      </c>
      <c r="AH6488">
        <f t="shared" si="222"/>
        <v>0.29530150130672816</v>
      </c>
    </row>
    <row r="6489" spans="1:34" x14ac:dyDescent="0.25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21"/>
        <v>5.8823529411764705E-3</v>
      </c>
      <c r="AH6489">
        <f t="shared" si="222"/>
        <v>0.29606455428168094</v>
      </c>
    </row>
    <row r="6490" spans="1:34" x14ac:dyDescent="0.25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21"/>
        <v>5.8823529411764705E-3</v>
      </c>
      <c r="AH6490">
        <f t="shared" si="222"/>
        <v>0.29606455428168094</v>
      </c>
    </row>
    <row r="6491" spans="1:34" x14ac:dyDescent="0.25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21"/>
        <v>5.8823529411764705E-3</v>
      </c>
      <c r="AH6491">
        <f t="shared" si="222"/>
        <v>0.29606455428168094</v>
      </c>
    </row>
    <row r="6492" spans="1:34" x14ac:dyDescent="0.25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21"/>
        <v>5.8823529411764705E-3</v>
      </c>
      <c r="AH6492">
        <f t="shared" si="222"/>
        <v>0.29606455428168094</v>
      </c>
    </row>
    <row r="6493" spans="1:34" x14ac:dyDescent="0.25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21"/>
        <v>5.8823529411764705E-3</v>
      </c>
      <c r="AH6493">
        <f t="shared" si="222"/>
        <v>0.29530150130672816</v>
      </c>
    </row>
    <row r="6494" spans="1:34" x14ac:dyDescent="0.25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21"/>
        <v>5.8823529411764705E-3</v>
      </c>
      <c r="AH6494">
        <f t="shared" si="222"/>
        <v>0.29606455428168094</v>
      </c>
    </row>
    <row r="6495" spans="1:34" x14ac:dyDescent="0.25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21"/>
        <v>5.8823529411764705E-3</v>
      </c>
      <c r="AH6495">
        <f t="shared" si="222"/>
        <v>0.29606455428168094</v>
      </c>
    </row>
    <row r="6496" spans="1:34" x14ac:dyDescent="0.25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21"/>
        <v>5.8823529411764705E-3</v>
      </c>
      <c r="AH6496">
        <f t="shared" si="222"/>
        <v>0.29530150130672816</v>
      </c>
    </row>
    <row r="6497" spans="1:34" x14ac:dyDescent="0.25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21"/>
        <v>5.8823529411764705E-3</v>
      </c>
      <c r="AH6497">
        <f t="shared" si="222"/>
        <v>0.29530150130672816</v>
      </c>
    </row>
    <row r="6498" spans="1:34" x14ac:dyDescent="0.25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21"/>
        <v>5.8823529411764705E-3</v>
      </c>
      <c r="AH6498">
        <f t="shared" si="222"/>
        <v>0.29606455428168094</v>
      </c>
    </row>
    <row r="6499" spans="1:34" x14ac:dyDescent="0.25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21"/>
        <v>5.8823529411764705E-3</v>
      </c>
      <c r="AH6499">
        <f t="shared" si="222"/>
        <v>0.29606455428168094</v>
      </c>
    </row>
    <row r="6500" spans="1:34" x14ac:dyDescent="0.25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21"/>
        <v>5.8823529411764705E-3</v>
      </c>
      <c r="AH6500">
        <f t="shared" si="222"/>
        <v>0.29606455428168094</v>
      </c>
    </row>
    <row r="6501" spans="1:34" x14ac:dyDescent="0.25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21"/>
        <v>5.8823529411764705E-3</v>
      </c>
      <c r="AH6501">
        <f t="shared" si="222"/>
        <v>0.29530150130672816</v>
      </c>
    </row>
    <row r="6502" spans="1:34" x14ac:dyDescent="0.25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21"/>
        <v>5.8823529411764705E-3</v>
      </c>
      <c r="AH6502">
        <f t="shared" si="222"/>
        <v>0.29530150130672816</v>
      </c>
    </row>
    <row r="6503" spans="1:34" x14ac:dyDescent="0.25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21"/>
        <v>5.8823529411764705E-3</v>
      </c>
      <c r="AH6503">
        <f t="shared" si="222"/>
        <v>0.29530150130672816</v>
      </c>
    </row>
    <row r="6504" spans="1:34" x14ac:dyDescent="0.25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21"/>
        <v>5.8823529411764705E-3</v>
      </c>
      <c r="AH6504">
        <f t="shared" si="222"/>
        <v>0.29606455428168094</v>
      </c>
    </row>
    <row r="6505" spans="1:34" x14ac:dyDescent="0.25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21"/>
        <v>5.8823529411764705E-3</v>
      </c>
      <c r="AH6505">
        <f t="shared" si="222"/>
        <v>0.29530150130672816</v>
      </c>
    </row>
    <row r="6506" spans="1:34" x14ac:dyDescent="0.25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21"/>
        <v>5.8823529411764705E-3</v>
      </c>
      <c r="AH6506">
        <f t="shared" si="222"/>
        <v>0.29530150130672816</v>
      </c>
    </row>
    <row r="6507" spans="1:34" x14ac:dyDescent="0.25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21"/>
        <v>5.8823529411764705E-3</v>
      </c>
      <c r="AH6507">
        <f t="shared" si="222"/>
        <v>0.29530150130672816</v>
      </c>
    </row>
    <row r="6508" spans="1:34" x14ac:dyDescent="0.25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21"/>
        <v>5.8823529411764705E-3</v>
      </c>
      <c r="AH6508">
        <f t="shared" si="222"/>
        <v>0.29530150130672816</v>
      </c>
    </row>
    <row r="6509" spans="1:34" x14ac:dyDescent="0.25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21"/>
        <v>5.8823529411764705E-3</v>
      </c>
      <c r="AH6509">
        <f t="shared" si="222"/>
        <v>0.29606455428168094</v>
      </c>
    </row>
    <row r="6510" spans="1:34" x14ac:dyDescent="0.25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21"/>
        <v>5.8823529411764705E-3</v>
      </c>
      <c r="AH6510">
        <f t="shared" si="222"/>
        <v>0.29530150130672816</v>
      </c>
    </row>
    <row r="6511" spans="1:34" x14ac:dyDescent="0.25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21"/>
        <v>5.8823529411764705E-3</v>
      </c>
      <c r="AH6511">
        <f t="shared" si="222"/>
        <v>0.29606455428168094</v>
      </c>
    </row>
    <row r="6512" spans="1:34" x14ac:dyDescent="0.25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21"/>
        <v>5.8823529411764705E-3</v>
      </c>
      <c r="AH6512">
        <f t="shared" si="222"/>
        <v>0.29606455428168094</v>
      </c>
    </row>
    <row r="6513" spans="1:34" x14ac:dyDescent="0.25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21"/>
        <v>5.8823529411764705E-3</v>
      </c>
      <c r="AH6513">
        <f t="shared" si="222"/>
        <v>0.29530150130672816</v>
      </c>
    </row>
    <row r="6514" spans="1:34" x14ac:dyDescent="0.25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21"/>
        <v>5.8823529411764705E-3</v>
      </c>
      <c r="AH6514">
        <f t="shared" si="222"/>
        <v>0.29530150130672816</v>
      </c>
    </row>
    <row r="6515" spans="1:34" x14ac:dyDescent="0.25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21"/>
        <v>5.8823529411764705E-3</v>
      </c>
      <c r="AH6515">
        <f t="shared" si="222"/>
        <v>0.29606455428168094</v>
      </c>
    </row>
    <row r="6516" spans="1:34" x14ac:dyDescent="0.25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21"/>
        <v>5.8823529411764705E-3</v>
      </c>
      <c r="AH6516">
        <f t="shared" si="222"/>
        <v>0.29530150130672816</v>
      </c>
    </row>
    <row r="6517" spans="1:34" x14ac:dyDescent="0.25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21"/>
        <v>5.8823529411764705E-3</v>
      </c>
      <c r="AH6517">
        <f t="shared" si="222"/>
        <v>0.29530150130672816</v>
      </c>
    </row>
    <row r="6518" spans="1:34" x14ac:dyDescent="0.25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21"/>
        <v>5.8823529411764705E-3</v>
      </c>
      <c r="AH6518">
        <f t="shared" si="222"/>
        <v>0.29606455428168094</v>
      </c>
    </row>
    <row r="6519" spans="1:34" x14ac:dyDescent="0.25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21"/>
        <v>5.8823529411764705E-3</v>
      </c>
      <c r="AH6519">
        <f t="shared" si="222"/>
        <v>0.29530150130672816</v>
      </c>
    </row>
    <row r="6520" spans="1:34" x14ac:dyDescent="0.25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21"/>
        <v>5.8823529411764705E-3</v>
      </c>
      <c r="AH6520">
        <f t="shared" si="222"/>
        <v>0.29530150130672816</v>
      </c>
    </row>
    <row r="6521" spans="1:34" x14ac:dyDescent="0.25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21"/>
        <v>5.8823529411764705E-3</v>
      </c>
      <c r="AH6521">
        <f t="shared" si="222"/>
        <v>0.29530150130672816</v>
      </c>
    </row>
    <row r="6522" spans="1:34" x14ac:dyDescent="0.25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21"/>
        <v>5.8823529411764705E-3</v>
      </c>
      <c r="AH6522">
        <f t="shared" si="222"/>
        <v>0.29530150130672816</v>
      </c>
    </row>
    <row r="6523" spans="1:34" x14ac:dyDescent="0.25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21"/>
        <v>5.8823529411764705E-3</v>
      </c>
      <c r="AH6523">
        <f t="shared" si="222"/>
        <v>0.29530150130672816</v>
      </c>
    </row>
    <row r="6524" spans="1:34" x14ac:dyDescent="0.25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21"/>
        <v>5.8823529411764705E-3</v>
      </c>
      <c r="AH6524">
        <f t="shared" si="222"/>
        <v>0.29530150130672816</v>
      </c>
    </row>
    <row r="6525" spans="1:34" x14ac:dyDescent="0.25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21"/>
        <v>5.8823529411764705E-3</v>
      </c>
      <c r="AH6525">
        <f t="shared" si="222"/>
        <v>0.29530150130672816</v>
      </c>
    </row>
    <row r="6526" spans="1:34" x14ac:dyDescent="0.25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21"/>
        <v>5.8823529411764705E-3</v>
      </c>
      <c r="AH6526">
        <f t="shared" si="222"/>
        <v>0.29530150130672816</v>
      </c>
    </row>
    <row r="6527" spans="1:34" x14ac:dyDescent="0.25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21"/>
        <v>5.8823529411764705E-3</v>
      </c>
      <c r="AH6527">
        <f t="shared" si="222"/>
        <v>0.29530150130672816</v>
      </c>
    </row>
    <row r="6528" spans="1:34" x14ac:dyDescent="0.25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21"/>
        <v>5.8823529411764705E-3</v>
      </c>
      <c r="AH6528">
        <f t="shared" si="222"/>
        <v>0.29453844833177539</v>
      </c>
    </row>
    <row r="6529" spans="1:34" x14ac:dyDescent="0.25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21"/>
        <v>5.8823529411764705E-3</v>
      </c>
      <c r="AH6529">
        <f t="shared" si="222"/>
        <v>0.29530150130672816</v>
      </c>
    </row>
    <row r="6530" spans="1:34" x14ac:dyDescent="0.25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3">B6531/$Z$1</f>
        <v>5.8823529411764705E-3</v>
      </c>
      <c r="AH6530">
        <f t="shared" ref="AH6530:AH6593" si="224">C6531/$X$13</f>
        <v>0.29530150130672816</v>
      </c>
    </row>
    <row r="6531" spans="1:34" x14ac:dyDescent="0.25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3"/>
        <v>5.8823529411764705E-3</v>
      </c>
      <c r="AH6531">
        <f t="shared" si="224"/>
        <v>0.29530150130672816</v>
      </c>
    </row>
    <row r="6532" spans="1:34" x14ac:dyDescent="0.25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3"/>
        <v>5.8823529411764705E-3</v>
      </c>
      <c r="AH6532">
        <f t="shared" si="224"/>
        <v>0.29530150130672816</v>
      </c>
    </row>
    <row r="6533" spans="1:34" x14ac:dyDescent="0.25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3"/>
        <v>5.8823529411764705E-3</v>
      </c>
      <c r="AH6533">
        <f t="shared" si="224"/>
        <v>0.29530150130672816</v>
      </c>
    </row>
    <row r="6534" spans="1:34" x14ac:dyDescent="0.25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3"/>
        <v>5.8823529411764705E-3</v>
      </c>
      <c r="AH6534">
        <f t="shared" si="224"/>
        <v>0.29530150130672816</v>
      </c>
    </row>
    <row r="6535" spans="1:34" x14ac:dyDescent="0.25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3"/>
        <v>5.8823529411764705E-3</v>
      </c>
      <c r="AH6535">
        <f t="shared" si="224"/>
        <v>0.29530150130672816</v>
      </c>
    </row>
    <row r="6536" spans="1:34" x14ac:dyDescent="0.25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3"/>
        <v>5.8823529411764705E-3</v>
      </c>
      <c r="AH6536">
        <f t="shared" si="224"/>
        <v>0.29453844833177539</v>
      </c>
    </row>
    <row r="6537" spans="1:34" x14ac:dyDescent="0.25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3"/>
        <v>5.8823529411764705E-3</v>
      </c>
      <c r="AH6537">
        <f t="shared" si="224"/>
        <v>0.29530150130672816</v>
      </c>
    </row>
    <row r="6538" spans="1:34" x14ac:dyDescent="0.25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3"/>
        <v>5.8823529411764705E-3</v>
      </c>
      <c r="AH6538">
        <f t="shared" si="224"/>
        <v>0.29453844833177539</v>
      </c>
    </row>
    <row r="6539" spans="1:34" x14ac:dyDescent="0.25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3"/>
        <v>5.8823529411764705E-3</v>
      </c>
      <c r="AH6539">
        <f t="shared" si="224"/>
        <v>0.29530150130672816</v>
      </c>
    </row>
    <row r="6540" spans="1:34" x14ac:dyDescent="0.25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3"/>
        <v>5.8823529411764705E-3</v>
      </c>
      <c r="AH6540">
        <f t="shared" si="224"/>
        <v>0.29530150130672816</v>
      </c>
    </row>
    <row r="6541" spans="1:34" x14ac:dyDescent="0.25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3"/>
        <v>5.8823529411764705E-3</v>
      </c>
      <c r="AH6541">
        <f t="shared" si="224"/>
        <v>0.29530150130672816</v>
      </c>
    </row>
    <row r="6542" spans="1:34" x14ac:dyDescent="0.25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3"/>
        <v>5.8823529411764705E-3</v>
      </c>
      <c r="AH6542">
        <f t="shared" si="224"/>
        <v>0.29530150130672816</v>
      </c>
    </row>
    <row r="6543" spans="1:34" x14ac:dyDescent="0.25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3"/>
        <v>5.8823529411764705E-3</v>
      </c>
      <c r="AH6543">
        <f t="shared" si="224"/>
        <v>0.29530150130672816</v>
      </c>
    </row>
    <row r="6544" spans="1:34" x14ac:dyDescent="0.25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3"/>
        <v>5.8823529411764705E-3</v>
      </c>
      <c r="AH6544">
        <f t="shared" si="224"/>
        <v>0.29530150130672816</v>
      </c>
    </row>
    <row r="6545" spans="1:34" x14ac:dyDescent="0.25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3"/>
        <v>5.8823529411764705E-3</v>
      </c>
      <c r="AH6545">
        <f t="shared" si="224"/>
        <v>0.29530150130672816</v>
      </c>
    </row>
    <row r="6546" spans="1:34" x14ac:dyDescent="0.25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3"/>
        <v>5.8823529411764705E-3</v>
      </c>
      <c r="AH6546">
        <f t="shared" si="224"/>
        <v>0.29530150130672816</v>
      </c>
    </row>
    <row r="6547" spans="1:34" x14ac:dyDescent="0.25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3"/>
        <v>5.8823529411764705E-3</v>
      </c>
      <c r="AH6547">
        <f t="shared" si="224"/>
        <v>0.29453844833177539</v>
      </c>
    </row>
    <row r="6548" spans="1:34" x14ac:dyDescent="0.25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3"/>
        <v>5.8823529411764705E-3</v>
      </c>
      <c r="AH6548">
        <f t="shared" si="224"/>
        <v>0.29530150130672816</v>
      </c>
    </row>
    <row r="6549" spans="1:34" x14ac:dyDescent="0.25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3"/>
        <v>5.8823529411764705E-3</v>
      </c>
      <c r="AH6549">
        <f t="shared" si="224"/>
        <v>0.29530150130672816</v>
      </c>
    </row>
    <row r="6550" spans="1:34" x14ac:dyDescent="0.25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3"/>
        <v>5.8823529411764705E-3</v>
      </c>
      <c r="AH6550">
        <f t="shared" si="224"/>
        <v>0.29530150130672816</v>
      </c>
    </row>
    <row r="6551" spans="1:34" x14ac:dyDescent="0.25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3"/>
        <v>5.8823529411764705E-3</v>
      </c>
      <c r="AH6551">
        <f t="shared" si="224"/>
        <v>0.29530150130672816</v>
      </c>
    </row>
    <row r="6552" spans="1:34" x14ac:dyDescent="0.25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3"/>
        <v>5.8823529411764705E-3</v>
      </c>
      <c r="AH6552">
        <f t="shared" si="224"/>
        <v>0.29453844833177539</v>
      </c>
    </row>
    <row r="6553" spans="1:34" x14ac:dyDescent="0.25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3"/>
        <v>5.8823529411764705E-3</v>
      </c>
      <c r="AH6553">
        <f t="shared" si="224"/>
        <v>0.29530150130672816</v>
      </c>
    </row>
    <row r="6554" spans="1:34" x14ac:dyDescent="0.25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3"/>
        <v>5.8823529411764705E-3</v>
      </c>
      <c r="AH6554">
        <f t="shared" si="224"/>
        <v>0.29530150130672816</v>
      </c>
    </row>
    <row r="6555" spans="1:34" x14ac:dyDescent="0.25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3"/>
        <v>5.8823529411764705E-3</v>
      </c>
      <c r="AH6555">
        <f t="shared" si="224"/>
        <v>0.29530150130672816</v>
      </c>
    </row>
    <row r="6556" spans="1:34" x14ac:dyDescent="0.25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3"/>
        <v>5.8823529411764705E-3</v>
      </c>
      <c r="AH6556">
        <f t="shared" si="224"/>
        <v>0.29530150130672816</v>
      </c>
    </row>
    <row r="6557" spans="1:34" x14ac:dyDescent="0.25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3"/>
        <v>5.8823529411764705E-3</v>
      </c>
      <c r="AH6557">
        <f t="shared" si="224"/>
        <v>0.29530150130672816</v>
      </c>
    </row>
    <row r="6558" spans="1:34" x14ac:dyDescent="0.25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3"/>
        <v>5.8823529411764705E-3</v>
      </c>
      <c r="AH6558">
        <f t="shared" si="224"/>
        <v>0.29606455428168094</v>
      </c>
    </row>
    <row r="6559" spans="1:34" x14ac:dyDescent="0.25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3"/>
        <v>5.8823529411764705E-3</v>
      </c>
      <c r="AH6559">
        <f t="shared" si="224"/>
        <v>0.29530150130672816</v>
      </c>
    </row>
    <row r="6560" spans="1:34" x14ac:dyDescent="0.25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3"/>
        <v>5.8823529411764705E-3</v>
      </c>
      <c r="AH6560">
        <f t="shared" si="224"/>
        <v>0.29530150130672816</v>
      </c>
    </row>
    <row r="6561" spans="1:34" x14ac:dyDescent="0.25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3"/>
        <v>5.8823529411764705E-3</v>
      </c>
      <c r="AH6561">
        <f t="shared" si="224"/>
        <v>0.29530150130672816</v>
      </c>
    </row>
    <row r="6562" spans="1:34" x14ac:dyDescent="0.25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3"/>
        <v>5.8823529411764705E-3</v>
      </c>
      <c r="AH6562">
        <f t="shared" si="224"/>
        <v>0.29453844833177539</v>
      </c>
    </row>
    <row r="6563" spans="1:34" x14ac:dyDescent="0.25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3"/>
        <v>5.8823529411764705E-3</v>
      </c>
      <c r="AH6563">
        <f t="shared" si="224"/>
        <v>0.29530150130672816</v>
      </c>
    </row>
    <row r="6564" spans="1:34" x14ac:dyDescent="0.25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3"/>
        <v>5.8823529411764705E-3</v>
      </c>
      <c r="AH6564">
        <f t="shared" si="224"/>
        <v>0.29530150130672816</v>
      </c>
    </row>
    <row r="6565" spans="1:34" x14ac:dyDescent="0.25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3"/>
        <v>5.8823529411764705E-3</v>
      </c>
      <c r="AH6565">
        <f t="shared" si="224"/>
        <v>0.29453844833177539</v>
      </c>
    </row>
    <row r="6566" spans="1:34" x14ac:dyDescent="0.25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3"/>
        <v>5.8823529411764705E-3</v>
      </c>
      <c r="AH6566">
        <f t="shared" si="224"/>
        <v>0.29530150130672816</v>
      </c>
    </row>
    <row r="6567" spans="1:34" x14ac:dyDescent="0.25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3"/>
        <v>5.8823529411764705E-3</v>
      </c>
      <c r="AH6567">
        <f t="shared" si="224"/>
        <v>0.29530150130672816</v>
      </c>
    </row>
    <row r="6568" spans="1:34" x14ac:dyDescent="0.25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3"/>
        <v>5.8823529411764705E-3</v>
      </c>
      <c r="AH6568">
        <f t="shared" si="224"/>
        <v>0.29530150130672816</v>
      </c>
    </row>
    <row r="6569" spans="1:34" x14ac:dyDescent="0.25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3"/>
        <v>5.8823529411764705E-3</v>
      </c>
      <c r="AH6569">
        <f t="shared" si="224"/>
        <v>0.29530150130672816</v>
      </c>
    </row>
    <row r="6570" spans="1:34" x14ac:dyDescent="0.25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3"/>
        <v>5.8823529411764705E-3</v>
      </c>
      <c r="AH6570">
        <f t="shared" si="224"/>
        <v>0.29606455428168094</v>
      </c>
    </row>
    <row r="6571" spans="1:34" x14ac:dyDescent="0.25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3"/>
        <v>5.8823529411764705E-3</v>
      </c>
      <c r="AH6571">
        <f t="shared" si="224"/>
        <v>0.29530150130672816</v>
      </c>
    </row>
    <row r="6572" spans="1:34" x14ac:dyDescent="0.25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3"/>
        <v>5.8823529411764705E-3</v>
      </c>
      <c r="AH6572">
        <f t="shared" si="224"/>
        <v>0.29530150130672816</v>
      </c>
    </row>
    <row r="6573" spans="1:34" x14ac:dyDescent="0.25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3"/>
        <v>5.8823529411764705E-3</v>
      </c>
      <c r="AH6573">
        <f t="shared" si="224"/>
        <v>0.29530150130672816</v>
      </c>
    </row>
    <row r="6574" spans="1:34" x14ac:dyDescent="0.25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3"/>
        <v>5.8823529411764705E-3</v>
      </c>
      <c r="AH6574">
        <f t="shared" si="224"/>
        <v>0.29530150130672816</v>
      </c>
    </row>
    <row r="6575" spans="1:34" x14ac:dyDescent="0.25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3"/>
        <v>5.8823529411764705E-3</v>
      </c>
      <c r="AH6575">
        <f t="shared" si="224"/>
        <v>0.29453844833177539</v>
      </c>
    </row>
    <row r="6576" spans="1:34" x14ac:dyDescent="0.25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3"/>
        <v>5.8823529411764705E-3</v>
      </c>
      <c r="AH6576">
        <f t="shared" si="224"/>
        <v>0.29530150130672816</v>
      </c>
    </row>
    <row r="6577" spans="1:34" x14ac:dyDescent="0.25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3"/>
        <v>5.8823529411764705E-3</v>
      </c>
      <c r="AH6577">
        <f t="shared" si="224"/>
        <v>0.29530150130672816</v>
      </c>
    </row>
    <row r="6578" spans="1:34" x14ac:dyDescent="0.25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3"/>
        <v>5.8823529411764705E-3</v>
      </c>
      <c r="AH6578">
        <f t="shared" si="224"/>
        <v>0.29530150130672816</v>
      </c>
    </row>
    <row r="6579" spans="1:34" x14ac:dyDescent="0.25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3"/>
        <v>5.8823529411764705E-3</v>
      </c>
      <c r="AH6579">
        <f t="shared" si="224"/>
        <v>0.29453844833177539</v>
      </c>
    </row>
    <row r="6580" spans="1:34" x14ac:dyDescent="0.25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3"/>
        <v>5.8823529411764705E-3</v>
      </c>
      <c r="AH6580">
        <f t="shared" si="224"/>
        <v>0.29530150130672816</v>
      </c>
    </row>
    <row r="6581" spans="1:34" x14ac:dyDescent="0.25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3"/>
        <v>5.8823529411764705E-3</v>
      </c>
      <c r="AH6581">
        <f t="shared" si="224"/>
        <v>0.29530150130672816</v>
      </c>
    </row>
    <row r="6582" spans="1:34" x14ac:dyDescent="0.25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3"/>
        <v>5.8823529411764705E-3</v>
      </c>
      <c r="AH6582">
        <f t="shared" si="224"/>
        <v>0.29530150130672816</v>
      </c>
    </row>
    <row r="6583" spans="1:34" x14ac:dyDescent="0.25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3"/>
        <v>5.8823529411764705E-3</v>
      </c>
      <c r="AH6583">
        <f t="shared" si="224"/>
        <v>0.29453844833177539</v>
      </c>
    </row>
    <row r="6584" spans="1:34" x14ac:dyDescent="0.25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3"/>
        <v>5.8823529411764705E-3</v>
      </c>
      <c r="AH6584">
        <f t="shared" si="224"/>
        <v>0.29453844833177539</v>
      </c>
    </row>
    <row r="6585" spans="1:34" x14ac:dyDescent="0.25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3"/>
        <v>5.8823529411764705E-3</v>
      </c>
      <c r="AH6585">
        <f t="shared" si="224"/>
        <v>0.29453844833177539</v>
      </c>
    </row>
    <row r="6586" spans="1:34" x14ac:dyDescent="0.25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3"/>
        <v>5.8823529411764705E-3</v>
      </c>
      <c r="AH6586">
        <f t="shared" si="224"/>
        <v>0.29453844833177539</v>
      </c>
    </row>
    <row r="6587" spans="1:34" x14ac:dyDescent="0.25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3"/>
        <v>5.8823529411764705E-3</v>
      </c>
      <c r="AH6587">
        <f t="shared" si="224"/>
        <v>0.29453844833177539</v>
      </c>
    </row>
    <row r="6588" spans="1:34" x14ac:dyDescent="0.25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3"/>
        <v>5.8823529411764705E-3</v>
      </c>
      <c r="AH6588">
        <f t="shared" si="224"/>
        <v>0.29453844833177539</v>
      </c>
    </row>
    <row r="6589" spans="1:34" x14ac:dyDescent="0.25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3"/>
        <v>5.8823529411764705E-3</v>
      </c>
      <c r="AH6589">
        <f t="shared" si="224"/>
        <v>0.29530150130672816</v>
      </c>
    </row>
    <row r="6590" spans="1:34" x14ac:dyDescent="0.25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3"/>
        <v>5.8823529411764705E-3</v>
      </c>
      <c r="AH6590">
        <f t="shared" si="224"/>
        <v>0.29453844833177539</v>
      </c>
    </row>
    <row r="6591" spans="1:34" x14ac:dyDescent="0.25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3"/>
        <v>5.8823529411764705E-3</v>
      </c>
      <c r="AH6591">
        <f t="shared" si="224"/>
        <v>0.29453844833177539</v>
      </c>
    </row>
    <row r="6592" spans="1:34" x14ac:dyDescent="0.25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3"/>
        <v>5.8823529411764705E-3</v>
      </c>
      <c r="AH6592">
        <f t="shared" si="224"/>
        <v>0.29453844833177539</v>
      </c>
    </row>
    <row r="6593" spans="1:34" x14ac:dyDescent="0.25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3"/>
        <v>5.8823529411764705E-3</v>
      </c>
      <c r="AH6593">
        <f t="shared" si="224"/>
        <v>0.29530150130672816</v>
      </c>
    </row>
    <row r="6594" spans="1:34" x14ac:dyDescent="0.25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5">B6595/$Z$1</f>
        <v>5.8823529411764705E-3</v>
      </c>
      <c r="AH6594">
        <f t="shared" ref="AH6594:AH6657" si="226">C6595/$X$13</f>
        <v>0.29453844833177539</v>
      </c>
    </row>
    <row r="6595" spans="1:34" x14ac:dyDescent="0.25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5"/>
        <v>5.8823529411764705E-3</v>
      </c>
      <c r="AH6595">
        <f t="shared" si="226"/>
        <v>0.29453844833177539</v>
      </c>
    </row>
    <row r="6596" spans="1:34" x14ac:dyDescent="0.25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5"/>
        <v>5.8823529411764705E-3</v>
      </c>
      <c r="AH6596">
        <f t="shared" si="226"/>
        <v>0.29453844833177539</v>
      </c>
    </row>
    <row r="6597" spans="1:34" x14ac:dyDescent="0.25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5"/>
        <v>5.8823529411764705E-3</v>
      </c>
      <c r="AH6597">
        <f t="shared" si="226"/>
        <v>0.29453844833177539</v>
      </c>
    </row>
    <row r="6598" spans="1:34" x14ac:dyDescent="0.25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5"/>
        <v>5.8823529411764705E-3</v>
      </c>
      <c r="AH6598">
        <f t="shared" si="226"/>
        <v>0.29453844833177539</v>
      </c>
    </row>
    <row r="6599" spans="1:34" x14ac:dyDescent="0.25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5"/>
        <v>5.8823529411764705E-3</v>
      </c>
      <c r="AH6599">
        <f t="shared" si="226"/>
        <v>0.29453844833177539</v>
      </c>
    </row>
    <row r="6600" spans="1:34" x14ac:dyDescent="0.25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5"/>
        <v>5.8823529411764705E-3</v>
      </c>
      <c r="AH6600">
        <f t="shared" si="226"/>
        <v>0.29530150130672816</v>
      </c>
    </row>
    <row r="6601" spans="1:34" x14ac:dyDescent="0.25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5"/>
        <v>5.8823529411764705E-3</v>
      </c>
      <c r="AH6601">
        <f t="shared" si="226"/>
        <v>0.29453844833177539</v>
      </c>
    </row>
    <row r="6602" spans="1:34" x14ac:dyDescent="0.25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5"/>
        <v>5.8823529411764705E-3</v>
      </c>
      <c r="AH6602">
        <f t="shared" si="226"/>
        <v>0.29530150130672816</v>
      </c>
    </row>
    <row r="6603" spans="1:34" x14ac:dyDescent="0.25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5"/>
        <v>5.8823529411764705E-3</v>
      </c>
      <c r="AH6603">
        <f t="shared" si="226"/>
        <v>0.29530150130672816</v>
      </c>
    </row>
    <row r="6604" spans="1:34" x14ac:dyDescent="0.25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5"/>
        <v>5.8823529411764705E-3</v>
      </c>
      <c r="AH6604">
        <f t="shared" si="226"/>
        <v>0.29530150130672816</v>
      </c>
    </row>
    <row r="6605" spans="1:34" x14ac:dyDescent="0.25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5"/>
        <v>5.8823529411764705E-3</v>
      </c>
      <c r="AH6605">
        <f t="shared" si="226"/>
        <v>0.29453844833177539</v>
      </c>
    </row>
    <row r="6606" spans="1:34" x14ac:dyDescent="0.25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5"/>
        <v>5.8823529411764705E-3</v>
      </c>
      <c r="AH6606">
        <f t="shared" si="226"/>
        <v>0.29453844833177539</v>
      </c>
    </row>
    <row r="6607" spans="1:34" x14ac:dyDescent="0.25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5"/>
        <v>5.8823529411764705E-3</v>
      </c>
      <c r="AH6607">
        <f t="shared" si="226"/>
        <v>0.29453844833177539</v>
      </c>
    </row>
    <row r="6608" spans="1:34" x14ac:dyDescent="0.25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5"/>
        <v>5.8823529411764705E-3</v>
      </c>
      <c r="AH6608">
        <f t="shared" si="226"/>
        <v>0.29453844833177539</v>
      </c>
    </row>
    <row r="6609" spans="1:34" x14ac:dyDescent="0.25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5"/>
        <v>5.8823529411764705E-3</v>
      </c>
      <c r="AH6609">
        <f t="shared" si="226"/>
        <v>0.29453844833177539</v>
      </c>
    </row>
    <row r="6610" spans="1:34" x14ac:dyDescent="0.25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5"/>
        <v>5.8823529411764705E-3</v>
      </c>
      <c r="AH6610">
        <f t="shared" si="226"/>
        <v>0.29453844833177539</v>
      </c>
    </row>
    <row r="6611" spans="1:34" x14ac:dyDescent="0.25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5"/>
        <v>5.8823529411764705E-3</v>
      </c>
      <c r="AH6611">
        <f t="shared" si="226"/>
        <v>0.29453844833177539</v>
      </c>
    </row>
    <row r="6612" spans="1:34" x14ac:dyDescent="0.25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5"/>
        <v>5.8823529411764705E-3</v>
      </c>
      <c r="AH6612">
        <f t="shared" si="226"/>
        <v>0.29530150130672816</v>
      </c>
    </row>
    <row r="6613" spans="1:34" x14ac:dyDescent="0.25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5"/>
        <v>5.8823529411764705E-3</v>
      </c>
      <c r="AH6613">
        <f t="shared" si="226"/>
        <v>0.29453844833177539</v>
      </c>
    </row>
    <row r="6614" spans="1:34" x14ac:dyDescent="0.25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5"/>
        <v>5.8823529411764705E-3</v>
      </c>
      <c r="AH6614">
        <f t="shared" si="226"/>
        <v>0.29453844833177539</v>
      </c>
    </row>
    <row r="6615" spans="1:34" x14ac:dyDescent="0.25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5"/>
        <v>5.8823529411764705E-3</v>
      </c>
      <c r="AH6615">
        <f t="shared" si="226"/>
        <v>0.29453844833177539</v>
      </c>
    </row>
    <row r="6616" spans="1:34" x14ac:dyDescent="0.25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5"/>
        <v>5.8823529411764705E-3</v>
      </c>
      <c r="AH6616">
        <f t="shared" si="226"/>
        <v>0.29377539535682262</v>
      </c>
    </row>
    <row r="6617" spans="1:34" x14ac:dyDescent="0.25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5"/>
        <v>5.8823529411764705E-3</v>
      </c>
      <c r="AH6617">
        <f t="shared" si="226"/>
        <v>0.29453844833177539</v>
      </c>
    </row>
    <row r="6618" spans="1:34" x14ac:dyDescent="0.25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5"/>
        <v>5.8823529411764705E-3</v>
      </c>
      <c r="AH6618">
        <f t="shared" si="226"/>
        <v>0.29453844833177539</v>
      </c>
    </row>
    <row r="6619" spans="1:34" x14ac:dyDescent="0.25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5"/>
        <v>5.8823529411764705E-3</v>
      </c>
      <c r="AH6619">
        <f t="shared" si="226"/>
        <v>0.29453844833177539</v>
      </c>
    </row>
    <row r="6620" spans="1:34" x14ac:dyDescent="0.25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5"/>
        <v>5.8823529411764705E-3</v>
      </c>
      <c r="AH6620">
        <f t="shared" si="226"/>
        <v>0.29453844833177539</v>
      </c>
    </row>
    <row r="6621" spans="1:34" x14ac:dyDescent="0.25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5"/>
        <v>5.8823529411764705E-3</v>
      </c>
      <c r="AH6621">
        <f t="shared" si="226"/>
        <v>0.29377539535682262</v>
      </c>
    </row>
    <row r="6622" spans="1:34" x14ac:dyDescent="0.25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5"/>
        <v>5.8823529411764705E-3</v>
      </c>
      <c r="AH6622">
        <f t="shared" si="226"/>
        <v>0.29453844833177539</v>
      </c>
    </row>
    <row r="6623" spans="1:34" x14ac:dyDescent="0.25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5"/>
        <v>5.8823529411764705E-3</v>
      </c>
      <c r="AH6623">
        <f t="shared" si="226"/>
        <v>0.29453844833177539</v>
      </c>
    </row>
    <row r="6624" spans="1:34" x14ac:dyDescent="0.25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5"/>
        <v>5.8823529411764705E-3</v>
      </c>
      <c r="AH6624">
        <f t="shared" si="226"/>
        <v>0.29453844833177539</v>
      </c>
    </row>
    <row r="6625" spans="1:34" x14ac:dyDescent="0.25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5"/>
        <v>5.8823529411764705E-3</v>
      </c>
      <c r="AH6625">
        <f t="shared" si="226"/>
        <v>0.29453844833177539</v>
      </c>
    </row>
    <row r="6626" spans="1:34" x14ac:dyDescent="0.25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5"/>
        <v>5.8823529411764705E-3</v>
      </c>
      <c r="AH6626">
        <f t="shared" si="226"/>
        <v>0.29377539535682262</v>
      </c>
    </row>
    <row r="6627" spans="1:34" x14ac:dyDescent="0.25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5"/>
        <v>5.8823529411764705E-3</v>
      </c>
      <c r="AH6627">
        <f t="shared" si="226"/>
        <v>0.29453844833177539</v>
      </c>
    </row>
    <row r="6628" spans="1:34" x14ac:dyDescent="0.25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5"/>
        <v>5.8823529411764705E-3</v>
      </c>
      <c r="AH6628">
        <f t="shared" si="226"/>
        <v>0.29453844833177539</v>
      </c>
    </row>
    <row r="6629" spans="1:34" x14ac:dyDescent="0.25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5"/>
        <v>5.8823529411764705E-3</v>
      </c>
      <c r="AH6629">
        <f t="shared" si="226"/>
        <v>0.29377539535682262</v>
      </c>
    </row>
    <row r="6630" spans="1:34" x14ac:dyDescent="0.25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5"/>
        <v>5.8823529411764705E-3</v>
      </c>
      <c r="AH6630">
        <f t="shared" si="226"/>
        <v>0.29377539535682262</v>
      </c>
    </row>
    <row r="6631" spans="1:34" x14ac:dyDescent="0.25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5"/>
        <v>5.8823529411764705E-3</v>
      </c>
      <c r="AH6631">
        <f t="shared" si="226"/>
        <v>0.29377539535682262</v>
      </c>
    </row>
    <row r="6632" spans="1:34" x14ac:dyDescent="0.25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5"/>
        <v>5.8823529411764705E-3</v>
      </c>
      <c r="AH6632">
        <f t="shared" si="226"/>
        <v>0.29377539535682262</v>
      </c>
    </row>
    <row r="6633" spans="1:34" x14ac:dyDescent="0.25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5"/>
        <v>5.8823529411764705E-3</v>
      </c>
      <c r="AH6633">
        <f t="shared" si="226"/>
        <v>0.29453844833177539</v>
      </c>
    </row>
    <row r="6634" spans="1:34" x14ac:dyDescent="0.25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5"/>
        <v>5.8823529411764705E-3</v>
      </c>
      <c r="AH6634">
        <f t="shared" si="226"/>
        <v>0.29377539535682262</v>
      </c>
    </row>
    <row r="6635" spans="1:34" x14ac:dyDescent="0.25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5"/>
        <v>5.8823529411764705E-3</v>
      </c>
      <c r="AH6635">
        <f t="shared" si="226"/>
        <v>0.29453844833177539</v>
      </c>
    </row>
    <row r="6636" spans="1:34" x14ac:dyDescent="0.25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5"/>
        <v>5.8823529411764705E-3</v>
      </c>
      <c r="AH6636">
        <f t="shared" si="226"/>
        <v>0.29377539535682262</v>
      </c>
    </row>
    <row r="6637" spans="1:34" x14ac:dyDescent="0.25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5"/>
        <v>5.8823529411764705E-3</v>
      </c>
      <c r="AH6637">
        <f t="shared" si="226"/>
        <v>0.29377539535682262</v>
      </c>
    </row>
    <row r="6638" spans="1:34" x14ac:dyDescent="0.25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5"/>
        <v>5.8823529411764705E-3</v>
      </c>
      <c r="AH6638">
        <f t="shared" si="226"/>
        <v>0.29377539535682262</v>
      </c>
    </row>
    <row r="6639" spans="1:34" x14ac:dyDescent="0.25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5"/>
        <v>5.8823529411764705E-3</v>
      </c>
      <c r="AH6639">
        <f t="shared" si="226"/>
        <v>0.29377539535682262</v>
      </c>
    </row>
    <row r="6640" spans="1:34" x14ac:dyDescent="0.25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5"/>
        <v>5.8823529411764705E-3</v>
      </c>
      <c r="AH6640">
        <f t="shared" si="226"/>
        <v>0.29377539535682262</v>
      </c>
    </row>
    <row r="6641" spans="1:34" x14ac:dyDescent="0.25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5"/>
        <v>5.8823529411764705E-3</v>
      </c>
      <c r="AH6641">
        <f t="shared" si="226"/>
        <v>0.29453844833177539</v>
      </c>
    </row>
    <row r="6642" spans="1:34" x14ac:dyDescent="0.25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5"/>
        <v>5.8823529411764705E-3</v>
      </c>
      <c r="AH6642">
        <f t="shared" si="226"/>
        <v>0.29453844833177539</v>
      </c>
    </row>
    <row r="6643" spans="1:34" x14ac:dyDescent="0.25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5"/>
        <v>5.8823529411764705E-3</v>
      </c>
      <c r="AH6643">
        <f t="shared" si="226"/>
        <v>0.29453844833177539</v>
      </c>
    </row>
    <row r="6644" spans="1:34" x14ac:dyDescent="0.25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5"/>
        <v>5.8823529411764705E-3</v>
      </c>
      <c r="AH6644">
        <f t="shared" si="226"/>
        <v>0.29377539535682262</v>
      </c>
    </row>
    <row r="6645" spans="1:34" x14ac:dyDescent="0.25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5"/>
        <v>5.8823529411764705E-3</v>
      </c>
      <c r="AH6645">
        <f t="shared" si="226"/>
        <v>0.29453844833177539</v>
      </c>
    </row>
    <row r="6646" spans="1:34" x14ac:dyDescent="0.25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5"/>
        <v>5.8823529411764705E-3</v>
      </c>
      <c r="AH6646">
        <f t="shared" si="226"/>
        <v>0.29377539535682262</v>
      </c>
    </row>
    <row r="6647" spans="1:34" x14ac:dyDescent="0.25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5"/>
        <v>5.8823529411764705E-3</v>
      </c>
      <c r="AH6647">
        <f t="shared" si="226"/>
        <v>0.29377539535682262</v>
      </c>
    </row>
    <row r="6648" spans="1:34" x14ac:dyDescent="0.25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5"/>
        <v>5.8823529411764705E-3</v>
      </c>
      <c r="AH6648">
        <f t="shared" si="226"/>
        <v>0.29453844833177539</v>
      </c>
    </row>
    <row r="6649" spans="1:34" x14ac:dyDescent="0.25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5"/>
        <v>5.8823529411764705E-3</v>
      </c>
      <c r="AH6649">
        <f t="shared" si="226"/>
        <v>0.29453844833177539</v>
      </c>
    </row>
    <row r="6650" spans="1:34" x14ac:dyDescent="0.25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5"/>
        <v>5.8823529411764705E-3</v>
      </c>
      <c r="AH6650">
        <f t="shared" si="226"/>
        <v>0.29377539535682262</v>
      </c>
    </row>
    <row r="6651" spans="1:34" x14ac:dyDescent="0.25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5"/>
        <v>5.8823529411764705E-3</v>
      </c>
      <c r="AH6651">
        <f t="shared" si="226"/>
        <v>0.29377539535682262</v>
      </c>
    </row>
    <row r="6652" spans="1:34" x14ac:dyDescent="0.25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5"/>
        <v>5.8823529411764705E-3</v>
      </c>
      <c r="AH6652">
        <f t="shared" si="226"/>
        <v>0.29377539535682262</v>
      </c>
    </row>
    <row r="6653" spans="1:34" x14ac:dyDescent="0.25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5"/>
        <v>5.8823529411764705E-3</v>
      </c>
      <c r="AH6653">
        <f t="shared" si="226"/>
        <v>0.29377539535682262</v>
      </c>
    </row>
    <row r="6654" spans="1:34" x14ac:dyDescent="0.25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5"/>
        <v>5.8823529411764705E-3</v>
      </c>
      <c r="AH6654">
        <f t="shared" si="226"/>
        <v>0.29453844833177539</v>
      </c>
    </row>
    <row r="6655" spans="1:34" x14ac:dyDescent="0.25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5"/>
        <v>5.8823529411764705E-3</v>
      </c>
      <c r="AH6655">
        <f t="shared" si="226"/>
        <v>0.29377539535682262</v>
      </c>
    </row>
    <row r="6656" spans="1:34" x14ac:dyDescent="0.25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5"/>
        <v>5.8823529411764705E-3</v>
      </c>
      <c r="AH6656">
        <f t="shared" si="226"/>
        <v>0.29377539535682262</v>
      </c>
    </row>
    <row r="6657" spans="1:34" x14ac:dyDescent="0.25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5"/>
        <v>5.8823529411764705E-3</v>
      </c>
      <c r="AH6657">
        <f t="shared" si="226"/>
        <v>0.29377539535682262</v>
      </c>
    </row>
    <row r="6658" spans="1:34" x14ac:dyDescent="0.25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7">B6659/$Z$1</f>
        <v>5.8823529411764705E-3</v>
      </c>
      <c r="AH6658">
        <f t="shared" ref="AH6658:AH6721" si="228">C6659/$X$13</f>
        <v>0.29377539535682262</v>
      </c>
    </row>
    <row r="6659" spans="1:34" x14ac:dyDescent="0.25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7"/>
        <v>5.8823529411764705E-3</v>
      </c>
      <c r="AH6659">
        <f t="shared" si="228"/>
        <v>0.29377539535682262</v>
      </c>
    </row>
    <row r="6660" spans="1:34" x14ac:dyDescent="0.25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7"/>
        <v>5.8823529411764705E-3</v>
      </c>
      <c r="AH6660">
        <f t="shared" si="228"/>
        <v>0.29377539535682262</v>
      </c>
    </row>
    <row r="6661" spans="1:34" x14ac:dyDescent="0.25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7"/>
        <v>5.8823529411764705E-3</v>
      </c>
      <c r="AH6661">
        <f t="shared" si="228"/>
        <v>0.29453844833177539</v>
      </c>
    </row>
    <row r="6662" spans="1:34" x14ac:dyDescent="0.25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7"/>
        <v>5.8823529411764705E-3</v>
      </c>
      <c r="AH6662">
        <f t="shared" si="228"/>
        <v>0.29453844833177539</v>
      </c>
    </row>
    <row r="6663" spans="1:34" x14ac:dyDescent="0.25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7"/>
        <v>5.8823529411764705E-3</v>
      </c>
      <c r="AH6663">
        <f t="shared" si="228"/>
        <v>0.29453844833177539</v>
      </c>
    </row>
    <row r="6664" spans="1:34" x14ac:dyDescent="0.25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7"/>
        <v>5.8823529411764705E-3</v>
      </c>
      <c r="AH6664">
        <f t="shared" si="228"/>
        <v>0.29453844833177539</v>
      </c>
    </row>
    <row r="6665" spans="1:34" x14ac:dyDescent="0.25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7"/>
        <v>5.8823529411764705E-3</v>
      </c>
      <c r="AH6665">
        <f t="shared" si="228"/>
        <v>0.29377539535682262</v>
      </c>
    </row>
    <row r="6666" spans="1:34" x14ac:dyDescent="0.25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7"/>
        <v>5.8823529411764705E-3</v>
      </c>
      <c r="AH6666">
        <f t="shared" si="228"/>
        <v>0.29377539535682262</v>
      </c>
    </row>
    <row r="6667" spans="1:34" x14ac:dyDescent="0.25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7"/>
        <v>5.8823529411764705E-3</v>
      </c>
      <c r="AH6667">
        <f t="shared" si="228"/>
        <v>0.29453844833177539</v>
      </c>
    </row>
    <row r="6668" spans="1:34" x14ac:dyDescent="0.25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7"/>
        <v>5.8823529411764705E-3</v>
      </c>
      <c r="AH6668">
        <f t="shared" si="228"/>
        <v>0.29377539535682262</v>
      </c>
    </row>
    <row r="6669" spans="1:34" x14ac:dyDescent="0.25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7"/>
        <v>5.8823529411764705E-3</v>
      </c>
      <c r="AH6669">
        <f t="shared" si="228"/>
        <v>0.29377539535682262</v>
      </c>
    </row>
    <row r="6670" spans="1:34" x14ac:dyDescent="0.25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7"/>
        <v>5.8823529411764705E-3</v>
      </c>
      <c r="AH6670">
        <f t="shared" si="228"/>
        <v>0.29377539535682262</v>
      </c>
    </row>
    <row r="6671" spans="1:34" x14ac:dyDescent="0.25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7"/>
        <v>5.8823529411764705E-3</v>
      </c>
      <c r="AH6671">
        <f t="shared" si="228"/>
        <v>0.29377539535682262</v>
      </c>
    </row>
    <row r="6672" spans="1:34" x14ac:dyDescent="0.25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7"/>
        <v>5.8823529411764705E-3</v>
      </c>
      <c r="AH6672">
        <f t="shared" si="228"/>
        <v>0.29377539535682262</v>
      </c>
    </row>
    <row r="6673" spans="1:34" x14ac:dyDescent="0.25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7"/>
        <v>5.8823529411764705E-3</v>
      </c>
      <c r="AH6673">
        <f t="shared" si="228"/>
        <v>0.29377539535682262</v>
      </c>
    </row>
    <row r="6674" spans="1:34" x14ac:dyDescent="0.25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7"/>
        <v>5.8823529411764705E-3</v>
      </c>
      <c r="AH6674">
        <f t="shared" si="228"/>
        <v>0.29377539535682262</v>
      </c>
    </row>
    <row r="6675" spans="1:34" x14ac:dyDescent="0.25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7"/>
        <v>5.8823529411764705E-3</v>
      </c>
      <c r="AH6675">
        <f t="shared" si="228"/>
        <v>0.29301234238186979</v>
      </c>
    </row>
    <row r="6676" spans="1:34" x14ac:dyDescent="0.25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7"/>
        <v>5.8823529411764705E-3</v>
      </c>
      <c r="AH6676">
        <f t="shared" si="228"/>
        <v>0.29377539535682262</v>
      </c>
    </row>
    <row r="6677" spans="1:34" x14ac:dyDescent="0.25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7"/>
        <v>5.8823529411764705E-3</v>
      </c>
      <c r="AH6677">
        <f t="shared" si="228"/>
        <v>0.29301234238186979</v>
      </c>
    </row>
    <row r="6678" spans="1:34" x14ac:dyDescent="0.25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7"/>
        <v>5.8823529411764705E-3</v>
      </c>
      <c r="AH6678">
        <f t="shared" si="228"/>
        <v>0.29301234238186979</v>
      </c>
    </row>
    <row r="6679" spans="1:34" x14ac:dyDescent="0.25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7"/>
        <v>5.8823529411764705E-3</v>
      </c>
      <c r="AH6679">
        <f t="shared" si="228"/>
        <v>0.29377539535682262</v>
      </c>
    </row>
    <row r="6680" spans="1:34" x14ac:dyDescent="0.25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7"/>
        <v>5.8823529411764705E-3</v>
      </c>
      <c r="AH6680">
        <f t="shared" si="228"/>
        <v>0.29301234238186979</v>
      </c>
    </row>
    <row r="6681" spans="1:34" x14ac:dyDescent="0.25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7"/>
        <v>5.8823529411764705E-3</v>
      </c>
      <c r="AH6681">
        <f t="shared" si="228"/>
        <v>0.29301234238186979</v>
      </c>
    </row>
    <row r="6682" spans="1:34" x14ac:dyDescent="0.25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7"/>
        <v>5.8823529411764705E-3</v>
      </c>
      <c r="AH6682">
        <f t="shared" si="228"/>
        <v>0.29377539535682262</v>
      </c>
    </row>
    <row r="6683" spans="1:34" x14ac:dyDescent="0.25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7"/>
        <v>5.8823529411764705E-3</v>
      </c>
      <c r="AH6683">
        <f t="shared" si="228"/>
        <v>0.29301234238186979</v>
      </c>
    </row>
    <row r="6684" spans="1:34" x14ac:dyDescent="0.25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7"/>
        <v>5.8823529411764705E-3</v>
      </c>
      <c r="AH6684">
        <f t="shared" si="228"/>
        <v>0.29377539535682262</v>
      </c>
    </row>
    <row r="6685" spans="1:34" x14ac:dyDescent="0.25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7"/>
        <v>5.8823529411764705E-3</v>
      </c>
      <c r="AH6685">
        <f t="shared" si="228"/>
        <v>0.29301234238186979</v>
      </c>
    </row>
    <row r="6686" spans="1:34" x14ac:dyDescent="0.25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7"/>
        <v>5.8823529411764705E-3</v>
      </c>
      <c r="AH6686">
        <f t="shared" si="228"/>
        <v>0.29301234238186979</v>
      </c>
    </row>
    <row r="6687" spans="1:34" x14ac:dyDescent="0.25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7"/>
        <v>5.8823529411764705E-3</v>
      </c>
      <c r="AH6687">
        <f t="shared" si="228"/>
        <v>0.29301234238186979</v>
      </c>
    </row>
    <row r="6688" spans="1:34" x14ac:dyDescent="0.25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7"/>
        <v>5.8823529411764705E-3</v>
      </c>
      <c r="AH6688">
        <f t="shared" si="228"/>
        <v>0.29301234238186979</v>
      </c>
    </row>
    <row r="6689" spans="1:34" x14ac:dyDescent="0.25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7"/>
        <v>5.8823529411764705E-3</v>
      </c>
      <c r="AH6689">
        <f t="shared" si="228"/>
        <v>0.29301234238186979</v>
      </c>
    </row>
    <row r="6690" spans="1:34" x14ac:dyDescent="0.25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7"/>
        <v>5.8823529411764705E-3</v>
      </c>
      <c r="AH6690">
        <f t="shared" si="228"/>
        <v>0.29377539535682262</v>
      </c>
    </row>
    <row r="6691" spans="1:34" x14ac:dyDescent="0.25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7"/>
        <v>5.8823529411764705E-3</v>
      </c>
      <c r="AH6691">
        <f t="shared" si="228"/>
        <v>0.29224928940691702</v>
      </c>
    </row>
    <row r="6692" spans="1:34" x14ac:dyDescent="0.25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7"/>
        <v>5.8823529411764705E-3</v>
      </c>
      <c r="AH6692">
        <f t="shared" si="228"/>
        <v>0.29301234238186979</v>
      </c>
    </row>
    <row r="6693" spans="1:34" x14ac:dyDescent="0.25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7"/>
        <v>5.8823529411764705E-3</v>
      </c>
      <c r="AH6693">
        <f t="shared" si="228"/>
        <v>0.29301234238186979</v>
      </c>
    </row>
    <row r="6694" spans="1:34" x14ac:dyDescent="0.25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7"/>
        <v>5.8823529411764705E-3</v>
      </c>
      <c r="AH6694">
        <f t="shared" si="228"/>
        <v>0.29301234238186979</v>
      </c>
    </row>
    <row r="6695" spans="1:34" x14ac:dyDescent="0.25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7"/>
        <v>5.8823529411764705E-3</v>
      </c>
      <c r="AH6695">
        <f t="shared" si="228"/>
        <v>0.29301234238186979</v>
      </c>
    </row>
    <row r="6696" spans="1:34" x14ac:dyDescent="0.25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7"/>
        <v>5.8823529411764705E-3</v>
      </c>
      <c r="AH6696">
        <f t="shared" si="228"/>
        <v>0.29301234238186979</v>
      </c>
    </row>
    <row r="6697" spans="1:34" x14ac:dyDescent="0.25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7"/>
        <v>5.8823529411764705E-3</v>
      </c>
      <c r="AH6697">
        <f t="shared" si="228"/>
        <v>0.29301234238186979</v>
      </c>
    </row>
    <row r="6698" spans="1:34" x14ac:dyDescent="0.25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7"/>
        <v>5.8823529411764705E-3</v>
      </c>
      <c r="AH6698">
        <f t="shared" si="228"/>
        <v>0.29301234238186979</v>
      </c>
    </row>
    <row r="6699" spans="1:34" x14ac:dyDescent="0.25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7"/>
        <v>5.8823529411764705E-3</v>
      </c>
      <c r="AH6699">
        <f t="shared" si="228"/>
        <v>0.29301234238186979</v>
      </c>
    </row>
    <row r="6700" spans="1:34" x14ac:dyDescent="0.25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7"/>
        <v>5.8823529411764705E-3</v>
      </c>
      <c r="AH6700">
        <f t="shared" si="228"/>
        <v>0.29224928940691702</v>
      </c>
    </row>
    <row r="6701" spans="1:34" x14ac:dyDescent="0.25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7"/>
        <v>5.8823529411764705E-3</v>
      </c>
      <c r="AH6701">
        <f t="shared" si="228"/>
        <v>0.29301234238186979</v>
      </c>
    </row>
    <row r="6702" spans="1:34" x14ac:dyDescent="0.25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7"/>
        <v>5.8823529411764705E-3</v>
      </c>
      <c r="AH6702">
        <f t="shared" si="228"/>
        <v>0.29224928940691702</v>
      </c>
    </row>
    <row r="6703" spans="1:34" x14ac:dyDescent="0.25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7"/>
        <v>5.8823529411764705E-3</v>
      </c>
      <c r="AH6703">
        <f t="shared" si="228"/>
        <v>0.29301234238186979</v>
      </c>
    </row>
    <row r="6704" spans="1:34" x14ac:dyDescent="0.25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7"/>
        <v>5.8823529411764705E-3</v>
      </c>
      <c r="AH6704">
        <f t="shared" si="228"/>
        <v>0.29301234238186979</v>
      </c>
    </row>
    <row r="6705" spans="1:34" x14ac:dyDescent="0.25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7"/>
        <v>5.8823529411764705E-3</v>
      </c>
      <c r="AH6705">
        <f t="shared" si="228"/>
        <v>0.29301234238186979</v>
      </c>
    </row>
    <row r="6706" spans="1:34" x14ac:dyDescent="0.25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7"/>
        <v>5.8823529411764705E-3</v>
      </c>
      <c r="AH6706">
        <f t="shared" si="228"/>
        <v>0.29301234238186979</v>
      </c>
    </row>
    <row r="6707" spans="1:34" x14ac:dyDescent="0.25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7"/>
        <v>5.8823529411764705E-3</v>
      </c>
      <c r="AH6707">
        <f t="shared" si="228"/>
        <v>0.29301234238186979</v>
      </c>
    </row>
    <row r="6708" spans="1:34" x14ac:dyDescent="0.25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7"/>
        <v>5.8823529411764705E-3</v>
      </c>
      <c r="AH6708">
        <f t="shared" si="228"/>
        <v>0.29224928940691702</v>
      </c>
    </row>
    <row r="6709" spans="1:34" x14ac:dyDescent="0.25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7"/>
        <v>5.8823529411764705E-3</v>
      </c>
      <c r="AH6709">
        <f t="shared" si="228"/>
        <v>0.29301234238186979</v>
      </c>
    </row>
    <row r="6710" spans="1:34" x14ac:dyDescent="0.25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7"/>
        <v>5.8823529411764705E-3</v>
      </c>
      <c r="AH6710">
        <f t="shared" si="228"/>
        <v>0.29224928940691702</v>
      </c>
    </row>
    <row r="6711" spans="1:34" x14ac:dyDescent="0.25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7"/>
        <v>5.8823529411764705E-3</v>
      </c>
      <c r="AH6711">
        <f t="shared" si="228"/>
        <v>0.29224928940691702</v>
      </c>
    </row>
    <row r="6712" spans="1:34" x14ac:dyDescent="0.25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7"/>
        <v>5.8823529411764705E-3</v>
      </c>
      <c r="AH6712">
        <f t="shared" si="228"/>
        <v>0.29224928940691702</v>
      </c>
    </row>
    <row r="6713" spans="1:34" x14ac:dyDescent="0.25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7"/>
        <v>5.8823529411764705E-3</v>
      </c>
      <c r="AH6713">
        <f t="shared" si="228"/>
        <v>0.29224928940691702</v>
      </c>
    </row>
    <row r="6714" spans="1:34" x14ac:dyDescent="0.25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7"/>
        <v>5.8823529411764705E-3</v>
      </c>
      <c r="AH6714">
        <f t="shared" si="228"/>
        <v>0.29224928940691702</v>
      </c>
    </row>
    <row r="6715" spans="1:34" x14ac:dyDescent="0.25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7"/>
        <v>5.8823529411764705E-3</v>
      </c>
      <c r="AH6715">
        <f t="shared" si="228"/>
        <v>0.29224928940691702</v>
      </c>
    </row>
    <row r="6716" spans="1:34" x14ac:dyDescent="0.25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7"/>
        <v>5.8823529411764705E-3</v>
      </c>
      <c r="AH6716">
        <f t="shared" si="228"/>
        <v>0.29224928940691702</v>
      </c>
    </row>
    <row r="6717" spans="1:34" x14ac:dyDescent="0.25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7"/>
        <v>5.8823529411764705E-3</v>
      </c>
      <c r="AH6717">
        <f t="shared" si="228"/>
        <v>0.29224928940691702</v>
      </c>
    </row>
    <row r="6718" spans="1:34" x14ac:dyDescent="0.25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7"/>
        <v>5.8823529411764705E-3</v>
      </c>
      <c r="AH6718">
        <f t="shared" si="228"/>
        <v>0.29224928940691702</v>
      </c>
    </row>
    <row r="6719" spans="1:34" x14ac:dyDescent="0.25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7"/>
        <v>5.8823529411764705E-3</v>
      </c>
      <c r="AH6719">
        <f t="shared" si="228"/>
        <v>0.29224928940691702</v>
      </c>
    </row>
    <row r="6720" spans="1:34" x14ac:dyDescent="0.25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7"/>
        <v>5.8823529411764705E-3</v>
      </c>
      <c r="AH6720">
        <f t="shared" si="228"/>
        <v>0.29148623643196425</v>
      </c>
    </row>
    <row r="6721" spans="1:34" x14ac:dyDescent="0.25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7"/>
        <v>5.8823529411764705E-3</v>
      </c>
      <c r="AH6721">
        <f t="shared" si="228"/>
        <v>0.29148623643196425</v>
      </c>
    </row>
    <row r="6722" spans="1:34" x14ac:dyDescent="0.25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9">B6723/$Z$1</f>
        <v>5.8823529411764705E-3</v>
      </c>
      <c r="AH6722">
        <f t="shared" ref="AH6722:AH6785" si="230">C6723/$X$13</f>
        <v>0.29224928940691702</v>
      </c>
    </row>
    <row r="6723" spans="1:34" x14ac:dyDescent="0.25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9"/>
        <v>5.8823529411764705E-3</v>
      </c>
      <c r="AH6723">
        <f t="shared" si="230"/>
        <v>0.29224928940691702</v>
      </c>
    </row>
    <row r="6724" spans="1:34" x14ac:dyDescent="0.25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9"/>
        <v>5.8823529411764705E-3</v>
      </c>
      <c r="AH6724">
        <f t="shared" si="230"/>
        <v>0.29224928940691702</v>
      </c>
    </row>
    <row r="6725" spans="1:34" x14ac:dyDescent="0.25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9"/>
        <v>5.8823529411764705E-3</v>
      </c>
      <c r="AH6725">
        <f t="shared" si="230"/>
        <v>0.29224928940691702</v>
      </c>
    </row>
    <row r="6726" spans="1:34" x14ac:dyDescent="0.25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9"/>
        <v>5.8823529411764705E-3</v>
      </c>
      <c r="AH6726">
        <f t="shared" si="230"/>
        <v>0.29148623643196425</v>
      </c>
    </row>
    <row r="6727" spans="1:34" x14ac:dyDescent="0.25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9"/>
        <v>5.8823529411764705E-3</v>
      </c>
      <c r="AH6727">
        <f t="shared" si="230"/>
        <v>0.29224928940691702</v>
      </c>
    </row>
    <row r="6728" spans="1:34" x14ac:dyDescent="0.25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9"/>
        <v>5.8823529411764705E-3</v>
      </c>
      <c r="AH6728">
        <f t="shared" si="230"/>
        <v>0.29224928940691702</v>
      </c>
    </row>
    <row r="6729" spans="1:34" x14ac:dyDescent="0.25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9"/>
        <v>5.8823529411764705E-3</v>
      </c>
      <c r="AH6729">
        <f t="shared" si="230"/>
        <v>0.29224928940691702</v>
      </c>
    </row>
    <row r="6730" spans="1:34" x14ac:dyDescent="0.25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9"/>
        <v>5.8823529411764705E-3</v>
      </c>
      <c r="AH6730">
        <f t="shared" si="230"/>
        <v>0.29224928940691702</v>
      </c>
    </row>
    <row r="6731" spans="1:34" x14ac:dyDescent="0.25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9"/>
        <v>5.8823529411764705E-3</v>
      </c>
      <c r="AH6731">
        <f t="shared" si="230"/>
        <v>0.29148623643196425</v>
      </c>
    </row>
    <row r="6732" spans="1:34" x14ac:dyDescent="0.25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9"/>
        <v>5.8823529411764705E-3</v>
      </c>
      <c r="AH6732">
        <f t="shared" si="230"/>
        <v>0.29148623643196425</v>
      </c>
    </row>
    <row r="6733" spans="1:34" x14ac:dyDescent="0.25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9"/>
        <v>5.8823529411764705E-3</v>
      </c>
      <c r="AH6733">
        <f t="shared" si="230"/>
        <v>0.29148623643196425</v>
      </c>
    </row>
    <row r="6734" spans="1:34" x14ac:dyDescent="0.25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9"/>
        <v>5.8823529411764705E-3</v>
      </c>
      <c r="AH6734">
        <f t="shared" si="230"/>
        <v>0.29072318345701148</v>
      </c>
    </row>
    <row r="6735" spans="1:34" x14ac:dyDescent="0.25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9"/>
        <v>5.8823529411764705E-3</v>
      </c>
      <c r="AH6735">
        <f t="shared" si="230"/>
        <v>0.29148623643196425</v>
      </c>
    </row>
    <row r="6736" spans="1:34" x14ac:dyDescent="0.25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9"/>
        <v>5.8823529411764705E-3</v>
      </c>
      <c r="AH6736">
        <f t="shared" si="230"/>
        <v>0.29148623643196425</v>
      </c>
    </row>
    <row r="6737" spans="1:34" x14ac:dyDescent="0.25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9"/>
        <v>5.8823529411764705E-3</v>
      </c>
      <c r="AH6737">
        <f t="shared" si="230"/>
        <v>0.29148623643196425</v>
      </c>
    </row>
    <row r="6738" spans="1:34" x14ac:dyDescent="0.25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9"/>
        <v>5.8823529411764705E-3</v>
      </c>
      <c r="AH6738">
        <f t="shared" si="230"/>
        <v>0.29148623643196425</v>
      </c>
    </row>
    <row r="6739" spans="1:34" x14ac:dyDescent="0.25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9"/>
        <v>5.8823529411764705E-3</v>
      </c>
      <c r="AH6739">
        <f t="shared" si="230"/>
        <v>0.29148623643196425</v>
      </c>
    </row>
    <row r="6740" spans="1:34" x14ac:dyDescent="0.25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9"/>
        <v>5.8823529411764705E-3</v>
      </c>
      <c r="AH6740">
        <f t="shared" si="230"/>
        <v>0.29224928940691702</v>
      </c>
    </row>
    <row r="6741" spans="1:34" x14ac:dyDescent="0.25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9"/>
        <v>5.8823529411764705E-3</v>
      </c>
      <c r="AH6741">
        <f t="shared" si="230"/>
        <v>0.29148623643196425</v>
      </c>
    </row>
    <row r="6742" spans="1:34" x14ac:dyDescent="0.25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9"/>
        <v>5.8823529411764705E-3</v>
      </c>
      <c r="AH6742">
        <f t="shared" si="230"/>
        <v>0.29072318345701148</v>
      </c>
    </row>
    <row r="6743" spans="1:34" x14ac:dyDescent="0.25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9"/>
        <v>5.8823529411764705E-3</v>
      </c>
      <c r="AH6743">
        <f t="shared" si="230"/>
        <v>0.29148623643196425</v>
      </c>
    </row>
    <row r="6744" spans="1:34" x14ac:dyDescent="0.25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9"/>
        <v>5.8823529411764705E-3</v>
      </c>
      <c r="AH6744">
        <f t="shared" si="230"/>
        <v>0.29148623643196425</v>
      </c>
    </row>
    <row r="6745" spans="1:34" x14ac:dyDescent="0.25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9"/>
        <v>5.8823529411764705E-3</v>
      </c>
      <c r="AH6745">
        <f t="shared" si="230"/>
        <v>0.29148623643196425</v>
      </c>
    </row>
    <row r="6746" spans="1:34" x14ac:dyDescent="0.25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9"/>
        <v>5.8823529411764705E-3</v>
      </c>
      <c r="AH6746">
        <f t="shared" si="230"/>
        <v>0.29148623643196425</v>
      </c>
    </row>
    <row r="6747" spans="1:34" x14ac:dyDescent="0.25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9"/>
        <v>5.8823529411764705E-3</v>
      </c>
      <c r="AH6747">
        <f t="shared" si="230"/>
        <v>0.29072318345701148</v>
      </c>
    </row>
    <row r="6748" spans="1:34" x14ac:dyDescent="0.25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9"/>
        <v>5.8823529411764705E-3</v>
      </c>
      <c r="AH6748">
        <f t="shared" si="230"/>
        <v>0.29148623643196425</v>
      </c>
    </row>
    <row r="6749" spans="1:34" x14ac:dyDescent="0.25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9"/>
        <v>5.8823529411764705E-3</v>
      </c>
      <c r="AH6749">
        <f t="shared" si="230"/>
        <v>0.29148623643196425</v>
      </c>
    </row>
    <row r="6750" spans="1:34" x14ac:dyDescent="0.25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9"/>
        <v>5.8823529411764705E-3</v>
      </c>
      <c r="AH6750">
        <f t="shared" si="230"/>
        <v>0.29148623643196425</v>
      </c>
    </row>
    <row r="6751" spans="1:34" x14ac:dyDescent="0.25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9"/>
        <v>5.8823529411764705E-3</v>
      </c>
      <c r="AH6751">
        <f t="shared" si="230"/>
        <v>0.29148623643196425</v>
      </c>
    </row>
    <row r="6752" spans="1:34" x14ac:dyDescent="0.25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9"/>
        <v>5.8823529411764705E-3</v>
      </c>
      <c r="AH6752">
        <f t="shared" si="230"/>
        <v>0.29148623643196425</v>
      </c>
    </row>
    <row r="6753" spans="1:34" x14ac:dyDescent="0.25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9"/>
        <v>5.8823529411764705E-3</v>
      </c>
      <c r="AH6753">
        <f t="shared" si="230"/>
        <v>0.29072318345701148</v>
      </c>
    </row>
    <row r="6754" spans="1:34" x14ac:dyDescent="0.25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9"/>
        <v>5.8823529411764705E-3</v>
      </c>
      <c r="AH6754">
        <f t="shared" si="230"/>
        <v>0.29148623643196425</v>
      </c>
    </row>
    <row r="6755" spans="1:34" x14ac:dyDescent="0.25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9"/>
        <v>5.8823529411764705E-3</v>
      </c>
      <c r="AH6755">
        <f t="shared" si="230"/>
        <v>0.29148623643196425</v>
      </c>
    </row>
    <row r="6756" spans="1:34" x14ac:dyDescent="0.25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9"/>
        <v>5.8823529411764705E-3</v>
      </c>
      <c r="AH6756">
        <f t="shared" si="230"/>
        <v>0.29072318345701148</v>
      </c>
    </row>
    <row r="6757" spans="1:34" x14ac:dyDescent="0.25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9"/>
        <v>5.8823529411764705E-3</v>
      </c>
      <c r="AH6757">
        <f t="shared" si="230"/>
        <v>0.29148623643196425</v>
      </c>
    </row>
    <row r="6758" spans="1:34" x14ac:dyDescent="0.25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9"/>
        <v>5.8823529411764705E-3</v>
      </c>
      <c r="AH6758">
        <f t="shared" si="230"/>
        <v>0.29148623643196425</v>
      </c>
    </row>
    <row r="6759" spans="1:34" x14ac:dyDescent="0.25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9"/>
        <v>5.8823529411764705E-3</v>
      </c>
      <c r="AH6759">
        <f t="shared" si="230"/>
        <v>0.29148623643196425</v>
      </c>
    </row>
    <row r="6760" spans="1:34" x14ac:dyDescent="0.25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9"/>
        <v>5.8823529411764705E-3</v>
      </c>
      <c r="AH6760">
        <f t="shared" si="230"/>
        <v>0.29148623643196425</v>
      </c>
    </row>
    <row r="6761" spans="1:34" x14ac:dyDescent="0.25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9"/>
        <v>5.8823529411764705E-3</v>
      </c>
      <c r="AH6761">
        <f t="shared" si="230"/>
        <v>0.29148623643196425</v>
      </c>
    </row>
    <row r="6762" spans="1:34" x14ac:dyDescent="0.25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9"/>
        <v>5.8823529411764705E-3</v>
      </c>
      <c r="AH6762">
        <f t="shared" si="230"/>
        <v>0.29148623643196425</v>
      </c>
    </row>
    <row r="6763" spans="1:34" x14ac:dyDescent="0.25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9"/>
        <v>5.8823529411764705E-3</v>
      </c>
      <c r="AH6763">
        <f t="shared" si="230"/>
        <v>0.29148623643196425</v>
      </c>
    </row>
    <row r="6764" spans="1:34" x14ac:dyDescent="0.25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9"/>
        <v>5.8823529411764705E-3</v>
      </c>
      <c r="AH6764">
        <f t="shared" si="230"/>
        <v>0.29148623643196425</v>
      </c>
    </row>
    <row r="6765" spans="1:34" x14ac:dyDescent="0.25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9"/>
        <v>5.8823529411764705E-3</v>
      </c>
      <c r="AH6765">
        <f t="shared" si="230"/>
        <v>0.29148623643196425</v>
      </c>
    </row>
    <row r="6766" spans="1:34" x14ac:dyDescent="0.25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9"/>
        <v>5.8823529411764705E-3</v>
      </c>
      <c r="AH6766">
        <f t="shared" si="230"/>
        <v>0.29148623643196425</v>
      </c>
    </row>
    <row r="6767" spans="1:34" x14ac:dyDescent="0.25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9"/>
        <v>5.8823529411764705E-3</v>
      </c>
      <c r="AH6767">
        <f t="shared" si="230"/>
        <v>0.29148623643196425</v>
      </c>
    </row>
    <row r="6768" spans="1:34" x14ac:dyDescent="0.25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9"/>
        <v>5.8823529411764705E-3</v>
      </c>
      <c r="AH6768">
        <f t="shared" si="230"/>
        <v>0.29148623643196425</v>
      </c>
    </row>
    <row r="6769" spans="1:34" x14ac:dyDescent="0.25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9"/>
        <v>5.8823529411764705E-3</v>
      </c>
      <c r="AH6769">
        <f t="shared" si="230"/>
        <v>0.29148623643196425</v>
      </c>
    </row>
    <row r="6770" spans="1:34" x14ac:dyDescent="0.25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9"/>
        <v>5.8823529411764705E-3</v>
      </c>
      <c r="AH6770">
        <f t="shared" si="230"/>
        <v>0.29148623643196425</v>
      </c>
    </row>
    <row r="6771" spans="1:34" x14ac:dyDescent="0.25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9"/>
        <v>5.8823529411764705E-3</v>
      </c>
      <c r="AH6771">
        <f t="shared" si="230"/>
        <v>0.29148623643196425</v>
      </c>
    </row>
    <row r="6772" spans="1:34" x14ac:dyDescent="0.25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9"/>
        <v>5.8823529411764705E-3</v>
      </c>
      <c r="AH6772">
        <f t="shared" si="230"/>
        <v>0.29148623643196425</v>
      </c>
    </row>
    <row r="6773" spans="1:34" x14ac:dyDescent="0.25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9"/>
        <v>5.8823529411764705E-3</v>
      </c>
      <c r="AH6773">
        <f t="shared" si="230"/>
        <v>0.29148623643196425</v>
      </c>
    </row>
    <row r="6774" spans="1:34" x14ac:dyDescent="0.25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9"/>
        <v>5.8823529411764705E-3</v>
      </c>
      <c r="AH6774">
        <f t="shared" si="230"/>
        <v>0.29148623643196425</v>
      </c>
    </row>
    <row r="6775" spans="1:34" x14ac:dyDescent="0.25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9"/>
        <v>5.8823529411764705E-3</v>
      </c>
      <c r="AH6775">
        <f t="shared" si="230"/>
        <v>0.29148623643196425</v>
      </c>
    </row>
    <row r="6776" spans="1:34" x14ac:dyDescent="0.25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9"/>
        <v>5.8823529411764705E-3</v>
      </c>
      <c r="AH6776">
        <f t="shared" si="230"/>
        <v>0.29148623643196425</v>
      </c>
    </row>
    <row r="6777" spans="1:34" x14ac:dyDescent="0.25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9"/>
        <v>5.8823529411764705E-3</v>
      </c>
      <c r="AH6777">
        <f t="shared" si="230"/>
        <v>0.29072318345701148</v>
      </c>
    </row>
    <row r="6778" spans="1:34" x14ac:dyDescent="0.25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9"/>
        <v>5.8823529411764705E-3</v>
      </c>
      <c r="AH6778">
        <f t="shared" si="230"/>
        <v>0.29148623643196425</v>
      </c>
    </row>
    <row r="6779" spans="1:34" x14ac:dyDescent="0.25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9"/>
        <v>5.8823529411764705E-3</v>
      </c>
      <c r="AH6779">
        <f t="shared" si="230"/>
        <v>0.29224928940691702</v>
      </c>
    </row>
    <row r="6780" spans="1:34" x14ac:dyDescent="0.25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9"/>
        <v>5.8823529411764705E-3</v>
      </c>
      <c r="AH6780">
        <f t="shared" si="230"/>
        <v>0.29148623643196425</v>
      </c>
    </row>
    <row r="6781" spans="1:34" x14ac:dyDescent="0.25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9"/>
        <v>5.8823529411764705E-3</v>
      </c>
      <c r="AH6781">
        <f t="shared" si="230"/>
        <v>0.29148623643196425</v>
      </c>
    </row>
    <row r="6782" spans="1:34" x14ac:dyDescent="0.25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9"/>
        <v>5.8823529411764705E-3</v>
      </c>
      <c r="AH6782">
        <f t="shared" si="230"/>
        <v>0.29148623643196425</v>
      </c>
    </row>
    <row r="6783" spans="1:34" x14ac:dyDescent="0.25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9"/>
        <v>5.8823529411764705E-3</v>
      </c>
      <c r="AH6783">
        <f t="shared" si="230"/>
        <v>0.29148623643196425</v>
      </c>
    </row>
    <row r="6784" spans="1:34" x14ac:dyDescent="0.25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9"/>
        <v>5.8823529411764705E-3</v>
      </c>
      <c r="AH6784">
        <f t="shared" si="230"/>
        <v>0.29148623643196425</v>
      </c>
    </row>
    <row r="6785" spans="1:34" x14ac:dyDescent="0.25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9"/>
        <v>5.8823529411764705E-3</v>
      </c>
      <c r="AH6785">
        <f t="shared" si="230"/>
        <v>0.29148623643196425</v>
      </c>
    </row>
    <row r="6786" spans="1:34" x14ac:dyDescent="0.25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31">B6787/$Z$1</f>
        <v>5.8823529411764705E-3</v>
      </c>
      <c r="AH6786">
        <f t="shared" ref="AH6786:AH6849" si="232">C6787/$X$13</f>
        <v>0.29072318345701148</v>
      </c>
    </row>
    <row r="6787" spans="1:34" x14ac:dyDescent="0.25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31"/>
        <v>5.8823529411764705E-3</v>
      </c>
      <c r="AH6787">
        <f t="shared" si="232"/>
        <v>0.29148623643196425</v>
      </c>
    </row>
    <row r="6788" spans="1:34" x14ac:dyDescent="0.25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31"/>
        <v>5.8823529411764705E-3</v>
      </c>
      <c r="AH6788">
        <f t="shared" si="232"/>
        <v>0.29148623643196425</v>
      </c>
    </row>
    <row r="6789" spans="1:34" x14ac:dyDescent="0.25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31"/>
        <v>5.8823529411764705E-3</v>
      </c>
      <c r="AH6789">
        <f t="shared" si="232"/>
        <v>0.29148623643196425</v>
      </c>
    </row>
    <row r="6790" spans="1:34" x14ac:dyDescent="0.25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31"/>
        <v>5.8823529411764705E-3</v>
      </c>
      <c r="AH6790">
        <f t="shared" si="232"/>
        <v>0.29148623643196425</v>
      </c>
    </row>
    <row r="6791" spans="1:34" x14ac:dyDescent="0.25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31"/>
        <v>5.8823529411764705E-3</v>
      </c>
      <c r="AH6791">
        <f t="shared" si="232"/>
        <v>0.29148623643196425</v>
      </c>
    </row>
    <row r="6792" spans="1:34" x14ac:dyDescent="0.25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31"/>
        <v>5.8823529411764705E-3</v>
      </c>
      <c r="AH6792">
        <f t="shared" si="232"/>
        <v>0.29148623643196425</v>
      </c>
    </row>
    <row r="6793" spans="1:34" x14ac:dyDescent="0.25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31"/>
        <v>5.8823529411764705E-3</v>
      </c>
      <c r="AH6793">
        <f t="shared" si="232"/>
        <v>0.29072318345701148</v>
      </c>
    </row>
    <row r="6794" spans="1:34" x14ac:dyDescent="0.25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31"/>
        <v>5.8823529411764705E-3</v>
      </c>
      <c r="AH6794">
        <f t="shared" si="232"/>
        <v>0.29148623643196425</v>
      </c>
    </row>
    <row r="6795" spans="1:34" x14ac:dyDescent="0.25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31"/>
        <v>5.8823529411764705E-3</v>
      </c>
      <c r="AH6795">
        <f t="shared" si="232"/>
        <v>0.29148623643196425</v>
      </c>
    </row>
    <row r="6796" spans="1:34" x14ac:dyDescent="0.25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31"/>
        <v>5.8823529411764705E-3</v>
      </c>
      <c r="AH6796">
        <f t="shared" si="232"/>
        <v>0.29148623643196425</v>
      </c>
    </row>
    <row r="6797" spans="1:34" x14ac:dyDescent="0.25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31"/>
        <v>5.8823529411764705E-3</v>
      </c>
      <c r="AH6797">
        <f t="shared" si="232"/>
        <v>0.29148623643196425</v>
      </c>
    </row>
    <row r="6798" spans="1:34" x14ac:dyDescent="0.25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31"/>
        <v>5.8823529411764705E-3</v>
      </c>
      <c r="AH6798">
        <f t="shared" si="232"/>
        <v>0.29148623643196425</v>
      </c>
    </row>
    <row r="6799" spans="1:34" x14ac:dyDescent="0.25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31"/>
        <v>5.8823529411764705E-3</v>
      </c>
      <c r="AH6799">
        <f t="shared" si="232"/>
        <v>0.29148623643196425</v>
      </c>
    </row>
    <row r="6800" spans="1:34" x14ac:dyDescent="0.25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31"/>
        <v>5.8823529411764705E-3</v>
      </c>
      <c r="AH6800">
        <f t="shared" si="232"/>
        <v>0.29072318345701148</v>
      </c>
    </row>
    <row r="6801" spans="1:34" x14ac:dyDescent="0.25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31"/>
        <v>5.8823529411764705E-3</v>
      </c>
      <c r="AH6801">
        <f t="shared" si="232"/>
        <v>0.29072318345701148</v>
      </c>
    </row>
    <row r="6802" spans="1:34" x14ac:dyDescent="0.25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31"/>
        <v>5.8823529411764705E-3</v>
      </c>
      <c r="AH6802">
        <f t="shared" si="232"/>
        <v>0.29072318345701148</v>
      </c>
    </row>
    <row r="6803" spans="1:34" x14ac:dyDescent="0.25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31"/>
        <v>5.8823529411764705E-3</v>
      </c>
      <c r="AH6803">
        <f t="shared" si="232"/>
        <v>0.29148623643196425</v>
      </c>
    </row>
    <row r="6804" spans="1:34" x14ac:dyDescent="0.25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31"/>
        <v>5.8823529411764705E-3</v>
      </c>
      <c r="AH6804">
        <f t="shared" si="232"/>
        <v>0.29072318345701148</v>
      </c>
    </row>
    <row r="6805" spans="1:34" x14ac:dyDescent="0.25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31"/>
        <v>5.8823529411764705E-3</v>
      </c>
      <c r="AH6805">
        <f t="shared" si="232"/>
        <v>0.29072318345701148</v>
      </c>
    </row>
    <row r="6806" spans="1:34" x14ac:dyDescent="0.25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31"/>
        <v>5.8823529411764705E-3</v>
      </c>
      <c r="AH6806">
        <f t="shared" si="232"/>
        <v>0.29072318345701148</v>
      </c>
    </row>
    <row r="6807" spans="1:34" x14ac:dyDescent="0.25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31"/>
        <v>5.8823529411764705E-3</v>
      </c>
      <c r="AH6807">
        <f t="shared" si="232"/>
        <v>0.29072318345701148</v>
      </c>
    </row>
    <row r="6808" spans="1:34" x14ac:dyDescent="0.25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31"/>
        <v>5.8823529411764705E-3</v>
      </c>
      <c r="AH6808">
        <f t="shared" si="232"/>
        <v>0.29072318345701148</v>
      </c>
    </row>
    <row r="6809" spans="1:34" x14ac:dyDescent="0.25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31"/>
        <v>5.8823529411764705E-3</v>
      </c>
      <c r="AH6809">
        <f t="shared" si="232"/>
        <v>0.29072318345701148</v>
      </c>
    </row>
    <row r="6810" spans="1:34" x14ac:dyDescent="0.25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31"/>
        <v>5.8823529411764705E-3</v>
      </c>
      <c r="AH6810">
        <f t="shared" si="232"/>
        <v>0.29072318345701148</v>
      </c>
    </row>
    <row r="6811" spans="1:34" x14ac:dyDescent="0.25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31"/>
        <v>5.8823529411764705E-3</v>
      </c>
      <c r="AH6811">
        <f t="shared" si="232"/>
        <v>0.28996013048205865</v>
      </c>
    </row>
    <row r="6812" spans="1:34" x14ac:dyDescent="0.25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31"/>
        <v>5.8823529411764705E-3</v>
      </c>
      <c r="AH6812">
        <f t="shared" si="232"/>
        <v>0.29072318345701148</v>
      </c>
    </row>
    <row r="6813" spans="1:34" x14ac:dyDescent="0.25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31"/>
        <v>5.8823529411764705E-3</v>
      </c>
      <c r="AH6813">
        <f t="shared" si="232"/>
        <v>0.29072318345701148</v>
      </c>
    </row>
    <row r="6814" spans="1:34" x14ac:dyDescent="0.25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31"/>
        <v>5.8823529411764705E-3</v>
      </c>
      <c r="AH6814">
        <f t="shared" si="232"/>
        <v>0.28996013048205865</v>
      </c>
    </row>
    <row r="6815" spans="1:34" x14ac:dyDescent="0.25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31"/>
        <v>5.8823529411764705E-3</v>
      </c>
      <c r="AH6815">
        <f t="shared" si="232"/>
        <v>0.28996013048205865</v>
      </c>
    </row>
    <row r="6816" spans="1:34" x14ac:dyDescent="0.25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31"/>
        <v>5.8823529411764705E-3</v>
      </c>
      <c r="AH6816">
        <f t="shared" si="232"/>
        <v>0.29072318345701148</v>
      </c>
    </row>
    <row r="6817" spans="1:34" x14ac:dyDescent="0.25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31"/>
        <v>5.8823529411764705E-3</v>
      </c>
      <c r="AH6817">
        <f t="shared" si="232"/>
        <v>0.29072318345701148</v>
      </c>
    </row>
    <row r="6818" spans="1:34" x14ac:dyDescent="0.25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31"/>
        <v>5.8823529411764705E-3</v>
      </c>
      <c r="AH6818">
        <f t="shared" si="232"/>
        <v>0.28996013048205865</v>
      </c>
    </row>
    <row r="6819" spans="1:34" x14ac:dyDescent="0.25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31"/>
        <v>5.8823529411764705E-3</v>
      </c>
      <c r="AH6819">
        <f t="shared" si="232"/>
        <v>0.28996013048205865</v>
      </c>
    </row>
    <row r="6820" spans="1:34" x14ac:dyDescent="0.25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31"/>
        <v>5.8823529411764705E-3</v>
      </c>
      <c r="AH6820">
        <f t="shared" si="232"/>
        <v>0.29072318345701148</v>
      </c>
    </row>
    <row r="6821" spans="1:34" x14ac:dyDescent="0.25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31"/>
        <v>5.8823529411764705E-3</v>
      </c>
      <c r="AH6821">
        <f t="shared" si="232"/>
        <v>0.29072318345701148</v>
      </c>
    </row>
    <row r="6822" spans="1:34" x14ac:dyDescent="0.25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31"/>
        <v>5.8823529411764705E-3</v>
      </c>
      <c r="AH6822">
        <f t="shared" si="232"/>
        <v>0.28996013048205865</v>
      </c>
    </row>
    <row r="6823" spans="1:34" x14ac:dyDescent="0.25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31"/>
        <v>5.8823529411764705E-3</v>
      </c>
      <c r="AH6823">
        <f t="shared" si="232"/>
        <v>0.29072318345701148</v>
      </c>
    </row>
    <row r="6824" spans="1:34" x14ac:dyDescent="0.25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31"/>
        <v>5.8823529411764705E-3</v>
      </c>
      <c r="AH6824">
        <f t="shared" si="232"/>
        <v>0.28996013048205865</v>
      </c>
    </row>
    <row r="6825" spans="1:34" x14ac:dyDescent="0.25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31"/>
        <v>5.8823529411764705E-3</v>
      </c>
      <c r="AH6825">
        <f t="shared" si="232"/>
        <v>0.29072318345701148</v>
      </c>
    </row>
    <row r="6826" spans="1:34" x14ac:dyDescent="0.25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31"/>
        <v>5.8823529411764705E-3</v>
      </c>
      <c r="AH6826">
        <f t="shared" si="232"/>
        <v>0.28996013048205865</v>
      </c>
    </row>
    <row r="6827" spans="1:34" x14ac:dyDescent="0.25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31"/>
        <v>5.8823529411764705E-3</v>
      </c>
      <c r="AH6827">
        <f t="shared" si="232"/>
        <v>0.29072318345701148</v>
      </c>
    </row>
    <row r="6828" spans="1:34" x14ac:dyDescent="0.25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31"/>
        <v>5.8823529411764705E-3</v>
      </c>
      <c r="AH6828">
        <f t="shared" si="232"/>
        <v>0.28996013048205865</v>
      </c>
    </row>
    <row r="6829" spans="1:34" x14ac:dyDescent="0.25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31"/>
        <v>5.8823529411764705E-3</v>
      </c>
      <c r="AH6829">
        <f t="shared" si="232"/>
        <v>0.28996013048205865</v>
      </c>
    </row>
    <row r="6830" spans="1:34" x14ac:dyDescent="0.25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31"/>
        <v>5.8823529411764705E-3</v>
      </c>
      <c r="AH6830">
        <f t="shared" si="232"/>
        <v>0.29072318345701148</v>
      </c>
    </row>
    <row r="6831" spans="1:34" x14ac:dyDescent="0.25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31"/>
        <v>5.8823529411764705E-3</v>
      </c>
      <c r="AH6831">
        <f t="shared" si="232"/>
        <v>0.29072318345701148</v>
      </c>
    </row>
    <row r="6832" spans="1:34" x14ac:dyDescent="0.25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31"/>
        <v>5.8823529411764705E-3</v>
      </c>
      <c r="AH6832">
        <f t="shared" si="232"/>
        <v>0.29072318345701148</v>
      </c>
    </row>
    <row r="6833" spans="1:34" x14ac:dyDescent="0.25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31"/>
        <v>5.8823529411764705E-3</v>
      </c>
      <c r="AH6833">
        <f t="shared" si="232"/>
        <v>0.29072318345701148</v>
      </c>
    </row>
    <row r="6834" spans="1:34" x14ac:dyDescent="0.25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31"/>
        <v>5.8823529411764705E-3</v>
      </c>
      <c r="AH6834">
        <f t="shared" si="232"/>
        <v>0.29148623643196425</v>
      </c>
    </row>
    <row r="6835" spans="1:34" x14ac:dyDescent="0.25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31"/>
        <v>5.8823529411764705E-3</v>
      </c>
      <c r="AH6835">
        <f t="shared" si="232"/>
        <v>0.28996013048205865</v>
      </c>
    </row>
    <row r="6836" spans="1:34" x14ac:dyDescent="0.25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31"/>
        <v>5.8823529411764705E-3</v>
      </c>
      <c r="AH6836">
        <f t="shared" si="232"/>
        <v>0.29072318345701148</v>
      </c>
    </row>
    <row r="6837" spans="1:34" x14ac:dyDescent="0.25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31"/>
        <v>5.8823529411764705E-3</v>
      </c>
      <c r="AH6837">
        <f t="shared" si="232"/>
        <v>0.29072318345701148</v>
      </c>
    </row>
    <row r="6838" spans="1:34" x14ac:dyDescent="0.25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31"/>
        <v>5.8823529411764705E-3</v>
      </c>
      <c r="AH6838">
        <f t="shared" si="232"/>
        <v>0.29072318345701148</v>
      </c>
    </row>
    <row r="6839" spans="1:34" x14ac:dyDescent="0.25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31"/>
        <v>5.8823529411764705E-3</v>
      </c>
      <c r="AH6839">
        <f t="shared" si="232"/>
        <v>0.29072318345701148</v>
      </c>
    </row>
    <row r="6840" spans="1:34" x14ac:dyDescent="0.25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31"/>
        <v>5.8823529411764705E-3</v>
      </c>
      <c r="AH6840">
        <f t="shared" si="232"/>
        <v>0.29072318345701148</v>
      </c>
    </row>
    <row r="6841" spans="1:34" x14ac:dyDescent="0.25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31"/>
        <v>5.8823529411764705E-3</v>
      </c>
      <c r="AH6841">
        <f t="shared" si="232"/>
        <v>0.29072318345701148</v>
      </c>
    </row>
    <row r="6842" spans="1:34" x14ac:dyDescent="0.25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31"/>
        <v>5.8823529411764705E-3</v>
      </c>
      <c r="AH6842">
        <f t="shared" si="232"/>
        <v>0.29072318345701148</v>
      </c>
    </row>
    <row r="6843" spans="1:34" x14ac:dyDescent="0.25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31"/>
        <v>5.8823529411764705E-3</v>
      </c>
      <c r="AH6843">
        <f t="shared" si="232"/>
        <v>0.29072318345701148</v>
      </c>
    </row>
    <row r="6844" spans="1:34" x14ac:dyDescent="0.25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31"/>
        <v>5.8823529411764705E-3</v>
      </c>
      <c r="AH6844">
        <f t="shared" si="232"/>
        <v>0.28996013048205865</v>
      </c>
    </row>
    <row r="6845" spans="1:34" x14ac:dyDescent="0.25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31"/>
        <v>5.8823529411764705E-3</v>
      </c>
      <c r="AH6845">
        <f t="shared" si="232"/>
        <v>0.29072318345701148</v>
      </c>
    </row>
    <row r="6846" spans="1:34" x14ac:dyDescent="0.25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31"/>
        <v>5.8823529411764705E-3</v>
      </c>
      <c r="AH6846">
        <f t="shared" si="232"/>
        <v>0.28996013048205865</v>
      </c>
    </row>
    <row r="6847" spans="1:34" x14ac:dyDescent="0.25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31"/>
        <v>5.8823529411764705E-3</v>
      </c>
      <c r="AH6847">
        <f t="shared" si="232"/>
        <v>0.28996013048205865</v>
      </c>
    </row>
    <row r="6848" spans="1:34" x14ac:dyDescent="0.25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31"/>
        <v>5.8823529411764705E-3</v>
      </c>
      <c r="AH6848">
        <f t="shared" si="232"/>
        <v>0.29072318345701148</v>
      </c>
    </row>
    <row r="6849" spans="1:34" x14ac:dyDescent="0.25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31"/>
        <v>5.8823529411764705E-3</v>
      </c>
      <c r="AH6849">
        <f t="shared" si="232"/>
        <v>0.28996013048205865</v>
      </c>
    </row>
    <row r="6850" spans="1:34" x14ac:dyDescent="0.25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3">B6851/$Z$1</f>
        <v>5.8823529411764705E-3</v>
      </c>
      <c r="AH6850">
        <f t="shared" ref="AH6850:AH6913" si="234">C6851/$X$13</f>
        <v>0.29072318345701148</v>
      </c>
    </row>
    <row r="6851" spans="1:34" x14ac:dyDescent="0.25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3"/>
        <v>5.8823529411764705E-3</v>
      </c>
      <c r="AH6851">
        <f t="shared" si="234"/>
        <v>0.29072318345701148</v>
      </c>
    </row>
    <row r="6852" spans="1:34" x14ac:dyDescent="0.25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3"/>
        <v>5.8823529411764705E-3</v>
      </c>
      <c r="AH6852">
        <f t="shared" si="234"/>
        <v>0.28996013048205865</v>
      </c>
    </row>
    <row r="6853" spans="1:34" x14ac:dyDescent="0.25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3"/>
        <v>5.8823529411764705E-3</v>
      </c>
      <c r="AH6853">
        <f t="shared" si="234"/>
        <v>0.28996013048205865</v>
      </c>
    </row>
    <row r="6854" spans="1:34" x14ac:dyDescent="0.25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3"/>
        <v>5.8823529411764705E-3</v>
      </c>
      <c r="AH6854">
        <f t="shared" si="234"/>
        <v>0.28996013048205865</v>
      </c>
    </row>
    <row r="6855" spans="1:34" x14ac:dyDescent="0.25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3"/>
        <v>5.8823529411764705E-3</v>
      </c>
      <c r="AH6855">
        <f t="shared" si="234"/>
        <v>0.29072318345701148</v>
      </c>
    </row>
    <row r="6856" spans="1:34" x14ac:dyDescent="0.25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3"/>
        <v>5.8823529411764705E-3</v>
      </c>
      <c r="AH6856">
        <f t="shared" si="234"/>
        <v>0.28996013048205865</v>
      </c>
    </row>
    <row r="6857" spans="1:34" x14ac:dyDescent="0.25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3"/>
        <v>5.8823529411764705E-3</v>
      </c>
      <c r="AH6857">
        <f t="shared" si="234"/>
        <v>0.28996013048205865</v>
      </c>
    </row>
    <row r="6858" spans="1:34" x14ac:dyDescent="0.25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3"/>
        <v>5.8823529411764705E-3</v>
      </c>
      <c r="AH6858">
        <f t="shared" si="234"/>
        <v>0.28996013048205865</v>
      </c>
    </row>
    <row r="6859" spans="1:34" x14ac:dyDescent="0.25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3"/>
        <v>5.8823529411764705E-3</v>
      </c>
      <c r="AH6859">
        <f t="shared" si="234"/>
        <v>0.28996013048205865</v>
      </c>
    </row>
    <row r="6860" spans="1:34" x14ac:dyDescent="0.25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3"/>
        <v>5.8823529411764705E-3</v>
      </c>
      <c r="AH6860">
        <f t="shared" si="234"/>
        <v>0.29072318345701148</v>
      </c>
    </row>
    <row r="6861" spans="1:34" x14ac:dyDescent="0.25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3"/>
        <v>5.8823529411764705E-3</v>
      </c>
      <c r="AH6861">
        <f t="shared" si="234"/>
        <v>0.29072318345701148</v>
      </c>
    </row>
    <row r="6862" spans="1:34" x14ac:dyDescent="0.25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3"/>
        <v>5.8823529411764705E-3</v>
      </c>
      <c r="AH6862">
        <f t="shared" si="234"/>
        <v>0.29072318345701148</v>
      </c>
    </row>
    <row r="6863" spans="1:34" x14ac:dyDescent="0.25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3"/>
        <v>5.8823529411764705E-3</v>
      </c>
      <c r="AH6863">
        <f t="shared" si="234"/>
        <v>0.29148623643196425</v>
      </c>
    </row>
    <row r="6864" spans="1:34" x14ac:dyDescent="0.25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3"/>
        <v>5.8823529411764705E-3</v>
      </c>
      <c r="AH6864">
        <f t="shared" si="234"/>
        <v>0.29148623643196425</v>
      </c>
    </row>
    <row r="6865" spans="1:34" x14ac:dyDescent="0.25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3"/>
        <v>5.8823529411764705E-3</v>
      </c>
      <c r="AH6865">
        <f t="shared" si="234"/>
        <v>0.29148623643196425</v>
      </c>
    </row>
    <row r="6866" spans="1:34" x14ac:dyDescent="0.25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3"/>
        <v>5.8823529411764705E-3</v>
      </c>
      <c r="AH6866">
        <f t="shared" si="234"/>
        <v>0.29072318345701148</v>
      </c>
    </row>
    <row r="6867" spans="1:34" x14ac:dyDescent="0.25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3"/>
        <v>5.8823529411764705E-3</v>
      </c>
      <c r="AH6867">
        <f t="shared" si="234"/>
        <v>0.29148623643196425</v>
      </c>
    </row>
    <row r="6868" spans="1:34" x14ac:dyDescent="0.25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3"/>
        <v>5.8823529411764705E-3</v>
      </c>
      <c r="AH6868">
        <f t="shared" si="234"/>
        <v>0.29072318345701148</v>
      </c>
    </row>
    <row r="6869" spans="1:34" x14ac:dyDescent="0.25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3"/>
        <v>5.8823529411764705E-3</v>
      </c>
      <c r="AH6869">
        <f t="shared" si="234"/>
        <v>0.29148623643196425</v>
      </c>
    </row>
    <row r="6870" spans="1:34" x14ac:dyDescent="0.25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3"/>
        <v>5.8823529411764705E-3</v>
      </c>
      <c r="AH6870">
        <f t="shared" si="234"/>
        <v>0.29148623643196425</v>
      </c>
    </row>
    <row r="6871" spans="1:34" x14ac:dyDescent="0.25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3"/>
        <v>5.8823529411764705E-3</v>
      </c>
      <c r="AH6871">
        <f t="shared" si="234"/>
        <v>0.29148623643196425</v>
      </c>
    </row>
    <row r="6872" spans="1:34" x14ac:dyDescent="0.25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3"/>
        <v>5.8823529411764705E-3</v>
      </c>
      <c r="AH6872">
        <f t="shared" si="234"/>
        <v>0.29148623643196425</v>
      </c>
    </row>
    <row r="6873" spans="1:34" x14ac:dyDescent="0.25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3"/>
        <v>5.8823529411764705E-3</v>
      </c>
      <c r="AH6873">
        <f t="shared" si="234"/>
        <v>0.29148623643196425</v>
      </c>
    </row>
    <row r="6874" spans="1:34" x14ac:dyDescent="0.25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3"/>
        <v>5.8823529411764705E-3</v>
      </c>
      <c r="AH6874">
        <f t="shared" si="234"/>
        <v>0.29148623643196425</v>
      </c>
    </row>
    <row r="6875" spans="1:34" x14ac:dyDescent="0.25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3"/>
        <v>5.8823529411764705E-3</v>
      </c>
      <c r="AH6875">
        <f t="shared" si="234"/>
        <v>0.29072318345701148</v>
      </c>
    </row>
    <row r="6876" spans="1:34" x14ac:dyDescent="0.25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3"/>
        <v>5.8823529411764705E-3</v>
      </c>
      <c r="AH6876">
        <f t="shared" si="234"/>
        <v>0.29148623643196425</v>
      </c>
    </row>
    <row r="6877" spans="1:34" x14ac:dyDescent="0.25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3"/>
        <v>5.8823529411764705E-3</v>
      </c>
      <c r="AH6877">
        <f t="shared" si="234"/>
        <v>0.29148623643196425</v>
      </c>
    </row>
    <row r="6878" spans="1:34" x14ac:dyDescent="0.25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3"/>
        <v>5.8823529411764705E-3</v>
      </c>
      <c r="AH6878">
        <f t="shared" si="234"/>
        <v>0.29072318345701148</v>
      </c>
    </row>
    <row r="6879" spans="1:34" x14ac:dyDescent="0.25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3"/>
        <v>5.8823529411764705E-3</v>
      </c>
      <c r="AH6879">
        <f t="shared" si="234"/>
        <v>0.29072318345701148</v>
      </c>
    </row>
    <row r="6880" spans="1:34" x14ac:dyDescent="0.25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3"/>
        <v>5.8823529411764705E-3</v>
      </c>
      <c r="AH6880">
        <f t="shared" si="234"/>
        <v>0.29072318345701148</v>
      </c>
    </row>
    <row r="6881" spans="1:34" x14ac:dyDescent="0.25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3"/>
        <v>5.8823529411764705E-3</v>
      </c>
      <c r="AH6881">
        <f t="shared" si="234"/>
        <v>0.29072318345701148</v>
      </c>
    </row>
    <row r="6882" spans="1:34" x14ac:dyDescent="0.25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3"/>
        <v>5.8823529411764705E-3</v>
      </c>
      <c r="AH6882">
        <f t="shared" si="234"/>
        <v>0.29072318345701148</v>
      </c>
    </row>
    <row r="6883" spans="1:34" x14ac:dyDescent="0.25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3"/>
        <v>5.8823529411764705E-3</v>
      </c>
      <c r="AH6883">
        <f t="shared" si="234"/>
        <v>0.29072318345701148</v>
      </c>
    </row>
    <row r="6884" spans="1:34" x14ac:dyDescent="0.25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3"/>
        <v>5.8823529411764705E-3</v>
      </c>
      <c r="AH6884">
        <f t="shared" si="234"/>
        <v>0.29072318345701148</v>
      </c>
    </row>
    <row r="6885" spans="1:34" x14ac:dyDescent="0.25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3"/>
        <v>5.8823529411764705E-3</v>
      </c>
      <c r="AH6885">
        <f t="shared" si="234"/>
        <v>0.29148623643196425</v>
      </c>
    </row>
    <row r="6886" spans="1:34" x14ac:dyDescent="0.25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3"/>
        <v>5.8823529411764705E-3</v>
      </c>
      <c r="AH6886">
        <f t="shared" si="234"/>
        <v>0.29148623643196425</v>
      </c>
    </row>
    <row r="6887" spans="1:34" x14ac:dyDescent="0.25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3"/>
        <v>5.8823529411764705E-3</v>
      </c>
      <c r="AH6887">
        <f t="shared" si="234"/>
        <v>0.29072318345701148</v>
      </c>
    </row>
    <row r="6888" spans="1:34" x14ac:dyDescent="0.25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3"/>
        <v>5.8823529411764705E-3</v>
      </c>
      <c r="AH6888">
        <f t="shared" si="234"/>
        <v>0.29072318345701148</v>
      </c>
    </row>
    <row r="6889" spans="1:34" x14ac:dyDescent="0.25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3"/>
        <v>5.8823529411764705E-3</v>
      </c>
      <c r="AH6889">
        <f t="shared" si="234"/>
        <v>0.29148623643196425</v>
      </c>
    </row>
    <row r="6890" spans="1:34" x14ac:dyDescent="0.25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3"/>
        <v>5.8823529411764705E-3</v>
      </c>
      <c r="AH6890">
        <f t="shared" si="234"/>
        <v>0.29148623643196425</v>
      </c>
    </row>
    <row r="6891" spans="1:34" x14ac:dyDescent="0.25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3"/>
        <v>5.8823529411764705E-3</v>
      </c>
      <c r="AH6891">
        <f t="shared" si="234"/>
        <v>0.29072318345701148</v>
      </c>
    </row>
    <row r="6892" spans="1:34" x14ac:dyDescent="0.25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3"/>
        <v>5.8823529411764705E-3</v>
      </c>
      <c r="AH6892">
        <f t="shared" si="234"/>
        <v>0.29072318345701148</v>
      </c>
    </row>
    <row r="6893" spans="1:34" x14ac:dyDescent="0.25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3"/>
        <v>5.8823529411764705E-3</v>
      </c>
      <c r="AH6893">
        <f t="shared" si="234"/>
        <v>0.29148623643196425</v>
      </c>
    </row>
    <row r="6894" spans="1:34" x14ac:dyDescent="0.25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3"/>
        <v>5.8823529411764705E-3</v>
      </c>
      <c r="AH6894">
        <f t="shared" si="234"/>
        <v>0.29148623643196425</v>
      </c>
    </row>
    <row r="6895" spans="1:34" x14ac:dyDescent="0.25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3"/>
        <v>5.8823529411764705E-3</v>
      </c>
      <c r="AH6895">
        <f t="shared" si="234"/>
        <v>0.29148623643196425</v>
      </c>
    </row>
    <row r="6896" spans="1:34" x14ac:dyDescent="0.25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3"/>
        <v>5.8823529411764705E-3</v>
      </c>
      <c r="AH6896">
        <f t="shared" si="234"/>
        <v>0.29072318345701148</v>
      </c>
    </row>
    <row r="6897" spans="1:34" x14ac:dyDescent="0.25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3"/>
        <v>5.8823529411764705E-3</v>
      </c>
      <c r="AH6897">
        <f t="shared" si="234"/>
        <v>0.29072318345701148</v>
      </c>
    </row>
    <row r="6898" spans="1:34" x14ac:dyDescent="0.25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3"/>
        <v>5.8823529411764705E-3</v>
      </c>
      <c r="AH6898">
        <f t="shared" si="234"/>
        <v>0.29072318345701148</v>
      </c>
    </row>
    <row r="6899" spans="1:34" x14ac:dyDescent="0.25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3"/>
        <v>5.8823529411764705E-3</v>
      </c>
      <c r="AH6899">
        <f t="shared" si="234"/>
        <v>0.29148623643196425</v>
      </c>
    </row>
    <row r="6900" spans="1:34" x14ac:dyDescent="0.25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3"/>
        <v>5.8823529411764705E-3</v>
      </c>
      <c r="AH6900">
        <f t="shared" si="234"/>
        <v>0.29072318345701148</v>
      </c>
    </row>
    <row r="6901" spans="1:34" x14ac:dyDescent="0.25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3"/>
        <v>5.8823529411764705E-3</v>
      </c>
      <c r="AH6901">
        <f t="shared" si="234"/>
        <v>0.29072318345701148</v>
      </c>
    </row>
    <row r="6902" spans="1:34" x14ac:dyDescent="0.25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3"/>
        <v>5.8823529411764705E-3</v>
      </c>
      <c r="AH6902">
        <f t="shared" si="234"/>
        <v>0.29072318345701148</v>
      </c>
    </row>
    <row r="6903" spans="1:34" x14ac:dyDescent="0.25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3"/>
        <v>5.8823529411764705E-3</v>
      </c>
      <c r="AH6903">
        <f t="shared" si="234"/>
        <v>0.29072318345701148</v>
      </c>
    </row>
    <row r="6904" spans="1:34" x14ac:dyDescent="0.25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3"/>
        <v>5.8823529411764705E-3</v>
      </c>
      <c r="AH6904">
        <f t="shared" si="234"/>
        <v>0.29072318345701148</v>
      </c>
    </row>
    <row r="6905" spans="1:34" x14ac:dyDescent="0.25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3"/>
        <v>5.8823529411764705E-3</v>
      </c>
      <c r="AH6905">
        <f t="shared" si="234"/>
        <v>0.29072318345701148</v>
      </c>
    </row>
    <row r="6906" spans="1:34" x14ac:dyDescent="0.25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3"/>
        <v>5.8823529411764705E-3</v>
      </c>
      <c r="AH6906">
        <f t="shared" si="234"/>
        <v>0.29148623643196425</v>
      </c>
    </row>
    <row r="6907" spans="1:34" x14ac:dyDescent="0.25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3"/>
        <v>5.8823529411764705E-3</v>
      </c>
      <c r="AH6907">
        <f t="shared" si="234"/>
        <v>0.29072318345701148</v>
      </c>
    </row>
    <row r="6908" spans="1:34" x14ac:dyDescent="0.25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3"/>
        <v>5.8823529411764705E-3</v>
      </c>
      <c r="AH6908">
        <f t="shared" si="234"/>
        <v>0.29072318345701148</v>
      </c>
    </row>
    <row r="6909" spans="1:34" x14ac:dyDescent="0.25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3"/>
        <v>5.8823529411764705E-3</v>
      </c>
      <c r="AH6909">
        <f t="shared" si="234"/>
        <v>0.29072318345701148</v>
      </c>
    </row>
    <row r="6910" spans="1:34" x14ac:dyDescent="0.25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3"/>
        <v>5.8823529411764705E-3</v>
      </c>
      <c r="AH6910">
        <f t="shared" si="234"/>
        <v>0.29072318345701148</v>
      </c>
    </row>
    <row r="6911" spans="1:34" x14ac:dyDescent="0.25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3"/>
        <v>5.8823529411764705E-3</v>
      </c>
      <c r="AH6911">
        <f t="shared" si="234"/>
        <v>0.29148623643196425</v>
      </c>
    </row>
    <row r="6912" spans="1:34" x14ac:dyDescent="0.25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3"/>
        <v>5.8823529411764705E-3</v>
      </c>
      <c r="AH6912">
        <f t="shared" si="234"/>
        <v>0.29148623643196425</v>
      </c>
    </row>
    <row r="6913" spans="1:34" x14ac:dyDescent="0.25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3"/>
        <v>5.8823529411764705E-3</v>
      </c>
      <c r="AH6913">
        <f t="shared" si="234"/>
        <v>0.29148623643196425</v>
      </c>
    </row>
    <row r="6914" spans="1:34" x14ac:dyDescent="0.25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5">B6915/$Z$1</f>
        <v>5.8823529411764705E-3</v>
      </c>
      <c r="AH6914">
        <f t="shared" ref="AH6914:AH6977" si="236">C6915/$X$13</f>
        <v>0.29148623643196425</v>
      </c>
    </row>
    <row r="6915" spans="1:34" x14ac:dyDescent="0.25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5"/>
        <v>5.8823529411764705E-3</v>
      </c>
      <c r="AH6915">
        <f t="shared" si="236"/>
        <v>0.29072318345701148</v>
      </c>
    </row>
    <row r="6916" spans="1:34" x14ac:dyDescent="0.25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5"/>
        <v>5.8823529411764705E-3</v>
      </c>
      <c r="AH6916">
        <f t="shared" si="236"/>
        <v>0.29148623643196425</v>
      </c>
    </row>
    <row r="6917" spans="1:34" x14ac:dyDescent="0.25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5"/>
        <v>5.8823529411764705E-3</v>
      </c>
      <c r="AH6917">
        <f t="shared" si="236"/>
        <v>0.29224928940691702</v>
      </c>
    </row>
    <row r="6918" spans="1:34" x14ac:dyDescent="0.25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5"/>
        <v>5.8823529411764705E-3</v>
      </c>
      <c r="AH6918">
        <f t="shared" si="236"/>
        <v>0.32277140840502849</v>
      </c>
    </row>
    <row r="6919" spans="1:34" x14ac:dyDescent="0.25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5"/>
        <v>6.1381074168797957E-3</v>
      </c>
      <c r="AH6919">
        <f t="shared" si="236"/>
        <v>0.36702848095229001</v>
      </c>
    </row>
    <row r="6920" spans="1:34" x14ac:dyDescent="0.25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5"/>
        <v>6.5217391304347823E-3</v>
      </c>
      <c r="AH6920">
        <f t="shared" si="236"/>
        <v>0.40823334159974051</v>
      </c>
    </row>
    <row r="6921" spans="1:34" x14ac:dyDescent="0.25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5"/>
        <v>6.6496163682864444E-3</v>
      </c>
      <c r="AH6921">
        <f t="shared" si="236"/>
        <v>0.44180767249766312</v>
      </c>
    </row>
    <row r="6922" spans="1:34" x14ac:dyDescent="0.25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5"/>
        <v>6.7774936061381066E-3</v>
      </c>
      <c r="AH6922">
        <f t="shared" si="236"/>
        <v>0.44257072547261589</v>
      </c>
    </row>
    <row r="6923" spans="1:34" x14ac:dyDescent="0.25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5"/>
        <v>6.7774936061381066E-3</v>
      </c>
      <c r="AH6923">
        <f t="shared" si="236"/>
        <v>0.43951851357280475</v>
      </c>
    </row>
    <row r="6924" spans="1:34" x14ac:dyDescent="0.25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5"/>
        <v>6.7774936061381066E-3</v>
      </c>
      <c r="AH6924">
        <f t="shared" si="236"/>
        <v>0.4379924076228992</v>
      </c>
    </row>
    <row r="6925" spans="1:34" x14ac:dyDescent="0.25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5"/>
        <v>6.7774936061381066E-3</v>
      </c>
      <c r="AH6925">
        <f t="shared" si="236"/>
        <v>0.43646630167299355</v>
      </c>
    </row>
    <row r="6926" spans="1:34" x14ac:dyDescent="0.25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5"/>
        <v>6.7774936061381066E-3</v>
      </c>
      <c r="AH6926">
        <f t="shared" si="236"/>
        <v>0.43570324869804078</v>
      </c>
    </row>
    <row r="6927" spans="1:34" x14ac:dyDescent="0.25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5"/>
        <v>6.7774936061381066E-3</v>
      </c>
      <c r="AH6927">
        <f t="shared" si="236"/>
        <v>0.43494019572308801</v>
      </c>
    </row>
    <row r="6928" spans="1:34" x14ac:dyDescent="0.25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5"/>
        <v>6.7774936061381066E-3</v>
      </c>
      <c r="AH6928">
        <f t="shared" si="236"/>
        <v>0.45630567902176605</v>
      </c>
    </row>
    <row r="6929" spans="1:34" x14ac:dyDescent="0.25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5"/>
        <v>7.0332480818414318E-3</v>
      </c>
      <c r="AH6929">
        <f t="shared" si="236"/>
        <v>0.50361496346883872</v>
      </c>
    </row>
    <row r="6930" spans="1:34" x14ac:dyDescent="0.25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5"/>
        <v>7.289002557544757E-3</v>
      </c>
      <c r="AH6930">
        <f t="shared" si="236"/>
        <v>0.54405677114133644</v>
      </c>
    </row>
    <row r="6931" spans="1:34" x14ac:dyDescent="0.25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5"/>
        <v>7.4168797953964192E-3</v>
      </c>
      <c r="AH6931">
        <f t="shared" si="236"/>
        <v>0.58602468476373959</v>
      </c>
    </row>
    <row r="6932" spans="1:34" x14ac:dyDescent="0.25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5"/>
        <v>7.5447570332480814E-3</v>
      </c>
      <c r="AH6932">
        <f t="shared" si="236"/>
        <v>0.62417733351137894</v>
      </c>
    </row>
    <row r="6933" spans="1:34" x14ac:dyDescent="0.25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5"/>
        <v>7.8005115089514066E-3</v>
      </c>
      <c r="AH6933">
        <f t="shared" si="236"/>
        <v>0.66538219415882949</v>
      </c>
    </row>
    <row r="6934" spans="1:34" x14ac:dyDescent="0.25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5"/>
        <v>8.056265984654731E-3</v>
      </c>
      <c r="AH6934">
        <f t="shared" si="236"/>
        <v>0.70506094885637427</v>
      </c>
    </row>
    <row r="6935" spans="1:34" x14ac:dyDescent="0.25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5"/>
        <v>8.3120204603580571E-3</v>
      </c>
      <c r="AH6935">
        <f t="shared" si="236"/>
        <v>0.74397665057896634</v>
      </c>
    </row>
    <row r="6936" spans="1:34" x14ac:dyDescent="0.25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5"/>
        <v>8.5677749360613814E-3</v>
      </c>
      <c r="AH6936">
        <f t="shared" si="236"/>
        <v>0.7828923523015584</v>
      </c>
    </row>
    <row r="6937" spans="1:34" x14ac:dyDescent="0.25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5"/>
        <v>8.8235294117647058E-3</v>
      </c>
      <c r="AH6937">
        <f t="shared" si="236"/>
        <v>0.82180805402415047</v>
      </c>
    </row>
    <row r="6938" spans="1:34" x14ac:dyDescent="0.25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5"/>
        <v>9.0792838874680301E-3</v>
      </c>
      <c r="AH6938">
        <f t="shared" si="236"/>
        <v>0.86072375574674254</v>
      </c>
    </row>
    <row r="6939" spans="1:34" x14ac:dyDescent="0.25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5"/>
        <v>9.3350383631713545E-3</v>
      </c>
      <c r="AH6939">
        <f t="shared" si="236"/>
        <v>0.8996394574693346</v>
      </c>
    </row>
    <row r="6940" spans="1:34" x14ac:dyDescent="0.25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5"/>
        <v>9.4629156010230166E-3</v>
      </c>
      <c r="AH6940">
        <f t="shared" si="236"/>
        <v>0.93931821216687961</v>
      </c>
    </row>
    <row r="6941" spans="1:34" x14ac:dyDescent="0.25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5"/>
        <v>9.7186700767263427E-3</v>
      </c>
      <c r="AH6941">
        <f t="shared" si="236"/>
        <v>0.97823391388947167</v>
      </c>
    </row>
    <row r="6942" spans="1:34" x14ac:dyDescent="0.25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5"/>
        <v>9.9744245524296671E-3</v>
      </c>
      <c r="AH6942">
        <f t="shared" si="236"/>
        <v>1.0171496156120639</v>
      </c>
    </row>
    <row r="6943" spans="1:34" x14ac:dyDescent="0.25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5"/>
        <v>1.0102301790281329E-2</v>
      </c>
      <c r="AH6943">
        <f t="shared" si="236"/>
        <v>1.0560653173346559</v>
      </c>
    </row>
    <row r="6944" spans="1:34" x14ac:dyDescent="0.25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5"/>
        <v>1.0230179028132991E-2</v>
      </c>
      <c r="AH6944">
        <f t="shared" si="236"/>
        <v>1.094981019057248</v>
      </c>
    </row>
    <row r="6945" spans="1:34" x14ac:dyDescent="0.25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5"/>
        <v>1.0485933503836318E-2</v>
      </c>
      <c r="AH6945">
        <f t="shared" si="236"/>
        <v>1.1338967207798401</v>
      </c>
    </row>
    <row r="6946" spans="1:34" x14ac:dyDescent="0.25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5"/>
        <v>1.0741687979539642E-2</v>
      </c>
      <c r="AH6946">
        <f t="shared" si="236"/>
        <v>1.1743385284523378</v>
      </c>
    </row>
    <row r="6947" spans="1:34" x14ac:dyDescent="0.25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5"/>
        <v>1.0869565217391304E-2</v>
      </c>
      <c r="AH6947">
        <f t="shared" si="236"/>
        <v>1.2147803361248353</v>
      </c>
    </row>
    <row r="6948" spans="1:34" x14ac:dyDescent="0.25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5"/>
        <v>1.0997442455242966E-2</v>
      </c>
      <c r="AH6948">
        <f t="shared" si="236"/>
        <v>1.2536960378474273</v>
      </c>
    </row>
    <row r="6949" spans="1:34" x14ac:dyDescent="0.25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5"/>
        <v>1.1253196930946291E-2</v>
      </c>
      <c r="AH6949">
        <f t="shared" si="236"/>
        <v>1.2933747925449721</v>
      </c>
    </row>
    <row r="6950" spans="1:34" x14ac:dyDescent="0.25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5"/>
        <v>1.1508951406649615E-2</v>
      </c>
      <c r="AH6950">
        <f t="shared" si="236"/>
        <v>1.3315274412926115</v>
      </c>
    </row>
    <row r="6951" spans="1:34" x14ac:dyDescent="0.25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5"/>
        <v>1.1636828644501279E-2</v>
      </c>
      <c r="AH6951">
        <f t="shared" si="236"/>
        <v>1.3719692489651092</v>
      </c>
    </row>
    <row r="6952" spans="1:34" x14ac:dyDescent="0.25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5"/>
        <v>1.1892583120204603E-2</v>
      </c>
      <c r="AH6952">
        <f t="shared" si="236"/>
        <v>1.4116480036626542</v>
      </c>
    </row>
    <row r="6953" spans="1:34" x14ac:dyDescent="0.25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5"/>
        <v>1.2020460358056265E-2</v>
      </c>
      <c r="AH6953">
        <f t="shared" si="236"/>
        <v>1.451326758360199</v>
      </c>
    </row>
    <row r="6954" spans="1:34" x14ac:dyDescent="0.25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5"/>
        <v>1.2276214833759591E-2</v>
      </c>
      <c r="AH6954">
        <f t="shared" si="236"/>
        <v>1.4917685660326967</v>
      </c>
    </row>
    <row r="6955" spans="1:34" x14ac:dyDescent="0.25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5"/>
        <v>1.2404092071611254E-2</v>
      </c>
      <c r="AH6955">
        <f t="shared" si="236"/>
        <v>1.5337364796551001</v>
      </c>
    </row>
    <row r="6956" spans="1:34" x14ac:dyDescent="0.25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5"/>
        <v>1.2531969309462916E-2</v>
      </c>
      <c r="AH6956">
        <f t="shared" si="236"/>
        <v>1.5741782873275973</v>
      </c>
    </row>
    <row r="6957" spans="1:34" x14ac:dyDescent="0.25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5"/>
        <v>1.2659846547314578E-2</v>
      </c>
      <c r="AH6957">
        <f t="shared" si="236"/>
        <v>1.6161462009500007</v>
      </c>
    </row>
    <row r="6958" spans="1:34" x14ac:dyDescent="0.25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5"/>
        <v>1.278772378516624E-2</v>
      </c>
      <c r="AH6958">
        <f t="shared" si="236"/>
        <v>1.6588771675473566</v>
      </c>
    </row>
    <row r="6959" spans="1:34" x14ac:dyDescent="0.25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5"/>
        <v>1.3043478260869565E-2</v>
      </c>
      <c r="AH6959">
        <f t="shared" si="236"/>
        <v>1.7092386638942405</v>
      </c>
    </row>
    <row r="6960" spans="1:34" x14ac:dyDescent="0.25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5"/>
        <v>1.3299232736572889E-2</v>
      </c>
      <c r="AH6960">
        <f t="shared" si="236"/>
        <v>1.7557848953663606</v>
      </c>
    </row>
    <row r="6961" spans="1:34" x14ac:dyDescent="0.25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5"/>
        <v>1.3554987212276213E-2</v>
      </c>
      <c r="AH6961">
        <f t="shared" si="236"/>
        <v>1.7954636500639056</v>
      </c>
    </row>
    <row r="6962" spans="1:34" x14ac:dyDescent="0.25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5"/>
        <v>1.3682864450127877E-2</v>
      </c>
      <c r="AH6962">
        <f t="shared" si="236"/>
        <v>1.8420098815360255</v>
      </c>
    </row>
    <row r="6963" spans="1:34" x14ac:dyDescent="0.25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5"/>
        <v>1.3810741687979539E-2</v>
      </c>
      <c r="AH6963">
        <f t="shared" si="236"/>
        <v>1.8870300070582398</v>
      </c>
    </row>
    <row r="6964" spans="1:34" x14ac:dyDescent="0.25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5"/>
        <v>1.4066496163682864E-2</v>
      </c>
      <c r="AH6964">
        <f t="shared" si="236"/>
        <v>1.9343392915053126</v>
      </c>
    </row>
    <row r="6965" spans="1:34" x14ac:dyDescent="0.25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5"/>
        <v>1.4194373401534526E-2</v>
      </c>
      <c r="AH6965">
        <f t="shared" si="236"/>
        <v>1.9816485759523852</v>
      </c>
    </row>
    <row r="6966" spans="1:34" x14ac:dyDescent="0.25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5"/>
        <v>1.4450127877237852E-2</v>
      </c>
      <c r="AH6966">
        <f t="shared" si="236"/>
        <v>2.0304839663493635</v>
      </c>
    </row>
    <row r="6967" spans="1:34" x14ac:dyDescent="0.25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5"/>
        <v>1.4578005115089514E-2</v>
      </c>
      <c r="AH6967">
        <f t="shared" si="236"/>
        <v>2.0793193567463417</v>
      </c>
    </row>
    <row r="6968" spans="1:34" x14ac:dyDescent="0.25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5"/>
        <v>1.4833759590792838E-2</v>
      </c>
      <c r="AH6968">
        <f t="shared" si="236"/>
        <v>2.1350222239178951</v>
      </c>
    </row>
    <row r="6969" spans="1:34" x14ac:dyDescent="0.25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5"/>
        <v>1.4961636828644502E-2</v>
      </c>
      <c r="AH6969">
        <f t="shared" si="236"/>
        <v>2.1922511970393543</v>
      </c>
    </row>
    <row r="6970" spans="1:34" x14ac:dyDescent="0.25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5"/>
        <v>1.5089514066496163E-2</v>
      </c>
      <c r="AH6970">
        <f t="shared" si="236"/>
        <v>2.2510062761107186</v>
      </c>
    </row>
    <row r="6971" spans="1:34" x14ac:dyDescent="0.25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5"/>
        <v>1.5217391304347825E-2</v>
      </c>
      <c r="AH6971">
        <f t="shared" si="236"/>
        <v>2.3128135670818941</v>
      </c>
    </row>
    <row r="6972" spans="1:34" x14ac:dyDescent="0.25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5"/>
        <v>1.5345268542199487E-2</v>
      </c>
      <c r="AH6972">
        <f t="shared" si="236"/>
        <v>2.3738578050781172</v>
      </c>
    </row>
    <row r="6973" spans="1:34" x14ac:dyDescent="0.25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5"/>
        <v>1.5601023017902813E-2</v>
      </c>
      <c r="AH6973">
        <f t="shared" si="236"/>
        <v>2.4356650960492932</v>
      </c>
    </row>
    <row r="6974" spans="1:34" x14ac:dyDescent="0.25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5"/>
        <v>1.5728900255754474E-2</v>
      </c>
      <c r="AH6974">
        <f t="shared" si="236"/>
        <v>2.5012876518952325</v>
      </c>
    </row>
    <row r="6975" spans="1:34" x14ac:dyDescent="0.25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5"/>
        <v>1.5856777493606138E-2</v>
      </c>
      <c r="AH6975">
        <f t="shared" si="236"/>
        <v>2.5646210488163139</v>
      </c>
    </row>
    <row r="6976" spans="1:34" x14ac:dyDescent="0.25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5"/>
        <v>1.6112531969309462E-2</v>
      </c>
      <c r="AH6976">
        <f t="shared" si="236"/>
        <v>2.6317697106121591</v>
      </c>
    </row>
    <row r="6977" spans="1:34" x14ac:dyDescent="0.25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5"/>
        <v>1.6240409207161126E-2</v>
      </c>
      <c r="AH6977">
        <f t="shared" si="236"/>
        <v>2.6996814253829569</v>
      </c>
    </row>
    <row r="6978" spans="1:34" x14ac:dyDescent="0.25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7">B6979/$Z$1</f>
        <v>1.649616368286445E-2</v>
      </c>
      <c r="AH6978">
        <f t="shared" ref="AH6978:AH7041" si="238">C6979/$X$13</f>
        <v>2.7691192461036604</v>
      </c>
    </row>
    <row r="6979" spans="1:34" x14ac:dyDescent="0.25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7"/>
        <v>1.6624040920716114E-2</v>
      </c>
      <c r="AH6979">
        <f t="shared" si="238"/>
        <v>2.840846225749222</v>
      </c>
    </row>
    <row r="6980" spans="1:34" x14ac:dyDescent="0.25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7"/>
        <v>1.6751918158567775E-2</v>
      </c>
      <c r="AH6980">
        <f t="shared" si="238"/>
        <v>2.910284046469926</v>
      </c>
    </row>
    <row r="6981" spans="1:34" x14ac:dyDescent="0.25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7"/>
        <v>1.6879795396419438E-2</v>
      </c>
      <c r="AH6981">
        <f t="shared" si="238"/>
        <v>2.981247973140535</v>
      </c>
    </row>
    <row r="6982" spans="1:34" x14ac:dyDescent="0.25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7"/>
        <v>1.7007672634271099E-2</v>
      </c>
      <c r="AH6982">
        <f t="shared" si="238"/>
        <v>3.052211899811144</v>
      </c>
    </row>
    <row r="6983" spans="1:34" x14ac:dyDescent="0.25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7"/>
        <v>1.7135549872122763E-2</v>
      </c>
      <c r="AH6983">
        <f t="shared" si="238"/>
        <v>3.1216497205318472</v>
      </c>
    </row>
    <row r="6984" spans="1:34" x14ac:dyDescent="0.25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7"/>
        <v>1.7263427109974427E-2</v>
      </c>
      <c r="AH6984">
        <f t="shared" si="238"/>
        <v>3.1941397531523621</v>
      </c>
    </row>
    <row r="6985" spans="1:34" x14ac:dyDescent="0.25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7"/>
        <v>1.7519181585677751E-2</v>
      </c>
      <c r="AH6985">
        <f t="shared" si="238"/>
        <v>3.2712081036225933</v>
      </c>
    </row>
    <row r="6986" spans="1:34" x14ac:dyDescent="0.25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7"/>
        <v>1.7647058823529412E-2</v>
      </c>
      <c r="AH6986">
        <f t="shared" si="238"/>
        <v>3.3482764540928254</v>
      </c>
    </row>
    <row r="6987" spans="1:34" x14ac:dyDescent="0.25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7"/>
        <v>1.7774936061381075E-2</v>
      </c>
      <c r="AH6987">
        <f t="shared" si="238"/>
        <v>3.4245817515881036</v>
      </c>
    </row>
    <row r="6988" spans="1:34" x14ac:dyDescent="0.25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7"/>
        <v>1.7902813299232739E-2</v>
      </c>
      <c r="AH6988">
        <f t="shared" si="238"/>
        <v>3.5069914728830045</v>
      </c>
    </row>
    <row r="6989" spans="1:34" x14ac:dyDescent="0.25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7"/>
        <v>1.8030690537084396E-2</v>
      </c>
      <c r="AH6989">
        <f t="shared" si="238"/>
        <v>3.5909273001278113</v>
      </c>
    </row>
    <row r="6990" spans="1:34" x14ac:dyDescent="0.25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7"/>
        <v>1.8286445012787721E-2</v>
      </c>
      <c r="AH6990">
        <f t="shared" si="238"/>
        <v>3.6779153392724289</v>
      </c>
    </row>
    <row r="6991" spans="1:34" x14ac:dyDescent="0.25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7"/>
        <v>1.8414322250639385E-2</v>
      </c>
      <c r="AH6991">
        <f t="shared" si="238"/>
        <v>3.7610881135422822</v>
      </c>
    </row>
    <row r="6992" spans="1:34" x14ac:dyDescent="0.25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7"/>
        <v>1.8542199488491045E-2</v>
      </c>
      <c r="AH6992">
        <f t="shared" si="238"/>
        <v>3.8473130997119473</v>
      </c>
    </row>
    <row r="6993" spans="1:34" x14ac:dyDescent="0.25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7"/>
        <v>1.8670076726342709E-2</v>
      </c>
      <c r="AH6993">
        <f t="shared" si="238"/>
        <v>3.9350641918315175</v>
      </c>
    </row>
    <row r="6994" spans="1:34" x14ac:dyDescent="0.25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7"/>
        <v>1.8797953964194373E-2</v>
      </c>
      <c r="AH6994">
        <f t="shared" si="238"/>
        <v>4.0220522309761355</v>
      </c>
    </row>
    <row r="6995" spans="1:34" x14ac:dyDescent="0.25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7"/>
        <v>1.8925831202046033E-2</v>
      </c>
      <c r="AH6995">
        <f t="shared" si="238"/>
        <v>4.1082772171458002</v>
      </c>
    </row>
    <row r="6996" spans="1:34" x14ac:dyDescent="0.25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7"/>
        <v>1.9053708439897697E-2</v>
      </c>
      <c r="AH6996">
        <f t="shared" si="238"/>
        <v>4.1967913622403232</v>
      </c>
    </row>
    <row r="6997" spans="1:34" x14ac:dyDescent="0.25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7"/>
        <v>1.9309462915601022E-2</v>
      </c>
      <c r="AH6997">
        <f t="shared" si="238"/>
        <v>4.2853055073348463</v>
      </c>
    </row>
    <row r="6998" spans="1:34" x14ac:dyDescent="0.25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7"/>
        <v>1.9565217391304346E-2</v>
      </c>
      <c r="AH6998">
        <f t="shared" si="238"/>
        <v>4.3768718643291802</v>
      </c>
    </row>
    <row r="6999" spans="1:34" x14ac:dyDescent="0.25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7"/>
        <v>1.969309462915601E-2</v>
      </c>
      <c r="AH6999">
        <f t="shared" si="238"/>
        <v>4.4669121153736091</v>
      </c>
    </row>
    <row r="7000" spans="1:34" x14ac:dyDescent="0.25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7"/>
        <v>1.982097186700767E-2</v>
      </c>
      <c r="AH7000">
        <f t="shared" si="238"/>
        <v>4.5622937372427073</v>
      </c>
    </row>
    <row r="7001" spans="1:34" x14ac:dyDescent="0.25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7"/>
        <v>1.9948849104859334E-2</v>
      </c>
      <c r="AH7001">
        <f t="shared" si="238"/>
        <v>4.6561492531619004</v>
      </c>
    </row>
    <row r="7002" spans="1:34" x14ac:dyDescent="0.25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7"/>
        <v>2.0076726342710998E-2</v>
      </c>
      <c r="AH7002">
        <f t="shared" si="238"/>
        <v>4.7515308750309986</v>
      </c>
    </row>
    <row r="7003" spans="1:34" x14ac:dyDescent="0.25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7"/>
        <v>2.0204603580562659E-2</v>
      </c>
      <c r="AH7003">
        <f t="shared" si="238"/>
        <v>4.8492016558249551</v>
      </c>
    </row>
    <row r="7004" spans="1:34" x14ac:dyDescent="0.25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7"/>
        <v>2.0332480818414322E-2</v>
      </c>
      <c r="AH7004">
        <f t="shared" si="238"/>
        <v>4.9522138074435818</v>
      </c>
    </row>
    <row r="7005" spans="1:34" x14ac:dyDescent="0.25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7"/>
        <v>2.0588235294117647E-2</v>
      </c>
      <c r="AH7005">
        <f t="shared" si="238"/>
        <v>5.0544629060872541</v>
      </c>
    </row>
    <row r="7006" spans="1:34" x14ac:dyDescent="0.25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7"/>
        <v>2.0588235294117647E-2</v>
      </c>
      <c r="AH7006">
        <f t="shared" si="238"/>
        <v>5.1536597928311174</v>
      </c>
    </row>
    <row r="7007" spans="1:34" x14ac:dyDescent="0.25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7"/>
        <v>2.0843989769820971E-2</v>
      </c>
      <c r="AH7007">
        <f t="shared" si="238"/>
        <v>5.2520936266000255</v>
      </c>
    </row>
    <row r="7008" spans="1:34" x14ac:dyDescent="0.25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7"/>
        <v>2.0971867007672635E-2</v>
      </c>
      <c r="AH7008">
        <f t="shared" si="238"/>
        <v>5.3566318841685581</v>
      </c>
    </row>
    <row r="7009" spans="1:34" x14ac:dyDescent="0.25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7"/>
        <v>2.1099744245524295E-2</v>
      </c>
      <c r="AH7009">
        <f t="shared" si="238"/>
        <v>5.4527765590126087</v>
      </c>
    </row>
    <row r="7010" spans="1:34" x14ac:dyDescent="0.25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7"/>
        <v>2.1227621483375959E-2</v>
      </c>
      <c r="AH7010">
        <f t="shared" si="238"/>
        <v>5.5542626046813295</v>
      </c>
    </row>
    <row r="7011" spans="1:34" x14ac:dyDescent="0.25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7"/>
        <v>2.1355498721227623E-2</v>
      </c>
      <c r="AH7011">
        <f t="shared" si="238"/>
        <v>5.6549855973750969</v>
      </c>
    </row>
    <row r="7012" spans="1:34" x14ac:dyDescent="0.25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7"/>
        <v>2.1611253196930948E-2</v>
      </c>
      <c r="AH7012">
        <f t="shared" si="238"/>
        <v>5.7618130138684878</v>
      </c>
    </row>
    <row r="7013" spans="1:34" x14ac:dyDescent="0.25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7"/>
        <v>2.1739130434782608E-2</v>
      </c>
      <c r="AH7013">
        <f t="shared" si="238"/>
        <v>5.8648251654871135</v>
      </c>
    </row>
    <row r="7014" spans="1:34" x14ac:dyDescent="0.25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7"/>
        <v>2.1994884910485932E-2</v>
      </c>
      <c r="AH7014">
        <f t="shared" si="238"/>
        <v>5.9693634230556452</v>
      </c>
    </row>
    <row r="7015" spans="1:34" x14ac:dyDescent="0.25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7"/>
        <v>2.2250639386189257E-2</v>
      </c>
      <c r="AH7015">
        <f t="shared" si="238"/>
        <v>6.0731386276492243</v>
      </c>
    </row>
    <row r="7016" spans="1:34" x14ac:dyDescent="0.25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7"/>
        <v>2.2378516624040917E-2</v>
      </c>
      <c r="AH7016">
        <f t="shared" si="238"/>
        <v>6.1700463554682274</v>
      </c>
    </row>
    <row r="7017" spans="1:34" x14ac:dyDescent="0.25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7"/>
        <v>2.2378516624040917E-2</v>
      </c>
      <c r="AH7017">
        <f t="shared" si="238"/>
        <v>6.1807290971175668</v>
      </c>
    </row>
    <row r="7018" spans="1:34" x14ac:dyDescent="0.25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7"/>
        <v>2.2378516624040917E-2</v>
      </c>
      <c r="AH7018">
        <f t="shared" si="238"/>
        <v>6.1692833024932741</v>
      </c>
    </row>
    <row r="7019" spans="1:34" x14ac:dyDescent="0.25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7"/>
        <v>2.2378516624040917E-2</v>
      </c>
      <c r="AH7019">
        <f t="shared" si="238"/>
        <v>6.1601266667938415</v>
      </c>
    </row>
    <row r="7020" spans="1:34" x14ac:dyDescent="0.25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7"/>
        <v>2.2378516624040917E-2</v>
      </c>
      <c r="AH7020">
        <f t="shared" si="238"/>
        <v>6.152496137044313</v>
      </c>
    </row>
    <row r="7021" spans="1:34" x14ac:dyDescent="0.25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7"/>
        <v>2.2378516624040917E-2</v>
      </c>
      <c r="AH7021">
        <f t="shared" si="238"/>
        <v>6.1448656072947854</v>
      </c>
    </row>
    <row r="7022" spans="1:34" x14ac:dyDescent="0.25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7"/>
        <v>2.2378516624040917E-2</v>
      </c>
      <c r="AH7022">
        <f t="shared" si="238"/>
        <v>6.1387611834951636</v>
      </c>
    </row>
    <row r="7023" spans="1:34" x14ac:dyDescent="0.25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7"/>
        <v>2.2378516624040917E-2</v>
      </c>
      <c r="AH7023">
        <f t="shared" si="238"/>
        <v>6.132656759695541</v>
      </c>
    </row>
    <row r="7024" spans="1:34" x14ac:dyDescent="0.25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7"/>
        <v>2.2378516624040917E-2</v>
      </c>
      <c r="AH7024">
        <f t="shared" si="238"/>
        <v>6.1273153888708718</v>
      </c>
    </row>
    <row r="7025" spans="1:34" x14ac:dyDescent="0.25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7"/>
        <v>2.2378516624040917E-2</v>
      </c>
      <c r="AH7025">
        <f t="shared" si="238"/>
        <v>6.1227370710211542</v>
      </c>
    </row>
    <row r="7026" spans="1:34" x14ac:dyDescent="0.25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7"/>
        <v>2.2378516624040917E-2</v>
      </c>
      <c r="AH7026">
        <f t="shared" si="238"/>
        <v>6.1173957001964858</v>
      </c>
    </row>
    <row r="7027" spans="1:34" x14ac:dyDescent="0.25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7"/>
        <v>2.2378516624040917E-2</v>
      </c>
      <c r="AH7027">
        <f t="shared" si="238"/>
        <v>6.1128173823467682</v>
      </c>
    </row>
    <row r="7028" spans="1:34" x14ac:dyDescent="0.25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7"/>
        <v>2.2378516624040917E-2</v>
      </c>
      <c r="AH7028">
        <f t="shared" si="238"/>
        <v>6.1090021174720048</v>
      </c>
    </row>
    <row r="7029" spans="1:34" x14ac:dyDescent="0.25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7"/>
        <v>2.2378516624040917E-2</v>
      </c>
      <c r="AH7029">
        <f t="shared" si="238"/>
        <v>6.1044237996222881</v>
      </c>
    </row>
    <row r="7030" spans="1:34" x14ac:dyDescent="0.25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7"/>
        <v>2.2378516624040917E-2</v>
      </c>
      <c r="AH7030">
        <f t="shared" si="238"/>
        <v>6.1013715877224763</v>
      </c>
    </row>
    <row r="7031" spans="1:34" x14ac:dyDescent="0.25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7"/>
        <v>2.2378516624040917E-2</v>
      </c>
      <c r="AH7031">
        <f t="shared" si="238"/>
        <v>6.097556322847713</v>
      </c>
    </row>
    <row r="7032" spans="1:34" x14ac:dyDescent="0.25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7"/>
        <v>2.2378516624040917E-2</v>
      </c>
      <c r="AH7032">
        <f t="shared" si="238"/>
        <v>6.0929780049979954</v>
      </c>
    </row>
    <row r="7033" spans="1:34" x14ac:dyDescent="0.25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7"/>
        <v>2.2378516624040917E-2</v>
      </c>
      <c r="AH7033">
        <f t="shared" si="238"/>
        <v>6.0899257930981854</v>
      </c>
    </row>
    <row r="7034" spans="1:34" x14ac:dyDescent="0.25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7"/>
        <v>2.2378516624040917E-2</v>
      </c>
      <c r="AH7034">
        <f t="shared" si="238"/>
        <v>6.0861105282234211</v>
      </c>
    </row>
    <row r="7035" spans="1:34" x14ac:dyDescent="0.25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7"/>
        <v>2.2378516624040917E-2</v>
      </c>
      <c r="AH7035">
        <f t="shared" si="238"/>
        <v>6.0822952633486569</v>
      </c>
    </row>
    <row r="7036" spans="1:34" x14ac:dyDescent="0.25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7"/>
        <v>2.2378516624040917E-2</v>
      </c>
      <c r="AH7036">
        <f t="shared" si="238"/>
        <v>6.079243051448846</v>
      </c>
    </row>
    <row r="7037" spans="1:34" x14ac:dyDescent="0.25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7"/>
        <v>2.2378516624040917E-2</v>
      </c>
      <c r="AH7037">
        <f t="shared" si="238"/>
        <v>6.0761908395490343</v>
      </c>
    </row>
    <row r="7038" spans="1:34" x14ac:dyDescent="0.25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7"/>
        <v>2.2378516624040917E-2</v>
      </c>
      <c r="AH7038">
        <f t="shared" si="238"/>
        <v>6.0731386276492243</v>
      </c>
    </row>
    <row r="7039" spans="1:34" x14ac:dyDescent="0.25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7"/>
        <v>2.2378516624040917E-2</v>
      </c>
      <c r="AH7039">
        <f t="shared" si="238"/>
        <v>6.0708494687243659</v>
      </c>
    </row>
    <row r="7040" spans="1:34" x14ac:dyDescent="0.25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7"/>
        <v>2.2378516624040917E-2</v>
      </c>
      <c r="AH7040">
        <f t="shared" si="238"/>
        <v>6.0677972568245542</v>
      </c>
    </row>
    <row r="7041" spans="1:34" x14ac:dyDescent="0.25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7"/>
        <v>2.2378516624040917E-2</v>
      </c>
      <c r="AH7041">
        <f t="shared" si="238"/>
        <v>6.0662711508746483</v>
      </c>
    </row>
    <row r="7042" spans="1:34" x14ac:dyDescent="0.25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9">B7043/$Z$1</f>
        <v>2.2378516624040917E-2</v>
      </c>
      <c r="AH7042">
        <f t="shared" ref="AH7042:AH7105" si="240">C7043/$X$13</f>
        <v>6.0632189389748374</v>
      </c>
    </row>
    <row r="7043" spans="1:34" x14ac:dyDescent="0.25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9"/>
        <v>2.2378516624040917E-2</v>
      </c>
      <c r="AH7043">
        <f t="shared" si="240"/>
        <v>6.0616928330249316</v>
      </c>
    </row>
    <row r="7044" spans="1:34" x14ac:dyDescent="0.25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9"/>
        <v>2.2378516624040917E-2</v>
      </c>
      <c r="AH7044">
        <f t="shared" si="240"/>
        <v>6.0586406211251216</v>
      </c>
    </row>
    <row r="7045" spans="1:34" x14ac:dyDescent="0.25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9"/>
        <v>2.2378516624040917E-2</v>
      </c>
      <c r="AH7045">
        <f t="shared" si="240"/>
        <v>6.0563514622002632</v>
      </c>
    </row>
    <row r="7046" spans="1:34" x14ac:dyDescent="0.25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9"/>
        <v>2.2378516624040917E-2</v>
      </c>
      <c r="AH7046">
        <f t="shared" si="240"/>
        <v>6.0548253562503564</v>
      </c>
    </row>
    <row r="7047" spans="1:34" x14ac:dyDescent="0.25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9"/>
        <v>2.2378516624040917E-2</v>
      </c>
      <c r="AH7047">
        <f t="shared" si="240"/>
        <v>6.0517731443505456</v>
      </c>
    </row>
    <row r="7048" spans="1:34" x14ac:dyDescent="0.25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9"/>
        <v>2.2378516624040917E-2</v>
      </c>
      <c r="AH7048">
        <f t="shared" si="240"/>
        <v>6.0502470384006406</v>
      </c>
    </row>
    <row r="7049" spans="1:34" x14ac:dyDescent="0.25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9"/>
        <v>2.2378516624040917E-2</v>
      </c>
      <c r="AH7049">
        <f t="shared" si="240"/>
        <v>6.0479578794757822</v>
      </c>
    </row>
    <row r="7050" spans="1:34" x14ac:dyDescent="0.25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9"/>
        <v>2.2378516624040917E-2</v>
      </c>
      <c r="AH7050">
        <f t="shared" si="240"/>
        <v>6.0456687205509239</v>
      </c>
    </row>
    <row r="7051" spans="1:34" x14ac:dyDescent="0.25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9"/>
        <v>2.2378516624040917E-2</v>
      </c>
      <c r="AH7051">
        <f t="shared" si="240"/>
        <v>6.0433795616260655</v>
      </c>
    </row>
    <row r="7052" spans="1:34" x14ac:dyDescent="0.25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9"/>
        <v>2.2378516624040917E-2</v>
      </c>
      <c r="AH7052">
        <f t="shared" si="240"/>
        <v>6.0418534556761605</v>
      </c>
    </row>
    <row r="7053" spans="1:34" x14ac:dyDescent="0.25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9"/>
        <v>2.2378516624040917E-2</v>
      </c>
      <c r="AH7053">
        <f t="shared" si="240"/>
        <v>6.0395642967513012</v>
      </c>
    </row>
    <row r="7054" spans="1:34" x14ac:dyDescent="0.25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9"/>
        <v>2.2378516624040917E-2</v>
      </c>
      <c r="AH7054">
        <f t="shared" si="240"/>
        <v>6.0380381908013954</v>
      </c>
    </row>
    <row r="7055" spans="1:34" x14ac:dyDescent="0.25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9"/>
        <v>2.2378516624040917E-2</v>
      </c>
      <c r="AH7055">
        <f t="shared" si="240"/>
        <v>6.0365120848514904</v>
      </c>
    </row>
    <row r="7056" spans="1:34" x14ac:dyDescent="0.25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9"/>
        <v>2.2378516624040917E-2</v>
      </c>
      <c r="AH7056">
        <f t="shared" si="240"/>
        <v>6.0349859789015845</v>
      </c>
    </row>
    <row r="7057" spans="1:34" x14ac:dyDescent="0.25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9"/>
        <v>2.2378516624040917E-2</v>
      </c>
      <c r="AH7057">
        <f t="shared" si="240"/>
        <v>6.0334598729516786</v>
      </c>
    </row>
    <row r="7058" spans="1:34" x14ac:dyDescent="0.25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9"/>
        <v>2.2378516624040917E-2</v>
      </c>
      <c r="AH7058">
        <f t="shared" si="240"/>
        <v>6.0311707140268211</v>
      </c>
    </row>
    <row r="7059" spans="1:34" x14ac:dyDescent="0.25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9"/>
        <v>2.2378516624040917E-2</v>
      </c>
      <c r="AH7059">
        <f t="shared" si="240"/>
        <v>6.0296446080769144</v>
      </c>
    </row>
    <row r="7060" spans="1:34" x14ac:dyDescent="0.25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9"/>
        <v>2.2378516624040917E-2</v>
      </c>
      <c r="AH7060">
        <f t="shared" si="240"/>
        <v>6.027355449152056</v>
      </c>
    </row>
    <row r="7061" spans="1:34" x14ac:dyDescent="0.25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9"/>
        <v>2.2378516624040917E-2</v>
      </c>
      <c r="AH7061">
        <f t="shared" si="240"/>
        <v>6.025829343202151</v>
      </c>
    </row>
    <row r="7062" spans="1:34" x14ac:dyDescent="0.25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9"/>
        <v>2.2378516624040917E-2</v>
      </c>
      <c r="AH7062">
        <f t="shared" si="240"/>
        <v>6.0235401842772927</v>
      </c>
    </row>
    <row r="7063" spans="1:34" x14ac:dyDescent="0.25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9"/>
        <v>2.2378516624040917E-2</v>
      </c>
      <c r="AH7063">
        <f t="shared" si="240"/>
        <v>6.0227771313023402</v>
      </c>
    </row>
    <row r="7064" spans="1:34" x14ac:dyDescent="0.25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9"/>
        <v>2.2378516624040917E-2</v>
      </c>
      <c r="AH7064">
        <f t="shared" si="240"/>
        <v>6.0212510253524343</v>
      </c>
    </row>
    <row r="7065" spans="1:34" x14ac:dyDescent="0.25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9"/>
        <v>2.2378516624040917E-2</v>
      </c>
      <c r="AH7065">
        <f t="shared" si="240"/>
        <v>6.0189618664275759</v>
      </c>
    </row>
    <row r="7066" spans="1:34" x14ac:dyDescent="0.25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9"/>
        <v>2.2378516624040917E-2</v>
      </c>
      <c r="AH7066">
        <f t="shared" si="240"/>
        <v>6.01743576047767</v>
      </c>
    </row>
    <row r="7067" spans="1:34" x14ac:dyDescent="0.25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9"/>
        <v>2.2378516624040917E-2</v>
      </c>
      <c r="AH7067">
        <f t="shared" si="240"/>
        <v>6.015909654527765</v>
      </c>
    </row>
    <row r="7068" spans="1:34" x14ac:dyDescent="0.25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9"/>
        <v>2.2378516624040917E-2</v>
      </c>
      <c r="AH7068">
        <f t="shared" si="240"/>
        <v>6.0143835485778592</v>
      </c>
    </row>
    <row r="7069" spans="1:34" x14ac:dyDescent="0.25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9"/>
        <v>2.2378516624040917E-2</v>
      </c>
      <c r="AH7069">
        <f t="shared" si="240"/>
        <v>6.0136204956029067</v>
      </c>
    </row>
    <row r="7070" spans="1:34" x14ac:dyDescent="0.25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9"/>
        <v>2.2378516624040917E-2</v>
      </c>
      <c r="AH7070">
        <f t="shared" si="240"/>
        <v>6.0120943896530017</v>
      </c>
    </row>
    <row r="7071" spans="1:34" x14ac:dyDescent="0.25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9"/>
        <v>2.2378516624040917E-2</v>
      </c>
      <c r="AH7071">
        <f t="shared" si="240"/>
        <v>6.0044638599034732</v>
      </c>
    </row>
    <row r="7072" spans="1:34" x14ac:dyDescent="0.25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9"/>
        <v>2.2378516624040917E-2</v>
      </c>
      <c r="AH7072">
        <f t="shared" si="240"/>
        <v>5.9922550123042289</v>
      </c>
    </row>
    <row r="7073" spans="1:34" x14ac:dyDescent="0.25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9"/>
        <v>2.2378516624040917E-2</v>
      </c>
      <c r="AH7073">
        <f t="shared" si="240"/>
        <v>5.9815722706548895</v>
      </c>
    </row>
    <row r="7074" spans="1:34" x14ac:dyDescent="0.25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9"/>
        <v>2.2378516624040917E-2</v>
      </c>
      <c r="AH7074">
        <f t="shared" si="240"/>
        <v>5.9701264760305977</v>
      </c>
    </row>
    <row r="7075" spans="1:34" x14ac:dyDescent="0.25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9"/>
        <v>2.2378516624040917E-2</v>
      </c>
      <c r="AH7075">
        <f t="shared" si="240"/>
        <v>5.9609698403311642</v>
      </c>
    </row>
    <row r="7076" spans="1:34" x14ac:dyDescent="0.25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9"/>
        <v>2.2378516624040917E-2</v>
      </c>
      <c r="AH7076">
        <f t="shared" si="240"/>
        <v>5.9525762576066841</v>
      </c>
    </row>
    <row r="7077" spans="1:34" x14ac:dyDescent="0.25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9"/>
        <v>2.2378516624040917E-2</v>
      </c>
      <c r="AH7077">
        <f t="shared" si="240"/>
        <v>5.9434196219072506</v>
      </c>
    </row>
    <row r="7078" spans="1:34" x14ac:dyDescent="0.25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9"/>
        <v>2.2378516624040917E-2</v>
      </c>
      <c r="AH7078">
        <f t="shared" si="240"/>
        <v>5.9350260391827696</v>
      </c>
    </row>
    <row r="7079" spans="1:34" x14ac:dyDescent="0.25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9"/>
        <v>2.2378516624040917E-2</v>
      </c>
      <c r="AH7079">
        <f t="shared" si="240"/>
        <v>5.9266324564582886</v>
      </c>
    </row>
    <row r="7080" spans="1:34" x14ac:dyDescent="0.25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9"/>
        <v>2.2378516624040917E-2</v>
      </c>
      <c r="AH7080">
        <f t="shared" si="240"/>
        <v>5.9190019267087601</v>
      </c>
    </row>
    <row r="7081" spans="1:34" x14ac:dyDescent="0.25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9"/>
        <v>2.2378516624040917E-2</v>
      </c>
      <c r="AH7081">
        <f t="shared" si="240"/>
        <v>5.9136605558840918</v>
      </c>
    </row>
    <row r="7082" spans="1:34" x14ac:dyDescent="0.25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9"/>
        <v>2.2378516624040917E-2</v>
      </c>
      <c r="AH7082">
        <f t="shared" si="240"/>
        <v>5.9052669731596108</v>
      </c>
    </row>
    <row r="7083" spans="1:34" x14ac:dyDescent="0.25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9"/>
        <v>2.2378516624040917E-2</v>
      </c>
      <c r="AH7083">
        <f t="shared" si="240"/>
        <v>5.8983994963850357</v>
      </c>
    </row>
    <row r="7084" spans="1:34" x14ac:dyDescent="0.25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9"/>
        <v>2.2378516624040917E-2</v>
      </c>
      <c r="AH7084">
        <f t="shared" si="240"/>
        <v>5.8915320196104606</v>
      </c>
    </row>
    <row r="7085" spans="1:34" x14ac:dyDescent="0.25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9"/>
        <v>2.2378516624040917E-2</v>
      </c>
      <c r="AH7085">
        <f t="shared" si="240"/>
        <v>5.885427595810838</v>
      </c>
    </row>
    <row r="7086" spans="1:34" x14ac:dyDescent="0.25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9"/>
        <v>2.2378516624040917E-2</v>
      </c>
      <c r="AH7086">
        <f t="shared" si="240"/>
        <v>5.8800862249861687</v>
      </c>
    </row>
    <row r="7087" spans="1:34" x14ac:dyDescent="0.25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9"/>
        <v>2.2378516624040917E-2</v>
      </c>
      <c r="AH7087">
        <f t="shared" si="240"/>
        <v>5.875507907136452</v>
      </c>
    </row>
    <row r="7088" spans="1:34" x14ac:dyDescent="0.25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9"/>
        <v>2.2378516624040917E-2</v>
      </c>
      <c r="AH7088">
        <f t="shared" si="240"/>
        <v>5.8701665363117836</v>
      </c>
    </row>
    <row r="7089" spans="1:34" x14ac:dyDescent="0.25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9"/>
        <v>2.2378516624040917E-2</v>
      </c>
      <c r="AH7089">
        <f t="shared" si="240"/>
        <v>5.8640621125121601</v>
      </c>
    </row>
    <row r="7090" spans="1:34" x14ac:dyDescent="0.25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9"/>
        <v>2.2378516624040917E-2</v>
      </c>
      <c r="AH7090">
        <f t="shared" si="240"/>
        <v>5.8587207416874909</v>
      </c>
    </row>
    <row r="7091" spans="1:34" x14ac:dyDescent="0.25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9"/>
        <v>2.2378516624040917E-2</v>
      </c>
      <c r="AH7091">
        <f t="shared" si="240"/>
        <v>5.8526163178878692</v>
      </c>
    </row>
    <row r="7092" spans="1:34" x14ac:dyDescent="0.25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9"/>
        <v>2.2378516624040917E-2</v>
      </c>
      <c r="AH7092">
        <f t="shared" si="240"/>
        <v>5.8472749470631991</v>
      </c>
    </row>
    <row r="7093" spans="1:34" x14ac:dyDescent="0.25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9"/>
        <v>2.2378516624040917E-2</v>
      </c>
      <c r="AH7093">
        <f t="shared" si="240"/>
        <v>5.8426966292134823</v>
      </c>
    </row>
    <row r="7094" spans="1:34" x14ac:dyDescent="0.25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9"/>
        <v>2.2378516624040917E-2</v>
      </c>
      <c r="AH7094">
        <f t="shared" si="240"/>
        <v>5.8388813643387181</v>
      </c>
    </row>
    <row r="7095" spans="1:34" x14ac:dyDescent="0.25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9"/>
        <v>2.2378516624040917E-2</v>
      </c>
      <c r="AH7095">
        <f t="shared" si="240"/>
        <v>5.8365922054138597</v>
      </c>
    </row>
    <row r="7096" spans="1:34" x14ac:dyDescent="0.25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9"/>
        <v>2.2378516624040917E-2</v>
      </c>
      <c r="AH7096">
        <f t="shared" si="240"/>
        <v>5.8343030464890013</v>
      </c>
    </row>
    <row r="7097" spans="1:34" x14ac:dyDescent="0.25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9"/>
        <v>2.2378516624040917E-2</v>
      </c>
      <c r="AH7097">
        <f t="shared" si="240"/>
        <v>5.8289616756643321</v>
      </c>
    </row>
    <row r="7098" spans="1:34" x14ac:dyDescent="0.25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9"/>
        <v>2.2378516624040917E-2</v>
      </c>
      <c r="AH7098">
        <f t="shared" si="240"/>
        <v>5.823620304839662</v>
      </c>
    </row>
    <row r="7099" spans="1:34" x14ac:dyDescent="0.25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9"/>
        <v>2.2378516624040917E-2</v>
      </c>
      <c r="AH7099">
        <f t="shared" si="240"/>
        <v>5.820568092939852</v>
      </c>
    </row>
    <row r="7100" spans="1:34" x14ac:dyDescent="0.25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9"/>
        <v>2.2378516624040917E-2</v>
      </c>
      <c r="AH7100">
        <f t="shared" si="240"/>
        <v>5.8175158810400402</v>
      </c>
    </row>
    <row r="7101" spans="1:34" x14ac:dyDescent="0.25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9"/>
        <v>2.2378516624040917E-2</v>
      </c>
      <c r="AH7101">
        <f t="shared" si="240"/>
        <v>5.813700616165276</v>
      </c>
    </row>
    <row r="7102" spans="1:34" x14ac:dyDescent="0.25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9"/>
        <v>2.2378516624040917E-2</v>
      </c>
      <c r="AH7102">
        <f t="shared" si="240"/>
        <v>5.8098853512905126</v>
      </c>
    </row>
    <row r="7103" spans="1:34" x14ac:dyDescent="0.25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9"/>
        <v>2.2378516624040917E-2</v>
      </c>
      <c r="AH7103">
        <f t="shared" si="240"/>
        <v>5.8068331393907009</v>
      </c>
    </row>
    <row r="7104" spans="1:34" x14ac:dyDescent="0.25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9"/>
        <v>2.2378516624040917E-2</v>
      </c>
      <c r="AH7104">
        <f t="shared" si="240"/>
        <v>5.802254821540985</v>
      </c>
    </row>
    <row r="7105" spans="1:34" x14ac:dyDescent="0.25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9"/>
        <v>2.2378516624040917E-2</v>
      </c>
      <c r="AH7105">
        <f t="shared" si="240"/>
        <v>5.7984395566662208</v>
      </c>
    </row>
    <row r="7106" spans="1:34" x14ac:dyDescent="0.25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41">B7107/$Z$1</f>
        <v>2.2378516624040917E-2</v>
      </c>
      <c r="AH7106">
        <f t="shared" ref="AH7106:AH7169" si="242">C7107/$X$13</f>
        <v>5.7946242917914565</v>
      </c>
    </row>
    <row r="7107" spans="1:34" x14ac:dyDescent="0.25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41"/>
        <v>2.2378516624040917E-2</v>
      </c>
      <c r="AH7107">
        <f t="shared" si="242"/>
        <v>5.7915720798916466</v>
      </c>
    </row>
    <row r="7108" spans="1:34" x14ac:dyDescent="0.25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41"/>
        <v>2.2378516624040917E-2</v>
      </c>
      <c r="AH7108">
        <f t="shared" si="242"/>
        <v>5.7877568150168814</v>
      </c>
    </row>
    <row r="7109" spans="1:34" x14ac:dyDescent="0.25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41"/>
        <v>2.2378516624040917E-2</v>
      </c>
      <c r="AH7109">
        <f t="shared" si="242"/>
        <v>5.7847046031170706</v>
      </c>
    </row>
    <row r="7110" spans="1:34" x14ac:dyDescent="0.25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41"/>
        <v>2.2378516624040917E-2</v>
      </c>
      <c r="AH7110">
        <f t="shared" si="242"/>
        <v>5.7816523912172588</v>
      </c>
    </row>
    <row r="7111" spans="1:34" x14ac:dyDescent="0.25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41"/>
        <v>2.2378516624040917E-2</v>
      </c>
      <c r="AH7111">
        <f t="shared" si="242"/>
        <v>5.7786001793174488</v>
      </c>
    </row>
    <row r="7112" spans="1:34" x14ac:dyDescent="0.25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41"/>
        <v>2.2378516624040917E-2</v>
      </c>
      <c r="AH7112">
        <f t="shared" si="242"/>
        <v>5.7763110203925905</v>
      </c>
    </row>
    <row r="7113" spans="1:34" x14ac:dyDescent="0.25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41"/>
        <v>2.2378516624040917E-2</v>
      </c>
      <c r="AH7113">
        <f t="shared" si="242"/>
        <v>5.7740218614677321</v>
      </c>
    </row>
    <row r="7114" spans="1:34" x14ac:dyDescent="0.25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41"/>
        <v>2.2378516624040917E-2</v>
      </c>
      <c r="AH7114">
        <f t="shared" si="242"/>
        <v>5.7724957555178262</v>
      </c>
    </row>
    <row r="7115" spans="1:34" x14ac:dyDescent="0.25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41"/>
        <v>2.2378516624040917E-2</v>
      </c>
      <c r="AH7115">
        <f t="shared" si="242"/>
        <v>5.7702065965929679</v>
      </c>
    </row>
    <row r="7116" spans="1:34" x14ac:dyDescent="0.25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41"/>
        <v>2.2378516624040917E-2</v>
      </c>
      <c r="AH7116">
        <f t="shared" si="242"/>
        <v>5.7679174376681095</v>
      </c>
    </row>
    <row r="7117" spans="1:34" x14ac:dyDescent="0.25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41"/>
        <v>2.2378516624040917E-2</v>
      </c>
      <c r="AH7117">
        <f t="shared" si="242"/>
        <v>5.7648652257682977</v>
      </c>
    </row>
    <row r="7118" spans="1:34" x14ac:dyDescent="0.25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41"/>
        <v>2.2378516624040917E-2</v>
      </c>
      <c r="AH7118">
        <f t="shared" si="242"/>
        <v>5.7641021727933461</v>
      </c>
    </row>
    <row r="7119" spans="1:34" x14ac:dyDescent="0.25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41"/>
        <v>2.2378516624040917E-2</v>
      </c>
      <c r="AH7119">
        <f t="shared" si="242"/>
        <v>5.7610499608935344</v>
      </c>
    </row>
    <row r="7120" spans="1:34" x14ac:dyDescent="0.25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41"/>
        <v>2.2378516624040917E-2</v>
      </c>
      <c r="AH7120">
        <f t="shared" si="242"/>
        <v>5.7564716430438176</v>
      </c>
    </row>
    <row r="7121" spans="1:34" x14ac:dyDescent="0.25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41"/>
        <v>2.2378516624040917E-2</v>
      </c>
      <c r="AH7121">
        <f t="shared" si="242"/>
        <v>5.7534194311440068</v>
      </c>
    </row>
    <row r="7122" spans="1:34" x14ac:dyDescent="0.25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41"/>
        <v>2.2378516624040917E-2</v>
      </c>
      <c r="AH7122">
        <f t="shared" si="242"/>
        <v>5.7518933251941009</v>
      </c>
    </row>
    <row r="7123" spans="1:34" x14ac:dyDescent="0.25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41"/>
        <v>2.2378516624040917E-2</v>
      </c>
      <c r="AH7123">
        <f t="shared" si="242"/>
        <v>5.74884111329429</v>
      </c>
    </row>
    <row r="7124" spans="1:34" x14ac:dyDescent="0.25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41"/>
        <v>2.2378516624040917E-2</v>
      </c>
      <c r="AH7124">
        <f t="shared" si="242"/>
        <v>5.7457889013944783</v>
      </c>
    </row>
    <row r="7125" spans="1:34" x14ac:dyDescent="0.25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41"/>
        <v>2.2378516624040917E-2</v>
      </c>
      <c r="AH7125">
        <f t="shared" si="242"/>
        <v>5.7434997424696199</v>
      </c>
    </row>
    <row r="7126" spans="1:34" x14ac:dyDescent="0.25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41"/>
        <v>2.2378516624040917E-2</v>
      </c>
      <c r="AH7126">
        <f t="shared" si="242"/>
        <v>5.7396844775948566</v>
      </c>
    </row>
    <row r="7127" spans="1:34" x14ac:dyDescent="0.25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41"/>
        <v>2.2378516624040917E-2</v>
      </c>
      <c r="AH7127">
        <f t="shared" si="242"/>
        <v>5.7366322656950457</v>
      </c>
    </row>
    <row r="7128" spans="1:34" x14ac:dyDescent="0.25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41"/>
        <v>2.2378516624040917E-2</v>
      </c>
      <c r="AH7128">
        <f t="shared" si="242"/>
        <v>5.7358692127200923</v>
      </c>
    </row>
    <row r="7129" spans="1:34" x14ac:dyDescent="0.25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41"/>
        <v>2.2378516624040917E-2</v>
      </c>
      <c r="AH7129">
        <f t="shared" si="242"/>
        <v>5.7328170008202806</v>
      </c>
    </row>
    <row r="7130" spans="1:34" x14ac:dyDescent="0.25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41"/>
        <v>2.2378516624040917E-2</v>
      </c>
      <c r="AH7130">
        <f t="shared" si="242"/>
        <v>5.7297647889204706</v>
      </c>
    </row>
    <row r="7131" spans="1:34" x14ac:dyDescent="0.25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41"/>
        <v>2.2378516624040917E-2</v>
      </c>
      <c r="AH7131">
        <f t="shared" si="242"/>
        <v>5.7282386829705638</v>
      </c>
    </row>
    <row r="7132" spans="1:34" x14ac:dyDescent="0.25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41"/>
        <v>2.2378516624040917E-2</v>
      </c>
      <c r="AH7132">
        <f t="shared" si="242"/>
        <v>5.7259495240457063</v>
      </c>
    </row>
    <row r="7133" spans="1:34" x14ac:dyDescent="0.25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41"/>
        <v>2.2378516624040917E-2</v>
      </c>
      <c r="AH7133">
        <f t="shared" si="242"/>
        <v>5.723660365120848</v>
      </c>
    </row>
    <row r="7134" spans="1:34" x14ac:dyDescent="0.25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41"/>
        <v>2.2378516624040917E-2</v>
      </c>
      <c r="AH7134">
        <f t="shared" si="242"/>
        <v>5.7206081532210362</v>
      </c>
    </row>
    <row r="7135" spans="1:34" x14ac:dyDescent="0.25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41"/>
        <v>2.2378516624040917E-2</v>
      </c>
      <c r="AH7135">
        <f t="shared" si="242"/>
        <v>5.7175559413212262</v>
      </c>
    </row>
    <row r="7136" spans="1:34" x14ac:dyDescent="0.25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41"/>
        <v>2.2378516624040917E-2</v>
      </c>
      <c r="AH7136">
        <f t="shared" si="242"/>
        <v>5.7152667823963679</v>
      </c>
    </row>
    <row r="7137" spans="1:34" x14ac:dyDescent="0.25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41"/>
        <v>2.2378516624040917E-2</v>
      </c>
      <c r="AH7137">
        <f t="shared" si="242"/>
        <v>5.7129776234715095</v>
      </c>
    </row>
    <row r="7138" spans="1:34" x14ac:dyDescent="0.25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41"/>
        <v>2.2378516624040917E-2</v>
      </c>
      <c r="AH7138">
        <f t="shared" si="242"/>
        <v>5.7099254115716978</v>
      </c>
    </row>
    <row r="7139" spans="1:34" x14ac:dyDescent="0.25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41"/>
        <v>2.2378516624040917E-2</v>
      </c>
      <c r="AH7139">
        <f t="shared" si="242"/>
        <v>5.7076362526468394</v>
      </c>
    </row>
    <row r="7140" spans="1:34" x14ac:dyDescent="0.25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41"/>
        <v>2.2378516624040917E-2</v>
      </c>
      <c r="AH7140">
        <f t="shared" si="242"/>
        <v>5.7045840407470285</v>
      </c>
    </row>
    <row r="7141" spans="1:34" x14ac:dyDescent="0.25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41"/>
        <v>2.2378516624040917E-2</v>
      </c>
      <c r="AH7141">
        <f t="shared" si="242"/>
        <v>5.7030579347971218</v>
      </c>
    </row>
    <row r="7142" spans="1:34" x14ac:dyDescent="0.25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41"/>
        <v>2.2378516624040917E-2</v>
      </c>
      <c r="AH7142">
        <f t="shared" si="242"/>
        <v>5.7007687758722634</v>
      </c>
    </row>
    <row r="7143" spans="1:34" x14ac:dyDescent="0.25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41"/>
        <v>2.2378516624040917E-2</v>
      </c>
      <c r="AH7143">
        <f t="shared" si="242"/>
        <v>5.6992426699223584</v>
      </c>
    </row>
    <row r="7144" spans="1:34" x14ac:dyDescent="0.25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41"/>
        <v>2.2378516624040917E-2</v>
      </c>
      <c r="AH7144">
        <f t="shared" si="242"/>
        <v>5.6984796169474068</v>
      </c>
    </row>
    <row r="7145" spans="1:34" x14ac:dyDescent="0.25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41"/>
        <v>2.2378516624040917E-2</v>
      </c>
      <c r="AH7145">
        <f t="shared" si="242"/>
        <v>5.6961904580225475</v>
      </c>
    </row>
    <row r="7146" spans="1:34" x14ac:dyDescent="0.25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41"/>
        <v>2.2378516624040917E-2</v>
      </c>
      <c r="AH7146">
        <f t="shared" si="242"/>
        <v>5.695427405047595</v>
      </c>
    </row>
    <row r="7147" spans="1:34" x14ac:dyDescent="0.25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41"/>
        <v>2.2378516624040917E-2</v>
      </c>
      <c r="AH7147">
        <f t="shared" si="242"/>
        <v>5.6931382461227367</v>
      </c>
    </row>
    <row r="7148" spans="1:34" x14ac:dyDescent="0.25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41"/>
        <v>2.2378516624040917E-2</v>
      </c>
      <c r="AH7148">
        <f t="shared" si="242"/>
        <v>5.6900860342229249</v>
      </c>
    </row>
    <row r="7149" spans="1:34" x14ac:dyDescent="0.25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41"/>
        <v>2.2378516624040917E-2</v>
      </c>
      <c r="AH7149">
        <f t="shared" si="242"/>
        <v>5.6877968752980674</v>
      </c>
    </row>
    <row r="7150" spans="1:34" x14ac:dyDescent="0.25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41"/>
        <v>2.2378516624040917E-2</v>
      </c>
      <c r="AH7150">
        <f t="shared" si="242"/>
        <v>5.6870338223231141</v>
      </c>
    </row>
    <row r="7151" spans="1:34" x14ac:dyDescent="0.25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41"/>
        <v>2.2378516624040917E-2</v>
      </c>
      <c r="AH7151">
        <f t="shared" si="242"/>
        <v>5.6839816104233023</v>
      </c>
    </row>
    <row r="7152" spans="1:34" x14ac:dyDescent="0.25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41"/>
        <v>2.2378516624040917E-2</v>
      </c>
      <c r="AH7152">
        <f t="shared" si="242"/>
        <v>5.6824555044733973</v>
      </c>
    </row>
    <row r="7153" spans="1:34" x14ac:dyDescent="0.25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41"/>
        <v>2.2378516624040917E-2</v>
      </c>
      <c r="AH7153">
        <f t="shared" si="242"/>
        <v>5.6816924514984439</v>
      </c>
    </row>
    <row r="7154" spans="1:34" x14ac:dyDescent="0.25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41"/>
        <v>2.2378516624040917E-2</v>
      </c>
      <c r="AH7154">
        <f t="shared" si="242"/>
        <v>5.6794032925735864</v>
      </c>
    </row>
    <row r="7155" spans="1:34" x14ac:dyDescent="0.25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41"/>
        <v>2.2378516624040917E-2</v>
      </c>
      <c r="AH7155">
        <f t="shared" si="242"/>
        <v>5.6763510806737747</v>
      </c>
    </row>
    <row r="7156" spans="1:34" x14ac:dyDescent="0.25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41"/>
        <v>2.2378516624040917E-2</v>
      </c>
      <c r="AH7156">
        <f t="shared" si="242"/>
        <v>5.6740619217489163</v>
      </c>
    </row>
    <row r="7157" spans="1:34" x14ac:dyDescent="0.25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41"/>
        <v>2.2378516624040917E-2</v>
      </c>
      <c r="AH7157">
        <f t="shared" si="242"/>
        <v>5.671772762824058</v>
      </c>
    </row>
    <row r="7158" spans="1:34" x14ac:dyDescent="0.25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41"/>
        <v>2.2378516624040917E-2</v>
      </c>
      <c r="AH7158">
        <f t="shared" si="242"/>
        <v>5.6710097098491055</v>
      </c>
    </row>
    <row r="7159" spans="1:34" x14ac:dyDescent="0.25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41"/>
        <v>2.2378516624040917E-2</v>
      </c>
      <c r="AH7159">
        <f t="shared" si="242"/>
        <v>5.6710097098491055</v>
      </c>
    </row>
    <row r="7160" spans="1:34" x14ac:dyDescent="0.25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41"/>
        <v>2.2378516624040917E-2</v>
      </c>
      <c r="AH7160">
        <f t="shared" si="242"/>
        <v>5.670246656874153</v>
      </c>
    </row>
    <row r="7161" spans="1:34" x14ac:dyDescent="0.25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41"/>
        <v>2.2378516624040917E-2</v>
      </c>
      <c r="AH7161">
        <f t="shared" si="242"/>
        <v>5.6671944449743412</v>
      </c>
    </row>
    <row r="7162" spans="1:34" x14ac:dyDescent="0.25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41"/>
        <v>2.2378516624040917E-2</v>
      </c>
      <c r="AH7162">
        <f t="shared" si="242"/>
        <v>5.6656683390244362</v>
      </c>
    </row>
    <row r="7163" spans="1:34" x14ac:dyDescent="0.25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41"/>
        <v>2.2378516624040917E-2</v>
      </c>
      <c r="AH7163">
        <f t="shared" si="242"/>
        <v>5.6641422330745312</v>
      </c>
    </row>
    <row r="7164" spans="1:34" x14ac:dyDescent="0.25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41"/>
        <v>2.2378516624040917E-2</v>
      </c>
      <c r="AH7164">
        <f t="shared" si="242"/>
        <v>5.661853074149672</v>
      </c>
    </row>
    <row r="7165" spans="1:34" x14ac:dyDescent="0.25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41"/>
        <v>2.2378516624040917E-2</v>
      </c>
      <c r="AH7165">
        <f t="shared" si="242"/>
        <v>5.6595639152248136</v>
      </c>
    </row>
    <row r="7166" spans="1:34" x14ac:dyDescent="0.25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41"/>
        <v>2.2378516624040917E-2</v>
      </c>
      <c r="AH7166">
        <f t="shared" si="242"/>
        <v>5.6595639152248136</v>
      </c>
    </row>
    <row r="7167" spans="1:34" x14ac:dyDescent="0.25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41"/>
        <v>2.2378516624040917E-2</v>
      </c>
      <c r="AH7167">
        <f t="shared" si="242"/>
        <v>5.6580378092749086</v>
      </c>
    </row>
    <row r="7168" spans="1:34" x14ac:dyDescent="0.25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41"/>
        <v>2.2378516624040917E-2</v>
      </c>
      <c r="AH7168">
        <f t="shared" si="242"/>
        <v>5.6557486503500503</v>
      </c>
    </row>
    <row r="7169" spans="1:34" x14ac:dyDescent="0.25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41"/>
        <v>2.2378516624040917E-2</v>
      </c>
      <c r="AH7169">
        <f t="shared" si="242"/>
        <v>5.6542225444001435</v>
      </c>
    </row>
    <row r="7170" spans="1:34" x14ac:dyDescent="0.25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3">B7171/$Z$1</f>
        <v>2.2378516624040917E-2</v>
      </c>
      <c r="AH7170">
        <f t="shared" ref="AH7170:AH7233" si="244">C7171/$X$13</f>
        <v>5.6534594914251919</v>
      </c>
    </row>
    <row r="7171" spans="1:34" x14ac:dyDescent="0.25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3"/>
        <v>2.2378516624040917E-2</v>
      </c>
      <c r="AH7171">
        <f t="shared" si="244"/>
        <v>5.6526964384502385</v>
      </c>
    </row>
    <row r="7172" spans="1:34" x14ac:dyDescent="0.25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3"/>
        <v>2.2378516624040917E-2</v>
      </c>
      <c r="AH7172">
        <f t="shared" si="244"/>
        <v>5.6504072795253801</v>
      </c>
    </row>
    <row r="7173" spans="1:34" x14ac:dyDescent="0.25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3"/>
        <v>2.2378516624040917E-2</v>
      </c>
      <c r="AH7173">
        <f t="shared" si="244"/>
        <v>5.6488811735754751</v>
      </c>
    </row>
    <row r="7174" spans="1:34" x14ac:dyDescent="0.25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3"/>
        <v>2.2378516624040917E-2</v>
      </c>
      <c r="AH7174">
        <f t="shared" si="244"/>
        <v>5.6481181206005218</v>
      </c>
    </row>
    <row r="7175" spans="1:34" x14ac:dyDescent="0.25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3"/>
        <v>2.2378516624040917E-2</v>
      </c>
      <c r="AH7175">
        <f t="shared" si="244"/>
        <v>5.6465920146506168</v>
      </c>
    </row>
    <row r="7176" spans="1:34" x14ac:dyDescent="0.25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3"/>
        <v>2.2378516624040917E-2</v>
      </c>
      <c r="AH7176">
        <f t="shared" si="244"/>
        <v>5.6443028557257584</v>
      </c>
    </row>
    <row r="7177" spans="1:34" x14ac:dyDescent="0.25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3"/>
        <v>2.2378516624040917E-2</v>
      </c>
      <c r="AH7177">
        <f t="shared" si="244"/>
        <v>5.6412506438259475</v>
      </c>
    </row>
    <row r="7178" spans="1:34" x14ac:dyDescent="0.25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3"/>
        <v>2.2378516624040917E-2</v>
      </c>
      <c r="AH7178">
        <f t="shared" si="244"/>
        <v>5.6397245378760408</v>
      </c>
    </row>
    <row r="7179" spans="1:34" x14ac:dyDescent="0.25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3"/>
        <v>2.2378516624040917E-2</v>
      </c>
      <c r="AH7179">
        <f t="shared" si="244"/>
        <v>5.6366723259762308</v>
      </c>
    </row>
    <row r="7180" spans="1:34" x14ac:dyDescent="0.25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3"/>
        <v>2.2378516624040917E-2</v>
      </c>
      <c r="AH7180">
        <f t="shared" si="244"/>
        <v>5.6343831670513724</v>
      </c>
    </row>
    <row r="7181" spans="1:34" x14ac:dyDescent="0.25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3"/>
        <v>2.2378516624040917E-2</v>
      </c>
      <c r="AH7181">
        <f t="shared" si="244"/>
        <v>5.633620114076419</v>
      </c>
    </row>
    <row r="7182" spans="1:34" x14ac:dyDescent="0.25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3"/>
        <v>2.2378516624040917E-2</v>
      </c>
      <c r="AH7182">
        <f t="shared" si="244"/>
        <v>5.633620114076419</v>
      </c>
    </row>
    <row r="7183" spans="1:34" x14ac:dyDescent="0.25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3"/>
        <v>2.2378516624040917E-2</v>
      </c>
      <c r="AH7183">
        <f t="shared" si="244"/>
        <v>5.6313309551515607</v>
      </c>
    </row>
    <row r="7184" spans="1:34" x14ac:dyDescent="0.25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3"/>
        <v>2.2378516624040917E-2</v>
      </c>
      <c r="AH7184">
        <f t="shared" si="244"/>
        <v>5.6282787432517498</v>
      </c>
    </row>
    <row r="7185" spans="1:34" x14ac:dyDescent="0.25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3"/>
        <v>2.2378516624040917E-2</v>
      </c>
      <c r="AH7185">
        <f t="shared" si="244"/>
        <v>5.6267526373018439</v>
      </c>
    </row>
    <row r="7186" spans="1:34" x14ac:dyDescent="0.25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3"/>
        <v>2.2378516624040917E-2</v>
      </c>
      <c r="AH7186">
        <f t="shared" si="244"/>
        <v>5.6259895843268914</v>
      </c>
    </row>
    <row r="7187" spans="1:34" x14ac:dyDescent="0.25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3"/>
        <v>2.2378516624040917E-2</v>
      </c>
      <c r="AH7187">
        <f t="shared" si="244"/>
        <v>5.6244634783769856</v>
      </c>
    </row>
    <row r="7188" spans="1:34" x14ac:dyDescent="0.25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3"/>
        <v>2.2378516624040917E-2</v>
      </c>
      <c r="AH7188">
        <f t="shared" si="244"/>
        <v>5.6229373724270797</v>
      </c>
    </row>
    <row r="7189" spans="1:34" x14ac:dyDescent="0.25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3"/>
        <v>2.2378516624040917E-2</v>
      </c>
      <c r="AH7189">
        <f t="shared" si="244"/>
        <v>5.6198851605272697</v>
      </c>
    </row>
    <row r="7190" spans="1:34" x14ac:dyDescent="0.25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3"/>
        <v>2.2378516624040917E-2</v>
      </c>
      <c r="AH7190">
        <f t="shared" si="244"/>
        <v>5.616832948627458</v>
      </c>
    </row>
    <row r="7191" spans="1:34" x14ac:dyDescent="0.25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3"/>
        <v>2.2378516624040917E-2</v>
      </c>
      <c r="AH7191">
        <f t="shared" si="244"/>
        <v>5.6145437897025996</v>
      </c>
    </row>
    <row r="7192" spans="1:34" x14ac:dyDescent="0.25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3"/>
        <v>2.2378516624040917E-2</v>
      </c>
      <c r="AH7192">
        <f t="shared" si="244"/>
        <v>5.6130176837526937</v>
      </c>
    </row>
    <row r="7193" spans="1:34" x14ac:dyDescent="0.25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3"/>
        <v>2.2378516624040917E-2</v>
      </c>
      <c r="AH7193">
        <f t="shared" si="244"/>
        <v>5.6114915778027887</v>
      </c>
    </row>
    <row r="7194" spans="1:34" x14ac:dyDescent="0.25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3"/>
        <v>2.2378516624040917E-2</v>
      </c>
      <c r="AH7194">
        <f t="shared" si="244"/>
        <v>5.608439365902977</v>
      </c>
    </row>
    <row r="7195" spans="1:34" x14ac:dyDescent="0.25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3"/>
        <v>2.2378516624040917E-2</v>
      </c>
      <c r="AH7195">
        <f t="shared" si="244"/>
        <v>5.6061502069781186</v>
      </c>
    </row>
    <row r="7196" spans="1:34" x14ac:dyDescent="0.25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3"/>
        <v>2.2378516624040917E-2</v>
      </c>
      <c r="AH7196">
        <f t="shared" si="244"/>
        <v>5.6053871540031652</v>
      </c>
    </row>
    <row r="7197" spans="1:34" x14ac:dyDescent="0.25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3"/>
        <v>2.2378516624040917E-2</v>
      </c>
      <c r="AH7197">
        <f t="shared" si="244"/>
        <v>5.6038610480532602</v>
      </c>
    </row>
    <row r="7198" spans="1:34" x14ac:dyDescent="0.25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3"/>
        <v>2.2378516624040917E-2</v>
      </c>
      <c r="AH7198">
        <f t="shared" si="244"/>
        <v>5.6023349421033553</v>
      </c>
    </row>
    <row r="7199" spans="1:34" x14ac:dyDescent="0.25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3"/>
        <v>2.2378516624040917E-2</v>
      </c>
      <c r="AH7199">
        <f t="shared" si="244"/>
        <v>5.5992827302035435</v>
      </c>
    </row>
    <row r="7200" spans="1:34" x14ac:dyDescent="0.25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3"/>
        <v>2.2378516624040917E-2</v>
      </c>
      <c r="AH7200">
        <f t="shared" si="244"/>
        <v>5.5977566242536385</v>
      </c>
    </row>
    <row r="7201" spans="1:34" x14ac:dyDescent="0.25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3"/>
        <v>2.2378516624040917E-2</v>
      </c>
      <c r="AH7201">
        <f t="shared" si="244"/>
        <v>5.5939413593788743</v>
      </c>
    </row>
    <row r="7202" spans="1:34" x14ac:dyDescent="0.25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3"/>
        <v>2.2378516624040917E-2</v>
      </c>
      <c r="AH7202">
        <f t="shared" si="244"/>
        <v>5.5924152534289693</v>
      </c>
    </row>
    <row r="7203" spans="1:34" x14ac:dyDescent="0.25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3"/>
        <v>2.2378516624040917E-2</v>
      </c>
      <c r="AH7203">
        <f t="shared" si="244"/>
        <v>5.5916522004540159</v>
      </c>
    </row>
    <row r="7204" spans="1:34" x14ac:dyDescent="0.25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3"/>
        <v>2.2378516624040917E-2</v>
      </c>
      <c r="AH7204">
        <f t="shared" si="244"/>
        <v>5.5908891474790625</v>
      </c>
    </row>
    <row r="7205" spans="1:34" x14ac:dyDescent="0.25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3"/>
        <v>2.2378516624040917E-2</v>
      </c>
      <c r="AH7205">
        <f t="shared" si="244"/>
        <v>5.5901260945041109</v>
      </c>
    </row>
    <row r="7206" spans="1:34" x14ac:dyDescent="0.25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3"/>
        <v>2.2378516624040917E-2</v>
      </c>
      <c r="AH7206">
        <f t="shared" si="244"/>
        <v>5.5885999885542041</v>
      </c>
    </row>
    <row r="7207" spans="1:34" x14ac:dyDescent="0.25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3"/>
        <v>2.2378516624040917E-2</v>
      </c>
      <c r="AH7207">
        <f t="shared" si="244"/>
        <v>5.5870738826042992</v>
      </c>
    </row>
    <row r="7208" spans="1:34" x14ac:dyDescent="0.25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3"/>
        <v>2.2378516624040917E-2</v>
      </c>
      <c r="AH7208">
        <f t="shared" si="244"/>
        <v>5.5847847236794408</v>
      </c>
    </row>
    <row r="7209" spans="1:34" x14ac:dyDescent="0.25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3"/>
        <v>2.2378516624040917E-2</v>
      </c>
      <c r="AH7209">
        <f t="shared" si="244"/>
        <v>5.5824955647545824</v>
      </c>
    </row>
    <row r="7210" spans="1:34" x14ac:dyDescent="0.25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3"/>
        <v>2.2378516624040917E-2</v>
      </c>
      <c r="AH7210">
        <f t="shared" si="244"/>
        <v>5.580206405829724</v>
      </c>
    </row>
    <row r="7211" spans="1:34" x14ac:dyDescent="0.25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3"/>
        <v>2.2378516624040917E-2</v>
      </c>
      <c r="AH7211">
        <f t="shared" si="244"/>
        <v>5.5771541939299132</v>
      </c>
    </row>
    <row r="7212" spans="1:34" x14ac:dyDescent="0.25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3"/>
        <v>2.2378516624040917E-2</v>
      </c>
      <c r="AH7212">
        <f t="shared" si="244"/>
        <v>5.5763911409549598</v>
      </c>
    </row>
    <row r="7213" spans="1:34" x14ac:dyDescent="0.25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3"/>
        <v>2.2378516624040917E-2</v>
      </c>
      <c r="AH7213">
        <f t="shared" si="244"/>
        <v>5.5748650350050548</v>
      </c>
    </row>
    <row r="7214" spans="1:34" x14ac:dyDescent="0.25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3"/>
        <v>2.2378516624040917E-2</v>
      </c>
      <c r="AH7214">
        <f t="shared" si="244"/>
        <v>5.5733389290551498</v>
      </c>
    </row>
    <row r="7215" spans="1:34" x14ac:dyDescent="0.25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3"/>
        <v>2.2378516624040917E-2</v>
      </c>
      <c r="AH7215">
        <f t="shared" si="244"/>
        <v>5.5718128231052431</v>
      </c>
    </row>
    <row r="7216" spans="1:34" x14ac:dyDescent="0.25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3"/>
        <v>2.2378516624040917E-2</v>
      </c>
      <c r="AH7216">
        <f t="shared" si="244"/>
        <v>5.5702867171553381</v>
      </c>
    </row>
    <row r="7217" spans="1:34" x14ac:dyDescent="0.25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3"/>
        <v>2.2378516624040917E-2</v>
      </c>
      <c r="AH7217">
        <f t="shared" si="244"/>
        <v>5.5695236641803847</v>
      </c>
    </row>
    <row r="7218" spans="1:34" x14ac:dyDescent="0.25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3"/>
        <v>2.2378516624040917E-2</v>
      </c>
      <c r="AH7218">
        <f t="shared" si="244"/>
        <v>5.5679975582304797</v>
      </c>
    </row>
    <row r="7219" spans="1:34" x14ac:dyDescent="0.25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3"/>
        <v>2.2378516624040917E-2</v>
      </c>
      <c r="AH7219">
        <f t="shared" si="244"/>
        <v>5.5657083993056213</v>
      </c>
    </row>
    <row r="7220" spans="1:34" x14ac:dyDescent="0.25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3"/>
        <v>2.2378516624040917E-2</v>
      </c>
      <c r="AH7220">
        <f t="shared" si="244"/>
        <v>5.5634192403807621</v>
      </c>
    </row>
    <row r="7221" spans="1:34" x14ac:dyDescent="0.25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3"/>
        <v>2.2378516624040917E-2</v>
      </c>
      <c r="AH7221">
        <f t="shared" si="244"/>
        <v>5.5626561874058105</v>
      </c>
    </row>
    <row r="7222" spans="1:34" x14ac:dyDescent="0.25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3"/>
        <v>2.2378516624040917E-2</v>
      </c>
      <c r="AH7222">
        <f t="shared" si="244"/>
        <v>5.5618931344308571</v>
      </c>
    </row>
    <row r="7223" spans="1:34" x14ac:dyDescent="0.25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3"/>
        <v>2.2378516624040917E-2</v>
      </c>
      <c r="AH7223">
        <f t="shared" si="244"/>
        <v>5.5588409225310453</v>
      </c>
    </row>
    <row r="7224" spans="1:34" x14ac:dyDescent="0.25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3"/>
        <v>2.2378516624040917E-2</v>
      </c>
      <c r="AH7224">
        <f t="shared" si="244"/>
        <v>5.5573148165811403</v>
      </c>
    </row>
    <row r="7225" spans="1:34" x14ac:dyDescent="0.25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3"/>
        <v>2.2378516624040917E-2</v>
      </c>
      <c r="AH7225">
        <f t="shared" si="244"/>
        <v>5.5557887106312354</v>
      </c>
    </row>
    <row r="7226" spans="1:34" x14ac:dyDescent="0.25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3"/>
        <v>2.2378516624040917E-2</v>
      </c>
      <c r="AH7226">
        <f t="shared" si="244"/>
        <v>5.5557887106312354</v>
      </c>
    </row>
    <row r="7227" spans="1:34" x14ac:dyDescent="0.25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3"/>
        <v>2.2378516624040917E-2</v>
      </c>
      <c r="AH7227">
        <f t="shared" si="244"/>
        <v>5.555025657656282</v>
      </c>
    </row>
    <row r="7228" spans="1:34" x14ac:dyDescent="0.25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3"/>
        <v>2.2378516624040917E-2</v>
      </c>
      <c r="AH7228">
        <f t="shared" si="244"/>
        <v>5.5527364987314236</v>
      </c>
    </row>
    <row r="7229" spans="1:34" x14ac:dyDescent="0.25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3"/>
        <v>2.2378516624040917E-2</v>
      </c>
      <c r="AH7229">
        <f t="shared" si="244"/>
        <v>5.5512103927815177</v>
      </c>
    </row>
    <row r="7230" spans="1:34" x14ac:dyDescent="0.25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3"/>
        <v>2.2378516624040917E-2</v>
      </c>
      <c r="AH7230">
        <f t="shared" si="244"/>
        <v>5.5504473398065652</v>
      </c>
    </row>
    <row r="7231" spans="1:34" x14ac:dyDescent="0.25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3"/>
        <v>2.2378516624040917E-2</v>
      </c>
      <c r="AH7231">
        <f t="shared" si="244"/>
        <v>5.5496842868316127</v>
      </c>
    </row>
    <row r="7232" spans="1:34" x14ac:dyDescent="0.25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3"/>
        <v>2.2378516624040917E-2</v>
      </c>
      <c r="AH7232">
        <f t="shared" si="244"/>
        <v>5.5489212338566594</v>
      </c>
    </row>
    <row r="7233" spans="1:34" x14ac:dyDescent="0.25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3"/>
        <v>2.2378516624040917E-2</v>
      </c>
      <c r="AH7233">
        <f t="shared" si="244"/>
        <v>5.5473951279067544</v>
      </c>
    </row>
    <row r="7234" spans="1:34" x14ac:dyDescent="0.25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5">B7235/$Z$1</f>
        <v>2.2378516624040917E-2</v>
      </c>
      <c r="AH7234">
        <f t="shared" ref="AH7234:AH7297" si="246">C7235/$X$13</f>
        <v>5.5458690219568494</v>
      </c>
    </row>
    <row r="7235" spans="1:34" x14ac:dyDescent="0.25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5"/>
        <v>2.2378516624040917E-2</v>
      </c>
      <c r="AH7235">
        <f t="shared" si="246"/>
        <v>5.5443429160069426</v>
      </c>
    </row>
    <row r="7236" spans="1:34" x14ac:dyDescent="0.25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5"/>
        <v>2.2378516624040917E-2</v>
      </c>
      <c r="AH7236">
        <f t="shared" si="246"/>
        <v>5.543579863031991</v>
      </c>
    </row>
    <row r="7237" spans="1:34" x14ac:dyDescent="0.25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5"/>
        <v>2.2378516624040917E-2</v>
      </c>
      <c r="AH7237">
        <f t="shared" si="246"/>
        <v>5.543579863031991</v>
      </c>
    </row>
    <row r="7238" spans="1:34" x14ac:dyDescent="0.25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5"/>
        <v>2.2378516624040917E-2</v>
      </c>
      <c r="AH7238">
        <f t="shared" si="246"/>
        <v>5.543579863031991</v>
      </c>
    </row>
    <row r="7239" spans="1:34" x14ac:dyDescent="0.25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5"/>
        <v>2.2378516624040917E-2</v>
      </c>
      <c r="AH7239">
        <f t="shared" si="246"/>
        <v>5.5428168100570376</v>
      </c>
    </row>
    <row r="7240" spans="1:34" x14ac:dyDescent="0.25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5"/>
        <v>2.2378516624040917E-2</v>
      </c>
      <c r="AH7240">
        <f t="shared" si="246"/>
        <v>5.5412907041071326</v>
      </c>
    </row>
    <row r="7241" spans="1:34" x14ac:dyDescent="0.25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5"/>
        <v>2.2378516624040917E-2</v>
      </c>
      <c r="AH7241">
        <f t="shared" si="246"/>
        <v>5.5397645981572259</v>
      </c>
    </row>
    <row r="7242" spans="1:34" x14ac:dyDescent="0.25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5"/>
        <v>2.2378516624040917E-2</v>
      </c>
      <c r="AH7242">
        <f t="shared" si="246"/>
        <v>5.5382384922073209</v>
      </c>
    </row>
    <row r="7243" spans="1:34" x14ac:dyDescent="0.25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5"/>
        <v>2.2378516624040917E-2</v>
      </c>
      <c r="AH7243">
        <f t="shared" si="246"/>
        <v>5.536712386257415</v>
      </c>
    </row>
    <row r="7244" spans="1:34" x14ac:dyDescent="0.25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5"/>
        <v>2.2378516624040917E-2</v>
      </c>
      <c r="AH7244">
        <f t="shared" si="246"/>
        <v>5.5359493332824625</v>
      </c>
    </row>
    <row r="7245" spans="1:34" x14ac:dyDescent="0.25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5"/>
        <v>2.2378516624040917E-2</v>
      </c>
      <c r="AH7245">
        <f t="shared" si="246"/>
        <v>5.53518628030751</v>
      </c>
    </row>
    <row r="7246" spans="1:34" x14ac:dyDescent="0.25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5"/>
        <v>2.2378516624040917E-2</v>
      </c>
      <c r="AH7246">
        <f t="shared" si="246"/>
        <v>5.5344232273325566</v>
      </c>
    </row>
    <row r="7247" spans="1:34" x14ac:dyDescent="0.25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5"/>
        <v>2.2378516624040917E-2</v>
      </c>
      <c r="AH7247">
        <f t="shared" si="246"/>
        <v>5.5344232273325566</v>
      </c>
    </row>
    <row r="7248" spans="1:34" x14ac:dyDescent="0.25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5"/>
        <v>2.2378516624040917E-2</v>
      </c>
      <c r="AH7248">
        <f t="shared" si="246"/>
        <v>5.5344232273325566</v>
      </c>
    </row>
    <row r="7249" spans="1:34" x14ac:dyDescent="0.25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5"/>
        <v>2.2378516624040917E-2</v>
      </c>
      <c r="AH7249">
        <f t="shared" si="246"/>
        <v>5.5336601743576042</v>
      </c>
    </row>
    <row r="7250" spans="1:34" x14ac:dyDescent="0.25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5"/>
        <v>2.2378516624040917E-2</v>
      </c>
      <c r="AH7250">
        <f t="shared" si="246"/>
        <v>5.5321340684076983</v>
      </c>
    </row>
    <row r="7251" spans="1:34" x14ac:dyDescent="0.25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5"/>
        <v>2.2378516624040917E-2</v>
      </c>
      <c r="AH7251">
        <f t="shared" si="246"/>
        <v>5.5313710154327458</v>
      </c>
    </row>
    <row r="7252" spans="1:34" x14ac:dyDescent="0.25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5"/>
        <v>2.2378516624040917E-2</v>
      </c>
      <c r="AH7252">
        <f t="shared" si="246"/>
        <v>5.5306079624577933</v>
      </c>
    </row>
    <row r="7253" spans="1:34" x14ac:dyDescent="0.25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5"/>
        <v>2.2378516624040917E-2</v>
      </c>
      <c r="AH7253">
        <f t="shared" si="246"/>
        <v>5.5290818565078865</v>
      </c>
    </row>
    <row r="7254" spans="1:34" x14ac:dyDescent="0.25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5"/>
        <v>2.2378516624040917E-2</v>
      </c>
      <c r="AH7254">
        <f t="shared" si="246"/>
        <v>5.5283188035329349</v>
      </c>
    </row>
    <row r="7255" spans="1:34" x14ac:dyDescent="0.25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5"/>
        <v>2.2378516624040917E-2</v>
      </c>
      <c r="AH7255">
        <f t="shared" si="246"/>
        <v>5.5275557505579815</v>
      </c>
    </row>
    <row r="7256" spans="1:34" x14ac:dyDescent="0.25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5"/>
        <v>2.2378516624040917E-2</v>
      </c>
      <c r="AH7256">
        <f t="shared" si="246"/>
        <v>5.5260296446080766</v>
      </c>
    </row>
    <row r="7257" spans="1:34" x14ac:dyDescent="0.25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5"/>
        <v>2.2378516624040917E-2</v>
      </c>
      <c r="AH7257">
        <f t="shared" si="246"/>
        <v>5.5245035386581707</v>
      </c>
    </row>
    <row r="7258" spans="1:34" x14ac:dyDescent="0.25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5"/>
        <v>2.2378516624040917E-2</v>
      </c>
      <c r="AH7258">
        <f t="shared" si="246"/>
        <v>5.5252665916331232</v>
      </c>
    </row>
    <row r="7259" spans="1:34" x14ac:dyDescent="0.25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5"/>
        <v>2.2378516624040917E-2</v>
      </c>
      <c r="AH7259">
        <f t="shared" si="246"/>
        <v>5.5260296446080766</v>
      </c>
    </row>
    <row r="7260" spans="1:34" x14ac:dyDescent="0.25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5"/>
        <v>2.2378516624040917E-2</v>
      </c>
      <c r="AH7260">
        <f t="shared" si="246"/>
        <v>5.5252665916331232</v>
      </c>
    </row>
    <row r="7261" spans="1:34" x14ac:dyDescent="0.25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5"/>
        <v>2.2378516624040917E-2</v>
      </c>
      <c r="AH7261">
        <f t="shared" si="246"/>
        <v>5.5229774327082648</v>
      </c>
    </row>
    <row r="7262" spans="1:34" x14ac:dyDescent="0.25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5"/>
        <v>2.2378516624040917E-2</v>
      </c>
      <c r="AH7262">
        <f t="shared" si="246"/>
        <v>5.5199252208084539</v>
      </c>
    </row>
    <row r="7263" spans="1:34" x14ac:dyDescent="0.25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5"/>
        <v>2.2378516624040917E-2</v>
      </c>
      <c r="AH7263">
        <f t="shared" si="246"/>
        <v>5.5183991148585481</v>
      </c>
    </row>
    <row r="7264" spans="1:34" x14ac:dyDescent="0.25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5"/>
        <v>2.2378516624040917E-2</v>
      </c>
      <c r="AH7264">
        <f t="shared" si="246"/>
        <v>5.5168730089086422</v>
      </c>
    </row>
    <row r="7265" spans="1:34" x14ac:dyDescent="0.25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5"/>
        <v>2.2378516624040917E-2</v>
      </c>
      <c r="AH7265">
        <f t="shared" si="246"/>
        <v>5.5161099559336906</v>
      </c>
    </row>
    <row r="7266" spans="1:34" x14ac:dyDescent="0.25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5"/>
        <v>2.2378516624040917E-2</v>
      </c>
      <c r="AH7266">
        <f t="shared" si="246"/>
        <v>5.5138207970088322</v>
      </c>
    </row>
    <row r="7267" spans="1:34" x14ac:dyDescent="0.25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5"/>
        <v>2.2378516624040917E-2</v>
      </c>
      <c r="AH7267">
        <f t="shared" si="246"/>
        <v>5.5122946910589254</v>
      </c>
    </row>
    <row r="7268" spans="1:34" x14ac:dyDescent="0.25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5"/>
        <v>2.2378516624040917E-2</v>
      </c>
      <c r="AH7268">
        <f t="shared" si="246"/>
        <v>5.5107685851090205</v>
      </c>
    </row>
    <row r="7269" spans="1:34" x14ac:dyDescent="0.25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5"/>
        <v>2.2378516624040917E-2</v>
      </c>
      <c r="AH7269">
        <f t="shared" si="246"/>
        <v>5.5100055321340671</v>
      </c>
    </row>
    <row r="7270" spans="1:34" x14ac:dyDescent="0.25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5"/>
        <v>2.2378516624040917E-2</v>
      </c>
      <c r="AH7270">
        <f t="shared" si="246"/>
        <v>5.5084794261841621</v>
      </c>
    </row>
    <row r="7271" spans="1:34" x14ac:dyDescent="0.25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5"/>
        <v>2.2378516624040917E-2</v>
      </c>
      <c r="AH7271">
        <f t="shared" si="246"/>
        <v>5.5077163732092096</v>
      </c>
    </row>
    <row r="7272" spans="1:34" x14ac:dyDescent="0.25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5"/>
        <v>2.2378516624040917E-2</v>
      </c>
      <c r="AH7272">
        <f t="shared" si="246"/>
        <v>5.5069533202342571</v>
      </c>
    </row>
    <row r="7273" spans="1:34" x14ac:dyDescent="0.25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5"/>
        <v>2.2378516624040917E-2</v>
      </c>
      <c r="AH7273">
        <f t="shared" si="246"/>
        <v>5.5061902672593037</v>
      </c>
    </row>
    <row r="7274" spans="1:34" x14ac:dyDescent="0.25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5"/>
        <v>2.2378516624040917E-2</v>
      </c>
      <c r="AH7274">
        <f t="shared" si="246"/>
        <v>5.5046641613093978</v>
      </c>
    </row>
    <row r="7275" spans="1:34" x14ac:dyDescent="0.25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5"/>
        <v>2.2378516624040917E-2</v>
      </c>
      <c r="AH7275">
        <f t="shared" si="246"/>
        <v>5.5039011083344453</v>
      </c>
    </row>
    <row r="7276" spans="1:34" x14ac:dyDescent="0.25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5"/>
        <v>2.2378516624040917E-2</v>
      </c>
      <c r="AH7276">
        <f t="shared" si="246"/>
        <v>5.5039011083344453</v>
      </c>
    </row>
    <row r="7277" spans="1:34" x14ac:dyDescent="0.25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5"/>
        <v>2.2378516624040917E-2</v>
      </c>
      <c r="AH7277">
        <f t="shared" si="246"/>
        <v>5.5031380553594929</v>
      </c>
    </row>
    <row r="7278" spans="1:34" x14ac:dyDescent="0.25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5"/>
        <v>2.2378516624040917E-2</v>
      </c>
      <c r="AH7278">
        <f t="shared" si="246"/>
        <v>5.5031380553594929</v>
      </c>
    </row>
    <row r="7279" spans="1:34" x14ac:dyDescent="0.25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5"/>
        <v>2.2378516624040917E-2</v>
      </c>
      <c r="AH7279">
        <f t="shared" si="246"/>
        <v>5.501611949409587</v>
      </c>
    </row>
    <row r="7280" spans="1:34" x14ac:dyDescent="0.25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5"/>
        <v>2.2378516624040917E-2</v>
      </c>
      <c r="AH7280">
        <f t="shared" si="246"/>
        <v>5.5008488964346345</v>
      </c>
    </row>
    <row r="7281" spans="1:34" x14ac:dyDescent="0.25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5"/>
        <v>2.2378516624040917E-2</v>
      </c>
      <c r="AH7281">
        <f t="shared" si="246"/>
        <v>5.5008488964346345</v>
      </c>
    </row>
    <row r="7282" spans="1:34" x14ac:dyDescent="0.25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5"/>
        <v>2.2378516624040917E-2</v>
      </c>
      <c r="AH7282">
        <f t="shared" si="246"/>
        <v>5.4993227904847286</v>
      </c>
    </row>
    <row r="7283" spans="1:34" x14ac:dyDescent="0.25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5"/>
        <v>2.2378516624040917E-2</v>
      </c>
      <c r="AH7283">
        <f t="shared" si="246"/>
        <v>5.4985597375097761</v>
      </c>
    </row>
    <row r="7284" spans="1:34" x14ac:dyDescent="0.25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5"/>
        <v>2.2378516624040917E-2</v>
      </c>
      <c r="AH7284">
        <f t="shared" si="246"/>
        <v>5.4970336315598711</v>
      </c>
    </row>
    <row r="7285" spans="1:34" x14ac:dyDescent="0.25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5"/>
        <v>2.2378516624040917E-2</v>
      </c>
      <c r="AH7285">
        <f t="shared" si="246"/>
        <v>5.4962705785849177</v>
      </c>
    </row>
    <row r="7286" spans="1:34" x14ac:dyDescent="0.25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5"/>
        <v>2.2378516624040917E-2</v>
      </c>
      <c r="AH7286">
        <f t="shared" si="246"/>
        <v>5.4955075256099644</v>
      </c>
    </row>
    <row r="7287" spans="1:34" x14ac:dyDescent="0.25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5"/>
        <v>2.2378516624040917E-2</v>
      </c>
      <c r="AH7287">
        <f t="shared" si="246"/>
        <v>5.4947444726350128</v>
      </c>
    </row>
    <row r="7288" spans="1:34" x14ac:dyDescent="0.25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5"/>
        <v>2.2378516624040917E-2</v>
      </c>
      <c r="AH7288">
        <f t="shared" si="246"/>
        <v>5.4939814196600594</v>
      </c>
    </row>
    <row r="7289" spans="1:34" x14ac:dyDescent="0.25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5"/>
        <v>2.2378516624040917E-2</v>
      </c>
      <c r="AH7289">
        <f t="shared" si="246"/>
        <v>5.4924553137101544</v>
      </c>
    </row>
    <row r="7290" spans="1:34" x14ac:dyDescent="0.25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5"/>
        <v>2.2378516624040917E-2</v>
      </c>
      <c r="AH7290">
        <f t="shared" si="246"/>
        <v>5.4909292077602476</v>
      </c>
    </row>
    <row r="7291" spans="1:34" x14ac:dyDescent="0.25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5"/>
        <v>2.2378516624040917E-2</v>
      </c>
      <c r="AH7291">
        <f t="shared" si="246"/>
        <v>5.4886400488353901</v>
      </c>
    </row>
    <row r="7292" spans="1:34" x14ac:dyDescent="0.25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5"/>
        <v>2.2378516624040917E-2</v>
      </c>
      <c r="AH7292">
        <f t="shared" si="246"/>
        <v>5.4863508899105318</v>
      </c>
    </row>
    <row r="7293" spans="1:34" x14ac:dyDescent="0.25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5"/>
        <v>2.2378516624040917E-2</v>
      </c>
      <c r="AH7293">
        <f t="shared" si="246"/>
        <v>5.4855878369355784</v>
      </c>
    </row>
    <row r="7294" spans="1:34" x14ac:dyDescent="0.25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5"/>
        <v>2.2378516624040917E-2</v>
      </c>
      <c r="AH7294">
        <f t="shared" si="246"/>
        <v>5.4840617309856734</v>
      </c>
    </row>
    <row r="7295" spans="1:34" x14ac:dyDescent="0.25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5"/>
        <v>2.2378516624040917E-2</v>
      </c>
      <c r="AH7295">
        <f t="shared" si="246"/>
        <v>5.48329867801072</v>
      </c>
    </row>
    <row r="7296" spans="1:34" x14ac:dyDescent="0.25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5"/>
        <v>2.2378516624040917E-2</v>
      </c>
      <c r="AH7296">
        <f t="shared" si="246"/>
        <v>5.4825356250357666</v>
      </c>
    </row>
    <row r="7297" spans="1:34" x14ac:dyDescent="0.25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5"/>
        <v>2.2378516624040917E-2</v>
      </c>
      <c r="AH7297">
        <f t="shared" si="246"/>
        <v>5.481772572060815</v>
      </c>
    </row>
    <row r="7298" spans="1:34" x14ac:dyDescent="0.25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7">B7299/$Z$1</f>
        <v>2.2378516624040917E-2</v>
      </c>
      <c r="AH7298">
        <f t="shared" ref="AH7298:AH7361" si="248">C7299/$X$13</f>
        <v>5.481772572060815</v>
      </c>
    </row>
    <row r="7299" spans="1:34" x14ac:dyDescent="0.25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7"/>
        <v>2.2378516624040917E-2</v>
      </c>
      <c r="AH7299">
        <f t="shared" si="248"/>
        <v>5.4810095190858616</v>
      </c>
    </row>
    <row r="7300" spans="1:34" x14ac:dyDescent="0.25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7"/>
        <v>2.2378516624040917E-2</v>
      </c>
      <c r="AH7300">
        <f t="shared" si="248"/>
        <v>5.4787203601610033</v>
      </c>
    </row>
    <row r="7301" spans="1:34" x14ac:dyDescent="0.25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7"/>
        <v>2.2378516624040917E-2</v>
      </c>
      <c r="AH7301">
        <f t="shared" si="248"/>
        <v>5.4779573071860508</v>
      </c>
    </row>
    <row r="7302" spans="1:34" x14ac:dyDescent="0.25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7"/>
        <v>2.2378516624040917E-2</v>
      </c>
      <c r="AH7302">
        <f t="shared" si="248"/>
        <v>5.4764312012361449</v>
      </c>
    </row>
    <row r="7303" spans="1:34" x14ac:dyDescent="0.25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7"/>
        <v>2.2378516624040917E-2</v>
      </c>
      <c r="AH7303">
        <f t="shared" si="248"/>
        <v>5.4756681482611924</v>
      </c>
    </row>
    <row r="7304" spans="1:34" x14ac:dyDescent="0.25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7"/>
        <v>2.2378516624040917E-2</v>
      </c>
      <c r="AH7304">
        <f t="shared" si="248"/>
        <v>5.4749050952862399</v>
      </c>
    </row>
    <row r="7305" spans="1:34" x14ac:dyDescent="0.25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7"/>
        <v>2.2378516624040917E-2</v>
      </c>
      <c r="AH7305">
        <f t="shared" si="248"/>
        <v>5.4741420423112865</v>
      </c>
    </row>
    <row r="7306" spans="1:34" x14ac:dyDescent="0.25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7"/>
        <v>2.2378516624040917E-2</v>
      </c>
      <c r="AH7306">
        <f t="shared" si="248"/>
        <v>5.4726159363613816</v>
      </c>
    </row>
    <row r="7307" spans="1:34" x14ac:dyDescent="0.25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7"/>
        <v>2.2378516624040917E-2</v>
      </c>
      <c r="AH7307">
        <f t="shared" si="248"/>
        <v>5.4718528833864282</v>
      </c>
    </row>
    <row r="7308" spans="1:34" x14ac:dyDescent="0.25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7"/>
        <v>2.2378516624040917E-2</v>
      </c>
      <c r="AH7308">
        <f t="shared" si="248"/>
        <v>5.4710898304114757</v>
      </c>
    </row>
    <row r="7309" spans="1:34" x14ac:dyDescent="0.25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7"/>
        <v>2.2378516624040917E-2</v>
      </c>
      <c r="AH7309">
        <f t="shared" si="248"/>
        <v>5.4695637244615707</v>
      </c>
    </row>
    <row r="7310" spans="1:34" x14ac:dyDescent="0.25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7"/>
        <v>2.2378516624040917E-2</v>
      </c>
      <c r="AH7310">
        <f t="shared" si="248"/>
        <v>5.4688006714866173</v>
      </c>
    </row>
    <row r="7311" spans="1:34" x14ac:dyDescent="0.25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7"/>
        <v>2.2378516624040917E-2</v>
      </c>
      <c r="AH7311">
        <f t="shared" si="248"/>
        <v>5.4680376185116639</v>
      </c>
    </row>
    <row r="7312" spans="1:34" x14ac:dyDescent="0.25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7"/>
        <v>2.2378516624040917E-2</v>
      </c>
      <c r="AH7312">
        <f t="shared" si="248"/>
        <v>5.4672745655367123</v>
      </c>
    </row>
    <row r="7313" spans="1:34" x14ac:dyDescent="0.25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7"/>
        <v>2.2378516624040917E-2</v>
      </c>
      <c r="AH7313">
        <f t="shared" si="248"/>
        <v>5.4665115125617589</v>
      </c>
    </row>
    <row r="7314" spans="1:34" x14ac:dyDescent="0.25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7"/>
        <v>2.2378516624040917E-2</v>
      </c>
      <c r="AH7314">
        <f t="shared" si="248"/>
        <v>5.4642223536369006</v>
      </c>
    </row>
    <row r="7315" spans="1:34" x14ac:dyDescent="0.25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7"/>
        <v>2.2378516624040917E-2</v>
      </c>
      <c r="AH7315">
        <f t="shared" si="248"/>
        <v>5.4619331947120422</v>
      </c>
    </row>
    <row r="7316" spans="1:34" x14ac:dyDescent="0.25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7"/>
        <v>2.2378516624040917E-2</v>
      </c>
      <c r="AH7316">
        <f t="shared" si="248"/>
        <v>5.4611701417370888</v>
      </c>
    </row>
    <row r="7317" spans="1:34" x14ac:dyDescent="0.25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7"/>
        <v>2.2378516624040917E-2</v>
      </c>
      <c r="AH7317">
        <f t="shared" si="248"/>
        <v>5.4611701417370888</v>
      </c>
    </row>
    <row r="7318" spans="1:34" x14ac:dyDescent="0.25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7"/>
        <v>2.2378516624040917E-2</v>
      </c>
      <c r="AH7318">
        <f t="shared" si="248"/>
        <v>5.4588809828122313</v>
      </c>
    </row>
    <row r="7319" spans="1:34" x14ac:dyDescent="0.25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7"/>
        <v>2.2378516624040917E-2</v>
      </c>
      <c r="AH7319">
        <f t="shared" si="248"/>
        <v>5.4573548768623255</v>
      </c>
    </row>
    <row r="7320" spans="1:34" x14ac:dyDescent="0.25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7"/>
        <v>2.2378516624040917E-2</v>
      </c>
      <c r="AH7320">
        <f t="shared" si="248"/>
        <v>5.4543026649625146</v>
      </c>
    </row>
    <row r="7321" spans="1:34" x14ac:dyDescent="0.25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7"/>
        <v>2.2378516624040917E-2</v>
      </c>
      <c r="AH7321">
        <f t="shared" si="248"/>
        <v>5.4535396119875612</v>
      </c>
    </row>
    <row r="7322" spans="1:34" x14ac:dyDescent="0.25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7"/>
        <v>2.2378516624040917E-2</v>
      </c>
      <c r="AH7322">
        <f t="shared" si="248"/>
        <v>5.4527765590126087</v>
      </c>
    </row>
    <row r="7323" spans="1:34" x14ac:dyDescent="0.25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7"/>
        <v>2.2378516624040917E-2</v>
      </c>
      <c r="AH7323">
        <f t="shared" si="248"/>
        <v>5.4512504530627028</v>
      </c>
    </row>
    <row r="7324" spans="1:34" x14ac:dyDescent="0.25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7"/>
        <v>2.2378516624040917E-2</v>
      </c>
      <c r="AH7324">
        <f t="shared" si="248"/>
        <v>5.4504874000877512</v>
      </c>
    </row>
    <row r="7325" spans="1:34" x14ac:dyDescent="0.25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7"/>
        <v>2.2378516624040917E-2</v>
      </c>
      <c r="AH7325">
        <f t="shared" si="248"/>
        <v>5.4489612941378445</v>
      </c>
    </row>
    <row r="7326" spans="1:34" x14ac:dyDescent="0.25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7"/>
        <v>2.2378516624040917E-2</v>
      </c>
      <c r="AH7326">
        <f t="shared" si="248"/>
        <v>5.4474351881879395</v>
      </c>
    </row>
    <row r="7327" spans="1:34" x14ac:dyDescent="0.25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7"/>
        <v>2.2378516624040917E-2</v>
      </c>
      <c r="AH7327">
        <f t="shared" si="248"/>
        <v>5.4466721352129861</v>
      </c>
    </row>
    <row r="7328" spans="1:34" x14ac:dyDescent="0.25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7"/>
        <v>2.2378516624040917E-2</v>
      </c>
      <c r="AH7328">
        <f t="shared" si="248"/>
        <v>5.4459090822380345</v>
      </c>
    </row>
    <row r="7329" spans="1:34" x14ac:dyDescent="0.25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7"/>
        <v>2.2378516624040917E-2</v>
      </c>
      <c r="AH7329">
        <f t="shared" si="248"/>
        <v>5.4443829762881277</v>
      </c>
    </row>
    <row r="7330" spans="1:34" x14ac:dyDescent="0.25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7"/>
        <v>2.2378516624040917E-2</v>
      </c>
      <c r="AH7330">
        <f t="shared" si="248"/>
        <v>5.4428568703382227</v>
      </c>
    </row>
    <row r="7331" spans="1:34" x14ac:dyDescent="0.25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7"/>
        <v>2.2378516624040917E-2</v>
      </c>
      <c r="AH7331">
        <f t="shared" si="248"/>
        <v>5.4420938173632694</v>
      </c>
    </row>
    <row r="7332" spans="1:34" x14ac:dyDescent="0.25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7"/>
        <v>2.2378516624040917E-2</v>
      </c>
      <c r="AH7332">
        <f t="shared" si="248"/>
        <v>5.4420938173632694</v>
      </c>
    </row>
    <row r="7333" spans="1:34" x14ac:dyDescent="0.25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7"/>
        <v>2.2378516624040917E-2</v>
      </c>
      <c r="AH7333">
        <f t="shared" si="248"/>
        <v>5.4420938173632694</v>
      </c>
    </row>
    <row r="7334" spans="1:34" x14ac:dyDescent="0.25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7"/>
        <v>2.2378516624040917E-2</v>
      </c>
      <c r="AH7334">
        <f t="shared" si="248"/>
        <v>5.4413307643883169</v>
      </c>
    </row>
    <row r="7335" spans="1:34" x14ac:dyDescent="0.25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7"/>
        <v>2.2378516624040917E-2</v>
      </c>
      <c r="AH7335">
        <f t="shared" si="248"/>
        <v>5.4390416054634585</v>
      </c>
    </row>
    <row r="7336" spans="1:34" x14ac:dyDescent="0.25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7"/>
        <v>2.2378516624040917E-2</v>
      </c>
      <c r="AH7336">
        <f t="shared" si="248"/>
        <v>5.4382785524885051</v>
      </c>
    </row>
    <row r="7337" spans="1:34" x14ac:dyDescent="0.25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7"/>
        <v>2.2378516624040917E-2</v>
      </c>
      <c r="AH7337">
        <f t="shared" si="248"/>
        <v>5.4382785524885051</v>
      </c>
    </row>
    <row r="7338" spans="1:34" x14ac:dyDescent="0.25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7"/>
        <v>2.2378516624040917E-2</v>
      </c>
      <c r="AH7338">
        <f t="shared" si="248"/>
        <v>5.4367524465386001</v>
      </c>
    </row>
    <row r="7339" spans="1:34" x14ac:dyDescent="0.25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7"/>
        <v>2.2378516624040917E-2</v>
      </c>
      <c r="AH7339">
        <f t="shared" si="248"/>
        <v>5.4344632876137418</v>
      </c>
    </row>
    <row r="7340" spans="1:34" x14ac:dyDescent="0.25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7"/>
        <v>2.2378516624040917E-2</v>
      </c>
      <c r="AH7340">
        <f t="shared" si="248"/>
        <v>5.4337002346387884</v>
      </c>
    </row>
    <row r="7341" spans="1:34" x14ac:dyDescent="0.25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7"/>
        <v>2.2378516624040917E-2</v>
      </c>
      <c r="AH7341">
        <f t="shared" si="248"/>
        <v>5.4321741286888834</v>
      </c>
    </row>
    <row r="7342" spans="1:34" x14ac:dyDescent="0.25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7"/>
        <v>2.2378516624040917E-2</v>
      </c>
      <c r="AH7342">
        <f t="shared" si="248"/>
        <v>5.4306480227389784</v>
      </c>
    </row>
    <row r="7343" spans="1:34" x14ac:dyDescent="0.25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7"/>
        <v>2.2378516624040917E-2</v>
      </c>
      <c r="AH7343">
        <f t="shared" si="248"/>
        <v>5.4291219167890725</v>
      </c>
    </row>
    <row r="7344" spans="1:34" x14ac:dyDescent="0.25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7"/>
        <v>2.2378516624040917E-2</v>
      </c>
      <c r="AH7344">
        <f t="shared" si="248"/>
        <v>5.42835886381412</v>
      </c>
    </row>
    <row r="7345" spans="1:34" x14ac:dyDescent="0.25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7"/>
        <v>2.2378516624040917E-2</v>
      </c>
      <c r="AH7345">
        <f t="shared" si="248"/>
        <v>5.4268327578642142</v>
      </c>
    </row>
    <row r="7346" spans="1:34" x14ac:dyDescent="0.25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7"/>
        <v>2.2378516624040917E-2</v>
      </c>
      <c r="AH7346">
        <f t="shared" si="248"/>
        <v>5.4253066519143083</v>
      </c>
    </row>
    <row r="7347" spans="1:34" x14ac:dyDescent="0.25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7"/>
        <v>2.2378516624040917E-2</v>
      </c>
      <c r="AH7347">
        <f t="shared" si="248"/>
        <v>5.4237805459644024</v>
      </c>
    </row>
    <row r="7348" spans="1:34" x14ac:dyDescent="0.25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7"/>
        <v>2.2378516624040917E-2</v>
      </c>
      <c r="AH7348">
        <f t="shared" si="248"/>
        <v>5.4222544400144974</v>
      </c>
    </row>
    <row r="7349" spans="1:34" x14ac:dyDescent="0.25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7"/>
        <v>2.2378516624040917E-2</v>
      </c>
      <c r="AH7349">
        <f t="shared" si="248"/>
        <v>5.4222544400144974</v>
      </c>
    </row>
    <row r="7350" spans="1:34" x14ac:dyDescent="0.25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7"/>
        <v>2.2378516624040917E-2</v>
      </c>
      <c r="AH7350">
        <f t="shared" si="248"/>
        <v>5.421491387039544</v>
      </c>
    </row>
    <row r="7351" spans="1:34" x14ac:dyDescent="0.25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7"/>
        <v>2.2378516624040917E-2</v>
      </c>
      <c r="AH7351">
        <f t="shared" si="248"/>
        <v>5.4192022281146857</v>
      </c>
    </row>
    <row r="7352" spans="1:34" x14ac:dyDescent="0.25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7"/>
        <v>2.2378516624040917E-2</v>
      </c>
      <c r="AH7352">
        <f t="shared" si="248"/>
        <v>5.4169130691898273</v>
      </c>
    </row>
    <row r="7353" spans="1:34" x14ac:dyDescent="0.25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7"/>
        <v>2.2378516624040917E-2</v>
      </c>
      <c r="AH7353">
        <f t="shared" si="248"/>
        <v>5.4161500162148757</v>
      </c>
    </row>
    <row r="7354" spans="1:34" x14ac:dyDescent="0.25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7"/>
        <v>2.2378516624040917E-2</v>
      </c>
      <c r="AH7354">
        <f t="shared" si="248"/>
        <v>5.4146239102649689</v>
      </c>
    </row>
    <row r="7355" spans="1:34" x14ac:dyDescent="0.25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7"/>
        <v>2.2378516624040917E-2</v>
      </c>
      <c r="AH7355">
        <f t="shared" si="248"/>
        <v>5.4146239102649689</v>
      </c>
    </row>
    <row r="7356" spans="1:34" x14ac:dyDescent="0.25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7"/>
        <v>2.2378516624040917E-2</v>
      </c>
      <c r="AH7356">
        <f t="shared" si="248"/>
        <v>5.4146239102649689</v>
      </c>
    </row>
    <row r="7357" spans="1:34" x14ac:dyDescent="0.25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7"/>
        <v>2.2378516624040917E-2</v>
      </c>
      <c r="AH7357">
        <f t="shared" si="248"/>
        <v>5.4138608572900173</v>
      </c>
    </row>
    <row r="7358" spans="1:34" x14ac:dyDescent="0.25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7"/>
        <v>2.2378516624040917E-2</v>
      </c>
      <c r="AH7358">
        <f t="shared" si="248"/>
        <v>5.4138608572900173</v>
      </c>
    </row>
    <row r="7359" spans="1:34" x14ac:dyDescent="0.25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7"/>
        <v>2.2378516624040917E-2</v>
      </c>
      <c r="AH7359">
        <f t="shared" si="248"/>
        <v>5.4138608572900173</v>
      </c>
    </row>
    <row r="7360" spans="1:34" x14ac:dyDescent="0.25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7"/>
        <v>2.2378516624040917E-2</v>
      </c>
      <c r="AH7360">
        <f t="shared" si="248"/>
        <v>5.4130978043150639</v>
      </c>
    </row>
    <row r="7361" spans="1:34" x14ac:dyDescent="0.25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7"/>
        <v>2.2378516624040917E-2</v>
      </c>
      <c r="AH7361">
        <f t="shared" si="248"/>
        <v>5.4130978043150639</v>
      </c>
    </row>
    <row r="7362" spans="1:34" x14ac:dyDescent="0.25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9">B7363/$Z$1</f>
        <v>2.2378516624040917E-2</v>
      </c>
      <c r="AH7362">
        <f t="shared" ref="AH7362:AH7425" si="250">C7363/$X$13</f>
        <v>5.4123347513401114</v>
      </c>
    </row>
    <row r="7363" spans="1:34" x14ac:dyDescent="0.25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9"/>
        <v>2.2378516624040917E-2</v>
      </c>
      <c r="AH7363">
        <f t="shared" si="250"/>
        <v>5.4115716983651581</v>
      </c>
    </row>
    <row r="7364" spans="1:34" x14ac:dyDescent="0.25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9"/>
        <v>2.2378516624040917E-2</v>
      </c>
      <c r="AH7364">
        <f t="shared" si="250"/>
        <v>5.4115716983651581</v>
      </c>
    </row>
    <row r="7365" spans="1:34" x14ac:dyDescent="0.25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9"/>
        <v>2.2378516624040917E-2</v>
      </c>
      <c r="AH7365">
        <f t="shared" si="250"/>
        <v>5.4115716983651581</v>
      </c>
    </row>
    <row r="7366" spans="1:34" x14ac:dyDescent="0.25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9"/>
        <v>2.2378516624040917E-2</v>
      </c>
      <c r="AH7366">
        <f t="shared" si="250"/>
        <v>5.4108086453902056</v>
      </c>
    </row>
    <row r="7367" spans="1:34" x14ac:dyDescent="0.25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9"/>
        <v>2.2378516624040917E-2</v>
      </c>
      <c r="AH7367">
        <f t="shared" si="250"/>
        <v>5.4092825394402997</v>
      </c>
    </row>
    <row r="7368" spans="1:34" x14ac:dyDescent="0.25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9"/>
        <v>2.2378516624040917E-2</v>
      </c>
      <c r="AH7368">
        <f t="shared" si="250"/>
        <v>5.4077564334903947</v>
      </c>
    </row>
    <row r="7369" spans="1:34" x14ac:dyDescent="0.25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9"/>
        <v>2.2378516624040917E-2</v>
      </c>
      <c r="AH7369">
        <f t="shared" si="250"/>
        <v>5.4069933805154413</v>
      </c>
    </row>
    <row r="7370" spans="1:34" x14ac:dyDescent="0.25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9"/>
        <v>2.2378516624040917E-2</v>
      </c>
      <c r="AH7370">
        <f t="shared" si="250"/>
        <v>5.4062303275404888</v>
      </c>
    </row>
    <row r="7371" spans="1:34" x14ac:dyDescent="0.25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9"/>
        <v>2.2378516624040917E-2</v>
      </c>
      <c r="AH7371">
        <f t="shared" si="250"/>
        <v>5.4054672745655363</v>
      </c>
    </row>
    <row r="7372" spans="1:34" x14ac:dyDescent="0.25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9"/>
        <v>2.2378516624040917E-2</v>
      </c>
      <c r="AH7372">
        <f t="shared" si="250"/>
        <v>5.4054672745655363</v>
      </c>
    </row>
    <row r="7373" spans="1:34" x14ac:dyDescent="0.25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9"/>
        <v>2.2378516624040917E-2</v>
      </c>
      <c r="AH7373">
        <f t="shared" si="250"/>
        <v>5.4047042215905829</v>
      </c>
    </row>
    <row r="7374" spans="1:34" x14ac:dyDescent="0.25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9"/>
        <v>2.2378516624040917E-2</v>
      </c>
      <c r="AH7374">
        <f t="shared" si="250"/>
        <v>5.4039411686156296</v>
      </c>
    </row>
    <row r="7375" spans="1:34" x14ac:dyDescent="0.25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9"/>
        <v>2.2378516624040917E-2</v>
      </c>
      <c r="AH7375">
        <f t="shared" si="250"/>
        <v>5.4047042215905829</v>
      </c>
    </row>
    <row r="7376" spans="1:34" x14ac:dyDescent="0.25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9"/>
        <v>2.2378516624040917E-2</v>
      </c>
      <c r="AH7376">
        <f t="shared" si="250"/>
        <v>5.4039411686156296</v>
      </c>
    </row>
    <row r="7377" spans="1:34" x14ac:dyDescent="0.25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9"/>
        <v>2.2378516624040917E-2</v>
      </c>
      <c r="AH7377">
        <f t="shared" si="250"/>
        <v>5.403178115640678</v>
      </c>
    </row>
    <row r="7378" spans="1:34" x14ac:dyDescent="0.25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9"/>
        <v>2.2378516624040917E-2</v>
      </c>
      <c r="AH7378">
        <f t="shared" si="250"/>
        <v>5.4039411686156296</v>
      </c>
    </row>
    <row r="7379" spans="1:34" x14ac:dyDescent="0.25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9"/>
        <v>2.2378516624040917E-2</v>
      </c>
      <c r="AH7379">
        <f t="shared" si="250"/>
        <v>5.4024150626657246</v>
      </c>
    </row>
    <row r="7380" spans="1:34" x14ac:dyDescent="0.25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9"/>
        <v>2.2378516624040917E-2</v>
      </c>
      <c r="AH7380">
        <f t="shared" si="250"/>
        <v>5.4024150626657246</v>
      </c>
    </row>
    <row r="7381" spans="1:34" x14ac:dyDescent="0.25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9"/>
        <v>2.2378516624040917E-2</v>
      </c>
      <c r="AH7381">
        <f t="shared" si="250"/>
        <v>5.401652009690773</v>
      </c>
    </row>
    <row r="7382" spans="1:34" x14ac:dyDescent="0.25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9"/>
        <v>2.2378516624040917E-2</v>
      </c>
      <c r="AH7382">
        <f t="shared" si="250"/>
        <v>5.4001259037408662</v>
      </c>
    </row>
    <row r="7383" spans="1:34" x14ac:dyDescent="0.25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9"/>
        <v>2.2378516624040917E-2</v>
      </c>
      <c r="AH7383">
        <f t="shared" si="250"/>
        <v>5.4001259037408662</v>
      </c>
    </row>
    <row r="7384" spans="1:34" x14ac:dyDescent="0.25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9"/>
        <v>2.2378516624040917E-2</v>
      </c>
      <c r="AH7384">
        <f t="shared" si="250"/>
        <v>5.3970736918410553</v>
      </c>
    </row>
    <row r="7385" spans="1:34" x14ac:dyDescent="0.25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9"/>
        <v>2.2378516624040917E-2</v>
      </c>
      <c r="AH7385">
        <f t="shared" si="250"/>
        <v>5.3970736918410553</v>
      </c>
    </row>
    <row r="7386" spans="1:34" x14ac:dyDescent="0.25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9"/>
        <v>2.2378516624040917E-2</v>
      </c>
      <c r="AH7386">
        <f t="shared" si="250"/>
        <v>5.3963106388661028</v>
      </c>
    </row>
    <row r="7387" spans="1:34" x14ac:dyDescent="0.25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9"/>
        <v>2.2378516624040917E-2</v>
      </c>
      <c r="AH7387">
        <f t="shared" si="250"/>
        <v>5.3955475858911495</v>
      </c>
    </row>
    <row r="7388" spans="1:34" x14ac:dyDescent="0.25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9"/>
        <v>2.2378516624040917E-2</v>
      </c>
      <c r="AH7388">
        <f t="shared" si="250"/>
        <v>5.3955475858911495</v>
      </c>
    </row>
    <row r="7389" spans="1:34" x14ac:dyDescent="0.25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9"/>
        <v>2.2378516624040917E-2</v>
      </c>
      <c r="AH7389">
        <f t="shared" si="250"/>
        <v>5.393258426966292</v>
      </c>
    </row>
    <row r="7390" spans="1:34" x14ac:dyDescent="0.25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9"/>
        <v>2.2378516624040917E-2</v>
      </c>
      <c r="AH7390">
        <f t="shared" si="250"/>
        <v>5.3909692680414336</v>
      </c>
    </row>
    <row r="7391" spans="1:34" x14ac:dyDescent="0.25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9"/>
        <v>2.2378516624040917E-2</v>
      </c>
      <c r="AH7391">
        <f t="shared" si="250"/>
        <v>5.3886801091165752</v>
      </c>
    </row>
    <row r="7392" spans="1:34" x14ac:dyDescent="0.25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9"/>
        <v>2.2378516624040917E-2</v>
      </c>
      <c r="AH7392">
        <f t="shared" si="250"/>
        <v>5.3886801091165752</v>
      </c>
    </row>
    <row r="7393" spans="1:34" x14ac:dyDescent="0.25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9"/>
        <v>2.2378516624040917E-2</v>
      </c>
      <c r="AH7393">
        <f t="shared" si="250"/>
        <v>5.3879170561416219</v>
      </c>
    </row>
    <row r="7394" spans="1:34" x14ac:dyDescent="0.25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9"/>
        <v>2.2378516624040917E-2</v>
      </c>
      <c r="AH7394">
        <f t="shared" si="250"/>
        <v>5.3863909501917169</v>
      </c>
    </row>
    <row r="7395" spans="1:34" x14ac:dyDescent="0.25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9"/>
        <v>2.2378516624040917E-2</v>
      </c>
      <c r="AH7395">
        <f t="shared" si="250"/>
        <v>5.3871540031666685</v>
      </c>
    </row>
    <row r="7396" spans="1:34" x14ac:dyDescent="0.25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9"/>
        <v>2.2378516624040917E-2</v>
      </c>
      <c r="AH7396">
        <f t="shared" si="250"/>
        <v>5.3863909501917169</v>
      </c>
    </row>
    <row r="7397" spans="1:34" x14ac:dyDescent="0.25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9"/>
        <v>2.2378516624040917E-2</v>
      </c>
      <c r="AH7397">
        <f t="shared" si="250"/>
        <v>5.3871540031666685</v>
      </c>
    </row>
    <row r="7398" spans="1:34" x14ac:dyDescent="0.25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9"/>
        <v>2.2378516624040917E-2</v>
      </c>
      <c r="AH7398">
        <f t="shared" si="250"/>
        <v>5.3879170561416219</v>
      </c>
    </row>
    <row r="7399" spans="1:34" x14ac:dyDescent="0.25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9"/>
        <v>2.2378516624040917E-2</v>
      </c>
      <c r="AH7399">
        <f t="shared" si="250"/>
        <v>5.3879170561416219</v>
      </c>
    </row>
    <row r="7400" spans="1:34" x14ac:dyDescent="0.25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9"/>
        <v>2.2378516624040917E-2</v>
      </c>
      <c r="AH7400">
        <f t="shared" si="250"/>
        <v>5.3879170561416219</v>
      </c>
    </row>
    <row r="7401" spans="1:34" x14ac:dyDescent="0.25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9"/>
        <v>2.2378516624040917E-2</v>
      </c>
      <c r="AH7401">
        <f t="shared" si="250"/>
        <v>5.3871540031666685</v>
      </c>
    </row>
    <row r="7402" spans="1:34" x14ac:dyDescent="0.25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9"/>
        <v>2.2378516624040917E-2</v>
      </c>
      <c r="AH7402">
        <f t="shared" si="250"/>
        <v>5.3863909501917169</v>
      </c>
    </row>
    <row r="7403" spans="1:34" x14ac:dyDescent="0.25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9"/>
        <v>2.2378516624040917E-2</v>
      </c>
      <c r="AH7403">
        <f t="shared" si="250"/>
        <v>5.3856278972167635</v>
      </c>
    </row>
    <row r="7404" spans="1:34" x14ac:dyDescent="0.25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9"/>
        <v>2.2378516624040917E-2</v>
      </c>
      <c r="AH7404">
        <f t="shared" si="250"/>
        <v>5.3856278972167635</v>
      </c>
    </row>
    <row r="7405" spans="1:34" x14ac:dyDescent="0.25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9"/>
        <v>2.2378516624040917E-2</v>
      </c>
      <c r="AH7405">
        <f t="shared" si="250"/>
        <v>5.3841017912668585</v>
      </c>
    </row>
    <row r="7406" spans="1:34" x14ac:dyDescent="0.25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9"/>
        <v>2.2378516624040917E-2</v>
      </c>
      <c r="AH7406">
        <f t="shared" si="250"/>
        <v>5.3818126323420001</v>
      </c>
    </row>
    <row r="7407" spans="1:34" x14ac:dyDescent="0.25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9"/>
        <v>2.2378516624040917E-2</v>
      </c>
      <c r="AH7407">
        <f t="shared" si="250"/>
        <v>5.3825756853169526</v>
      </c>
    </row>
    <row r="7408" spans="1:34" x14ac:dyDescent="0.25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9"/>
        <v>2.2378516624040917E-2</v>
      </c>
      <c r="AH7408">
        <f t="shared" si="250"/>
        <v>5.3818126323420001</v>
      </c>
    </row>
    <row r="7409" spans="1:34" x14ac:dyDescent="0.25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9"/>
        <v>2.2378516624040917E-2</v>
      </c>
      <c r="AH7409">
        <f t="shared" si="250"/>
        <v>5.3802865263920943</v>
      </c>
    </row>
    <row r="7410" spans="1:34" x14ac:dyDescent="0.25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9"/>
        <v>2.2378516624040917E-2</v>
      </c>
      <c r="AH7410">
        <f t="shared" si="250"/>
        <v>5.3795234734171409</v>
      </c>
    </row>
    <row r="7411" spans="1:34" x14ac:dyDescent="0.25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9"/>
        <v>2.2378516624040917E-2</v>
      </c>
      <c r="AH7411">
        <f t="shared" si="250"/>
        <v>5.3779973674672359</v>
      </c>
    </row>
    <row r="7412" spans="1:34" x14ac:dyDescent="0.25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9"/>
        <v>2.2378516624040917E-2</v>
      </c>
      <c r="AH7412">
        <f t="shared" si="250"/>
        <v>5.3772343144922825</v>
      </c>
    </row>
    <row r="7413" spans="1:34" x14ac:dyDescent="0.25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9"/>
        <v>2.2378516624040917E-2</v>
      </c>
      <c r="AH7413">
        <f t="shared" si="250"/>
        <v>5.37647126151733</v>
      </c>
    </row>
    <row r="7414" spans="1:34" x14ac:dyDescent="0.25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9"/>
        <v>2.2378516624040917E-2</v>
      </c>
      <c r="AH7414">
        <f t="shared" si="250"/>
        <v>5.3757082085423775</v>
      </c>
    </row>
    <row r="7415" spans="1:34" x14ac:dyDescent="0.25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9"/>
        <v>2.2378516624040917E-2</v>
      </c>
      <c r="AH7415">
        <f t="shared" si="250"/>
        <v>5.3741821025924725</v>
      </c>
    </row>
    <row r="7416" spans="1:34" x14ac:dyDescent="0.25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9"/>
        <v>2.2378516624040917E-2</v>
      </c>
      <c r="AH7416">
        <f t="shared" si="250"/>
        <v>5.3734190496175191</v>
      </c>
    </row>
    <row r="7417" spans="1:34" x14ac:dyDescent="0.25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9"/>
        <v>2.2378516624040917E-2</v>
      </c>
      <c r="AH7417">
        <f t="shared" si="250"/>
        <v>5.3734190496175191</v>
      </c>
    </row>
    <row r="7418" spans="1:34" x14ac:dyDescent="0.25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9"/>
        <v>2.2378516624040917E-2</v>
      </c>
      <c r="AH7418">
        <f t="shared" si="250"/>
        <v>5.3734190496175191</v>
      </c>
    </row>
    <row r="7419" spans="1:34" x14ac:dyDescent="0.25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9"/>
        <v>2.2378516624040917E-2</v>
      </c>
      <c r="AH7419">
        <f t="shared" si="250"/>
        <v>5.3711298906926608</v>
      </c>
    </row>
    <row r="7420" spans="1:34" x14ac:dyDescent="0.25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9"/>
        <v>2.2378516624040917E-2</v>
      </c>
      <c r="AH7420">
        <f t="shared" si="250"/>
        <v>5.3703668377177074</v>
      </c>
    </row>
    <row r="7421" spans="1:34" x14ac:dyDescent="0.25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9"/>
        <v>2.2378516624040917E-2</v>
      </c>
      <c r="AH7421">
        <f t="shared" si="250"/>
        <v>5.368077678792849</v>
      </c>
    </row>
    <row r="7422" spans="1:34" x14ac:dyDescent="0.25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9"/>
        <v>2.2378516624040917E-2</v>
      </c>
      <c r="AH7422">
        <f t="shared" si="250"/>
        <v>5.3657885198679907</v>
      </c>
    </row>
    <row r="7423" spans="1:34" x14ac:dyDescent="0.25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9"/>
        <v>2.2378516624040917E-2</v>
      </c>
      <c r="AH7423">
        <f t="shared" si="250"/>
        <v>5.3650254668930382</v>
      </c>
    </row>
    <row r="7424" spans="1:34" x14ac:dyDescent="0.25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9"/>
        <v>2.2378516624040917E-2</v>
      </c>
      <c r="AH7424">
        <f t="shared" si="250"/>
        <v>5.3634993609431332</v>
      </c>
    </row>
    <row r="7425" spans="1:34" x14ac:dyDescent="0.25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9"/>
        <v>2.2378516624040917E-2</v>
      </c>
      <c r="AH7425">
        <f t="shared" si="250"/>
        <v>5.3627363079681798</v>
      </c>
    </row>
    <row r="7426" spans="1:34" x14ac:dyDescent="0.25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51">B7427/$Z$1</f>
        <v>2.2378516624040917E-2</v>
      </c>
      <c r="AH7426">
        <f t="shared" ref="AH7426:AH7489" si="252">C7427/$X$13</f>
        <v>5.3619732549932273</v>
      </c>
    </row>
    <row r="7427" spans="1:34" x14ac:dyDescent="0.25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51"/>
        <v>2.2378516624040917E-2</v>
      </c>
      <c r="AH7427">
        <f t="shared" si="252"/>
        <v>5.3604471490433214</v>
      </c>
    </row>
    <row r="7428" spans="1:34" x14ac:dyDescent="0.25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51"/>
        <v>2.2378516624040917E-2</v>
      </c>
      <c r="AH7428">
        <f t="shared" si="252"/>
        <v>5.3604471490433214</v>
      </c>
    </row>
    <row r="7429" spans="1:34" x14ac:dyDescent="0.25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51"/>
        <v>2.2378516624040917E-2</v>
      </c>
      <c r="AH7429">
        <f t="shared" si="252"/>
        <v>5.3604471490433214</v>
      </c>
    </row>
    <row r="7430" spans="1:34" x14ac:dyDescent="0.25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51"/>
        <v>2.2378516624040917E-2</v>
      </c>
      <c r="AH7430">
        <f t="shared" si="252"/>
        <v>5.3596840960683689</v>
      </c>
    </row>
    <row r="7431" spans="1:34" x14ac:dyDescent="0.25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51"/>
        <v>2.2378516624040917E-2</v>
      </c>
      <c r="AH7431">
        <f t="shared" si="252"/>
        <v>5.3589210430934164</v>
      </c>
    </row>
    <row r="7432" spans="1:34" x14ac:dyDescent="0.25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51"/>
        <v>2.2378516624040917E-2</v>
      </c>
      <c r="AH7432">
        <f t="shared" si="252"/>
        <v>5.3573949371435097</v>
      </c>
    </row>
    <row r="7433" spans="1:34" x14ac:dyDescent="0.25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51"/>
        <v>2.2378516624040917E-2</v>
      </c>
      <c r="AH7433">
        <f t="shared" si="252"/>
        <v>5.3566318841685581</v>
      </c>
    </row>
    <row r="7434" spans="1:34" x14ac:dyDescent="0.25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51"/>
        <v>2.2506393861892581E-2</v>
      </c>
      <c r="AH7434">
        <f t="shared" si="252"/>
        <v>5.3558688311936047</v>
      </c>
    </row>
    <row r="7435" spans="1:34" x14ac:dyDescent="0.25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51"/>
        <v>2.2378516624040917E-2</v>
      </c>
      <c r="AH7435">
        <f t="shared" si="252"/>
        <v>5.3543427252436997</v>
      </c>
    </row>
    <row r="7436" spans="1:34" x14ac:dyDescent="0.25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51"/>
        <v>2.2378516624040917E-2</v>
      </c>
      <c r="AH7436">
        <f t="shared" si="252"/>
        <v>5.3512905133438879</v>
      </c>
    </row>
    <row r="7437" spans="1:34" x14ac:dyDescent="0.25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51"/>
        <v>2.2378516624040917E-2</v>
      </c>
      <c r="AH7437">
        <f t="shared" si="252"/>
        <v>5.3520535663188413</v>
      </c>
    </row>
    <row r="7438" spans="1:34" x14ac:dyDescent="0.25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51"/>
        <v>2.2378516624040917E-2</v>
      </c>
      <c r="AH7438">
        <f t="shared" si="252"/>
        <v>5.3520535663188413</v>
      </c>
    </row>
    <row r="7439" spans="1:34" x14ac:dyDescent="0.25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51"/>
        <v>2.2378516624040917E-2</v>
      </c>
      <c r="AH7439">
        <f t="shared" si="252"/>
        <v>5.3520535663188413</v>
      </c>
    </row>
    <row r="7440" spans="1:34" x14ac:dyDescent="0.25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51"/>
        <v>2.2378516624040917E-2</v>
      </c>
      <c r="AH7440">
        <f t="shared" si="252"/>
        <v>5.3520535663188413</v>
      </c>
    </row>
    <row r="7441" spans="1:34" x14ac:dyDescent="0.25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51"/>
        <v>2.2378516624040917E-2</v>
      </c>
      <c r="AH7441">
        <f t="shared" si="252"/>
        <v>5.3512905133438879</v>
      </c>
    </row>
    <row r="7442" spans="1:34" x14ac:dyDescent="0.25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51"/>
        <v>2.2378516624040917E-2</v>
      </c>
      <c r="AH7442">
        <f t="shared" si="252"/>
        <v>5.3505274603689355</v>
      </c>
    </row>
    <row r="7443" spans="1:34" x14ac:dyDescent="0.25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51"/>
        <v>2.2378516624040917E-2</v>
      </c>
      <c r="AH7443">
        <f t="shared" si="252"/>
        <v>5.349764407393983</v>
      </c>
    </row>
    <row r="7444" spans="1:34" x14ac:dyDescent="0.25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51"/>
        <v>2.2378516624040917E-2</v>
      </c>
      <c r="AH7444">
        <f t="shared" si="252"/>
        <v>5.3482383014440771</v>
      </c>
    </row>
    <row r="7445" spans="1:34" x14ac:dyDescent="0.25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51"/>
        <v>2.2378516624040917E-2</v>
      </c>
      <c r="AH7445">
        <f t="shared" si="252"/>
        <v>5.3482383014440771</v>
      </c>
    </row>
    <row r="7446" spans="1:34" x14ac:dyDescent="0.25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51"/>
        <v>2.2378516624040917E-2</v>
      </c>
      <c r="AH7446">
        <f t="shared" si="252"/>
        <v>5.3482383014440771</v>
      </c>
    </row>
    <row r="7447" spans="1:34" x14ac:dyDescent="0.25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51"/>
        <v>2.2378516624040917E-2</v>
      </c>
      <c r="AH7447">
        <f t="shared" si="252"/>
        <v>5.3467121954941712</v>
      </c>
    </row>
    <row r="7448" spans="1:34" x14ac:dyDescent="0.25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51"/>
        <v>2.2378516624040917E-2</v>
      </c>
      <c r="AH7448">
        <f t="shared" si="252"/>
        <v>5.3467121954941712</v>
      </c>
    </row>
    <row r="7449" spans="1:34" x14ac:dyDescent="0.25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51"/>
        <v>2.2378516624040917E-2</v>
      </c>
      <c r="AH7449">
        <f t="shared" si="252"/>
        <v>5.3459491425192187</v>
      </c>
    </row>
    <row r="7450" spans="1:34" x14ac:dyDescent="0.25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51"/>
        <v>2.2378516624040917E-2</v>
      </c>
      <c r="AH7450">
        <f t="shared" si="252"/>
        <v>5.3444230365693137</v>
      </c>
    </row>
    <row r="7451" spans="1:34" x14ac:dyDescent="0.25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51"/>
        <v>2.2378516624040917E-2</v>
      </c>
      <c r="AH7451">
        <f t="shared" si="252"/>
        <v>5.342896930619407</v>
      </c>
    </row>
    <row r="7452" spans="1:34" x14ac:dyDescent="0.25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51"/>
        <v>2.2378516624040917E-2</v>
      </c>
      <c r="AH7452">
        <f t="shared" si="252"/>
        <v>5.342896930619407</v>
      </c>
    </row>
    <row r="7453" spans="1:34" x14ac:dyDescent="0.25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51"/>
        <v>2.2378516624040917E-2</v>
      </c>
      <c r="AH7453">
        <f t="shared" si="252"/>
        <v>5.3406077716945486</v>
      </c>
    </row>
    <row r="7454" spans="1:34" x14ac:dyDescent="0.25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51"/>
        <v>2.2378516624040917E-2</v>
      </c>
      <c r="AH7454">
        <f t="shared" si="252"/>
        <v>5.3375555597947386</v>
      </c>
    </row>
    <row r="7455" spans="1:34" x14ac:dyDescent="0.25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51"/>
        <v>2.2378516624040917E-2</v>
      </c>
      <c r="AH7455">
        <f t="shared" si="252"/>
        <v>5.3375555597947386</v>
      </c>
    </row>
    <row r="7456" spans="1:34" x14ac:dyDescent="0.25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51"/>
        <v>2.2378516624040917E-2</v>
      </c>
      <c r="AH7456">
        <f t="shared" si="252"/>
        <v>5.3375555597947386</v>
      </c>
    </row>
    <row r="7457" spans="1:34" x14ac:dyDescent="0.25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51"/>
        <v>2.2378516624040917E-2</v>
      </c>
      <c r="AH7457">
        <f t="shared" si="252"/>
        <v>5.3375555597947386</v>
      </c>
    </row>
    <row r="7458" spans="1:34" x14ac:dyDescent="0.25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51"/>
        <v>2.2378516624040917E-2</v>
      </c>
      <c r="AH7458">
        <f t="shared" si="252"/>
        <v>5.3375555597947386</v>
      </c>
    </row>
    <row r="7459" spans="1:34" x14ac:dyDescent="0.25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51"/>
        <v>2.2378516624040917E-2</v>
      </c>
      <c r="AH7459">
        <f t="shared" si="252"/>
        <v>5.3367925068197852</v>
      </c>
    </row>
    <row r="7460" spans="1:34" x14ac:dyDescent="0.25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51"/>
        <v>2.2378516624040917E-2</v>
      </c>
      <c r="AH7460">
        <f t="shared" si="252"/>
        <v>5.3352664008698802</v>
      </c>
    </row>
    <row r="7461" spans="1:34" x14ac:dyDescent="0.25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51"/>
        <v>2.2378516624040917E-2</v>
      </c>
      <c r="AH7461">
        <f t="shared" si="252"/>
        <v>5.3345033478949269</v>
      </c>
    </row>
    <row r="7462" spans="1:34" x14ac:dyDescent="0.25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51"/>
        <v>2.2378516624040917E-2</v>
      </c>
      <c r="AH7462">
        <f t="shared" si="252"/>
        <v>5.332977241945021</v>
      </c>
    </row>
    <row r="7463" spans="1:34" x14ac:dyDescent="0.25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51"/>
        <v>2.2378516624040917E-2</v>
      </c>
      <c r="AH7463">
        <f t="shared" si="252"/>
        <v>5.331451135995116</v>
      </c>
    </row>
    <row r="7464" spans="1:34" x14ac:dyDescent="0.25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51"/>
        <v>2.2378516624040917E-2</v>
      </c>
      <c r="AH7464">
        <f t="shared" si="252"/>
        <v>5.3299250300452101</v>
      </c>
    </row>
    <row r="7465" spans="1:34" x14ac:dyDescent="0.25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51"/>
        <v>2.2378516624040917E-2</v>
      </c>
      <c r="AH7465">
        <f t="shared" si="252"/>
        <v>5.3276358711203518</v>
      </c>
    </row>
    <row r="7466" spans="1:34" x14ac:dyDescent="0.25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51"/>
        <v>2.2378516624040917E-2</v>
      </c>
      <c r="AH7466">
        <f t="shared" si="252"/>
        <v>5.3261097651704459</v>
      </c>
    </row>
    <row r="7467" spans="1:34" x14ac:dyDescent="0.25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51"/>
        <v>2.2378516624040917E-2</v>
      </c>
      <c r="AH7467">
        <f t="shared" si="252"/>
        <v>5.3245836592205409</v>
      </c>
    </row>
    <row r="7468" spans="1:34" x14ac:dyDescent="0.25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51"/>
        <v>2.2378516624040917E-2</v>
      </c>
      <c r="AH7468">
        <f t="shared" si="252"/>
        <v>5.3230575532706359</v>
      </c>
    </row>
    <row r="7469" spans="1:34" x14ac:dyDescent="0.25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51"/>
        <v>2.2378516624040917E-2</v>
      </c>
      <c r="AH7469">
        <f t="shared" si="252"/>
        <v>5.3215314473207291</v>
      </c>
    </row>
    <row r="7470" spans="1:34" x14ac:dyDescent="0.25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51"/>
        <v>2.2378516624040917E-2</v>
      </c>
      <c r="AH7470">
        <f t="shared" si="252"/>
        <v>5.3200053413708241</v>
      </c>
    </row>
    <row r="7471" spans="1:34" x14ac:dyDescent="0.25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51"/>
        <v>2.2378516624040917E-2</v>
      </c>
      <c r="AH7471">
        <f t="shared" si="252"/>
        <v>5.3192422883958708</v>
      </c>
    </row>
    <row r="7472" spans="1:34" x14ac:dyDescent="0.25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51"/>
        <v>2.2378516624040917E-2</v>
      </c>
      <c r="AH7472">
        <f t="shared" si="252"/>
        <v>5.3184792354209183</v>
      </c>
    </row>
    <row r="7473" spans="1:34" x14ac:dyDescent="0.25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51"/>
        <v>2.2378516624040917E-2</v>
      </c>
      <c r="AH7473">
        <f t="shared" si="252"/>
        <v>5.3184792354209183</v>
      </c>
    </row>
    <row r="7474" spans="1:34" x14ac:dyDescent="0.25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51"/>
        <v>2.2378516624040917E-2</v>
      </c>
      <c r="AH7474">
        <f t="shared" si="252"/>
        <v>5.3169531294710133</v>
      </c>
    </row>
    <row r="7475" spans="1:34" x14ac:dyDescent="0.25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51"/>
        <v>2.2378516624040917E-2</v>
      </c>
      <c r="AH7475">
        <f t="shared" si="252"/>
        <v>5.3169531294710133</v>
      </c>
    </row>
    <row r="7476" spans="1:34" x14ac:dyDescent="0.25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51"/>
        <v>2.2378516624040917E-2</v>
      </c>
      <c r="AH7476">
        <f t="shared" si="252"/>
        <v>5.3169531294710133</v>
      </c>
    </row>
    <row r="7477" spans="1:34" x14ac:dyDescent="0.25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51"/>
        <v>2.2378516624040917E-2</v>
      </c>
      <c r="AH7477">
        <f t="shared" si="252"/>
        <v>5.3154270235211074</v>
      </c>
    </row>
    <row r="7478" spans="1:34" x14ac:dyDescent="0.25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51"/>
        <v>2.2378516624040917E-2</v>
      </c>
      <c r="AH7478">
        <f t="shared" si="252"/>
        <v>5.3146639705461549</v>
      </c>
    </row>
    <row r="7479" spans="1:34" x14ac:dyDescent="0.25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51"/>
        <v>2.2378516624040917E-2</v>
      </c>
      <c r="AH7479">
        <f t="shared" si="252"/>
        <v>5.3139009175712015</v>
      </c>
    </row>
    <row r="7480" spans="1:34" x14ac:dyDescent="0.25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51"/>
        <v>2.2378516624040917E-2</v>
      </c>
      <c r="AH7480">
        <f t="shared" si="252"/>
        <v>5.3131378645962481</v>
      </c>
    </row>
    <row r="7481" spans="1:34" x14ac:dyDescent="0.25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51"/>
        <v>2.2378516624040917E-2</v>
      </c>
      <c r="AH7481">
        <f t="shared" si="252"/>
        <v>5.3100856526964382</v>
      </c>
    </row>
    <row r="7482" spans="1:34" x14ac:dyDescent="0.25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51"/>
        <v>2.2378516624040917E-2</v>
      </c>
      <c r="AH7482">
        <f t="shared" si="252"/>
        <v>5.3100856526964382</v>
      </c>
    </row>
    <row r="7483" spans="1:34" x14ac:dyDescent="0.25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51"/>
        <v>2.2378516624040917E-2</v>
      </c>
      <c r="AH7483">
        <f t="shared" si="252"/>
        <v>5.3085595467465314</v>
      </c>
    </row>
    <row r="7484" spans="1:34" x14ac:dyDescent="0.25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51"/>
        <v>2.2378516624040917E-2</v>
      </c>
      <c r="AH7484">
        <f t="shared" si="252"/>
        <v>5.3077964937715798</v>
      </c>
    </row>
    <row r="7485" spans="1:34" x14ac:dyDescent="0.25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51"/>
        <v>2.2378516624040917E-2</v>
      </c>
      <c r="AH7485">
        <f t="shared" si="252"/>
        <v>5.3062703878216739</v>
      </c>
    </row>
    <row r="7486" spans="1:34" x14ac:dyDescent="0.25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51"/>
        <v>2.2378516624040917E-2</v>
      </c>
      <c r="AH7486">
        <f t="shared" si="252"/>
        <v>5.3062703878216739</v>
      </c>
    </row>
    <row r="7487" spans="1:34" x14ac:dyDescent="0.25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51"/>
        <v>2.2378516624040917E-2</v>
      </c>
      <c r="AH7487">
        <f t="shared" si="252"/>
        <v>5.3039812288968156</v>
      </c>
    </row>
    <row r="7488" spans="1:34" x14ac:dyDescent="0.25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51"/>
        <v>2.2378516624040917E-2</v>
      </c>
      <c r="AH7488">
        <f t="shared" si="252"/>
        <v>5.3032181759218631</v>
      </c>
    </row>
    <row r="7489" spans="1:34" x14ac:dyDescent="0.25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51"/>
        <v>2.2378516624040917E-2</v>
      </c>
      <c r="AH7489">
        <f t="shared" si="252"/>
        <v>5.3009290169970047</v>
      </c>
    </row>
    <row r="7490" spans="1:34" x14ac:dyDescent="0.25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3">B7491/$Z$1</f>
        <v>2.2378516624040917E-2</v>
      </c>
      <c r="AH7490">
        <f t="shared" ref="AH7490:AH7553" si="254">C7491/$X$13</f>
        <v>5.2986398580721454</v>
      </c>
    </row>
    <row r="7491" spans="1:34" x14ac:dyDescent="0.25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3"/>
        <v>2.2378516624040917E-2</v>
      </c>
      <c r="AH7491">
        <f t="shared" si="254"/>
        <v>5.2971137521222404</v>
      </c>
    </row>
    <row r="7492" spans="1:34" x14ac:dyDescent="0.25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3"/>
        <v>2.2378516624040917E-2</v>
      </c>
      <c r="AH7492">
        <f t="shared" si="254"/>
        <v>5.2978768050971938</v>
      </c>
    </row>
    <row r="7493" spans="1:34" x14ac:dyDescent="0.25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3"/>
        <v>2.2378516624040917E-2</v>
      </c>
      <c r="AH7493">
        <f t="shared" si="254"/>
        <v>5.2963506991472871</v>
      </c>
    </row>
    <row r="7494" spans="1:34" x14ac:dyDescent="0.25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3"/>
        <v>2.2378516624040917E-2</v>
      </c>
      <c r="AH7494">
        <f t="shared" si="254"/>
        <v>5.2955876461723355</v>
      </c>
    </row>
    <row r="7495" spans="1:34" x14ac:dyDescent="0.25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3"/>
        <v>2.2378516624040917E-2</v>
      </c>
      <c r="AH7495">
        <f t="shared" si="254"/>
        <v>5.2948245931973821</v>
      </c>
    </row>
    <row r="7496" spans="1:34" x14ac:dyDescent="0.25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3"/>
        <v>2.2378516624040917E-2</v>
      </c>
      <c r="AH7496">
        <f t="shared" si="254"/>
        <v>5.2940615402224287</v>
      </c>
    </row>
    <row r="7497" spans="1:34" x14ac:dyDescent="0.25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3"/>
        <v>2.2378516624040917E-2</v>
      </c>
      <c r="AH7497">
        <f t="shared" si="254"/>
        <v>5.2932984872474771</v>
      </c>
    </row>
    <row r="7498" spans="1:34" x14ac:dyDescent="0.25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3"/>
        <v>2.2378516624040917E-2</v>
      </c>
      <c r="AH7498">
        <f t="shared" si="254"/>
        <v>5.2932984872474771</v>
      </c>
    </row>
    <row r="7499" spans="1:34" x14ac:dyDescent="0.25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3"/>
        <v>2.2378516624040917E-2</v>
      </c>
      <c r="AH7499">
        <f t="shared" si="254"/>
        <v>5.2940615402224287</v>
      </c>
    </row>
    <row r="7500" spans="1:34" x14ac:dyDescent="0.25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3"/>
        <v>2.2378516624040917E-2</v>
      </c>
      <c r="AH7500">
        <f t="shared" si="254"/>
        <v>5.2940615402224287</v>
      </c>
    </row>
    <row r="7501" spans="1:34" x14ac:dyDescent="0.25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3"/>
        <v>2.2378516624040917E-2</v>
      </c>
      <c r="AH7501">
        <f t="shared" si="254"/>
        <v>5.2948245931973821</v>
      </c>
    </row>
    <row r="7502" spans="1:34" x14ac:dyDescent="0.25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3"/>
        <v>2.2378516624040917E-2</v>
      </c>
      <c r="AH7502">
        <f t="shared" si="254"/>
        <v>5.2948245931973821</v>
      </c>
    </row>
    <row r="7503" spans="1:34" x14ac:dyDescent="0.25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3"/>
        <v>2.2378516624040917E-2</v>
      </c>
      <c r="AH7503">
        <f t="shared" si="254"/>
        <v>5.2948245931973821</v>
      </c>
    </row>
    <row r="7504" spans="1:34" x14ac:dyDescent="0.25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3"/>
        <v>2.2378516624040917E-2</v>
      </c>
      <c r="AH7504">
        <f t="shared" si="254"/>
        <v>5.2940615402224287</v>
      </c>
    </row>
    <row r="7505" spans="1:34" x14ac:dyDescent="0.25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3"/>
        <v>2.2378516624040917E-2</v>
      </c>
      <c r="AH7505">
        <f t="shared" si="254"/>
        <v>5.2940615402224287</v>
      </c>
    </row>
    <row r="7506" spans="1:34" x14ac:dyDescent="0.25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3"/>
        <v>2.2378516624040917E-2</v>
      </c>
      <c r="AH7506">
        <f t="shared" si="254"/>
        <v>5.2940615402224287</v>
      </c>
    </row>
    <row r="7507" spans="1:34" x14ac:dyDescent="0.25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3"/>
        <v>2.2378516624040917E-2</v>
      </c>
      <c r="AH7507">
        <f t="shared" si="254"/>
        <v>5.2940615402224287</v>
      </c>
    </row>
    <row r="7508" spans="1:34" x14ac:dyDescent="0.25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3"/>
        <v>2.2378516624040917E-2</v>
      </c>
      <c r="AH7508">
        <f t="shared" si="254"/>
        <v>5.2925354342725237</v>
      </c>
    </row>
    <row r="7509" spans="1:34" x14ac:dyDescent="0.25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3"/>
        <v>2.2506393861892581E-2</v>
      </c>
      <c r="AH7509">
        <f t="shared" si="254"/>
        <v>5.289483222372712</v>
      </c>
    </row>
    <row r="7510" spans="1:34" x14ac:dyDescent="0.25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3"/>
        <v>2.2378516624040917E-2</v>
      </c>
      <c r="AH7510">
        <f t="shared" si="254"/>
        <v>5.2887201693977604</v>
      </c>
    </row>
    <row r="7511" spans="1:34" x14ac:dyDescent="0.25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3"/>
        <v>2.2378516624040917E-2</v>
      </c>
      <c r="AH7511">
        <f t="shared" si="254"/>
        <v>5.287957116422807</v>
      </c>
    </row>
    <row r="7512" spans="1:34" x14ac:dyDescent="0.25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3"/>
        <v>2.2378516624040917E-2</v>
      </c>
      <c r="AH7512">
        <f t="shared" si="254"/>
        <v>5.287957116422807</v>
      </c>
    </row>
    <row r="7513" spans="1:34" x14ac:dyDescent="0.25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3"/>
        <v>2.2378516624040917E-2</v>
      </c>
      <c r="AH7513">
        <f t="shared" si="254"/>
        <v>5.2871940634478545</v>
      </c>
    </row>
    <row r="7514" spans="1:34" x14ac:dyDescent="0.25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3"/>
        <v>2.2378516624040917E-2</v>
      </c>
      <c r="AH7514">
        <f t="shared" si="254"/>
        <v>5.287957116422807</v>
      </c>
    </row>
    <row r="7515" spans="1:34" x14ac:dyDescent="0.25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3"/>
        <v>2.2378516624040917E-2</v>
      </c>
      <c r="AH7515">
        <f t="shared" si="254"/>
        <v>5.287957116422807</v>
      </c>
    </row>
    <row r="7516" spans="1:34" x14ac:dyDescent="0.25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3"/>
        <v>2.2378516624040917E-2</v>
      </c>
      <c r="AH7516">
        <f t="shared" si="254"/>
        <v>5.2871940634478545</v>
      </c>
    </row>
    <row r="7517" spans="1:34" x14ac:dyDescent="0.25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3"/>
        <v>2.2378516624040917E-2</v>
      </c>
      <c r="AH7517">
        <f t="shared" si="254"/>
        <v>5.2864310104729011</v>
      </c>
    </row>
    <row r="7518" spans="1:34" x14ac:dyDescent="0.25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3"/>
        <v>2.2378516624040917E-2</v>
      </c>
      <c r="AH7518">
        <f t="shared" si="254"/>
        <v>5.2856679574979486</v>
      </c>
    </row>
    <row r="7519" spans="1:34" x14ac:dyDescent="0.25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3"/>
        <v>2.2378516624040917E-2</v>
      </c>
      <c r="AH7519">
        <f t="shared" si="254"/>
        <v>5.2849049045229961</v>
      </c>
    </row>
    <row r="7520" spans="1:34" x14ac:dyDescent="0.25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3"/>
        <v>2.2378516624040917E-2</v>
      </c>
      <c r="AH7520">
        <f t="shared" si="254"/>
        <v>5.2841418515480427</v>
      </c>
    </row>
    <row r="7521" spans="1:34" x14ac:dyDescent="0.25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3"/>
        <v>2.2378516624040917E-2</v>
      </c>
      <c r="AH7521">
        <f t="shared" si="254"/>
        <v>5.2849049045229961</v>
      </c>
    </row>
    <row r="7522" spans="1:34" x14ac:dyDescent="0.25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3"/>
        <v>2.2378516624040917E-2</v>
      </c>
      <c r="AH7522">
        <f t="shared" si="254"/>
        <v>5.2841418515480427</v>
      </c>
    </row>
    <row r="7523" spans="1:34" x14ac:dyDescent="0.25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3"/>
        <v>2.2378516624040917E-2</v>
      </c>
      <c r="AH7523">
        <f t="shared" si="254"/>
        <v>5.2841418515480427</v>
      </c>
    </row>
    <row r="7524" spans="1:34" x14ac:dyDescent="0.25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3"/>
        <v>2.2378516624040917E-2</v>
      </c>
      <c r="AH7524">
        <f t="shared" si="254"/>
        <v>5.2849049045229961</v>
      </c>
    </row>
    <row r="7525" spans="1:34" x14ac:dyDescent="0.25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3"/>
        <v>2.2378516624040917E-2</v>
      </c>
      <c r="AH7525">
        <f t="shared" si="254"/>
        <v>5.2833787985730902</v>
      </c>
    </row>
    <row r="7526" spans="1:34" x14ac:dyDescent="0.25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3"/>
        <v>2.2378516624040917E-2</v>
      </c>
      <c r="AH7526">
        <f t="shared" si="254"/>
        <v>5.2818526926231844</v>
      </c>
    </row>
    <row r="7527" spans="1:34" x14ac:dyDescent="0.25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3"/>
        <v>2.2378516624040917E-2</v>
      </c>
      <c r="AH7527">
        <f t="shared" si="254"/>
        <v>5.279563533698326</v>
      </c>
    </row>
    <row r="7528" spans="1:34" x14ac:dyDescent="0.25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3"/>
        <v>2.2378516624040917E-2</v>
      </c>
      <c r="AH7528">
        <f t="shared" si="254"/>
        <v>5.2772743747734676</v>
      </c>
    </row>
    <row r="7529" spans="1:34" x14ac:dyDescent="0.25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3"/>
        <v>2.2378516624040917E-2</v>
      </c>
      <c r="AH7529">
        <f t="shared" si="254"/>
        <v>5.276511321798516</v>
      </c>
    </row>
    <row r="7530" spans="1:34" x14ac:dyDescent="0.25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3"/>
        <v>2.2378516624040917E-2</v>
      </c>
      <c r="AH7530">
        <f t="shared" si="254"/>
        <v>5.2749852158486092</v>
      </c>
    </row>
    <row r="7531" spans="1:34" x14ac:dyDescent="0.25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3"/>
        <v>2.2378516624040917E-2</v>
      </c>
      <c r="AH7531">
        <f t="shared" si="254"/>
        <v>5.2742221628736576</v>
      </c>
    </row>
    <row r="7532" spans="1:34" x14ac:dyDescent="0.25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3"/>
        <v>2.2378516624040917E-2</v>
      </c>
      <c r="AH7532">
        <f t="shared" si="254"/>
        <v>5.2749852158486092</v>
      </c>
    </row>
    <row r="7533" spans="1:34" x14ac:dyDescent="0.25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3"/>
        <v>2.2378516624040917E-2</v>
      </c>
      <c r="AH7533">
        <f t="shared" si="254"/>
        <v>5.2742221628736576</v>
      </c>
    </row>
    <row r="7534" spans="1:34" x14ac:dyDescent="0.25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3"/>
        <v>2.2378516624040917E-2</v>
      </c>
      <c r="AH7534">
        <f t="shared" si="254"/>
        <v>5.2734591098987043</v>
      </c>
    </row>
    <row r="7535" spans="1:34" x14ac:dyDescent="0.25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3"/>
        <v>2.2378516624040917E-2</v>
      </c>
      <c r="AH7535">
        <f t="shared" si="254"/>
        <v>5.2726960569237509</v>
      </c>
    </row>
    <row r="7536" spans="1:34" x14ac:dyDescent="0.25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3"/>
        <v>2.2378516624040917E-2</v>
      </c>
      <c r="AH7536">
        <f t="shared" si="254"/>
        <v>5.2711699509738459</v>
      </c>
    </row>
    <row r="7537" spans="1:34" x14ac:dyDescent="0.25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3"/>
        <v>2.2378516624040917E-2</v>
      </c>
      <c r="AH7537">
        <f t="shared" si="254"/>
        <v>5.26964384502394</v>
      </c>
    </row>
    <row r="7538" spans="1:34" x14ac:dyDescent="0.25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3"/>
        <v>2.2378516624040917E-2</v>
      </c>
      <c r="AH7538">
        <f t="shared" si="254"/>
        <v>5.268117739074035</v>
      </c>
    </row>
    <row r="7539" spans="1:34" x14ac:dyDescent="0.25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3"/>
        <v>2.2378516624040917E-2</v>
      </c>
      <c r="AH7539">
        <f t="shared" si="254"/>
        <v>5.2665916331241283</v>
      </c>
    </row>
    <row r="7540" spans="1:34" x14ac:dyDescent="0.25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3"/>
        <v>2.2378516624040917E-2</v>
      </c>
      <c r="AH7540">
        <f t="shared" si="254"/>
        <v>5.2658285801491767</v>
      </c>
    </row>
    <row r="7541" spans="1:34" x14ac:dyDescent="0.25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3"/>
        <v>2.2378516624040917E-2</v>
      </c>
      <c r="AH7541">
        <f t="shared" si="254"/>
        <v>5.2650655271742233</v>
      </c>
    </row>
    <row r="7542" spans="1:34" x14ac:dyDescent="0.25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3"/>
        <v>2.2378516624040917E-2</v>
      </c>
      <c r="AH7542">
        <f t="shared" si="254"/>
        <v>5.2635394212243183</v>
      </c>
    </row>
    <row r="7543" spans="1:34" x14ac:dyDescent="0.25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3"/>
        <v>2.2378516624040917E-2</v>
      </c>
      <c r="AH7543">
        <f t="shared" si="254"/>
        <v>5.2627763682493649</v>
      </c>
    </row>
    <row r="7544" spans="1:34" x14ac:dyDescent="0.25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3"/>
        <v>2.2378516624040917E-2</v>
      </c>
      <c r="AH7544">
        <f t="shared" si="254"/>
        <v>5.2627763682493649</v>
      </c>
    </row>
    <row r="7545" spans="1:34" x14ac:dyDescent="0.25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3"/>
        <v>2.2378516624040917E-2</v>
      </c>
      <c r="AH7545">
        <f t="shared" si="254"/>
        <v>5.2627763682493649</v>
      </c>
    </row>
    <row r="7546" spans="1:34" x14ac:dyDescent="0.25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3"/>
        <v>2.2378516624040917E-2</v>
      </c>
      <c r="AH7546">
        <f t="shared" si="254"/>
        <v>5.2627763682493649</v>
      </c>
    </row>
    <row r="7547" spans="1:34" x14ac:dyDescent="0.25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3"/>
        <v>2.2506393861892581E-2</v>
      </c>
      <c r="AH7547">
        <f t="shared" si="254"/>
        <v>5.2627763682493649</v>
      </c>
    </row>
    <row r="7548" spans="1:34" x14ac:dyDescent="0.25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3"/>
        <v>2.2378516624040917E-2</v>
      </c>
      <c r="AH7548">
        <f t="shared" si="254"/>
        <v>5.2627763682493649</v>
      </c>
    </row>
    <row r="7549" spans="1:34" x14ac:dyDescent="0.25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3"/>
        <v>2.2378516624040917E-2</v>
      </c>
      <c r="AH7549">
        <f t="shared" si="254"/>
        <v>5.2627763682493649</v>
      </c>
    </row>
    <row r="7550" spans="1:34" x14ac:dyDescent="0.25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3"/>
        <v>2.2506393861892581E-2</v>
      </c>
      <c r="AH7550">
        <f t="shared" si="254"/>
        <v>5.2627763682493649</v>
      </c>
    </row>
    <row r="7551" spans="1:34" x14ac:dyDescent="0.25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3"/>
        <v>2.2378516624040917E-2</v>
      </c>
      <c r="AH7551">
        <f t="shared" si="254"/>
        <v>5.2604872093245065</v>
      </c>
    </row>
    <row r="7552" spans="1:34" x14ac:dyDescent="0.25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3"/>
        <v>2.2378516624040917E-2</v>
      </c>
      <c r="AH7552">
        <f t="shared" si="254"/>
        <v>5.2589611033746015</v>
      </c>
    </row>
    <row r="7553" spans="1:34" x14ac:dyDescent="0.25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3"/>
        <v>2.2378516624040917E-2</v>
      </c>
      <c r="AH7553">
        <f t="shared" si="254"/>
        <v>5.2574349974246957</v>
      </c>
    </row>
    <row r="7554" spans="1:34" x14ac:dyDescent="0.25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5">B7555/$Z$1</f>
        <v>2.2378516624040917E-2</v>
      </c>
      <c r="AH7554">
        <f t="shared" ref="AH7554:AH7617" si="256">C7555/$X$13</f>
        <v>5.2559088914747898</v>
      </c>
    </row>
    <row r="7555" spans="1:34" x14ac:dyDescent="0.25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5"/>
        <v>2.2378516624040917E-2</v>
      </c>
      <c r="AH7555">
        <f t="shared" si="256"/>
        <v>5.2551458384998373</v>
      </c>
    </row>
    <row r="7556" spans="1:34" x14ac:dyDescent="0.25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5"/>
        <v>2.2378516624040917E-2</v>
      </c>
      <c r="AH7556">
        <f t="shared" si="256"/>
        <v>5.2543827855248848</v>
      </c>
    </row>
    <row r="7557" spans="1:34" x14ac:dyDescent="0.25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5"/>
        <v>2.2378516624040917E-2</v>
      </c>
      <c r="AH7557">
        <f t="shared" si="256"/>
        <v>5.2543827855248848</v>
      </c>
    </row>
    <row r="7558" spans="1:34" x14ac:dyDescent="0.25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5"/>
        <v>2.2378516624040917E-2</v>
      </c>
      <c r="AH7558">
        <f t="shared" si="256"/>
        <v>5.2528566795749789</v>
      </c>
    </row>
    <row r="7559" spans="1:34" x14ac:dyDescent="0.25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5"/>
        <v>2.2378516624040917E-2</v>
      </c>
      <c r="AH7559">
        <f t="shared" si="256"/>
        <v>5.2520936266000255</v>
      </c>
    </row>
    <row r="7560" spans="1:34" x14ac:dyDescent="0.25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5"/>
        <v>2.2378516624040917E-2</v>
      </c>
      <c r="AH7560">
        <f t="shared" si="256"/>
        <v>5.2505675206501206</v>
      </c>
    </row>
    <row r="7561" spans="1:34" x14ac:dyDescent="0.25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5"/>
        <v>2.2378516624040917E-2</v>
      </c>
      <c r="AH7561">
        <f t="shared" si="256"/>
        <v>5.2490414147002156</v>
      </c>
    </row>
    <row r="7562" spans="1:34" x14ac:dyDescent="0.25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5"/>
        <v>2.2378516624040917E-2</v>
      </c>
      <c r="AH7562">
        <f t="shared" si="256"/>
        <v>5.2490414147002156</v>
      </c>
    </row>
    <row r="7563" spans="1:34" x14ac:dyDescent="0.25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5"/>
        <v>2.2506393861892581E-2</v>
      </c>
      <c r="AH7563">
        <f t="shared" si="256"/>
        <v>5.2482783617252622</v>
      </c>
    </row>
    <row r="7564" spans="1:34" x14ac:dyDescent="0.25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5"/>
        <v>2.2506393861892581E-2</v>
      </c>
      <c r="AH7564">
        <f t="shared" si="256"/>
        <v>5.2475153087503088</v>
      </c>
    </row>
    <row r="7565" spans="1:34" x14ac:dyDescent="0.25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5"/>
        <v>2.2506393861892581E-2</v>
      </c>
      <c r="AH7565">
        <f t="shared" si="256"/>
        <v>5.2459892028004038</v>
      </c>
    </row>
    <row r="7566" spans="1:34" x14ac:dyDescent="0.25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5"/>
        <v>2.2506393861892581E-2</v>
      </c>
      <c r="AH7566">
        <f t="shared" si="256"/>
        <v>5.2459892028004038</v>
      </c>
    </row>
    <row r="7567" spans="1:34" x14ac:dyDescent="0.25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5"/>
        <v>2.2378516624040917E-2</v>
      </c>
      <c r="AH7567">
        <f t="shared" si="256"/>
        <v>5.2452261498254504</v>
      </c>
    </row>
    <row r="7568" spans="1:34" x14ac:dyDescent="0.25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5"/>
        <v>2.2506393861892581E-2</v>
      </c>
      <c r="AH7568">
        <f t="shared" si="256"/>
        <v>5.2452261498254504</v>
      </c>
    </row>
    <row r="7569" spans="1:34" x14ac:dyDescent="0.25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5"/>
        <v>2.2506393861892581E-2</v>
      </c>
      <c r="AH7569">
        <f t="shared" si="256"/>
        <v>5.2459892028004038</v>
      </c>
    </row>
    <row r="7570" spans="1:34" x14ac:dyDescent="0.25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5"/>
        <v>2.2378516624040917E-2</v>
      </c>
      <c r="AH7570">
        <f t="shared" si="256"/>
        <v>5.2452261498254504</v>
      </c>
    </row>
    <row r="7571" spans="1:34" x14ac:dyDescent="0.25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5"/>
        <v>2.2378516624040917E-2</v>
      </c>
      <c r="AH7571">
        <f t="shared" si="256"/>
        <v>5.2459892028004038</v>
      </c>
    </row>
    <row r="7572" spans="1:34" x14ac:dyDescent="0.25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5"/>
        <v>2.2506393861892581E-2</v>
      </c>
      <c r="AH7572">
        <f t="shared" si="256"/>
        <v>5.2459892028004038</v>
      </c>
    </row>
    <row r="7573" spans="1:34" x14ac:dyDescent="0.25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5"/>
        <v>2.2378516624040917E-2</v>
      </c>
      <c r="AH7573">
        <f t="shared" si="256"/>
        <v>5.2459892028004038</v>
      </c>
    </row>
    <row r="7574" spans="1:34" x14ac:dyDescent="0.25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5"/>
        <v>2.2506393861892581E-2</v>
      </c>
      <c r="AH7574">
        <f t="shared" si="256"/>
        <v>5.2635394212243183</v>
      </c>
    </row>
    <row r="7575" spans="1:34" x14ac:dyDescent="0.25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5"/>
        <v>2.2634271099744245E-2</v>
      </c>
      <c r="AH7575">
        <f t="shared" si="256"/>
        <v>5.3818126323420001</v>
      </c>
    </row>
    <row r="7576" spans="1:34" x14ac:dyDescent="0.25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5"/>
        <v>2.2762148337595906E-2</v>
      </c>
      <c r="AH7576">
        <f t="shared" si="256"/>
        <v>5.5275557505579815</v>
      </c>
    </row>
    <row r="7577" spans="1:34" x14ac:dyDescent="0.25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5"/>
        <v>2.2890025575447569E-2</v>
      </c>
      <c r="AH7577">
        <f t="shared" si="256"/>
        <v>5.6626161271246245</v>
      </c>
    </row>
    <row r="7578" spans="1:34" x14ac:dyDescent="0.25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5"/>
        <v>2.3145780051150894E-2</v>
      </c>
      <c r="AH7578">
        <f t="shared" si="256"/>
        <v>5.7953873447664099</v>
      </c>
    </row>
    <row r="7579" spans="1:34" x14ac:dyDescent="0.25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5"/>
        <v>2.3401534526854218E-2</v>
      </c>
      <c r="AH7579">
        <f t="shared" si="256"/>
        <v>5.9327368802579112</v>
      </c>
    </row>
    <row r="7580" spans="1:34" x14ac:dyDescent="0.25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5"/>
        <v>2.3529411764705882E-2</v>
      </c>
      <c r="AH7580">
        <f t="shared" si="256"/>
        <v>6.0639819919497899</v>
      </c>
    </row>
    <row r="7581" spans="1:34" x14ac:dyDescent="0.25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5"/>
        <v>2.3657289002557542E-2</v>
      </c>
      <c r="AH7581">
        <f t="shared" si="256"/>
        <v>6.1929379447168111</v>
      </c>
    </row>
    <row r="7582" spans="1:34" x14ac:dyDescent="0.25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5"/>
        <v>2.391304347826087E-2</v>
      </c>
      <c r="AH7582">
        <f t="shared" si="256"/>
        <v>6.3196047385589731</v>
      </c>
    </row>
    <row r="7583" spans="1:34" x14ac:dyDescent="0.25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5"/>
        <v>2.4040920716112531E-2</v>
      </c>
      <c r="AH7583">
        <f t="shared" si="256"/>
        <v>6.4439823734762784</v>
      </c>
    </row>
    <row r="7584" spans="1:34" x14ac:dyDescent="0.25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5"/>
        <v>2.4168797953964195E-2</v>
      </c>
      <c r="AH7584">
        <f t="shared" si="256"/>
        <v>6.5706491673184404</v>
      </c>
    </row>
    <row r="7585" spans="1:34" x14ac:dyDescent="0.25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5"/>
        <v>2.4296675191815855E-2</v>
      </c>
      <c r="AH7585">
        <f t="shared" si="256"/>
        <v>6.6965529081856507</v>
      </c>
    </row>
    <row r="7586" spans="1:34" x14ac:dyDescent="0.25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5"/>
        <v>2.4552429667519183E-2</v>
      </c>
      <c r="AH7586">
        <f t="shared" si="256"/>
        <v>6.8247458079777177</v>
      </c>
    </row>
    <row r="7587" spans="1:34" x14ac:dyDescent="0.25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5"/>
        <v>2.4680306905370843E-2</v>
      </c>
      <c r="AH7587">
        <f t="shared" si="256"/>
        <v>6.9544648137196914</v>
      </c>
    </row>
    <row r="7588" spans="1:34" x14ac:dyDescent="0.25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5"/>
        <v>2.4936061381074168E-2</v>
      </c>
      <c r="AH7588">
        <f t="shared" si="256"/>
        <v>7.0826577135117592</v>
      </c>
    </row>
    <row r="7589" spans="1:34" x14ac:dyDescent="0.25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5"/>
        <v>2.5191815856777492E-2</v>
      </c>
      <c r="AH7589">
        <f t="shared" si="256"/>
        <v>7.2161919841284963</v>
      </c>
    </row>
    <row r="7590" spans="1:34" x14ac:dyDescent="0.25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5"/>
        <v>2.5319693094629156E-2</v>
      </c>
      <c r="AH7590">
        <f t="shared" si="256"/>
        <v>7.3520154136700926</v>
      </c>
    </row>
    <row r="7591" spans="1:34" x14ac:dyDescent="0.25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5"/>
        <v>2.557544757033248E-2</v>
      </c>
      <c r="AH7591">
        <f t="shared" si="256"/>
        <v>7.4916541080864532</v>
      </c>
    </row>
    <row r="7592" spans="1:34" x14ac:dyDescent="0.25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5"/>
        <v>2.5703324808184144E-2</v>
      </c>
      <c r="AH7592">
        <f t="shared" si="256"/>
        <v>7.6335819614276721</v>
      </c>
    </row>
    <row r="7593" spans="1:34" x14ac:dyDescent="0.25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5"/>
        <v>2.5959079283887469E-2</v>
      </c>
      <c r="AH7593">
        <f t="shared" si="256"/>
        <v>7.7655901260945033</v>
      </c>
    </row>
    <row r="7594" spans="1:34" x14ac:dyDescent="0.25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5"/>
        <v>2.6086956521739129E-2</v>
      </c>
      <c r="AH7594">
        <f t="shared" si="256"/>
        <v>7.8945460788615236</v>
      </c>
    </row>
    <row r="7595" spans="1:34" x14ac:dyDescent="0.25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5"/>
        <v>2.6214833759590789E-2</v>
      </c>
      <c r="AH7595">
        <f t="shared" si="256"/>
        <v>8.0219759256786389</v>
      </c>
    </row>
    <row r="7596" spans="1:34" x14ac:dyDescent="0.25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5"/>
        <v>2.6470588235294114E-2</v>
      </c>
      <c r="AH7596">
        <f t="shared" si="256"/>
        <v>8.1585624081951877</v>
      </c>
    </row>
    <row r="7597" spans="1:34" x14ac:dyDescent="0.25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5"/>
        <v>2.6598465473145778E-2</v>
      </c>
      <c r="AH7597">
        <f t="shared" si="256"/>
        <v>8.2905705728620198</v>
      </c>
    </row>
    <row r="7598" spans="1:34" x14ac:dyDescent="0.25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5"/>
        <v>2.6854219948849102E-2</v>
      </c>
      <c r="AH7598">
        <f t="shared" si="256"/>
        <v>8.4233417905038053</v>
      </c>
    </row>
    <row r="7599" spans="1:34" x14ac:dyDescent="0.25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5"/>
        <v>2.6982097186700766E-2</v>
      </c>
      <c r="AH7599">
        <f t="shared" si="256"/>
        <v>8.5606913259953057</v>
      </c>
    </row>
    <row r="7600" spans="1:34" x14ac:dyDescent="0.25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5"/>
        <v>2.7109974424552426E-2</v>
      </c>
      <c r="AH7600">
        <f t="shared" si="256"/>
        <v>8.6942255966120428</v>
      </c>
    </row>
    <row r="7601" spans="1:34" x14ac:dyDescent="0.25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5"/>
        <v>2.723785166240409E-2</v>
      </c>
      <c r="AH7601">
        <f t="shared" si="256"/>
        <v>8.8247076553289698</v>
      </c>
    </row>
    <row r="7602" spans="1:34" x14ac:dyDescent="0.25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5"/>
        <v>2.7365728900255754E-2</v>
      </c>
      <c r="AH7602">
        <f t="shared" si="256"/>
        <v>8.9506113961961802</v>
      </c>
    </row>
    <row r="7603" spans="1:34" x14ac:dyDescent="0.25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5"/>
        <v>2.7621483375959079E-2</v>
      </c>
      <c r="AH7603">
        <f t="shared" si="256"/>
        <v>9.088723984662634</v>
      </c>
    </row>
    <row r="7604" spans="1:34" x14ac:dyDescent="0.25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5"/>
        <v>2.7749360613810739E-2</v>
      </c>
      <c r="AH7604">
        <f t="shared" si="256"/>
        <v>9.2268365731290878</v>
      </c>
    </row>
    <row r="7605" spans="1:34" x14ac:dyDescent="0.25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5"/>
        <v>2.8005115089514067E-2</v>
      </c>
      <c r="AH7605">
        <f t="shared" si="256"/>
        <v>9.362660002670685</v>
      </c>
    </row>
    <row r="7606" spans="1:34" x14ac:dyDescent="0.25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5"/>
        <v>2.8260869565217391E-2</v>
      </c>
      <c r="AH7606">
        <f t="shared" si="256"/>
        <v>9.497720379237327</v>
      </c>
    </row>
    <row r="7607" spans="1:34" x14ac:dyDescent="0.25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5"/>
        <v>2.8516624040920716E-2</v>
      </c>
      <c r="AH7607">
        <f t="shared" si="256"/>
        <v>9.6335438087789225</v>
      </c>
    </row>
    <row r="7608" spans="1:34" x14ac:dyDescent="0.25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5"/>
        <v>2.8644501278772379E-2</v>
      </c>
      <c r="AH7608">
        <f t="shared" si="256"/>
        <v>9.7678411323706129</v>
      </c>
    </row>
    <row r="7609" spans="1:34" x14ac:dyDescent="0.25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5"/>
        <v>2.8900255754475704E-2</v>
      </c>
      <c r="AH7609">
        <f t="shared" si="256"/>
        <v>9.8967970851376332</v>
      </c>
    </row>
    <row r="7610" spans="1:34" x14ac:dyDescent="0.25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5"/>
        <v>2.9028132992327364E-2</v>
      </c>
      <c r="AH7610">
        <f t="shared" si="256"/>
        <v>10.029568302779419</v>
      </c>
    </row>
    <row r="7611" spans="1:34" x14ac:dyDescent="0.25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5"/>
        <v>2.9283887468030692E-2</v>
      </c>
      <c r="AH7611">
        <f t="shared" si="256"/>
        <v>10.163102573396156</v>
      </c>
    </row>
    <row r="7612" spans="1:34" x14ac:dyDescent="0.25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5"/>
        <v>2.9411764705882353E-2</v>
      </c>
      <c r="AH7612">
        <f t="shared" si="256"/>
        <v>10.293584632113083</v>
      </c>
    </row>
    <row r="7613" spans="1:34" x14ac:dyDescent="0.25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5"/>
        <v>2.9667519181585677E-2</v>
      </c>
      <c r="AH7613">
        <f t="shared" si="256"/>
        <v>10.424829743804963</v>
      </c>
    </row>
    <row r="7614" spans="1:34" x14ac:dyDescent="0.25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5"/>
        <v>2.9795396419437341E-2</v>
      </c>
      <c r="AH7614">
        <f t="shared" si="256"/>
        <v>10.552259590622077</v>
      </c>
    </row>
    <row r="7615" spans="1:34" x14ac:dyDescent="0.25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5"/>
        <v>3.0051150895140662E-2</v>
      </c>
      <c r="AH7615">
        <f t="shared" si="256"/>
        <v>10.688083020163672</v>
      </c>
    </row>
    <row r="7616" spans="1:34" x14ac:dyDescent="0.25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5"/>
        <v>3.0306905370843986E-2</v>
      </c>
      <c r="AH7616">
        <f t="shared" si="256"/>
        <v>10.820091184830506</v>
      </c>
    </row>
    <row r="7617" spans="1:34" x14ac:dyDescent="0.25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5"/>
        <v>3.043478260869565E-2</v>
      </c>
      <c r="AH7617">
        <f t="shared" si="256"/>
        <v>10.943705766772856</v>
      </c>
    </row>
    <row r="7618" spans="1:34" x14ac:dyDescent="0.25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7">B7619/$Z$1</f>
        <v>3.0690537084398974E-2</v>
      </c>
      <c r="AH7618">
        <f t="shared" ref="AH7618:AH7681" si="258">C7619/$X$13</f>
        <v>11.071898666564925</v>
      </c>
    </row>
    <row r="7619" spans="1:34" x14ac:dyDescent="0.25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7"/>
        <v>3.0818414322250638E-2</v>
      </c>
      <c r="AH7619">
        <f t="shared" si="258"/>
        <v>11.197802407432135</v>
      </c>
    </row>
    <row r="7620" spans="1:34" x14ac:dyDescent="0.25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7"/>
        <v>3.1074168797953963E-2</v>
      </c>
      <c r="AH7620">
        <f t="shared" si="258"/>
        <v>11.335151942923638</v>
      </c>
    </row>
    <row r="7621" spans="1:34" x14ac:dyDescent="0.25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7"/>
        <v>3.1329923273657287E-2</v>
      </c>
      <c r="AH7621">
        <f t="shared" si="258"/>
        <v>11.473264531390091</v>
      </c>
    </row>
    <row r="7622" spans="1:34" x14ac:dyDescent="0.25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7"/>
        <v>3.1585677749360615E-2</v>
      </c>
      <c r="AH7622">
        <f t="shared" si="258"/>
        <v>11.605272696056923</v>
      </c>
    </row>
    <row r="7623" spans="1:34" x14ac:dyDescent="0.25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7"/>
        <v>3.1841432225063936E-2</v>
      </c>
      <c r="AH7623">
        <f t="shared" si="258"/>
        <v>11.732702542874037</v>
      </c>
    </row>
    <row r="7624" spans="1:34" x14ac:dyDescent="0.25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7"/>
        <v>3.1969309462915603E-2</v>
      </c>
      <c r="AH7624">
        <f t="shared" si="258"/>
        <v>11.860132389691154</v>
      </c>
    </row>
    <row r="7625" spans="1:34" x14ac:dyDescent="0.25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7"/>
        <v>3.2225063938618924E-2</v>
      </c>
      <c r="AH7625">
        <f t="shared" si="258"/>
        <v>11.997481925182653</v>
      </c>
    </row>
    <row r="7626" spans="1:34" x14ac:dyDescent="0.25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7"/>
        <v>3.2480818414322252E-2</v>
      </c>
      <c r="AH7626">
        <f t="shared" si="258"/>
        <v>12.124148719024817</v>
      </c>
    </row>
    <row r="7627" spans="1:34" x14ac:dyDescent="0.25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7"/>
        <v>3.2608695652173912E-2</v>
      </c>
      <c r="AH7627">
        <f t="shared" si="258"/>
        <v>12.256919936666602</v>
      </c>
    </row>
    <row r="7628" spans="1:34" x14ac:dyDescent="0.25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7"/>
        <v>3.286445012787724E-2</v>
      </c>
      <c r="AH7628">
        <f t="shared" si="258"/>
        <v>12.379771465634001</v>
      </c>
    </row>
    <row r="7629" spans="1:34" x14ac:dyDescent="0.25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7"/>
        <v>3.29923273657289E-2</v>
      </c>
      <c r="AH7629">
        <f t="shared" si="258"/>
        <v>12.501096888651494</v>
      </c>
    </row>
    <row r="7630" spans="1:34" x14ac:dyDescent="0.25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7"/>
        <v>3.3120204603580561E-2</v>
      </c>
      <c r="AH7630">
        <f t="shared" si="258"/>
        <v>12.631578947368419</v>
      </c>
    </row>
    <row r="7631" spans="1:34" x14ac:dyDescent="0.25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7"/>
        <v>3.3375959079283889E-2</v>
      </c>
      <c r="AH7631">
        <f t="shared" si="258"/>
        <v>12.756719635260676</v>
      </c>
    </row>
    <row r="7632" spans="1:34" x14ac:dyDescent="0.25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7"/>
        <v>3.363171355498721E-2</v>
      </c>
      <c r="AH7632">
        <f t="shared" si="258"/>
        <v>12.885675588027697</v>
      </c>
    </row>
    <row r="7633" spans="1:34" x14ac:dyDescent="0.25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7"/>
        <v>3.3759590792838877E-2</v>
      </c>
      <c r="AH7633">
        <f t="shared" si="258"/>
        <v>13.01234238186986</v>
      </c>
    </row>
    <row r="7634" spans="1:34" x14ac:dyDescent="0.25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7"/>
        <v>3.3887468030690537E-2</v>
      </c>
      <c r="AH7634">
        <f t="shared" si="258"/>
        <v>13.133667804887352</v>
      </c>
    </row>
    <row r="7635" spans="1:34" x14ac:dyDescent="0.25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7"/>
        <v>3.4143222506393865E-2</v>
      </c>
      <c r="AH7635">
        <f t="shared" si="258"/>
        <v>13.262623757654374</v>
      </c>
    </row>
    <row r="7636" spans="1:34" x14ac:dyDescent="0.25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7"/>
        <v>3.4398976982097186E-2</v>
      </c>
      <c r="AH7636">
        <f t="shared" si="258"/>
        <v>13.38776444554663</v>
      </c>
    </row>
    <row r="7637" spans="1:34" x14ac:dyDescent="0.25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7"/>
        <v>3.4654731457800514E-2</v>
      </c>
      <c r="AH7637">
        <f t="shared" si="258"/>
        <v>13.519009557238508</v>
      </c>
    </row>
    <row r="7638" spans="1:34" x14ac:dyDescent="0.25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7"/>
        <v>3.4910485933503835E-2</v>
      </c>
      <c r="AH7638">
        <f t="shared" si="258"/>
        <v>13.63957192728105</v>
      </c>
    </row>
    <row r="7639" spans="1:34" x14ac:dyDescent="0.25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7"/>
        <v>3.5038363171355502E-2</v>
      </c>
      <c r="AH7639">
        <f t="shared" si="258"/>
        <v>13.767764827073119</v>
      </c>
    </row>
    <row r="7640" spans="1:34" x14ac:dyDescent="0.25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7"/>
        <v>3.5294117647058823E-2</v>
      </c>
      <c r="AH7640">
        <f t="shared" si="258"/>
        <v>13.894431620915281</v>
      </c>
    </row>
    <row r="7641" spans="1:34" x14ac:dyDescent="0.25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7"/>
        <v>3.5549872122762151E-2</v>
      </c>
      <c r="AH7641">
        <f t="shared" si="258"/>
        <v>14.019572308807536</v>
      </c>
    </row>
    <row r="7642" spans="1:34" x14ac:dyDescent="0.25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7"/>
        <v>3.5805626598465479E-2</v>
      </c>
      <c r="AH7642">
        <f t="shared" si="258"/>
        <v>14.14089773182503</v>
      </c>
    </row>
    <row r="7643" spans="1:34" x14ac:dyDescent="0.25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7"/>
        <v>3.5933503836317139E-2</v>
      </c>
      <c r="AH7643">
        <f t="shared" si="258"/>
        <v>14.259933995917665</v>
      </c>
    </row>
    <row r="7644" spans="1:34" x14ac:dyDescent="0.25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7"/>
        <v>3.6189258312020453E-2</v>
      </c>
      <c r="AH7644">
        <f t="shared" si="258"/>
        <v>14.388126895709734</v>
      </c>
    </row>
    <row r="7645" spans="1:34" x14ac:dyDescent="0.25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7"/>
        <v>3.6445012787723781E-2</v>
      </c>
      <c r="AH7645">
        <f t="shared" si="258"/>
        <v>14.506400106827416</v>
      </c>
    </row>
    <row r="7646" spans="1:34" x14ac:dyDescent="0.25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7"/>
        <v>3.6700767263427109E-2</v>
      </c>
      <c r="AH7646">
        <f t="shared" si="258"/>
        <v>14.631540794719671</v>
      </c>
    </row>
    <row r="7647" spans="1:34" x14ac:dyDescent="0.25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7"/>
        <v>3.708439897698209E-2</v>
      </c>
      <c r="AH7647">
        <f t="shared" si="258"/>
        <v>14.746761793937541</v>
      </c>
    </row>
    <row r="7648" spans="1:34" x14ac:dyDescent="0.25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7"/>
        <v>3.7340153452685418E-2</v>
      </c>
      <c r="AH7648">
        <f t="shared" si="258"/>
        <v>14.86885026992999</v>
      </c>
    </row>
    <row r="7649" spans="1:34" x14ac:dyDescent="0.25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7"/>
        <v>3.7595907928388746E-2</v>
      </c>
      <c r="AH7649">
        <f t="shared" si="258"/>
        <v>14.996280116747103</v>
      </c>
    </row>
    <row r="7650" spans="1:34" x14ac:dyDescent="0.25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7"/>
        <v>3.7723785166240406E-2</v>
      </c>
      <c r="AH7650">
        <f t="shared" si="258"/>
        <v>15.108448904065163</v>
      </c>
    </row>
    <row r="7651" spans="1:34" x14ac:dyDescent="0.25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7"/>
        <v>3.7979539641943734E-2</v>
      </c>
      <c r="AH7651">
        <f t="shared" si="258"/>
        <v>15.22824822113275</v>
      </c>
    </row>
    <row r="7652" spans="1:34" x14ac:dyDescent="0.25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7"/>
        <v>3.8107416879795394E-2</v>
      </c>
      <c r="AH7652">
        <f t="shared" si="258"/>
        <v>15.351862803075102</v>
      </c>
    </row>
    <row r="7653" spans="1:34" x14ac:dyDescent="0.25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7"/>
        <v>3.8363171355498715E-2</v>
      </c>
      <c r="AH7653">
        <f t="shared" si="258"/>
        <v>15.473951279067547</v>
      </c>
    </row>
    <row r="7654" spans="1:34" x14ac:dyDescent="0.25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7"/>
        <v>3.8618925831202043E-2</v>
      </c>
      <c r="AH7654">
        <f t="shared" si="258"/>
        <v>15.584593960435702</v>
      </c>
    </row>
    <row r="7655" spans="1:34" x14ac:dyDescent="0.25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7"/>
        <v>3.8746803069053704E-2</v>
      </c>
      <c r="AH7655">
        <f t="shared" si="258"/>
        <v>15.690658323954139</v>
      </c>
    </row>
    <row r="7656" spans="1:34" x14ac:dyDescent="0.25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7"/>
        <v>3.9130434782608692E-2</v>
      </c>
      <c r="AH7656">
        <f t="shared" si="258"/>
        <v>15.808931535071821</v>
      </c>
    </row>
    <row r="7657" spans="1:34" x14ac:dyDescent="0.25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7"/>
        <v>3.9258312020460359E-2</v>
      </c>
      <c r="AH7657">
        <f t="shared" si="258"/>
        <v>15.88294767364224</v>
      </c>
    </row>
    <row r="7658" spans="1:34" x14ac:dyDescent="0.25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7"/>
        <v>3.9258312020460359E-2</v>
      </c>
      <c r="AH7658">
        <f t="shared" si="258"/>
        <v>15.849373342744318</v>
      </c>
    </row>
    <row r="7659" spans="1:34" x14ac:dyDescent="0.25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7"/>
        <v>3.9258312020460359E-2</v>
      </c>
      <c r="AH7659">
        <f t="shared" si="258"/>
        <v>15.816562064821348</v>
      </c>
    </row>
    <row r="7660" spans="1:34" x14ac:dyDescent="0.25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7"/>
        <v>3.9258312020460359E-2</v>
      </c>
      <c r="AH7660">
        <f t="shared" si="258"/>
        <v>15.788329104748096</v>
      </c>
    </row>
    <row r="7661" spans="1:34" x14ac:dyDescent="0.25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7"/>
        <v>3.9258312020460359E-2</v>
      </c>
      <c r="AH7661">
        <f t="shared" si="258"/>
        <v>15.763148356574654</v>
      </c>
    </row>
    <row r="7662" spans="1:34" x14ac:dyDescent="0.25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7"/>
        <v>3.9258312020460359E-2</v>
      </c>
      <c r="AH7662">
        <f t="shared" si="258"/>
        <v>15.741019820301021</v>
      </c>
    </row>
    <row r="7663" spans="1:34" x14ac:dyDescent="0.25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7"/>
        <v>3.9258312020460359E-2</v>
      </c>
      <c r="AH7663">
        <f t="shared" si="258"/>
        <v>15.720417389977298</v>
      </c>
    </row>
    <row r="7664" spans="1:34" x14ac:dyDescent="0.25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7"/>
        <v>3.9258312020460359E-2</v>
      </c>
      <c r="AH7664">
        <f t="shared" si="258"/>
        <v>15.701341065603478</v>
      </c>
    </row>
    <row r="7665" spans="1:34" x14ac:dyDescent="0.25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7"/>
        <v>3.9258312020460359E-2</v>
      </c>
      <c r="AH7665">
        <f t="shared" si="258"/>
        <v>15.684553900154517</v>
      </c>
    </row>
    <row r="7666" spans="1:34" x14ac:dyDescent="0.25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7"/>
        <v>3.9258312020460359E-2</v>
      </c>
      <c r="AH7666">
        <f t="shared" si="258"/>
        <v>15.589172278285419</v>
      </c>
    </row>
    <row r="7667" spans="1:34" x14ac:dyDescent="0.25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7"/>
        <v>3.9258312020460359E-2</v>
      </c>
      <c r="AH7667">
        <f t="shared" si="258"/>
        <v>15.474714332042501</v>
      </c>
    </row>
    <row r="7668" spans="1:34" x14ac:dyDescent="0.25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7"/>
        <v>3.9258312020460359E-2</v>
      </c>
      <c r="AH7668">
        <f t="shared" si="258"/>
        <v>15.393067663722551</v>
      </c>
    </row>
    <row r="7669" spans="1:34" x14ac:dyDescent="0.25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7"/>
        <v>3.9258312020460359E-2</v>
      </c>
      <c r="AH7669">
        <f t="shared" si="258"/>
        <v>15.327445107876613</v>
      </c>
    </row>
    <row r="7670" spans="1:34" x14ac:dyDescent="0.25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7"/>
        <v>3.9258312020460359E-2</v>
      </c>
      <c r="AH7670">
        <f t="shared" si="258"/>
        <v>15.270979187730106</v>
      </c>
    </row>
    <row r="7671" spans="1:34" x14ac:dyDescent="0.25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7"/>
        <v>3.9258312020460359E-2</v>
      </c>
      <c r="AH7671">
        <f t="shared" si="258"/>
        <v>15.221380744358175</v>
      </c>
    </row>
    <row r="7672" spans="1:34" x14ac:dyDescent="0.25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7"/>
        <v>3.9258312020460359E-2</v>
      </c>
      <c r="AH7672">
        <f t="shared" si="258"/>
        <v>15.178649777760818</v>
      </c>
    </row>
    <row r="7673" spans="1:34" x14ac:dyDescent="0.25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7"/>
        <v>3.9258312020460359E-2</v>
      </c>
      <c r="AH7673">
        <f t="shared" si="258"/>
        <v>15.13820797008832</v>
      </c>
    </row>
    <row r="7674" spans="1:34" x14ac:dyDescent="0.25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7"/>
        <v>3.9258312020460359E-2</v>
      </c>
      <c r="AH7674">
        <f t="shared" si="258"/>
        <v>15.100818374315635</v>
      </c>
    </row>
    <row r="7675" spans="1:34" x14ac:dyDescent="0.25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7"/>
        <v>3.9258312020460359E-2</v>
      </c>
      <c r="AH7675">
        <f t="shared" si="258"/>
        <v>15.064954884492854</v>
      </c>
    </row>
    <row r="7676" spans="1:34" x14ac:dyDescent="0.25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7"/>
        <v>3.9258312020460359E-2</v>
      </c>
      <c r="AH7676">
        <f t="shared" si="258"/>
        <v>15.032906659544837</v>
      </c>
    </row>
    <row r="7677" spans="1:34" x14ac:dyDescent="0.25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7"/>
        <v>3.9258312020460359E-2</v>
      </c>
      <c r="AH7677">
        <f t="shared" si="258"/>
        <v>15.003147593521678</v>
      </c>
    </row>
    <row r="7678" spans="1:34" x14ac:dyDescent="0.25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7"/>
        <v>3.9258312020460359E-2</v>
      </c>
      <c r="AH7678">
        <f t="shared" si="258"/>
        <v>14.974914633448424</v>
      </c>
    </row>
    <row r="7679" spans="1:34" x14ac:dyDescent="0.25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7"/>
        <v>3.9258312020460359E-2</v>
      </c>
      <c r="AH7679">
        <f t="shared" si="258"/>
        <v>14.948970832300031</v>
      </c>
    </row>
    <row r="7680" spans="1:34" x14ac:dyDescent="0.25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7"/>
        <v>3.9258312020460359E-2</v>
      </c>
      <c r="AH7680">
        <f t="shared" si="258"/>
        <v>14.925316190076494</v>
      </c>
    </row>
    <row r="7681" spans="1:34" x14ac:dyDescent="0.25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7"/>
        <v>3.9258312020460359E-2</v>
      </c>
      <c r="AH7681">
        <f t="shared" si="258"/>
        <v>14.901661547852957</v>
      </c>
    </row>
    <row r="7682" spans="1:34" x14ac:dyDescent="0.25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9">B7683/$Z$1</f>
        <v>3.9258312020460359E-2</v>
      </c>
      <c r="AH7682">
        <f t="shared" ref="AH7682:AH7745" si="260">C7683/$X$13</f>
        <v>14.878769958604375</v>
      </c>
    </row>
    <row r="7683" spans="1:34" x14ac:dyDescent="0.25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9"/>
        <v>3.938618925831202E-2</v>
      </c>
      <c r="AH7683">
        <f t="shared" si="260"/>
        <v>14.857404475305698</v>
      </c>
    </row>
    <row r="7684" spans="1:34" x14ac:dyDescent="0.25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9"/>
        <v>3.938618925831202E-2</v>
      </c>
      <c r="AH7684">
        <f t="shared" si="260"/>
        <v>14.838328150931877</v>
      </c>
    </row>
    <row r="7685" spans="1:34" x14ac:dyDescent="0.25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9"/>
        <v>3.938618925831202E-2</v>
      </c>
      <c r="AH7685">
        <f t="shared" si="260"/>
        <v>14.819251826558057</v>
      </c>
    </row>
    <row r="7686" spans="1:34" x14ac:dyDescent="0.25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9"/>
        <v>3.938618925831202E-2</v>
      </c>
      <c r="AH7686">
        <f t="shared" si="260"/>
        <v>14.80093855515919</v>
      </c>
    </row>
    <row r="7687" spans="1:34" x14ac:dyDescent="0.25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9"/>
        <v>3.938618925831202E-2</v>
      </c>
      <c r="AH7687">
        <f t="shared" si="260"/>
        <v>14.782625283760323</v>
      </c>
    </row>
    <row r="7688" spans="1:34" x14ac:dyDescent="0.25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9"/>
        <v>3.938618925831202E-2</v>
      </c>
      <c r="AH7688">
        <f t="shared" si="260"/>
        <v>14.765838118311361</v>
      </c>
    </row>
    <row r="7689" spans="1:34" x14ac:dyDescent="0.25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9"/>
        <v>3.938618925831202E-2</v>
      </c>
      <c r="AH7689">
        <f t="shared" si="260"/>
        <v>14.751340111787259</v>
      </c>
    </row>
    <row r="7690" spans="1:34" x14ac:dyDescent="0.25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9"/>
        <v>3.938618925831202E-2</v>
      </c>
      <c r="AH7690">
        <f t="shared" si="260"/>
        <v>14.735315999313251</v>
      </c>
    </row>
    <row r="7691" spans="1:34" x14ac:dyDescent="0.25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9"/>
        <v>3.938618925831202E-2</v>
      </c>
      <c r="AH7691">
        <f t="shared" si="260"/>
        <v>14.721581045764101</v>
      </c>
    </row>
    <row r="7692" spans="1:34" x14ac:dyDescent="0.25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9"/>
        <v>3.938618925831202E-2</v>
      </c>
      <c r="AH7692">
        <f t="shared" si="260"/>
        <v>14.705556933290092</v>
      </c>
    </row>
    <row r="7693" spans="1:34" x14ac:dyDescent="0.25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9"/>
        <v>3.938618925831202E-2</v>
      </c>
      <c r="AH7693">
        <f t="shared" si="260"/>
        <v>14.691058926765988</v>
      </c>
    </row>
    <row r="7694" spans="1:34" x14ac:dyDescent="0.25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9"/>
        <v>3.938618925831202E-2</v>
      </c>
      <c r="AH7694">
        <f t="shared" si="260"/>
        <v>14.675797867266935</v>
      </c>
    </row>
    <row r="7695" spans="1:34" x14ac:dyDescent="0.25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9"/>
        <v>3.938618925831202E-2</v>
      </c>
      <c r="AH7695">
        <f t="shared" si="260"/>
        <v>14.660536807767878</v>
      </c>
    </row>
    <row r="7696" spans="1:34" x14ac:dyDescent="0.25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9"/>
        <v>3.938618925831202E-2</v>
      </c>
      <c r="AH7696">
        <f t="shared" si="260"/>
        <v>14.646801854218726</v>
      </c>
    </row>
    <row r="7697" spans="1:34" x14ac:dyDescent="0.25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9"/>
        <v>3.938618925831202E-2</v>
      </c>
      <c r="AH7697">
        <f t="shared" si="260"/>
        <v>14.633829953644531</v>
      </c>
    </row>
    <row r="7698" spans="1:34" x14ac:dyDescent="0.25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9"/>
        <v>3.938618925831202E-2</v>
      </c>
      <c r="AH7698">
        <f t="shared" si="260"/>
        <v>14.620095000095379</v>
      </c>
    </row>
    <row r="7699" spans="1:34" x14ac:dyDescent="0.25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9"/>
        <v>3.938618925831202E-2</v>
      </c>
      <c r="AH7699">
        <f t="shared" si="260"/>
        <v>14.606360046546229</v>
      </c>
    </row>
    <row r="7700" spans="1:34" x14ac:dyDescent="0.25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9"/>
        <v>3.938618925831202E-2</v>
      </c>
      <c r="AH7700">
        <f t="shared" si="260"/>
        <v>14.594914251921939</v>
      </c>
    </row>
    <row r="7701" spans="1:34" x14ac:dyDescent="0.25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9"/>
        <v>3.938618925831202E-2</v>
      </c>
      <c r="AH7701">
        <f t="shared" si="260"/>
        <v>14.584231510272598</v>
      </c>
    </row>
    <row r="7702" spans="1:34" x14ac:dyDescent="0.25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9"/>
        <v>3.938618925831202E-2</v>
      </c>
      <c r="AH7702">
        <f t="shared" si="260"/>
        <v>14.570496556723448</v>
      </c>
    </row>
    <row r="7703" spans="1:34" x14ac:dyDescent="0.25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9"/>
        <v>3.938618925831202E-2</v>
      </c>
      <c r="AH7703">
        <f t="shared" si="260"/>
        <v>14.560576868049061</v>
      </c>
    </row>
    <row r="7704" spans="1:34" x14ac:dyDescent="0.25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9"/>
        <v>3.938618925831202E-2</v>
      </c>
      <c r="AH7704">
        <f t="shared" si="260"/>
        <v>14.549131073424769</v>
      </c>
    </row>
    <row r="7705" spans="1:34" x14ac:dyDescent="0.25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9"/>
        <v>3.938618925831202E-2</v>
      </c>
      <c r="AH7705">
        <f t="shared" si="260"/>
        <v>14.537685278800479</v>
      </c>
    </row>
    <row r="7706" spans="1:34" x14ac:dyDescent="0.25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9"/>
        <v>3.938618925831202E-2</v>
      </c>
      <c r="AH7706">
        <f t="shared" si="260"/>
        <v>14.526239484176187</v>
      </c>
    </row>
    <row r="7707" spans="1:34" x14ac:dyDescent="0.25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9"/>
        <v>3.938618925831202E-2</v>
      </c>
      <c r="AH7707">
        <f t="shared" si="260"/>
        <v>14.515556742526847</v>
      </c>
    </row>
    <row r="7708" spans="1:34" x14ac:dyDescent="0.25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9"/>
        <v>3.938618925831202E-2</v>
      </c>
      <c r="AH7708">
        <f t="shared" si="260"/>
        <v>14.504110947902557</v>
      </c>
    </row>
    <row r="7709" spans="1:34" x14ac:dyDescent="0.25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9"/>
        <v>3.938618925831202E-2</v>
      </c>
      <c r="AH7709">
        <f t="shared" si="260"/>
        <v>14.49190210030331</v>
      </c>
    </row>
    <row r="7710" spans="1:34" x14ac:dyDescent="0.25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9"/>
        <v>3.938618925831202E-2</v>
      </c>
      <c r="AH7710">
        <f t="shared" si="260"/>
        <v>14.481982411628925</v>
      </c>
    </row>
    <row r="7711" spans="1:34" x14ac:dyDescent="0.25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9"/>
        <v>3.938618925831202E-2</v>
      </c>
      <c r="AH7711">
        <f t="shared" si="260"/>
        <v>14.473588828904445</v>
      </c>
    </row>
    <row r="7712" spans="1:34" x14ac:dyDescent="0.25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9"/>
        <v>3.938618925831202E-2</v>
      </c>
      <c r="AH7712">
        <f t="shared" si="260"/>
        <v>14.465195246179963</v>
      </c>
    </row>
    <row r="7713" spans="1:34" x14ac:dyDescent="0.25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9"/>
        <v>3.938618925831202E-2</v>
      </c>
      <c r="AH7713">
        <f t="shared" si="260"/>
        <v>14.45603861048053</v>
      </c>
    </row>
    <row r="7714" spans="1:34" x14ac:dyDescent="0.25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9"/>
        <v>3.938618925831202E-2</v>
      </c>
      <c r="AH7714">
        <f t="shared" si="260"/>
        <v>14.449171133705956</v>
      </c>
    </row>
    <row r="7715" spans="1:34" x14ac:dyDescent="0.25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9"/>
        <v>3.938618925831202E-2</v>
      </c>
      <c r="AH7715">
        <f t="shared" si="260"/>
        <v>14.440014498006523</v>
      </c>
    </row>
    <row r="7716" spans="1:34" x14ac:dyDescent="0.25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9"/>
        <v>3.938618925831202E-2</v>
      </c>
      <c r="AH7716">
        <f t="shared" si="260"/>
        <v>14.430094809332138</v>
      </c>
    </row>
    <row r="7717" spans="1:34" x14ac:dyDescent="0.25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9"/>
        <v>3.938618925831202E-2</v>
      </c>
      <c r="AH7717">
        <f t="shared" si="260"/>
        <v>14.421701226607656</v>
      </c>
    </row>
    <row r="7718" spans="1:34" x14ac:dyDescent="0.25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9"/>
        <v>3.938618925831202E-2</v>
      </c>
      <c r="AH7718">
        <f t="shared" si="260"/>
        <v>14.414070696858127</v>
      </c>
    </row>
    <row r="7719" spans="1:34" x14ac:dyDescent="0.25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9"/>
        <v>3.938618925831202E-2</v>
      </c>
      <c r="AH7719">
        <f t="shared" si="260"/>
        <v>14.404914061158694</v>
      </c>
    </row>
    <row r="7720" spans="1:34" x14ac:dyDescent="0.25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9"/>
        <v>3.938618925831202E-2</v>
      </c>
      <c r="AH7720">
        <f t="shared" si="260"/>
        <v>14.396520478434212</v>
      </c>
    </row>
    <row r="7721" spans="1:34" x14ac:dyDescent="0.25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9"/>
        <v>3.938618925831202E-2</v>
      </c>
      <c r="AH7721">
        <f t="shared" si="260"/>
        <v>14.390416054634592</v>
      </c>
    </row>
    <row r="7722" spans="1:34" x14ac:dyDescent="0.25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9"/>
        <v>3.938618925831202E-2</v>
      </c>
      <c r="AH7722">
        <f t="shared" si="260"/>
        <v>14.38202247191011</v>
      </c>
    </row>
    <row r="7723" spans="1:34" x14ac:dyDescent="0.25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9"/>
        <v>3.938618925831202E-2</v>
      </c>
      <c r="AH7723">
        <f t="shared" si="260"/>
        <v>14.372865836210678</v>
      </c>
    </row>
    <row r="7724" spans="1:34" x14ac:dyDescent="0.25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9"/>
        <v>3.938618925831202E-2</v>
      </c>
      <c r="AH7724">
        <f t="shared" si="260"/>
        <v>14.365235306461148</v>
      </c>
    </row>
    <row r="7725" spans="1:34" x14ac:dyDescent="0.25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9"/>
        <v>3.938618925831202E-2</v>
      </c>
      <c r="AH7725">
        <f t="shared" si="260"/>
        <v>14.358367829686573</v>
      </c>
    </row>
    <row r="7726" spans="1:34" x14ac:dyDescent="0.25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9"/>
        <v>3.938618925831202E-2</v>
      </c>
      <c r="AH7726">
        <f t="shared" si="260"/>
        <v>14.351500352912</v>
      </c>
    </row>
    <row r="7727" spans="1:34" x14ac:dyDescent="0.25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9"/>
        <v>3.938618925831202E-2</v>
      </c>
      <c r="AH7727">
        <f t="shared" si="260"/>
        <v>14.344632876137425</v>
      </c>
    </row>
    <row r="7728" spans="1:34" x14ac:dyDescent="0.25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9"/>
        <v>3.938618925831202E-2</v>
      </c>
      <c r="AH7728">
        <f t="shared" si="260"/>
        <v>14.33776539936285</v>
      </c>
    </row>
    <row r="7729" spans="1:34" x14ac:dyDescent="0.25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9"/>
        <v>3.938618925831202E-2</v>
      </c>
      <c r="AH7729">
        <f t="shared" si="260"/>
        <v>14.330897922588274</v>
      </c>
    </row>
    <row r="7730" spans="1:34" x14ac:dyDescent="0.25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9"/>
        <v>3.938618925831202E-2</v>
      </c>
      <c r="AH7730">
        <f t="shared" si="260"/>
        <v>14.324030445813699</v>
      </c>
    </row>
    <row r="7731" spans="1:34" x14ac:dyDescent="0.25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9"/>
        <v>3.938618925831202E-2</v>
      </c>
      <c r="AH7731">
        <f t="shared" si="260"/>
        <v>14.317162969039124</v>
      </c>
    </row>
    <row r="7732" spans="1:34" x14ac:dyDescent="0.25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9"/>
        <v>3.938618925831202E-2</v>
      </c>
      <c r="AH7732">
        <f t="shared" si="260"/>
        <v>14.311821598214454</v>
      </c>
    </row>
    <row r="7733" spans="1:34" x14ac:dyDescent="0.25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9"/>
        <v>3.938618925831202E-2</v>
      </c>
      <c r="AH7733">
        <f t="shared" si="260"/>
        <v>14.304954121439879</v>
      </c>
    </row>
    <row r="7734" spans="1:34" x14ac:dyDescent="0.25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9"/>
        <v>3.938618925831202E-2</v>
      </c>
      <c r="AH7734">
        <f t="shared" si="260"/>
        <v>14.298086644665304</v>
      </c>
    </row>
    <row r="7735" spans="1:34" x14ac:dyDescent="0.25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9"/>
        <v>3.938618925831202E-2</v>
      </c>
      <c r="AH7735">
        <f t="shared" si="260"/>
        <v>14.289693061940824</v>
      </c>
    </row>
    <row r="7736" spans="1:34" x14ac:dyDescent="0.25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9"/>
        <v>3.938618925831202E-2</v>
      </c>
      <c r="AH7736">
        <f t="shared" si="260"/>
        <v>14.2835886381412</v>
      </c>
    </row>
    <row r="7737" spans="1:34" x14ac:dyDescent="0.25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9"/>
        <v>3.938618925831202E-2</v>
      </c>
      <c r="AH7737">
        <f t="shared" si="260"/>
        <v>14.27748421434158</v>
      </c>
    </row>
    <row r="7738" spans="1:34" x14ac:dyDescent="0.25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9"/>
        <v>3.938618925831202E-2</v>
      </c>
      <c r="AH7738">
        <f t="shared" si="260"/>
        <v>14.271379790541957</v>
      </c>
    </row>
    <row r="7739" spans="1:34" x14ac:dyDescent="0.25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9"/>
        <v>3.938618925831202E-2</v>
      </c>
      <c r="AH7739">
        <f t="shared" si="260"/>
        <v>14.265275366742333</v>
      </c>
    </row>
    <row r="7740" spans="1:34" x14ac:dyDescent="0.25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9"/>
        <v>3.938618925831202E-2</v>
      </c>
      <c r="AH7740">
        <f t="shared" si="260"/>
        <v>14.259170942942712</v>
      </c>
    </row>
    <row r="7741" spans="1:34" x14ac:dyDescent="0.25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9"/>
        <v>3.938618925831202E-2</v>
      </c>
      <c r="AH7741">
        <f t="shared" si="260"/>
        <v>14.25306651914309</v>
      </c>
    </row>
    <row r="7742" spans="1:34" x14ac:dyDescent="0.25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9"/>
        <v>3.938618925831202E-2</v>
      </c>
      <c r="AH7742">
        <f t="shared" si="260"/>
        <v>14.246199042368513</v>
      </c>
    </row>
    <row r="7743" spans="1:34" x14ac:dyDescent="0.25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9"/>
        <v>3.938618925831202E-2</v>
      </c>
      <c r="AH7743">
        <f t="shared" si="260"/>
        <v>14.239331565593941</v>
      </c>
    </row>
    <row r="7744" spans="1:34" x14ac:dyDescent="0.25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9"/>
        <v>3.938618925831202E-2</v>
      </c>
      <c r="AH7744">
        <f t="shared" si="260"/>
        <v>14.235516300719176</v>
      </c>
    </row>
    <row r="7745" spans="1:34" x14ac:dyDescent="0.25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9"/>
        <v>3.938618925831202E-2</v>
      </c>
      <c r="AH7745">
        <f t="shared" si="260"/>
        <v>14.23093798286946</v>
      </c>
    </row>
    <row r="7746" spans="1:34" x14ac:dyDescent="0.25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61">B7747/$Z$1</f>
        <v>3.938618925831202E-2</v>
      </c>
      <c r="AH7746">
        <f t="shared" ref="AH7746:AH7809" si="262">C7747/$X$13</f>
        <v>14.225596612044789</v>
      </c>
    </row>
    <row r="7747" spans="1:34" x14ac:dyDescent="0.25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61"/>
        <v>3.938618925831202E-2</v>
      </c>
      <c r="AH7747">
        <f t="shared" si="262"/>
        <v>14.218729135270214</v>
      </c>
    </row>
    <row r="7748" spans="1:34" x14ac:dyDescent="0.25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61"/>
        <v>3.938618925831202E-2</v>
      </c>
      <c r="AH7748">
        <f t="shared" si="262"/>
        <v>14.212624711470591</v>
      </c>
    </row>
    <row r="7749" spans="1:34" x14ac:dyDescent="0.25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61"/>
        <v>3.938618925831202E-2</v>
      </c>
      <c r="AH7749">
        <f t="shared" si="262"/>
        <v>14.207283340645922</v>
      </c>
    </row>
    <row r="7750" spans="1:34" x14ac:dyDescent="0.25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61"/>
        <v>3.938618925831202E-2</v>
      </c>
      <c r="AH7750">
        <f t="shared" si="262"/>
        <v>14.201941969821254</v>
      </c>
    </row>
    <row r="7751" spans="1:34" x14ac:dyDescent="0.25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61"/>
        <v>3.938618925831202E-2</v>
      </c>
      <c r="AH7751">
        <f t="shared" si="262"/>
        <v>14.195837546021631</v>
      </c>
    </row>
    <row r="7752" spans="1:34" x14ac:dyDescent="0.25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61"/>
        <v>3.938618925831202E-2</v>
      </c>
      <c r="AH7752">
        <f t="shared" si="262"/>
        <v>14.19049617519696</v>
      </c>
    </row>
    <row r="7753" spans="1:34" x14ac:dyDescent="0.25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61"/>
        <v>3.938618925831202E-2</v>
      </c>
      <c r="AH7753">
        <f t="shared" si="262"/>
        <v>14.185154804372292</v>
      </c>
    </row>
    <row r="7754" spans="1:34" x14ac:dyDescent="0.25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61"/>
        <v>3.938618925831202E-2</v>
      </c>
      <c r="AH7754">
        <f t="shared" si="262"/>
        <v>14.179813433547624</v>
      </c>
    </row>
    <row r="7755" spans="1:34" x14ac:dyDescent="0.25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61"/>
        <v>3.938618925831202E-2</v>
      </c>
      <c r="AH7755">
        <f t="shared" si="262"/>
        <v>14.173709009748</v>
      </c>
    </row>
    <row r="7756" spans="1:34" x14ac:dyDescent="0.25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61"/>
        <v>3.938618925831202E-2</v>
      </c>
      <c r="AH7756">
        <f t="shared" si="262"/>
        <v>14.16836763892333</v>
      </c>
    </row>
    <row r="7757" spans="1:34" x14ac:dyDescent="0.25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61"/>
        <v>3.938618925831202E-2</v>
      </c>
      <c r="AH7757">
        <f t="shared" si="262"/>
        <v>14.163789321073613</v>
      </c>
    </row>
    <row r="7758" spans="1:34" x14ac:dyDescent="0.25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61"/>
        <v>3.938618925831202E-2</v>
      </c>
      <c r="AH7758">
        <f t="shared" si="262"/>
        <v>14.156921844299038</v>
      </c>
    </row>
    <row r="7759" spans="1:34" x14ac:dyDescent="0.25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61"/>
        <v>3.938618925831202E-2</v>
      </c>
      <c r="AH7759">
        <f t="shared" si="262"/>
        <v>14.15158047347437</v>
      </c>
    </row>
    <row r="7760" spans="1:34" x14ac:dyDescent="0.25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61"/>
        <v>3.938618925831202E-2</v>
      </c>
      <c r="AH7760">
        <f t="shared" si="262"/>
        <v>14.145476049674746</v>
      </c>
    </row>
    <row r="7761" spans="1:34" x14ac:dyDescent="0.25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61"/>
        <v>3.938618925831202E-2</v>
      </c>
      <c r="AH7761">
        <f t="shared" si="262"/>
        <v>14.141660784799983</v>
      </c>
    </row>
    <row r="7762" spans="1:34" x14ac:dyDescent="0.25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61"/>
        <v>3.938618925831202E-2</v>
      </c>
      <c r="AH7762">
        <f t="shared" si="262"/>
        <v>14.136319413975313</v>
      </c>
    </row>
    <row r="7763" spans="1:34" x14ac:dyDescent="0.25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61"/>
        <v>3.938618925831202E-2</v>
      </c>
      <c r="AH7763">
        <f t="shared" si="262"/>
        <v>14.130978043150645</v>
      </c>
    </row>
    <row r="7764" spans="1:34" x14ac:dyDescent="0.25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61"/>
        <v>3.938618925831202E-2</v>
      </c>
      <c r="AH7764">
        <f t="shared" si="262"/>
        <v>14.125636672325975</v>
      </c>
    </row>
    <row r="7765" spans="1:34" x14ac:dyDescent="0.25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61"/>
        <v>3.938618925831202E-2</v>
      </c>
      <c r="AH7765">
        <f t="shared" si="262"/>
        <v>14.122584460426165</v>
      </c>
    </row>
    <row r="7766" spans="1:34" x14ac:dyDescent="0.25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61"/>
        <v>3.938618925831202E-2</v>
      </c>
      <c r="AH7766">
        <f t="shared" si="262"/>
        <v>14.118769195551399</v>
      </c>
    </row>
    <row r="7767" spans="1:34" x14ac:dyDescent="0.25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61"/>
        <v>3.938618925831202E-2</v>
      </c>
      <c r="AH7767">
        <f t="shared" si="262"/>
        <v>14.114953930676634</v>
      </c>
    </row>
    <row r="7768" spans="1:34" x14ac:dyDescent="0.25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61"/>
        <v>3.938618925831202E-2</v>
      </c>
      <c r="AH7768">
        <f t="shared" si="262"/>
        <v>14.108849506877014</v>
      </c>
    </row>
    <row r="7769" spans="1:34" x14ac:dyDescent="0.25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61"/>
        <v>3.938618925831202E-2</v>
      </c>
      <c r="AH7769">
        <f t="shared" si="262"/>
        <v>14.103508136052344</v>
      </c>
    </row>
    <row r="7770" spans="1:34" x14ac:dyDescent="0.25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61"/>
        <v>3.938618925831202E-2</v>
      </c>
      <c r="AH7770">
        <f t="shared" si="262"/>
        <v>14.098166765227674</v>
      </c>
    </row>
    <row r="7771" spans="1:34" x14ac:dyDescent="0.25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61"/>
        <v>3.938618925831202E-2</v>
      </c>
      <c r="AH7771">
        <f t="shared" si="262"/>
        <v>14.093588447377957</v>
      </c>
    </row>
    <row r="7772" spans="1:34" x14ac:dyDescent="0.25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61"/>
        <v>3.938618925831202E-2</v>
      </c>
      <c r="AH7772">
        <f t="shared" si="262"/>
        <v>14.088247076553287</v>
      </c>
    </row>
    <row r="7773" spans="1:34" x14ac:dyDescent="0.25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61"/>
        <v>3.938618925831202E-2</v>
      </c>
      <c r="AH7773">
        <f t="shared" si="262"/>
        <v>14.085194864653477</v>
      </c>
    </row>
    <row r="7774" spans="1:34" x14ac:dyDescent="0.25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61"/>
        <v>3.938618925831202E-2</v>
      </c>
      <c r="AH7774">
        <f t="shared" si="262"/>
        <v>14.080616546803761</v>
      </c>
    </row>
    <row r="7775" spans="1:34" x14ac:dyDescent="0.25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61"/>
        <v>3.938618925831202E-2</v>
      </c>
      <c r="AH7775">
        <f t="shared" si="262"/>
        <v>14.076801281928995</v>
      </c>
    </row>
    <row r="7776" spans="1:34" x14ac:dyDescent="0.25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61"/>
        <v>3.938618925831202E-2</v>
      </c>
      <c r="AH7776">
        <f t="shared" si="262"/>
        <v>14.072986017054232</v>
      </c>
    </row>
    <row r="7777" spans="1:34" x14ac:dyDescent="0.25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61"/>
        <v>3.938618925831202E-2</v>
      </c>
      <c r="AH7777">
        <f t="shared" si="262"/>
        <v>14.069170752179469</v>
      </c>
    </row>
    <row r="7778" spans="1:34" x14ac:dyDescent="0.25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61"/>
        <v>3.938618925831202E-2</v>
      </c>
      <c r="AH7778">
        <f t="shared" si="262"/>
        <v>14.066118540279657</v>
      </c>
    </row>
    <row r="7779" spans="1:34" x14ac:dyDescent="0.25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61"/>
        <v>3.938618925831202E-2</v>
      </c>
      <c r="AH7779">
        <f t="shared" si="262"/>
        <v>14.062303275404892</v>
      </c>
    </row>
    <row r="7780" spans="1:34" x14ac:dyDescent="0.25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61"/>
        <v>3.938618925831202E-2</v>
      </c>
      <c r="AH7780">
        <f t="shared" si="262"/>
        <v>14.059251063505082</v>
      </c>
    </row>
    <row r="7781" spans="1:34" x14ac:dyDescent="0.25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61"/>
        <v>3.938618925831202E-2</v>
      </c>
      <c r="AH7781">
        <f t="shared" si="262"/>
        <v>14.056961904580223</v>
      </c>
    </row>
    <row r="7782" spans="1:34" x14ac:dyDescent="0.25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61"/>
        <v>3.938618925831202E-2</v>
      </c>
      <c r="AH7782">
        <f t="shared" si="262"/>
        <v>14.052383586730507</v>
      </c>
    </row>
    <row r="7783" spans="1:34" x14ac:dyDescent="0.25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61"/>
        <v>3.938618925831202E-2</v>
      </c>
      <c r="AH7783">
        <f t="shared" si="262"/>
        <v>14.047042215905838</v>
      </c>
    </row>
    <row r="7784" spans="1:34" x14ac:dyDescent="0.25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61"/>
        <v>3.938618925831202E-2</v>
      </c>
      <c r="AH7784">
        <f t="shared" si="262"/>
        <v>14.042463898056122</v>
      </c>
    </row>
    <row r="7785" spans="1:34" x14ac:dyDescent="0.25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61"/>
        <v>3.938618925831202E-2</v>
      </c>
      <c r="AH7785">
        <f t="shared" si="262"/>
        <v>14.037885580206405</v>
      </c>
    </row>
    <row r="7786" spans="1:34" x14ac:dyDescent="0.25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61"/>
        <v>3.938618925831202E-2</v>
      </c>
      <c r="AH7786">
        <f t="shared" si="262"/>
        <v>14.032544209381735</v>
      </c>
    </row>
    <row r="7787" spans="1:34" x14ac:dyDescent="0.25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61"/>
        <v>3.938618925831202E-2</v>
      </c>
      <c r="AH7787">
        <f t="shared" si="262"/>
        <v>14.026439785582111</v>
      </c>
    </row>
    <row r="7788" spans="1:34" x14ac:dyDescent="0.25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61"/>
        <v>3.938618925831202E-2</v>
      </c>
      <c r="AH7788">
        <f t="shared" si="262"/>
        <v>14.021098414757443</v>
      </c>
    </row>
    <row r="7789" spans="1:34" x14ac:dyDescent="0.25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61"/>
        <v>3.938618925831202E-2</v>
      </c>
      <c r="AH7789">
        <f t="shared" si="262"/>
        <v>14.016520096907726</v>
      </c>
    </row>
    <row r="7790" spans="1:34" x14ac:dyDescent="0.25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61"/>
        <v>3.938618925831202E-2</v>
      </c>
      <c r="AH7790">
        <f t="shared" si="262"/>
        <v>14.014230937982868</v>
      </c>
    </row>
    <row r="7791" spans="1:34" x14ac:dyDescent="0.25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61"/>
        <v>3.938618925831202E-2</v>
      </c>
      <c r="AH7791">
        <f t="shared" si="262"/>
        <v>14.009652620133151</v>
      </c>
    </row>
    <row r="7792" spans="1:34" x14ac:dyDescent="0.25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61"/>
        <v>3.938618925831202E-2</v>
      </c>
      <c r="AH7792">
        <f t="shared" si="262"/>
        <v>14.005074302283434</v>
      </c>
    </row>
    <row r="7793" spans="1:34" x14ac:dyDescent="0.25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61"/>
        <v>3.938618925831202E-2</v>
      </c>
      <c r="AH7793">
        <f t="shared" si="262"/>
        <v>14.001259037408671</v>
      </c>
    </row>
    <row r="7794" spans="1:34" x14ac:dyDescent="0.25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61"/>
        <v>3.938618925831202E-2</v>
      </c>
      <c r="AH7794">
        <f t="shared" si="262"/>
        <v>13.997443772533906</v>
      </c>
    </row>
    <row r="7795" spans="1:34" x14ac:dyDescent="0.25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61"/>
        <v>3.938618925831202E-2</v>
      </c>
      <c r="AH7795">
        <f t="shared" si="262"/>
        <v>13.992102401709237</v>
      </c>
    </row>
    <row r="7796" spans="1:34" x14ac:dyDescent="0.25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61"/>
        <v>3.938618925831202E-2</v>
      </c>
      <c r="AH7796">
        <f t="shared" si="262"/>
        <v>13.987524083859521</v>
      </c>
    </row>
    <row r="7797" spans="1:34" x14ac:dyDescent="0.25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61"/>
        <v>3.938618925831202E-2</v>
      </c>
      <c r="AH7797">
        <f t="shared" si="262"/>
        <v>13.983708818984756</v>
      </c>
    </row>
    <row r="7798" spans="1:34" x14ac:dyDescent="0.25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61"/>
        <v>3.938618925831202E-2</v>
      </c>
      <c r="AH7798">
        <f t="shared" si="262"/>
        <v>13.979130501135039</v>
      </c>
    </row>
    <row r="7799" spans="1:34" x14ac:dyDescent="0.25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61"/>
        <v>3.938618925831202E-2</v>
      </c>
      <c r="AH7799">
        <f t="shared" si="262"/>
        <v>13.973789130310371</v>
      </c>
    </row>
    <row r="7800" spans="1:34" x14ac:dyDescent="0.25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61"/>
        <v>3.938618925831202E-2</v>
      </c>
      <c r="AH7800">
        <f t="shared" si="262"/>
        <v>13.969973865435607</v>
      </c>
    </row>
    <row r="7801" spans="1:34" x14ac:dyDescent="0.25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61"/>
        <v>3.938618925831202E-2</v>
      </c>
      <c r="AH7801">
        <f t="shared" si="262"/>
        <v>13.966158600560842</v>
      </c>
    </row>
    <row r="7802" spans="1:34" x14ac:dyDescent="0.25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61"/>
        <v>3.938618925831202E-2</v>
      </c>
      <c r="AH7802">
        <f t="shared" si="262"/>
        <v>13.961580282711125</v>
      </c>
    </row>
    <row r="7803" spans="1:34" x14ac:dyDescent="0.25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61"/>
        <v>3.938618925831202E-2</v>
      </c>
      <c r="AH7803">
        <f t="shared" si="262"/>
        <v>13.95776501783636</v>
      </c>
    </row>
    <row r="7804" spans="1:34" x14ac:dyDescent="0.25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61"/>
        <v>3.938618925831202E-2</v>
      </c>
      <c r="AH7804">
        <f t="shared" si="262"/>
        <v>13.953949752961599</v>
      </c>
    </row>
    <row r="7805" spans="1:34" x14ac:dyDescent="0.25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61"/>
        <v>3.938618925831202E-2</v>
      </c>
      <c r="AH7805">
        <f t="shared" si="262"/>
        <v>13.948608382136928</v>
      </c>
    </row>
    <row r="7806" spans="1:34" x14ac:dyDescent="0.25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61"/>
        <v>3.938618925831202E-2</v>
      </c>
      <c r="AH7806">
        <f t="shared" si="262"/>
        <v>13.944793117262165</v>
      </c>
    </row>
    <row r="7807" spans="1:34" x14ac:dyDescent="0.25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61"/>
        <v>3.938618925831202E-2</v>
      </c>
      <c r="AH7807">
        <f t="shared" si="262"/>
        <v>13.941740905362353</v>
      </c>
    </row>
    <row r="7808" spans="1:34" x14ac:dyDescent="0.25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61"/>
        <v>3.938618925831202E-2</v>
      </c>
      <c r="AH7808">
        <f t="shared" si="262"/>
        <v>13.937925640487588</v>
      </c>
    </row>
    <row r="7809" spans="1:34" x14ac:dyDescent="0.25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61"/>
        <v>3.938618925831202E-2</v>
      </c>
      <c r="AH7809">
        <f t="shared" si="262"/>
        <v>13.934873428587778</v>
      </c>
    </row>
    <row r="7810" spans="1:34" x14ac:dyDescent="0.25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3">B7811/$Z$1</f>
        <v>3.938618925831202E-2</v>
      </c>
      <c r="AH7810">
        <f t="shared" ref="AH7810:AH7873" si="264">C7811/$X$13</f>
        <v>13.931058163713013</v>
      </c>
    </row>
    <row r="7811" spans="1:34" x14ac:dyDescent="0.25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3"/>
        <v>3.938618925831202E-2</v>
      </c>
      <c r="AH7811">
        <f t="shared" si="264"/>
        <v>13.926479845863296</v>
      </c>
    </row>
    <row r="7812" spans="1:34" x14ac:dyDescent="0.25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3"/>
        <v>3.938618925831202E-2</v>
      </c>
      <c r="AH7812">
        <f t="shared" si="264"/>
        <v>13.92190152801358</v>
      </c>
    </row>
    <row r="7813" spans="1:34" x14ac:dyDescent="0.25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3"/>
        <v>3.938618925831202E-2</v>
      </c>
      <c r="AH7813">
        <f t="shared" si="264"/>
        <v>13.915797104213958</v>
      </c>
    </row>
    <row r="7814" spans="1:34" x14ac:dyDescent="0.25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3"/>
        <v>3.938618925831202E-2</v>
      </c>
      <c r="AH7814">
        <f t="shared" si="264"/>
        <v>13.911218786364241</v>
      </c>
    </row>
    <row r="7815" spans="1:34" x14ac:dyDescent="0.25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3"/>
        <v>3.938618925831202E-2</v>
      </c>
      <c r="AH7815">
        <f t="shared" si="264"/>
        <v>13.907403521489478</v>
      </c>
    </row>
    <row r="7816" spans="1:34" x14ac:dyDescent="0.25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3"/>
        <v>3.938618925831202E-2</v>
      </c>
      <c r="AH7816">
        <f t="shared" si="264"/>
        <v>13.903588256614714</v>
      </c>
    </row>
    <row r="7817" spans="1:34" x14ac:dyDescent="0.25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3"/>
        <v>3.938618925831202E-2</v>
      </c>
      <c r="AH7817">
        <f t="shared" si="264"/>
        <v>13.899772991739949</v>
      </c>
    </row>
    <row r="7818" spans="1:34" x14ac:dyDescent="0.25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3"/>
        <v>3.938618925831202E-2</v>
      </c>
      <c r="AH7818">
        <f t="shared" si="264"/>
        <v>13.895194673890233</v>
      </c>
    </row>
    <row r="7819" spans="1:34" x14ac:dyDescent="0.25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3"/>
        <v>3.938618925831202E-2</v>
      </c>
      <c r="AH7819">
        <f t="shared" si="264"/>
        <v>13.892905514965374</v>
      </c>
    </row>
    <row r="7820" spans="1:34" x14ac:dyDescent="0.25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3"/>
        <v>3.938618925831202E-2</v>
      </c>
      <c r="AH7820">
        <f t="shared" si="264"/>
        <v>13.889090250090611</v>
      </c>
    </row>
    <row r="7821" spans="1:34" x14ac:dyDescent="0.25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3"/>
        <v>3.938618925831202E-2</v>
      </c>
      <c r="AH7821">
        <f t="shared" si="264"/>
        <v>13.886038038190799</v>
      </c>
    </row>
    <row r="7822" spans="1:34" x14ac:dyDescent="0.25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3"/>
        <v>3.938618925831202E-2</v>
      </c>
      <c r="AH7822">
        <f t="shared" si="264"/>
        <v>13.882985826290989</v>
      </c>
    </row>
    <row r="7823" spans="1:34" x14ac:dyDescent="0.25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3"/>
        <v>3.938618925831202E-2</v>
      </c>
      <c r="AH7823">
        <f t="shared" si="264"/>
        <v>13.880696667366131</v>
      </c>
    </row>
    <row r="7824" spans="1:34" x14ac:dyDescent="0.25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3"/>
        <v>3.938618925831202E-2</v>
      </c>
      <c r="AH7824">
        <f t="shared" si="264"/>
        <v>13.876881402491367</v>
      </c>
    </row>
    <row r="7825" spans="1:34" x14ac:dyDescent="0.25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3"/>
        <v>3.938618925831202E-2</v>
      </c>
      <c r="AH7825">
        <f t="shared" si="264"/>
        <v>13.873066137616602</v>
      </c>
    </row>
    <row r="7826" spans="1:34" x14ac:dyDescent="0.25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3"/>
        <v>3.938618925831202E-2</v>
      </c>
      <c r="AH7826">
        <f t="shared" si="264"/>
        <v>13.867724766791934</v>
      </c>
    </row>
    <row r="7827" spans="1:34" x14ac:dyDescent="0.25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3"/>
        <v>3.938618925831202E-2</v>
      </c>
      <c r="AH7827">
        <f t="shared" si="264"/>
        <v>13.862383395967262</v>
      </c>
    </row>
    <row r="7828" spans="1:34" x14ac:dyDescent="0.25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3"/>
        <v>3.938618925831202E-2</v>
      </c>
      <c r="AH7828">
        <f t="shared" si="264"/>
        <v>13.8585681310925</v>
      </c>
    </row>
    <row r="7829" spans="1:34" x14ac:dyDescent="0.25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3"/>
        <v>3.938618925831202E-2</v>
      </c>
      <c r="AH7829">
        <f t="shared" si="264"/>
        <v>13.855515919192689</v>
      </c>
    </row>
    <row r="7830" spans="1:34" x14ac:dyDescent="0.25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3"/>
        <v>3.938618925831202E-2</v>
      </c>
      <c r="AH7830">
        <f t="shared" si="264"/>
        <v>13.85322676026783</v>
      </c>
    </row>
    <row r="7831" spans="1:34" x14ac:dyDescent="0.25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3"/>
        <v>3.938618925831202E-2</v>
      </c>
      <c r="AH7831">
        <f t="shared" si="264"/>
        <v>13.850937601342972</v>
      </c>
    </row>
    <row r="7832" spans="1:34" x14ac:dyDescent="0.25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3"/>
        <v>3.938618925831202E-2</v>
      </c>
      <c r="AH7832">
        <f t="shared" si="264"/>
        <v>13.84788538944316</v>
      </c>
    </row>
    <row r="7833" spans="1:34" x14ac:dyDescent="0.25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3"/>
        <v>3.938618925831202E-2</v>
      </c>
      <c r="AH7833">
        <f t="shared" si="264"/>
        <v>13.844070124568397</v>
      </c>
    </row>
    <row r="7834" spans="1:34" x14ac:dyDescent="0.25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3"/>
        <v>3.938618925831202E-2</v>
      </c>
      <c r="AH7834">
        <f t="shared" si="264"/>
        <v>13.841017912668585</v>
      </c>
    </row>
    <row r="7835" spans="1:34" x14ac:dyDescent="0.25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3"/>
        <v>3.938618925831202E-2</v>
      </c>
      <c r="AH7835">
        <f t="shared" si="264"/>
        <v>13.837202647793822</v>
      </c>
    </row>
    <row r="7836" spans="1:34" x14ac:dyDescent="0.25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3"/>
        <v>3.938618925831202E-2</v>
      </c>
      <c r="AH7836">
        <f t="shared" si="264"/>
        <v>13.834913488868963</v>
      </c>
    </row>
    <row r="7837" spans="1:34" x14ac:dyDescent="0.25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3"/>
        <v>3.938618925831202E-2</v>
      </c>
      <c r="AH7837">
        <f t="shared" si="264"/>
        <v>13.831098223994198</v>
      </c>
    </row>
    <row r="7838" spans="1:34" x14ac:dyDescent="0.25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3"/>
        <v>3.938618925831202E-2</v>
      </c>
      <c r="AH7838">
        <f t="shared" si="264"/>
        <v>13.827282959119437</v>
      </c>
    </row>
    <row r="7839" spans="1:34" x14ac:dyDescent="0.25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3"/>
        <v>3.938618925831202E-2</v>
      </c>
      <c r="AH7839">
        <f t="shared" si="264"/>
        <v>13.824230747219623</v>
      </c>
    </row>
    <row r="7840" spans="1:34" x14ac:dyDescent="0.25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3"/>
        <v>3.938618925831202E-2</v>
      </c>
      <c r="AH7840">
        <f t="shared" si="264"/>
        <v>13.821941588294765</v>
      </c>
    </row>
    <row r="7841" spans="1:34" x14ac:dyDescent="0.25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3"/>
        <v>3.938618925831202E-2</v>
      </c>
      <c r="AH7841">
        <f t="shared" si="264"/>
        <v>13.819652429369908</v>
      </c>
    </row>
    <row r="7842" spans="1:34" x14ac:dyDescent="0.25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3"/>
        <v>3.938618925831202E-2</v>
      </c>
      <c r="AH7842">
        <f t="shared" si="264"/>
        <v>13.815837164495143</v>
      </c>
    </row>
    <row r="7843" spans="1:34" x14ac:dyDescent="0.25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3"/>
        <v>3.938618925831202E-2</v>
      </c>
      <c r="AH7843">
        <f t="shared" si="264"/>
        <v>13.811258846645426</v>
      </c>
    </row>
    <row r="7844" spans="1:34" x14ac:dyDescent="0.25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3"/>
        <v>3.938618925831202E-2</v>
      </c>
      <c r="AH7844">
        <f t="shared" si="264"/>
        <v>13.80668052879571</v>
      </c>
    </row>
    <row r="7845" spans="1:34" x14ac:dyDescent="0.25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3"/>
        <v>3.938618925831202E-2</v>
      </c>
      <c r="AH7845">
        <f t="shared" si="264"/>
        <v>13.802102210945993</v>
      </c>
    </row>
    <row r="7846" spans="1:34" x14ac:dyDescent="0.25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3"/>
        <v>3.938618925831202E-2</v>
      </c>
      <c r="AH7846">
        <f t="shared" si="264"/>
        <v>13.799049999046183</v>
      </c>
    </row>
    <row r="7847" spans="1:34" x14ac:dyDescent="0.25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3"/>
        <v>3.938618925831202E-2</v>
      </c>
      <c r="AH7847">
        <f t="shared" si="264"/>
        <v>13.796760840121324</v>
      </c>
    </row>
    <row r="7848" spans="1:34" x14ac:dyDescent="0.25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3"/>
        <v>3.938618925831202E-2</v>
      </c>
      <c r="AH7848">
        <f t="shared" si="264"/>
        <v>13.793708628221513</v>
      </c>
    </row>
    <row r="7849" spans="1:34" x14ac:dyDescent="0.25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3"/>
        <v>3.938618925831202E-2</v>
      </c>
      <c r="AH7849">
        <f t="shared" si="264"/>
        <v>13.789893363346749</v>
      </c>
    </row>
    <row r="7850" spans="1:34" x14ac:dyDescent="0.25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3"/>
        <v>3.938618925831202E-2</v>
      </c>
      <c r="AH7850">
        <f t="shared" si="264"/>
        <v>13.786078098471984</v>
      </c>
    </row>
    <row r="7851" spans="1:34" x14ac:dyDescent="0.25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3"/>
        <v>3.938618925831202E-2</v>
      </c>
      <c r="AH7851">
        <f t="shared" si="264"/>
        <v>13.783788939547126</v>
      </c>
    </row>
    <row r="7852" spans="1:34" x14ac:dyDescent="0.25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3"/>
        <v>3.938618925831202E-2</v>
      </c>
      <c r="AH7852">
        <f t="shared" si="264"/>
        <v>13.781499780622269</v>
      </c>
    </row>
    <row r="7853" spans="1:34" x14ac:dyDescent="0.25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3"/>
        <v>3.938618925831202E-2</v>
      </c>
      <c r="AH7853">
        <f t="shared" si="264"/>
        <v>13.779210621697411</v>
      </c>
    </row>
    <row r="7854" spans="1:34" x14ac:dyDescent="0.25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3"/>
        <v>3.938618925831202E-2</v>
      </c>
      <c r="AH7854">
        <f t="shared" si="264"/>
        <v>13.776158409797597</v>
      </c>
    </row>
    <row r="7855" spans="1:34" x14ac:dyDescent="0.25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3"/>
        <v>3.938618925831202E-2</v>
      </c>
      <c r="AH7855">
        <f t="shared" si="264"/>
        <v>13.773869250872739</v>
      </c>
    </row>
    <row r="7856" spans="1:34" x14ac:dyDescent="0.25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3"/>
        <v>3.938618925831202E-2</v>
      </c>
      <c r="AH7856">
        <f t="shared" si="264"/>
        <v>13.770053985997977</v>
      </c>
    </row>
    <row r="7857" spans="1:34" x14ac:dyDescent="0.25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3"/>
        <v>3.938618925831202E-2</v>
      </c>
      <c r="AH7857">
        <f t="shared" si="264"/>
        <v>13.767764827073119</v>
      </c>
    </row>
    <row r="7858" spans="1:34" x14ac:dyDescent="0.25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3"/>
        <v>3.938618925831202E-2</v>
      </c>
      <c r="AH7858">
        <f t="shared" si="264"/>
        <v>13.764712615173305</v>
      </c>
    </row>
    <row r="7859" spans="1:34" x14ac:dyDescent="0.25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3"/>
        <v>3.938618925831202E-2</v>
      </c>
      <c r="AH7859">
        <f t="shared" si="264"/>
        <v>13.762423456248449</v>
      </c>
    </row>
    <row r="7860" spans="1:34" x14ac:dyDescent="0.25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3"/>
        <v>3.938618925831202E-2</v>
      </c>
      <c r="AH7860">
        <f t="shared" si="264"/>
        <v>13.758608191373684</v>
      </c>
    </row>
    <row r="7861" spans="1:34" x14ac:dyDescent="0.25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3"/>
        <v>3.938618925831202E-2</v>
      </c>
      <c r="AH7861">
        <f t="shared" si="264"/>
        <v>13.755555979473874</v>
      </c>
    </row>
    <row r="7862" spans="1:34" x14ac:dyDescent="0.25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3"/>
        <v>3.938618925831202E-2</v>
      </c>
      <c r="AH7862">
        <f t="shared" si="264"/>
        <v>13.753266820549015</v>
      </c>
    </row>
    <row r="7863" spans="1:34" x14ac:dyDescent="0.25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3"/>
        <v>3.938618925831202E-2</v>
      </c>
      <c r="AH7863">
        <f t="shared" si="264"/>
        <v>13.750214608649204</v>
      </c>
    </row>
    <row r="7864" spans="1:34" x14ac:dyDescent="0.25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3"/>
        <v>3.938618925831202E-2</v>
      </c>
      <c r="AH7864">
        <f t="shared" si="264"/>
        <v>13.747162396749392</v>
      </c>
    </row>
    <row r="7865" spans="1:34" x14ac:dyDescent="0.25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3"/>
        <v>3.938618925831202E-2</v>
      </c>
      <c r="AH7865">
        <f t="shared" si="264"/>
        <v>13.744873237824534</v>
      </c>
    </row>
    <row r="7866" spans="1:34" x14ac:dyDescent="0.25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3"/>
        <v>3.938618925831202E-2</v>
      </c>
      <c r="AH7866">
        <f t="shared" si="264"/>
        <v>13.742584078899675</v>
      </c>
    </row>
    <row r="7867" spans="1:34" x14ac:dyDescent="0.25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3"/>
        <v>3.938618925831202E-2</v>
      </c>
      <c r="AH7867">
        <f t="shared" si="264"/>
        <v>13.738768814024914</v>
      </c>
    </row>
    <row r="7868" spans="1:34" x14ac:dyDescent="0.25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3"/>
        <v>3.938618925831202E-2</v>
      </c>
      <c r="AH7868">
        <f t="shared" si="264"/>
        <v>13.7357166021251</v>
      </c>
    </row>
    <row r="7869" spans="1:34" x14ac:dyDescent="0.25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3"/>
        <v>3.938618925831202E-2</v>
      </c>
      <c r="AH7869">
        <f t="shared" si="264"/>
        <v>13.731901337250337</v>
      </c>
    </row>
    <row r="7870" spans="1:34" x14ac:dyDescent="0.25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3"/>
        <v>3.938618925831202E-2</v>
      </c>
      <c r="AH7870">
        <f t="shared" si="264"/>
        <v>13.730375231300432</v>
      </c>
    </row>
    <row r="7871" spans="1:34" x14ac:dyDescent="0.25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3"/>
        <v>3.938618925831202E-2</v>
      </c>
      <c r="AH7871">
        <f t="shared" si="264"/>
        <v>13.728086072375573</v>
      </c>
    </row>
    <row r="7872" spans="1:34" x14ac:dyDescent="0.25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3"/>
        <v>3.938618925831202E-2</v>
      </c>
      <c r="AH7872">
        <f t="shared" si="264"/>
        <v>13.725033860475762</v>
      </c>
    </row>
    <row r="7873" spans="1:34" x14ac:dyDescent="0.25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3"/>
        <v>3.938618925831202E-2</v>
      </c>
      <c r="AH7873">
        <f t="shared" si="264"/>
        <v>13.721981648575952</v>
      </c>
    </row>
    <row r="7874" spans="1:34" x14ac:dyDescent="0.25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5">B7875/$Z$1</f>
        <v>3.938618925831202E-2</v>
      </c>
      <c r="AH7874">
        <f t="shared" ref="AH7874:AH7937" si="266">C7875/$X$13</f>
        <v>13.719692489651093</v>
      </c>
    </row>
    <row r="7875" spans="1:34" x14ac:dyDescent="0.25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5"/>
        <v>3.938618925831202E-2</v>
      </c>
      <c r="AH7875">
        <f t="shared" si="266"/>
        <v>13.717403330726235</v>
      </c>
    </row>
    <row r="7876" spans="1:34" x14ac:dyDescent="0.25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5"/>
        <v>3.938618925831202E-2</v>
      </c>
      <c r="AH7876">
        <f t="shared" si="266"/>
        <v>13.715114171801376</v>
      </c>
    </row>
    <row r="7877" spans="1:34" x14ac:dyDescent="0.25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5"/>
        <v>3.938618925831202E-2</v>
      </c>
      <c r="AH7877">
        <f t="shared" si="266"/>
        <v>13.712825012876518</v>
      </c>
    </row>
    <row r="7878" spans="1:34" x14ac:dyDescent="0.25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5"/>
        <v>3.938618925831202E-2</v>
      </c>
      <c r="AH7878">
        <f t="shared" si="266"/>
        <v>13.709772800976705</v>
      </c>
    </row>
    <row r="7879" spans="1:34" x14ac:dyDescent="0.25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5"/>
        <v>3.938618925831202E-2</v>
      </c>
      <c r="AH7879">
        <f t="shared" si="266"/>
        <v>13.706720589076895</v>
      </c>
    </row>
    <row r="7880" spans="1:34" x14ac:dyDescent="0.25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5"/>
        <v>3.938618925831202E-2</v>
      </c>
      <c r="AH7880">
        <f t="shared" si="266"/>
        <v>13.704431430152036</v>
      </c>
    </row>
    <row r="7881" spans="1:34" x14ac:dyDescent="0.25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5"/>
        <v>3.938618925831202E-2</v>
      </c>
      <c r="AH7881">
        <f t="shared" si="266"/>
        <v>13.702905324202131</v>
      </c>
    </row>
    <row r="7882" spans="1:34" x14ac:dyDescent="0.25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5"/>
        <v>3.938618925831202E-2</v>
      </c>
      <c r="AH7882">
        <f t="shared" si="266"/>
        <v>13.700616165277273</v>
      </c>
    </row>
    <row r="7883" spans="1:34" x14ac:dyDescent="0.25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5"/>
        <v>3.938618925831202E-2</v>
      </c>
      <c r="AH7883">
        <f t="shared" si="266"/>
        <v>13.698327006352415</v>
      </c>
    </row>
    <row r="7884" spans="1:34" x14ac:dyDescent="0.25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5"/>
        <v>3.938618925831202E-2</v>
      </c>
      <c r="AH7884">
        <f t="shared" si="266"/>
        <v>13.695274794452603</v>
      </c>
    </row>
    <row r="7885" spans="1:34" x14ac:dyDescent="0.25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5"/>
        <v>3.938618925831202E-2</v>
      </c>
      <c r="AH7885">
        <f t="shared" si="266"/>
        <v>13.692985635527744</v>
      </c>
    </row>
    <row r="7886" spans="1:34" x14ac:dyDescent="0.25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5"/>
        <v>3.938618925831202E-2</v>
      </c>
      <c r="AH7886">
        <f t="shared" si="266"/>
        <v>13.690696476602886</v>
      </c>
    </row>
    <row r="7887" spans="1:34" x14ac:dyDescent="0.25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5"/>
        <v>3.938618925831202E-2</v>
      </c>
      <c r="AH7887">
        <f t="shared" si="266"/>
        <v>13.688407317678028</v>
      </c>
    </row>
    <row r="7888" spans="1:34" x14ac:dyDescent="0.25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5"/>
        <v>3.938618925831202E-2</v>
      </c>
      <c r="AH7888">
        <f t="shared" si="266"/>
        <v>13.686881211728123</v>
      </c>
    </row>
    <row r="7889" spans="1:34" x14ac:dyDescent="0.25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5"/>
        <v>3.938618925831202E-2</v>
      </c>
      <c r="AH7889">
        <f t="shared" si="266"/>
        <v>13.684592052803264</v>
      </c>
    </row>
    <row r="7890" spans="1:34" x14ac:dyDescent="0.25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5"/>
        <v>3.938618925831202E-2</v>
      </c>
      <c r="AH7890">
        <f t="shared" si="266"/>
        <v>13.680776787928499</v>
      </c>
    </row>
    <row r="7891" spans="1:34" x14ac:dyDescent="0.25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5"/>
        <v>3.938618925831202E-2</v>
      </c>
      <c r="AH7891">
        <f t="shared" si="266"/>
        <v>13.678487629003641</v>
      </c>
    </row>
    <row r="7892" spans="1:34" x14ac:dyDescent="0.25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5"/>
        <v>3.938618925831202E-2</v>
      </c>
      <c r="AH7892">
        <f t="shared" si="266"/>
        <v>13.676198470078782</v>
      </c>
    </row>
    <row r="7893" spans="1:34" x14ac:dyDescent="0.25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5"/>
        <v>3.938618925831202E-2</v>
      </c>
      <c r="AH7893">
        <f t="shared" si="266"/>
        <v>13.673146258178972</v>
      </c>
    </row>
    <row r="7894" spans="1:34" x14ac:dyDescent="0.25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5"/>
        <v>3.938618925831202E-2</v>
      </c>
      <c r="AH7894">
        <f t="shared" si="266"/>
        <v>13.670094046279162</v>
      </c>
    </row>
    <row r="7895" spans="1:34" x14ac:dyDescent="0.25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5"/>
        <v>3.938618925831202E-2</v>
      </c>
      <c r="AH7895">
        <f t="shared" si="266"/>
        <v>13.667804887354304</v>
      </c>
    </row>
    <row r="7896" spans="1:34" x14ac:dyDescent="0.25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5"/>
        <v>3.938618925831202E-2</v>
      </c>
      <c r="AH7896">
        <f t="shared" si="266"/>
        <v>13.664752675454492</v>
      </c>
    </row>
    <row r="7897" spans="1:34" x14ac:dyDescent="0.25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5"/>
        <v>3.938618925831202E-2</v>
      </c>
      <c r="AH7897">
        <f t="shared" si="266"/>
        <v>13.661700463554681</v>
      </c>
    </row>
    <row r="7898" spans="1:34" x14ac:dyDescent="0.25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5"/>
        <v>3.938618925831202E-2</v>
      </c>
      <c r="AH7898">
        <f t="shared" si="266"/>
        <v>13.660174357604776</v>
      </c>
    </row>
    <row r="7899" spans="1:34" x14ac:dyDescent="0.25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5"/>
        <v>3.938618925831202E-2</v>
      </c>
      <c r="AH7899">
        <f t="shared" si="266"/>
        <v>13.657122145704964</v>
      </c>
    </row>
    <row r="7900" spans="1:34" x14ac:dyDescent="0.25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5"/>
        <v>3.938618925831202E-2</v>
      </c>
      <c r="AH7900">
        <f t="shared" si="266"/>
        <v>13.654069933805152</v>
      </c>
    </row>
    <row r="7901" spans="1:34" x14ac:dyDescent="0.25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5"/>
        <v>3.951406649616368E-2</v>
      </c>
      <c r="AH7901">
        <f t="shared" si="266"/>
        <v>13.649491615955435</v>
      </c>
    </row>
    <row r="7902" spans="1:34" x14ac:dyDescent="0.25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5"/>
        <v>3.951406649616368E-2</v>
      </c>
      <c r="AH7902">
        <f t="shared" si="266"/>
        <v>13.645676351080674</v>
      </c>
    </row>
    <row r="7903" spans="1:34" x14ac:dyDescent="0.25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5"/>
        <v>3.951406649616368E-2</v>
      </c>
      <c r="AH7903">
        <f t="shared" si="266"/>
        <v>13.643387192155815</v>
      </c>
    </row>
    <row r="7904" spans="1:34" x14ac:dyDescent="0.25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5"/>
        <v>3.938618925831202E-2</v>
      </c>
      <c r="AH7904">
        <f t="shared" si="266"/>
        <v>13.64262413918086</v>
      </c>
    </row>
    <row r="7905" spans="1:34" x14ac:dyDescent="0.25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5"/>
        <v>3.951406649616368E-2</v>
      </c>
      <c r="AH7905">
        <f t="shared" si="266"/>
        <v>13.641098033230955</v>
      </c>
    </row>
    <row r="7906" spans="1:34" x14ac:dyDescent="0.25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5"/>
        <v>3.938618925831202E-2</v>
      </c>
      <c r="AH7906">
        <f t="shared" si="266"/>
        <v>13.638045821331144</v>
      </c>
    </row>
    <row r="7907" spans="1:34" x14ac:dyDescent="0.25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5"/>
        <v>3.938618925831202E-2</v>
      </c>
      <c r="AH7907">
        <f t="shared" si="266"/>
        <v>13.635756662406285</v>
      </c>
    </row>
    <row r="7908" spans="1:34" x14ac:dyDescent="0.25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5"/>
        <v>3.951406649616368E-2</v>
      </c>
      <c r="AH7908">
        <f t="shared" si="266"/>
        <v>13.632704450506475</v>
      </c>
    </row>
    <row r="7909" spans="1:34" x14ac:dyDescent="0.25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5"/>
        <v>3.938618925831202E-2</v>
      </c>
      <c r="AH7909">
        <f t="shared" si="266"/>
        <v>13.631178344556568</v>
      </c>
    </row>
    <row r="7910" spans="1:34" x14ac:dyDescent="0.25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5"/>
        <v>3.951406649616368E-2</v>
      </c>
      <c r="AH7910">
        <f t="shared" si="266"/>
        <v>13.629652238606663</v>
      </c>
    </row>
    <row r="7911" spans="1:34" x14ac:dyDescent="0.25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5"/>
        <v>3.938618925831202E-2</v>
      </c>
      <c r="AH7911">
        <f t="shared" si="266"/>
        <v>13.626600026706853</v>
      </c>
    </row>
    <row r="7912" spans="1:34" x14ac:dyDescent="0.25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5"/>
        <v>3.938618925831202E-2</v>
      </c>
      <c r="AH7912">
        <f t="shared" si="266"/>
        <v>13.625073920756947</v>
      </c>
    </row>
    <row r="7913" spans="1:34" x14ac:dyDescent="0.25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5"/>
        <v>3.938618925831202E-2</v>
      </c>
      <c r="AH7913">
        <f t="shared" si="266"/>
        <v>13.62354781480704</v>
      </c>
    </row>
    <row r="7914" spans="1:34" x14ac:dyDescent="0.25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5"/>
        <v>3.951406649616368E-2</v>
      </c>
      <c r="AH7914">
        <f t="shared" si="266"/>
        <v>13.622021708857137</v>
      </c>
    </row>
    <row r="7915" spans="1:34" x14ac:dyDescent="0.25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5"/>
        <v>3.938618925831202E-2</v>
      </c>
      <c r="AH7915">
        <f t="shared" si="266"/>
        <v>13.61744339100742</v>
      </c>
    </row>
    <row r="7916" spans="1:34" x14ac:dyDescent="0.25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5"/>
        <v>3.938618925831202E-2</v>
      </c>
      <c r="AH7916">
        <f t="shared" si="266"/>
        <v>13.614391179107606</v>
      </c>
    </row>
    <row r="7917" spans="1:34" x14ac:dyDescent="0.25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5"/>
        <v>3.951406649616368E-2</v>
      </c>
      <c r="AH7917">
        <f t="shared" si="266"/>
        <v>13.613628126132655</v>
      </c>
    </row>
    <row r="7918" spans="1:34" x14ac:dyDescent="0.25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5"/>
        <v>3.951406649616368E-2</v>
      </c>
      <c r="AH7918">
        <f t="shared" si="266"/>
        <v>13.610575914232845</v>
      </c>
    </row>
    <row r="7919" spans="1:34" x14ac:dyDescent="0.25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5"/>
        <v>3.951406649616368E-2</v>
      </c>
      <c r="AH7919">
        <f t="shared" si="266"/>
        <v>13.607523702333033</v>
      </c>
    </row>
    <row r="7920" spans="1:34" x14ac:dyDescent="0.25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5"/>
        <v>3.938618925831202E-2</v>
      </c>
      <c r="AH7920">
        <f t="shared" si="266"/>
        <v>13.605997596383128</v>
      </c>
    </row>
    <row r="7921" spans="1:34" x14ac:dyDescent="0.25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5"/>
        <v>3.951406649616368E-2</v>
      </c>
      <c r="AH7921">
        <f t="shared" si="266"/>
        <v>13.604471490433221</v>
      </c>
    </row>
    <row r="7922" spans="1:34" x14ac:dyDescent="0.25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5"/>
        <v>3.951406649616368E-2</v>
      </c>
      <c r="AH7922">
        <f t="shared" si="266"/>
        <v>13.601419278533411</v>
      </c>
    </row>
    <row r="7923" spans="1:34" x14ac:dyDescent="0.25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5"/>
        <v>3.951406649616368E-2</v>
      </c>
      <c r="AH7923">
        <f t="shared" si="266"/>
        <v>13.599130119608551</v>
      </c>
    </row>
    <row r="7924" spans="1:34" x14ac:dyDescent="0.25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5"/>
        <v>3.951406649616368E-2</v>
      </c>
      <c r="AH7924">
        <f t="shared" si="266"/>
        <v>13.597604013658646</v>
      </c>
    </row>
    <row r="7925" spans="1:34" x14ac:dyDescent="0.25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5"/>
        <v>3.951406649616368E-2</v>
      </c>
      <c r="AH7925">
        <f t="shared" si="266"/>
        <v>13.595314854733788</v>
      </c>
    </row>
    <row r="7926" spans="1:34" x14ac:dyDescent="0.25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5"/>
        <v>3.951406649616368E-2</v>
      </c>
      <c r="AH7926">
        <f t="shared" si="266"/>
        <v>13.592262642833976</v>
      </c>
    </row>
    <row r="7927" spans="1:34" x14ac:dyDescent="0.25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5"/>
        <v>3.951406649616368E-2</v>
      </c>
      <c r="AH7927">
        <f t="shared" si="266"/>
        <v>13.589973483909118</v>
      </c>
    </row>
    <row r="7928" spans="1:34" x14ac:dyDescent="0.25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5"/>
        <v>3.951406649616368E-2</v>
      </c>
      <c r="AH7928">
        <f t="shared" si="266"/>
        <v>13.588447377959215</v>
      </c>
    </row>
    <row r="7929" spans="1:34" x14ac:dyDescent="0.25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5"/>
        <v>3.951406649616368E-2</v>
      </c>
      <c r="AH7929">
        <f t="shared" si="266"/>
        <v>13.586921272009308</v>
      </c>
    </row>
    <row r="7930" spans="1:34" x14ac:dyDescent="0.25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5"/>
        <v>3.951406649616368E-2</v>
      </c>
      <c r="AH7930">
        <f t="shared" si="266"/>
        <v>13.584632113084449</v>
      </c>
    </row>
    <row r="7931" spans="1:34" x14ac:dyDescent="0.25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5"/>
        <v>3.951406649616368E-2</v>
      </c>
      <c r="AH7931">
        <f t="shared" si="266"/>
        <v>13.581579901184639</v>
      </c>
    </row>
    <row r="7932" spans="1:34" x14ac:dyDescent="0.25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5"/>
        <v>3.951406649616368E-2</v>
      </c>
      <c r="AH7932">
        <f t="shared" si="266"/>
        <v>13.578527689284826</v>
      </c>
    </row>
    <row r="7933" spans="1:34" x14ac:dyDescent="0.25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5"/>
        <v>3.951406649616368E-2</v>
      </c>
      <c r="AH7933">
        <f t="shared" si="266"/>
        <v>13.575475477385016</v>
      </c>
    </row>
    <row r="7934" spans="1:34" x14ac:dyDescent="0.25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5"/>
        <v>3.951406649616368E-2</v>
      </c>
      <c r="AH7934">
        <f t="shared" si="266"/>
        <v>13.572423265485204</v>
      </c>
    </row>
    <row r="7935" spans="1:34" x14ac:dyDescent="0.25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5"/>
        <v>3.951406649616368E-2</v>
      </c>
      <c r="AH7935">
        <f t="shared" si="266"/>
        <v>13.568608000610441</v>
      </c>
    </row>
    <row r="7936" spans="1:34" x14ac:dyDescent="0.25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5"/>
        <v>3.951406649616368E-2</v>
      </c>
      <c r="AH7936">
        <f t="shared" si="266"/>
        <v>13.567081894660536</v>
      </c>
    </row>
    <row r="7937" spans="1:34" x14ac:dyDescent="0.25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5"/>
        <v>3.951406649616368E-2</v>
      </c>
      <c r="AH7937">
        <f t="shared" si="266"/>
        <v>13.564029682760724</v>
      </c>
    </row>
    <row r="7938" spans="1:34" x14ac:dyDescent="0.25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7">B7939/$Z$1</f>
        <v>3.951406649616368E-2</v>
      </c>
      <c r="AH7938">
        <f t="shared" ref="AH7938:AH8001" si="268">C7939/$X$13</f>
        <v>13.562503576810819</v>
      </c>
    </row>
    <row r="7939" spans="1:34" x14ac:dyDescent="0.25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7"/>
        <v>3.951406649616368E-2</v>
      </c>
      <c r="AH7939">
        <f t="shared" si="268"/>
        <v>13.559451364911006</v>
      </c>
    </row>
    <row r="7940" spans="1:34" x14ac:dyDescent="0.25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7"/>
        <v>3.951406649616368E-2</v>
      </c>
      <c r="AH7940">
        <f t="shared" si="268"/>
        <v>13.556399153011196</v>
      </c>
    </row>
    <row r="7941" spans="1:34" x14ac:dyDescent="0.25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7"/>
        <v>3.951406649616368E-2</v>
      </c>
      <c r="AH7941">
        <f t="shared" si="268"/>
        <v>13.553346941111386</v>
      </c>
    </row>
    <row r="7942" spans="1:34" x14ac:dyDescent="0.25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7"/>
        <v>3.951406649616368E-2</v>
      </c>
      <c r="AH7942">
        <f t="shared" si="268"/>
        <v>13.551820835161479</v>
      </c>
    </row>
    <row r="7943" spans="1:34" x14ac:dyDescent="0.25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7"/>
        <v>3.951406649616368E-2</v>
      </c>
      <c r="AH7943">
        <f t="shared" si="268"/>
        <v>13.54953167623662</v>
      </c>
    </row>
    <row r="7944" spans="1:34" x14ac:dyDescent="0.25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7"/>
        <v>3.951406649616368E-2</v>
      </c>
      <c r="AH7944">
        <f t="shared" si="268"/>
        <v>13.54647946433681</v>
      </c>
    </row>
    <row r="7945" spans="1:34" x14ac:dyDescent="0.25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7"/>
        <v>3.951406649616368E-2</v>
      </c>
      <c r="AH7945">
        <f t="shared" si="268"/>
        <v>13.543427252436999</v>
      </c>
    </row>
    <row r="7946" spans="1:34" x14ac:dyDescent="0.25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7"/>
        <v>3.951406649616368E-2</v>
      </c>
      <c r="AH7946">
        <f t="shared" si="268"/>
        <v>13.539611987562235</v>
      </c>
    </row>
    <row r="7947" spans="1:34" x14ac:dyDescent="0.25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7"/>
        <v>3.951406649616368E-2</v>
      </c>
      <c r="AH7947">
        <f t="shared" si="268"/>
        <v>13.536559775662424</v>
      </c>
    </row>
    <row r="7948" spans="1:34" x14ac:dyDescent="0.25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7"/>
        <v>3.951406649616368E-2</v>
      </c>
      <c r="AH7948">
        <f t="shared" si="268"/>
        <v>13.535033669712519</v>
      </c>
    </row>
    <row r="7949" spans="1:34" x14ac:dyDescent="0.25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7"/>
        <v>3.951406649616368E-2</v>
      </c>
      <c r="AH7949">
        <f t="shared" si="268"/>
        <v>13.534270616737565</v>
      </c>
    </row>
    <row r="7950" spans="1:34" x14ac:dyDescent="0.25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7"/>
        <v>3.951406649616368E-2</v>
      </c>
      <c r="AH7950">
        <f t="shared" si="268"/>
        <v>13.531981457812707</v>
      </c>
    </row>
    <row r="7951" spans="1:34" x14ac:dyDescent="0.25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7"/>
        <v>3.951406649616368E-2</v>
      </c>
      <c r="AH7951">
        <f t="shared" si="268"/>
        <v>13.528929245912897</v>
      </c>
    </row>
    <row r="7952" spans="1:34" x14ac:dyDescent="0.25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7"/>
        <v>3.951406649616368E-2</v>
      </c>
      <c r="AH7952">
        <f t="shared" si="268"/>
        <v>13.525877034013083</v>
      </c>
    </row>
    <row r="7953" spans="1:34" x14ac:dyDescent="0.25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7"/>
        <v>3.951406649616368E-2</v>
      </c>
      <c r="AH7953">
        <f t="shared" si="268"/>
        <v>13.523587875088225</v>
      </c>
    </row>
    <row r="7954" spans="1:34" x14ac:dyDescent="0.25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7"/>
        <v>3.951406649616368E-2</v>
      </c>
      <c r="AH7954">
        <f t="shared" si="268"/>
        <v>13.522061769138322</v>
      </c>
    </row>
    <row r="7955" spans="1:34" x14ac:dyDescent="0.25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7"/>
        <v>3.951406649616368E-2</v>
      </c>
      <c r="AH7955">
        <f t="shared" si="268"/>
        <v>13.521298716163367</v>
      </c>
    </row>
    <row r="7956" spans="1:34" x14ac:dyDescent="0.25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7"/>
        <v>3.951406649616368E-2</v>
      </c>
      <c r="AH7956">
        <f t="shared" si="268"/>
        <v>13.517483451288605</v>
      </c>
    </row>
    <row r="7957" spans="1:34" x14ac:dyDescent="0.25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7"/>
        <v>3.951406649616368E-2</v>
      </c>
      <c r="AH7957">
        <f t="shared" si="268"/>
        <v>13.514431239388793</v>
      </c>
    </row>
    <row r="7958" spans="1:34" x14ac:dyDescent="0.25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7"/>
        <v>3.951406649616368E-2</v>
      </c>
      <c r="AH7958">
        <f t="shared" si="268"/>
        <v>13.512142080463935</v>
      </c>
    </row>
    <row r="7959" spans="1:34" x14ac:dyDescent="0.25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7"/>
        <v>3.951406649616368E-2</v>
      </c>
      <c r="AH7959">
        <f t="shared" si="268"/>
        <v>13.51061597451403</v>
      </c>
    </row>
    <row r="7960" spans="1:34" x14ac:dyDescent="0.25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7"/>
        <v>3.951406649616368E-2</v>
      </c>
      <c r="AH7960">
        <f t="shared" si="268"/>
        <v>13.509089868564123</v>
      </c>
    </row>
    <row r="7961" spans="1:34" x14ac:dyDescent="0.25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7"/>
        <v>3.951406649616368E-2</v>
      </c>
      <c r="AH7961">
        <f t="shared" si="268"/>
        <v>13.50832681558917</v>
      </c>
    </row>
    <row r="7962" spans="1:34" x14ac:dyDescent="0.25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7"/>
        <v>3.951406649616368E-2</v>
      </c>
      <c r="AH7962">
        <f t="shared" si="268"/>
        <v>13.506800709639265</v>
      </c>
    </row>
    <row r="7963" spans="1:34" x14ac:dyDescent="0.25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7"/>
        <v>3.951406649616368E-2</v>
      </c>
      <c r="AH7963">
        <f t="shared" si="268"/>
        <v>13.503748497739453</v>
      </c>
    </row>
    <row r="7964" spans="1:34" x14ac:dyDescent="0.25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7"/>
        <v>3.951406649616368E-2</v>
      </c>
      <c r="AH7964">
        <f t="shared" si="268"/>
        <v>13.502222391789548</v>
      </c>
    </row>
    <row r="7965" spans="1:34" x14ac:dyDescent="0.25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7"/>
        <v>3.951406649616368E-2</v>
      </c>
      <c r="AH7965">
        <f t="shared" si="268"/>
        <v>13.500696285839643</v>
      </c>
    </row>
    <row r="7966" spans="1:34" x14ac:dyDescent="0.25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7"/>
        <v>3.951406649616368E-2</v>
      </c>
      <c r="AH7966">
        <f t="shared" si="268"/>
        <v>13.497644073939831</v>
      </c>
    </row>
    <row r="7967" spans="1:34" x14ac:dyDescent="0.25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7"/>
        <v>3.951406649616368E-2</v>
      </c>
      <c r="AH7967">
        <f t="shared" si="268"/>
        <v>13.495354915014975</v>
      </c>
    </row>
    <row r="7968" spans="1:34" x14ac:dyDescent="0.25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7"/>
        <v>3.951406649616368E-2</v>
      </c>
      <c r="AH7968">
        <f t="shared" si="268"/>
        <v>13.493065756090116</v>
      </c>
    </row>
    <row r="7969" spans="1:34" x14ac:dyDescent="0.25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7"/>
        <v>3.951406649616368E-2</v>
      </c>
      <c r="AH7969">
        <f t="shared" si="268"/>
        <v>13.493828809065068</v>
      </c>
    </row>
    <row r="7970" spans="1:34" x14ac:dyDescent="0.25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7"/>
        <v>3.951406649616368E-2</v>
      </c>
      <c r="AH7970">
        <f t="shared" si="268"/>
        <v>13.490776597165258</v>
      </c>
    </row>
    <row r="7971" spans="1:34" x14ac:dyDescent="0.25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7"/>
        <v>3.951406649616368E-2</v>
      </c>
      <c r="AH7971">
        <f t="shared" si="268"/>
        <v>13.4884874382404</v>
      </c>
    </row>
    <row r="7972" spans="1:34" x14ac:dyDescent="0.25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7"/>
        <v>3.951406649616368E-2</v>
      </c>
      <c r="AH7972">
        <f t="shared" si="268"/>
        <v>13.485435226340586</v>
      </c>
    </row>
    <row r="7973" spans="1:34" x14ac:dyDescent="0.25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7"/>
        <v>3.951406649616368E-2</v>
      </c>
      <c r="AH7973">
        <f t="shared" si="268"/>
        <v>13.483146067415728</v>
      </c>
    </row>
    <row r="7974" spans="1:34" x14ac:dyDescent="0.25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7"/>
        <v>3.951406649616368E-2</v>
      </c>
      <c r="AH7974">
        <f t="shared" si="268"/>
        <v>13.480093855515918</v>
      </c>
    </row>
    <row r="7975" spans="1:34" x14ac:dyDescent="0.25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7"/>
        <v>3.951406649616368E-2</v>
      </c>
      <c r="AH7975">
        <f t="shared" si="268"/>
        <v>13.478567749566011</v>
      </c>
    </row>
    <row r="7976" spans="1:34" x14ac:dyDescent="0.25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7"/>
        <v>3.951406649616368E-2</v>
      </c>
      <c r="AH7976">
        <f t="shared" si="268"/>
        <v>13.477041643616106</v>
      </c>
    </row>
    <row r="7977" spans="1:34" x14ac:dyDescent="0.25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7"/>
        <v>3.951406649616368E-2</v>
      </c>
      <c r="AH7977">
        <f t="shared" si="268"/>
        <v>13.473989431716296</v>
      </c>
    </row>
    <row r="7978" spans="1:34" x14ac:dyDescent="0.25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7"/>
        <v>3.951406649616368E-2</v>
      </c>
      <c r="AH7978">
        <f t="shared" si="268"/>
        <v>13.470937219816484</v>
      </c>
    </row>
    <row r="7979" spans="1:34" x14ac:dyDescent="0.25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7"/>
        <v>3.951406649616368E-2</v>
      </c>
      <c r="AH7979">
        <f t="shared" si="268"/>
        <v>13.470937219816484</v>
      </c>
    </row>
    <row r="7980" spans="1:34" x14ac:dyDescent="0.25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7"/>
        <v>3.951406649616368E-2</v>
      </c>
      <c r="AH7980">
        <f t="shared" si="268"/>
        <v>13.470937219816484</v>
      </c>
    </row>
    <row r="7981" spans="1:34" x14ac:dyDescent="0.25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7"/>
        <v>3.951406649616368E-2</v>
      </c>
      <c r="AH7981">
        <f t="shared" si="268"/>
        <v>13.468648060891626</v>
      </c>
    </row>
    <row r="7982" spans="1:34" x14ac:dyDescent="0.25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7"/>
        <v>3.951406649616368E-2</v>
      </c>
      <c r="AH7982">
        <f t="shared" si="268"/>
        <v>13.466358901966766</v>
      </c>
    </row>
    <row r="7983" spans="1:34" x14ac:dyDescent="0.25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7"/>
        <v>3.951406649616368E-2</v>
      </c>
      <c r="AH7983">
        <f t="shared" si="268"/>
        <v>13.464832796016863</v>
      </c>
    </row>
    <row r="7984" spans="1:34" x14ac:dyDescent="0.25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7"/>
        <v>3.951406649616368E-2</v>
      </c>
      <c r="AH7984">
        <f t="shared" si="268"/>
        <v>13.462543637092004</v>
      </c>
    </row>
    <row r="7985" spans="1:34" x14ac:dyDescent="0.25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7"/>
        <v>3.951406649616368E-2</v>
      </c>
      <c r="AH7985">
        <f t="shared" si="268"/>
        <v>13.461780584117049</v>
      </c>
    </row>
    <row r="7986" spans="1:34" x14ac:dyDescent="0.25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7"/>
        <v>3.951406649616368E-2</v>
      </c>
      <c r="AH7986">
        <f t="shared" si="268"/>
        <v>13.460254478167146</v>
      </c>
    </row>
    <row r="7987" spans="1:34" x14ac:dyDescent="0.25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7"/>
        <v>3.951406649616368E-2</v>
      </c>
      <c r="AH7987">
        <f t="shared" si="268"/>
        <v>13.458728372217239</v>
      </c>
    </row>
    <row r="7988" spans="1:34" x14ac:dyDescent="0.25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7"/>
        <v>3.951406649616368E-2</v>
      </c>
      <c r="AH7988">
        <f t="shared" si="268"/>
        <v>13.457202266267336</v>
      </c>
    </row>
    <row r="7989" spans="1:34" x14ac:dyDescent="0.25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7"/>
        <v>3.951406649616368E-2</v>
      </c>
      <c r="AH7989">
        <f t="shared" si="268"/>
        <v>13.455676160317429</v>
      </c>
    </row>
    <row r="7990" spans="1:34" x14ac:dyDescent="0.25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7"/>
        <v>3.951406649616368E-2</v>
      </c>
      <c r="AH7990">
        <f t="shared" si="268"/>
        <v>13.454150054367522</v>
      </c>
    </row>
    <row r="7991" spans="1:34" x14ac:dyDescent="0.25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7"/>
        <v>3.951406649616368E-2</v>
      </c>
      <c r="AH7991">
        <f t="shared" si="268"/>
        <v>13.451097842467712</v>
      </c>
    </row>
    <row r="7992" spans="1:34" x14ac:dyDescent="0.25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7"/>
        <v>3.951406649616368E-2</v>
      </c>
      <c r="AH7992">
        <f t="shared" si="268"/>
        <v>13.449571736517806</v>
      </c>
    </row>
    <row r="7993" spans="1:34" x14ac:dyDescent="0.25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7"/>
        <v>3.951406649616368E-2</v>
      </c>
      <c r="AH7993">
        <f t="shared" si="268"/>
        <v>13.447282577592947</v>
      </c>
    </row>
    <row r="7994" spans="1:34" x14ac:dyDescent="0.25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7"/>
        <v>3.951406649616368E-2</v>
      </c>
      <c r="AH7994">
        <f t="shared" si="268"/>
        <v>13.445756471643042</v>
      </c>
    </row>
    <row r="7995" spans="1:34" x14ac:dyDescent="0.25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7"/>
        <v>3.951406649616368E-2</v>
      </c>
      <c r="AH7995">
        <f t="shared" si="268"/>
        <v>13.44270425974323</v>
      </c>
    </row>
    <row r="7996" spans="1:34" x14ac:dyDescent="0.25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7"/>
        <v>3.951406649616368E-2</v>
      </c>
      <c r="AH7996">
        <f t="shared" si="268"/>
        <v>13.438888994868467</v>
      </c>
    </row>
    <row r="7997" spans="1:34" x14ac:dyDescent="0.25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7"/>
        <v>3.951406649616368E-2</v>
      </c>
      <c r="AH7997">
        <f t="shared" si="268"/>
        <v>13.435073729993702</v>
      </c>
    </row>
    <row r="7998" spans="1:34" x14ac:dyDescent="0.25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7"/>
        <v>3.951406649616368E-2</v>
      </c>
      <c r="AH7998">
        <f t="shared" si="268"/>
        <v>13.43125846511894</v>
      </c>
    </row>
    <row r="7999" spans="1:34" x14ac:dyDescent="0.25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7"/>
        <v>3.951406649616368E-2</v>
      </c>
      <c r="AH7999">
        <f t="shared" si="268"/>
        <v>13.428206253219127</v>
      </c>
    </row>
    <row r="8000" spans="1:34" x14ac:dyDescent="0.25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7"/>
        <v>3.951406649616368E-2</v>
      </c>
      <c r="AH8000">
        <f t="shared" si="268"/>
        <v>13.425917094294268</v>
      </c>
    </row>
    <row r="8001" spans="1:34" x14ac:dyDescent="0.25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7"/>
        <v>3.951406649616368E-2</v>
      </c>
      <c r="AH8001">
        <f t="shared" si="268"/>
        <v>13.424390988344365</v>
      </c>
    </row>
    <row r="8002" spans="1:34" x14ac:dyDescent="0.25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9">B8003/$Z$1</f>
        <v>3.951406649616368E-2</v>
      </c>
      <c r="AH8002">
        <f t="shared" ref="AH8002:AH8065" si="270">C8003/$X$13</f>
        <v>13.422864882394459</v>
      </c>
    </row>
    <row r="8003" spans="1:34" x14ac:dyDescent="0.25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9"/>
        <v>3.951406649616368E-2</v>
      </c>
      <c r="AH8003">
        <f t="shared" si="270"/>
        <v>13.421338776444552</v>
      </c>
    </row>
    <row r="8004" spans="1:34" x14ac:dyDescent="0.25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9"/>
        <v>3.951406649616368E-2</v>
      </c>
      <c r="AH8004">
        <f t="shared" si="270"/>
        <v>13.419812670494649</v>
      </c>
    </row>
    <row r="8005" spans="1:34" x14ac:dyDescent="0.25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9"/>
        <v>3.951406649616368E-2</v>
      </c>
      <c r="AH8005">
        <f t="shared" si="270"/>
        <v>13.419049617519695</v>
      </c>
    </row>
    <row r="8006" spans="1:34" x14ac:dyDescent="0.25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9"/>
        <v>3.951406649616368E-2</v>
      </c>
      <c r="AH8006">
        <f t="shared" si="270"/>
        <v>13.419049617519695</v>
      </c>
    </row>
    <row r="8007" spans="1:34" x14ac:dyDescent="0.25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9"/>
        <v>3.951406649616368E-2</v>
      </c>
      <c r="AH8007">
        <f t="shared" si="270"/>
        <v>13.418286564544742</v>
      </c>
    </row>
    <row r="8008" spans="1:34" x14ac:dyDescent="0.25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9"/>
        <v>3.951406649616368E-2</v>
      </c>
      <c r="AH8008">
        <f t="shared" si="270"/>
        <v>13.416760458594837</v>
      </c>
    </row>
    <row r="8009" spans="1:34" x14ac:dyDescent="0.25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9"/>
        <v>3.951406649616368E-2</v>
      </c>
      <c r="AH8009">
        <f t="shared" si="270"/>
        <v>13.41523435264493</v>
      </c>
    </row>
    <row r="8010" spans="1:34" x14ac:dyDescent="0.25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9"/>
        <v>3.951406649616368E-2</v>
      </c>
      <c r="AH8010">
        <f t="shared" si="270"/>
        <v>13.412945193720072</v>
      </c>
    </row>
    <row r="8011" spans="1:34" x14ac:dyDescent="0.25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9"/>
        <v>3.951406649616368E-2</v>
      </c>
      <c r="AH8011">
        <f t="shared" si="270"/>
        <v>13.409892981820262</v>
      </c>
    </row>
    <row r="8012" spans="1:34" x14ac:dyDescent="0.25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9"/>
        <v>3.951406649616368E-2</v>
      </c>
      <c r="AH8012">
        <f t="shared" si="270"/>
        <v>13.407603822895403</v>
      </c>
    </row>
    <row r="8013" spans="1:34" x14ac:dyDescent="0.25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9"/>
        <v>3.951406649616368E-2</v>
      </c>
      <c r="AH8013">
        <f t="shared" si="270"/>
        <v>13.40684076992045</v>
      </c>
    </row>
    <row r="8014" spans="1:34" x14ac:dyDescent="0.25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9"/>
        <v>3.951406649616368E-2</v>
      </c>
      <c r="AH8014">
        <f t="shared" si="270"/>
        <v>13.402262452070733</v>
      </c>
    </row>
    <row r="8015" spans="1:34" x14ac:dyDescent="0.25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9"/>
        <v>3.951406649616368E-2</v>
      </c>
      <c r="AH8015">
        <f t="shared" si="270"/>
        <v>13.39844718719597</v>
      </c>
    </row>
    <row r="8016" spans="1:34" x14ac:dyDescent="0.25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9"/>
        <v>3.951406649616368E-2</v>
      </c>
      <c r="AH8016">
        <f t="shared" si="270"/>
        <v>13.39539497529616</v>
      </c>
    </row>
    <row r="8017" spans="1:34" x14ac:dyDescent="0.25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9"/>
        <v>3.951406649616368E-2</v>
      </c>
      <c r="AH8017">
        <f t="shared" si="270"/>
        <v>13.392342763396346</v>
      </c>
    </row>
    <row r="8018" spans="1:34" x14ac:dyDescent="0.25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9"/>
        <v>3.951406649616368E-2</v>
      </c>
      <c r="AH8018">
        <f t="shared" si="270"/>
        <v>13.390816657446443</v>
      </c>
    </row>
    <row r="8019" spans="1:34" x14ac:dyDescent="0.25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9"/>
        <v>3.951406649616368E-2</v>
      </c>
      <c r="AH8019">
        <f t="shared" si="270"/>
        <v>13.390816657446443</v>
      </c>
    </row>
    <row r="8020" spans="1:34" x14ac:dyDescent="0.25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9"/>
        <v>3.951406649616368E-2</v>
      </c>
      <c r="AH8020">
        <f t="shared" si="270"/>
        <v>13.389290551496536</v>
      </c>
    </row>
    <row r="8021" spans="1:34" x14ac:dyDescent="0.25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9"/>
        <v>3.951406649616368E-2</v>
      </c>
      <c r="AH8021">
        <f t="shared" si="270"/>
        <v>13.387001392571678</v>
      </c>
    </row>
    <row r="8022" spans="1:34" x14ac:dyDescent="0.25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9"/>
        <v>3.951406649616368E-2</v>
      </c>
      <c r="AH8022">
        <f t="shared" si="270"/>
        <v>13.38471223364682</v>
      </c>
    </row>
    <row r="8023" spans="1:34" x14ac:dyDescent="0.25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9"/>
        <v>3.951406649616368E-2</v>
      </c>
      <c r="AH8023">
        <f t="shared" si="270"/>
        <v>13.382423074721961</v>
      </c>
    </row>
    <row r="8024" spans="1:34" x14ac:dyDescent="0.25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9"/>
        <v>3.951406649616368E-2</v>
      </c>
      <c r="AH8024">
        <f t="shared" si="270"/>
        <v>13.380133915797103</v>
      </c>
    </row>
    <row r="8025" spans="1:34" x14ac:dyDescent="0.25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9"/>
        <v>3.951406649616368E-2</v>
      </c>
      <c r="AH8025">
        <f t="shared" si="270"/>
        <v>13.378607809847198</v>
      </c>
    </row>
    <row r="8026" spans="1:34" x14ac:dyDescent="0.25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9"/>
        <v>3.951406649616368E-2</v>
      </c>
      <c r="AH8026">
        <f t="shared" si="270"/>
        <v>13.377081703897291</v>
      </c>
    </row>
    <row r="8027" spans="1:34" x14ac:dyDescent="0.25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9"/>
        <v>3.951406649616368E-2</v>
      </c>
      <c r="AH8027">
        <f t="shared" si="270"/>
        <v>13.374792544972433</v>
      </c>
    </row>
    <row r="8028" spans="1:34" x14ac:dyDescent="0.25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9"/>
        <v>3.951406649616368E-2</v>
      </c>
      <c r="AH8028">
        <f t="shared" si="270"/>
        <v>13.373266439022526</v>
      </c>
    </row>
    <row r="8029" spans="1:34" x14ac:dyDescent="0.25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9"/>
        <v>3.951406649616368E-2</v>
      </c>
      <c r="AH8029">
        <f t="shared" si="270"/>
        <v>13.373266439022526</v>
      </c>
    </row>
    <row r="8030" spans="1:34" x14ac:dyDescent="0.25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9"/>
        <v>3.951406649616368E-2</v>
      </c>
      <c r="AH8030">
        <f t="shared" si="270"/>
        <v>13.373266439022526</v>
      </c>
    </row>
    <row r="8031" spans="1:34" x14ac:dyDescent="0.25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9"/>
        <v>3.951406649616368E-2</v>
      </c>
      <c r="AH8031">
        <f t="shared" si="270"/>
        <v>13.373266439022526</v>
      </c>
    </row>
    <row r="8032" spans="1:34" x14ac:dyDescent="0.25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9"/>
        <v>3.951406649616368E-2</v>
      </c>
      <c r="AH8032">
        <f t="shared" si="270"/>
        <v>13.371740333072623</v>
      </c>
    </row>
    <row r="8033" spans="1:34" x14ac:dyDescent="0.25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9"/>
        <v>3.951406649616368E-2</v>
      </c>
      <c r="AH8033">
        <f t="shared" si="270"/>
        <v>13.370214227122716</v>
      </c>
    </row>
    <row r="8034" spans="1:34" x14ac:dyDescent="0.25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9"/>
        <v>3.951406649616368E-2</v>
      </c>
      <c r="AH8034">
        <f t="shared" si="270"/>
        <v>13.368688121172809</v>
      </c>
    </row>
    <row r="8035" spans="1:34" x14ac:dyDescent="0.25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9"/>
        <v>3.951406649616368E-2</v>
      </c>
      <c r="AH8035">
        <f t="shared" si="270"/>
        <v>13.366398962247951</v>
      </c>
    </row>
    <row r="8036" spans="1:34" x14ac:dyDescent="0.25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9"/>
        <v>3.951406649616368E-2</v>
      </c>
      <c r="AH8036">
        <f t="shared" si="270"/>
        <v>13.365635909272999</v>
      </c>
    </row>
    <row r="8037" spans="1:34" x14ac:dyDescent="0.25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9"/>
        <v>3.951406649616368E-2</v>
      </c>
      <c r="AH8037">
        <f t="shared" si="270"/>
        <v>13.365635909272999</v>
      </c>
    </row>
    <row r="8038" spans="1:34" x14ac:dyDescent="0.25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9"/>
        <v>3.951406649616368E-2</v>
      </c>
      <c r="AH8038">
        <f t="shared" si="270"/>
        <v>13.363346750348141</v>
      </c>
    </row>
    <row r="8039" spans="1:34" x14ac:dyDescent="0.25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9"/>
        <v>3.951406649616368E-2</v>
      </c>
      <c r="AH8039">
        <f t="shared" si="270"/>
        <v>13.362583697373189</v>
      </c>
    </row>
    <row r="8040" spans="1:34" x14ac:dyDescent="0.25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9"/>
        <v>3.951406649616368E-2</v>
      </c>
      <c r="AH8040">
        <f t="shared" si="270"/>
        <v>13.361820644398236</v>
      </c>
    </row>
    <row r="8041" spans="1:34" x14ac:dyDescent="0.25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9"/>
        <v>3.951406649616368E-2</v>
      </c>
      <c r="AH8041">
        <f t="shared" si="270"/>
        <v>13.360294538448331</v>
      </c>
    </row>
    <row r="8042" spans="1:34" x14ac:dyDescent="0.25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9"/>
        <v>3.951406649616368E-2</v>
      </c>
      <c r="AH8042">
        <f t="shared" si="270"/>
        <v>13.358768432498424</v>
      </c>
    </row>
    <row r="8043" spans="1:34" x14ac:dyDescent="0.25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9"/>
        <v>3.951406649616368E-2</v>
      </c>
      <c r="AH8043">
        <f t="shared" si="270"/>
        <v>13.354953167623661</v>
      </c>
    </row>
    <row r="8044" spans="1:34" x14ac:dyDescent="0.25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9"/>
        <v>3.951406649616368E-2</v>
      </c>
      <c r="AH8044">
        <f t="shared" si="270"/>
        <v>13.354953167623661</v>
      </c>
    </row>
    <row r="8045" spans="1:34" x14ac:dyDescent="0.25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9"/>
        <v>3.951406649616368E-2</v>
      </c>
      <c r="AH8045">
        <f t="shared" si="270"/>
        <v>13.354953167623661</v>
      </c>
    </row>
    <row r="8046" spans="1:34" x14ac:dyDescent="0.25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9"/>
        <v>3.951406649616368E-2</v>
      </c>
      <c r="AH8046">
        <f t="shared" si="270"/>
        <v>13.354953167623661</v>
      </c>
    </row>
    <row r="8047" spans="1:34" x14ac:dyDescent="0.25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9"/>
        <v>3.951406649616368E-2</v>
      </c>
      <c r="AH8047">
        <f t="shared" si="270"/>
        <v>13.354190114648707</v>
      </c>
    </row>
    <row r="8048" spans="1:34" x14ac:dyDescent="0.25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9"/>
        <v>3.951406649616368E-2</v>
      </c>
      <c r="AH8048">
        <f t="shared" si="270"/>
        <v>13.352664008698802</v>
      </c>
    </row>
    <row r="8049" spans="1:34" x14ac:dyDescent="0.25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9"/>
        <v>3.951406649616368E-2</v>
      </c>
      <c r="AH8049">
        <f t="shared" si="270"/>
        <v>13.350374849773944</v>
      </c>
    </row>
    <row r="8050" spans="1:34" x14ac:dyDescent="0.25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9"/>
        <v>3.951406649616368E-2</v>
      </c>
      <c r="AH8050">
        <f t="shared" si="270"/>
        <v>13.348085690849086</v>
      </c>
    </row>
    <row r="8051" spans="1:34" x14ac:dyDescent="0.25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9"/>
        <v>3.951406649616368E-2</v>
      </c>
      <c r="AH8051">
        <f t="shared" si="270"/>
        <v>13.345033478949274</v>
      </c>
    </row>
    <row r="8052" spans="1:34" x14ac:dyDescent="0.25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9"/>
        <v>3.951406649616368E-2</v>
      </c>
      <c r="AH8052">
        <f t="shared" si="270"/>
        <v>13.343507372999369</v>
      </c>
    </row>
    <row r="8053" spans="1:34" x14ac:dyDescent="0.25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9"/>
        <v>3.951406649616368E-2</v>
      </c>
      <c r="AH8053">
        <f t="shared" si="270"/>
        <v>13.340455161099559</v>
      </c>
    </row>
    <row r="8054" spans="1:34" x14ac:dyDescent="0.25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9"/>
        <v>3.951406649616368E-2</v>
      </c>
      <c r="AH8054">
        <f t="shared" si="270"/>
        <v>13.338166002174701</v>
      </c>
    </row>
    <row r="8055" spans="1:34" x14ac:dyDescent="0.25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9"/>
        <v>3.951406649616368E-2</v>
      </c>
      <c r="AH8055">
        <f t="shared" si="270"/>
        <v>13.335876843249842</v>
      </c>
    </row>
    <row r="8056" spans="1:34" x14ac:dyDescent="0.25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9"/>
        <v>3.951406649616368E-2</v>
      </c>
      <c r="AH8056">
        <f t="shared" si="270"/>
        <v>13.332824631350029</v>
      </c>
    </row>
    <row r="8057" spans="1:34" x14ac:dyDescent="0.25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9"/>
        <v>3.951406649616368E-2</v>
      </c>
      <c r="AH8057">
        <f t="shared" si="270"/>
        <v>13.331298525400125</v>
      </c>
    </row>
    <row r="8058" spans="1:34" x14ac:dyDescent="0.25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9"/>
        <v>3.951406649616368E-2</v>
      </c>
      <c r="AH8058">
        <f t="shared" si="270"/>
        <v>13.329009366475267</v>
      </c>
    </row>
    <row r="8059" spans="1:34" x14ac:dyDescent="0.25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9"/>
        <v>3.951406649616368E-2</v>
      </c>
      <c r="AH8059">
        <f t="shared" si="270"/>
        <v>13.326720207550409</v>
      </c>
    </row>
    <row r="8060" spans="1:34" x14ac:dyDescent="0.25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9"/>
        <v>3.951406649616368E-2</v>
      </c>
      <c r="AH8060">
        <f t="shared" si="270"/>
        <v>13.323667995650597</v>
      </c>
    </row>
    <row r="8061" spans="1:34" x14ac:dyDescent="0.25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9"/>
        <v>3.951406649616368E-2</v>
      </c>
      <c r="AH8061">
        <f t="shared" si="270"/>
        <v>13.321378836725739</v>
      </c>
    </row>
    <row r="8062" spans="1:34" x14ac:dyDescent="0.25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9"/>
        <v>3.951406649616368E-2</v>
      </c>
      <c r="AH8062">
        <f t="shared" si="270"/>
        <v>13.319852730775832</v>
      </c>
    </row>
    <row r="8063" spans="1:34" x14ac:dyDescent="0.25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9"/>
        <v>3.951406649616368E-2</v>
      </c>
      <c r="AH8063">
        <f t="shared" si="270"/>
        <v>13.315274412926115</v>
      </c>
    </row>
    <row r="8064" spans="1:34" x14ac:dyDescent="0.25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9"/>
        <v>3.951406649616368E-2</v>
      </c>
      <c r="AH8064">
        <f t="shared" si="270"/>
        <v>13.312985254001257</v>
      </c>
    </row>
    <row r="8065" spans="1:34" x14ac:dyDescent="0.25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9"/>
        <v>3.951406649616368E-2</v>
      </c>
      <c r="AH8065">
        <f t="shared" si="270"/>
        <v>13.312222201026305</v>
      </c>
    </row>
    <row r="8066" spans="1:34" x14ac:dyDescent="0.25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71">B8067/$Z$1</f>
        <v>3.951406649616368E-2</v>
      </c>
      <c r="AH8066">
        <f t="shared" ref="AH8066:AH8129" si="272">C8067/$X$13</f>
        <v>13.310696095076398</v>
      </c>
    </row>
    <row r="8067" spans="1:34" x14ac:dyDescent="0.25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71"/>
        <v>3.951406649616368E-2</v>
      </c>
      <c r="AH8067">
        <f t="shared" si="272"/>
        <v>13.309169989126492</v>
      </c>
    </row>
    <row r="8068" spans="1:34" x14ac:dyDescent="0.25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71"/>
        <v>3.951406649616368E-2</v>
      </c>
      <c r="AH8068">
        <f t="shared" si="272"/>
        <v>13.309169989126492</v>
      </c>
    </row>
    <row r="8069" spans="1:34" x14ac:dyDescent="0.25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71"/>
        <v>3.951406649616368E-2</v>
      </c>
      <c r="AH8069">
        <f t="shared" si="272"/>
        <v>13.307643883176588</v>
      </c>
    </row>
    <row r="8070" spans="1:34" x14ac:dyDescent="0.25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71"/>
        <v>3.951406649616368E-2</v>
      </c>
      <c r="AH8070">
        <f t="shared" si="272"/>
        <v>13.306880830201633</v>
      </c>
    </row>
    <row r="8071" spans="1:34" x14ac:dyDescent="0.25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71"/>
        <v>3.951406649616368E-2</v>
      </c>
      <c r="AH8071">
        <f t="shared" si="272"/>
        <v>13.30535472425173</v>
      </c>
    </row>
    <row r="8072" spans="1:34" x14ac:dyDescent="0.25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71"/>
        <v>3.951406649616368E-2</v>
      </c>
      <c r="AH8072">
        <f t="shared" si="272"/>
        <v>13.303828618301823</v>
      </c>
    </row>
    <row r="8073" spans="1:34" x14ac:dyDescent="0.25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71"/>
        <v>3.951406649616368E-2</v>
      </c>
      <c r="AH8073">
        <f t="shared" si="272"/>
        <v>13.303065565326872</v>
      </c>
    </row>
    <row r="8074" spans="1:34" x14ac:dyDescent="0.25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71"/>
        <v>3.951406649616368E-2</v>
      </c>
      <c r="AH8074">
        <f t="shared" si="272"/>
        <v>13.300013353427062</v>
      </c>
    </row>
    <row r="8075" spans="1:34" x14ac:dyDescent="0.25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71"/>
        <v>3.951406649616368E-2</v>
      </c>
      <c r="AH8075">
        <f t="shared" si="272"/>
        <v>13.298487247477155</v>
      </c>
    </row>
    <row r="8076" spans="1:34" x14ac:dyDescent="0.25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71"/>
        <v>3.951406649616368E-2</v>
      </c>
      <c r="AH8076">
        <f t="shared" si="272"/>
        <v>13.296198088552297</v>
      </c>
    </row>
    <row r="8077" spans="1:34" x14ac:dyDescent="0.25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71"/>
        <v>3.951406649616368E-2</v>
      </c>
      <c r="AH8077">
        <f t="shared" si="272"/>
        <v>13.29467198260239</v>
      </c>
    </row>
    <row r="8078" spans="1:34" x14ac:dyDescent="0.25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71"/>
        <v>3.951406649616368E-2</v>
      </c>
      <c r="AH8078">
        <f t="shared" si="272"/>
        <v>13.293145876652485</v>
      </c>
    </row>
    <row r="8079" spans="1:34" x14ac:dyDescent="0.25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71"/>
        <v>3.951406649616368E-2</v>
      </c>
      <c r="AH8079">
        <f t="shared" si="272"/>
        <v>13.29161977070258</v>
      </c>
    </row>
    <row r="8080" spans="1:34" x14ac:dyDescent="0.25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71"/>
        <v>3.951406649616368E-2</v>
      </c>
      <c r="AH8080">
        <f t="shared" si="272"/>
        <v>13.290093664752673</v>
      </c>
    </row>
    <row r="8081" spans="1:34" x14ac:dyDescent="0.25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71"/>
        <v>3.951406649616368E-2</v>
      </c>
      <c r="AH8081">
        <f t="shared" si="272"/>
        <v>13.288567558802768</v>
      </c>
    </row>
    <row r="8082" spans="1:34" x14ac:dyDescent="0.25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71"/>
        <v>3.951406649616368E-2</v>
      </c>
      <c r="AH8082">
        <f t="shared" si="272"/>
        <v>13.285515346902958</v>
      </c>
    </row>
    <row r="8083" spans="1:34" x14ac:dyDescent="0.25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71"/>
        <v>3.951406649616368E-2</v>
      </c>
      <c r="AH8083">
        <f t="shared" si="272"/>
        <v>13.2832261879781</v>
      </c>
    </row>
    <row r="8084" spans="1:34" x14ac:dyDescent="0.25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71"/>
        <v>3.951406649616368E-2</v>
      </c>
      <c r="AH8084">
        <f t="shared" si="272"/>
        <v>13.280173976078286</v>
      </c>
    </row>
    <row r="8085" spans="1:34" x14ac:dyDescent="0.25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71"/>
        <v>3.951406649616368E-2</v>
      </c>
      <c r="AH8085">
        <f t="shared" si="272"/>
        <v>13.277884817153428</v>
      </c>
    </row>
    <row r="8086" spans="1:34" x14ac:dyDescent="0.25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71"/>
        <v>3.951406649616368E-2</v>
      </c>
      <c r="AH8086">
        <f t="shared" si="272"/>
        <v>13.277121764178476</v>
      </c>
    </row>
    <row r="8087" spans="1:34" x14ac:dyDescent="0.25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71"/>
        <v>3.951406649616368E-2</v>
      </c>
      <c r="AH8087">
        <f t="shared" si="272"/>
        <v>13.275595658228569</v>
      </c>
    </row>
    <row r="8088" spans="1:34" x14ac:dyDescent="0.25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71"/>
        <v>3.951406649616368E-2</v>
      </c>
      <c r="AH8088">
        <f t="shared" si="272"/>
        <v>13.275595658228569</v>
      </c>
    </row>
    <row r="8089" spans="1:34" x14ac:dyDescent="0.25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71"/>
        <v>3.951406649616368E-2</v>
      </c>
      <c r="AH8089">
        <f t="shared" si="272"/>
        <v>13.273306499303711</v>
      </c>
    </row>
    <row r="8090" spans="1:34" x14ac:dyDescent="0.25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71"/>
        <v>3.951406649616368E-2</v>
      </c>
      <c r="AH8090">
        <f t="shared" si="272"/>
        <v>13.271017340378853</v>
      </c>
    </row>
    <row r="8091" spans="1:34" x14ac:dyDescent="0.25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71"/>
        <v>3.951406649616368E-2</v>
      </c>
      <c r="AH8091">
        <f t="shared" si="272"/>
        <v>13.270254287403901</v>
      </c>
    </row>
    <row r="8092" spans="1:34" x14ac:dyDescent="0.25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71"/>
        <v>3.951406649616368E-2</v>
      </c>
      <c r="AH8092">
        <f t="shared" si="272"/>
        <v>13.26949123442895</v>
      </c>
    </row>
    <row r="8093" spans="1:34" x14ac:dyDescent="0.25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71"/>
        <v>3.951406649616368E-2</v>
      </c>
      <c r="AH8093">
        <f t="shared" si="272"/>
        <v>13.267965128479043</v>
      </c>
    </row>
    <row r="8094" spans="1:34" x14ac:dyDescent="0.25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71"/>
        <v>3.951406649616368E-2</v>
      </c>
      <c r="AH8094">
        <f t="shared" si="272"/>
        <v>13.265675969554184</v>
      </c>
    </row>
    <row r="8095" spans="1:34" x14ac:dyDescent="0.25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71"/>
        <v>3.951406649616368E-2</v>
      </c>
      <c r="AH8095">
        <f t="shared" si="272"/>
        <v>13.263386810629326</v>
      </c>
    </row>
    <row r="8096" spans="1:34" x14ac:dyDescent="0.25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71"/>
        <v>3.951406649616368E-2</v>
      </c>
      <c r="AH8096">
        <f t="shared" si="272"/>
        <v>13.261097651704468</v>
      </c>
    </row>
    <row r="8097" spans="1:34" x14ac:dyDescent="0.25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71"/>
        <v>3.951406649616368E-2</v>
      </c>
      <c r="AH8097">
        <f t="shared" si="272"/>
        <v>13.258808492779609</v>
      </c>
    </row>
    <row r="8098" spans="1:34" x14ac:dyDescent="0.25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71"/>
        <v>3.951406649616368E-2</v>
      </c>
      <c r="AH8098">
        <f t="shared" si="272"/>
        <v>13.256519333854751</v>
      </c>
    </row>
    <row r="8099" spans="1:34" x14ac:dyDescent="0.25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71"/>
        <v>3.951406649616368E-2</v>
      </c>
      <c r="AH8099">
        <f t="shared" si="272"/>
        <v>13.252704068979988</v>
      </c>
    </row>
    <row r="8100" spans="1:34" x14ac:dyDescent="0.25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71"/>
        <v>3.951406649616368E-2</v>
      </c>
      <c r="AH8100">
        <f t="shared" si="272"/>
        <v>13.250414910055129</v>
      </c>
    </row>
    <row r="8101" spans="1:34" x14ac:dyDescent="0.25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71"/>
        <v>3.951406649616368E-2</v>
      </c>
      <c r="AH8101">
        <f t="shared" si="272"/>
        <v>13.248888804105222</v>
      </c>
    </row>
    <row r="8102" spans="1:34" x14ac:dyDescent="0.25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71"/>
        <v>3.951406649616368E-2</v>
      </c>
      <c r="AH8102">
        <f t="shared" si="272"/>
        <v>13.248888804105222</v>
      </c>
    </row>
    <row r="8103" spans="1:34" x14ac:dyDescent="0.25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71"/>
        <v>3.951406649616368E-2</v>
      </c>
      <c r="AH8103">
        <f t="shared" si="272"/>
        <v>13.248125751130271</v>
      </c>
    </row>
    <row r="8104" spans="1:34" x14ac:dyDescent="0.25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71"/>
        <v>3.951406649616368E-2</v>
      </c>
      <c r="AH8104">
        <f t="shared" si="272"/>
        <v>13.245073539230461</v>
      </c>
    </row>
    <row r="8105" spans="1:34" x14ac:dyDescent="0.25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71"/>
        <v>3.951406649616368E-2</v>
      </c>
      <c r="AH8105">
        <f t="shared" si="272"/>
        <v>13.241258274355696</v>
      </c>
    </row>
    <row r="8106" spans="1:34" x14ac:dyDescent="0.25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71"/>
        <v>3.951406649616368E-2</v>
      </c>
      <c r="AH8106">
        <f t="shared" si="272"/>
        <v>13.239732168405789</v>
      </c>
    </row>
    <row r="8107" spans="1:34" x14ac:dyDescent="0.25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71"/>
        <v>3.951406649616368E-2</v>
      </c>
      <c r="AH8107">
        <f t="shared" si="272"/>
        <v>13.236679956505979</v>
      </c>
    </row>
    <row r="8108" spans="1:34" x14ac:dyDescent="0.25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71"/>
        <v>3.951406649616368E-2</v>
      </c>
      <c r="AH8108">
        <f t="shared" si="272"/>
        <v>13.232101638656262</v>
      </c>
    </row>
    <row r="8109" spans="1:34" x14ac:dyDescent="0.25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71"/>
        <v>3.951406649616368E-2</v>
      </c>
      <c r="AH8109">
        <f t="shared" si="272"/>
        <v>13.230575532706355</v>
      </c>
    </row>
    <row r="8110" spans="1:34" x14ac:dyDescent="0.25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71"/>
        <v>3.951406649616368E-2</v>
      </c>
      <c r="AH8110">
        <f t="shared" si="272"/>
        <v>13.229812479731404</v>
      </c>
    </row>
    <row r="8111" spans="1:34" x14ac:dyDescent="0.25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71"/>
        <v>3.951406649616368E-2</v>
      </c>
      <c r="AH8111">
        <f t="shared" si="272"/>
        <v>13.228286373781499</v>
      </c>
    </row>
    <row r="8112" spans="1:34" x14ac:dyDescent="0.25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71"/>
        <v>3.951406649616368E-2</v>
      </c>
      <c r="AH8112">
        <f t="shared" si="272"/>
        <v>13.224471108906734</v>
      </c>
    </row>
    <row r="8113" spans="1:34" x14ac:dyDescent="0.25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71"/>
        <v>3.951406649616368E-2</v>
      </c>
      <c r="AH8113">
        <f t="shared" si="272"/>
        <v>13.221418897006924</v>
      </c>
    </row>
    <row r="8114" spans="1:34" x14ac:dyDescent="0.25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71"/>
        <v>3.951406649616368E-2</v>
      </c>
      <c r="AH8114">
        <f t="shared" si="272"/>
        <v>13.219129738082065</v>
      </c>
    </row>
    <row r="8115" spans="1:34" x14ac:dyDescent="0.25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71"/>
        <v>3.951406649616368E-2</v>
      </c>
      <c r="AH8115">
        <f t="shared" si="272"/>
        <v>13.216840579157207</v>
      </c>
    </row>
    <row r="8116" spans="1:34" x14ac:dyDescent="0.25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71"/>
        <v>3.951406649616368E-2</v>
      </c>
      <c r="AH8116">
        <f t="shared" si="272"/>
        <v>13.214551420232349</v>
      </c>
    </row>
    <row r="8117" spans="1:34" x14ac:dyDescent="0.25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71"/>
        <v>3.951406649616368E-2</v>
      </c>
      <c r="AH8117">
        <f t="shared" si="272"/>
        <v>13.214551420232349</v>
      </c>
    </row>
    <row r="8118" spans="1:34" x14ac:dyDescent="0.25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71"/>
        <v>3.951406649616368E-2</v>
      </c>
      <c r="AH8118">
        <f t="shared" si="272"/>
        <v>13.213025314282442</v>
      </c>
    </row>
    <row r="8119" spans="1:34" x14ac:dyDescent="0.25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71"/>
        <v>3.951406649616368E-2</v>
      </c>
      <c r="AH8119">
        <f t="shared" si="272"/>
        <v>13.21226226130749</v>
      </c>
    </row>
    <row r="8120" spans="1:34" x14ac:dyDescent="0.25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71"/>
        <v>3.951406649616368E-2</v>
      </c>
      <c r="AH8120">
        <f t="shared" si="272"/>
        <v>13.211499208332535</v>
      </c>
    </row>
    <row r="8121" spans="1:34" x14ac:dyDescent="0.25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71"/>
        <v>3.951406649616368E-2</v>
      </c>
      <c r="AH8121">
        <f t="shared" si="272"/>
        <v>13.20921004940768</v>
      </c>
    </row>
    <row r="8122" spans="1:34" x14ac:dyDescent="0.25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71"/>
        <v>3.951406649616368E-2</v>
      </c>
      <c r="AH8122">
        <f t="shared" si="272"/>
        <v>13.207683943457774</v>
      </c>
    </row>
    <row r="8123" spans="1:34" x14ac:dyDescent="0.25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71"/>
        <v>3.951406649616368E-2</v>
      </c>
      <c r="AH8123">
        <f t="shared" si="272"/>
        <v>13.207683943457774</v>
      </c>
    </row>
    <row r="8124" spans="1:34" x14ac:dyDescent="0.25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71"/>
        <v>3.951406649616368E-2</v>
      </c>
      <c r="AH8124">
        <f t="shared" si="272"/>
        <v>13.206157837507867</v>
      </c>
    </row>
    <row r="8125" spans="1:34" x14ac:dyDescent="0.25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71"/>
        <v>3.951406649616368E-2</v>
      </c>
      <c r="AH8125">
        <f t="shared" si="272"/>
        <v>13.203105625608057</v>
      </c>
    </row>
    <row r="8126" spans="1:34" x14ac:dyDescent="0.25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71"/>
        <v>3.951406649616368E-2</v>
      </c>
      <c r="AH8126">
        <f t="shared" si="272"/>
        <v>13.200816466683198</v>
      </c>
    </row>
    <row r="8127" spans="1:34" x14ac:dyDescent="0.25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71"/>
        <v>3.951406649616368E-2</v>
      </c>
      <c r="AH8127">
        <f t="shared" si="272"/>
        <v>13.200053413708245</v>
      </c>
    </row>
    <row r="8128" spans="1:34" x14ac:dyDescent="0.25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71"/>
        <v>3.951406649616368E-2</v>
      </c>
      <c r="AH8128">
        <f t="shared" si="272"/>
        <v>13.200053413708245</v>
      </c>
    </row>
    <row r="8129" spans="1:34" x14ac:dyDescent="0.25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71"/>
        <v>3.951406649616368E-2</v>
      </c>
      <c r="AH8129">
        <f t="shared" si="272"/>
        <v>13.200053413708245</v>
      </c>
    </row>
    <row r="8130" spans="1:34" x14ac:dyDescent="0.25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3">B8131/$Z$1</f>
        <v>3.951406649616368E-2</v>
      </c>
      <c r="AH8130">
        <f t="shared" ref="AH8130:AH8193" si="274">C8131/$X$13</f>
        <v>13.199290360733292</v>
      </c>
    </row>
    <row r="8131" spans="1:34" x14ac:dyDescent="0.25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3"/>
        <v>3.951406649616368E-2</v>
      </c>
      <c r="AH8131">
        <f t="shared" si="274"/>
        <v>13.197001201808433</v>
      </c>
    </row>
    <row r="8132" spans="1:34" x14ac:dyDescent="0.25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3"/>
        <v>3.951406649616368E-2</v>
      </c>
      <c r="AH8132">
        <f t="shared" si="274"/>
        <v>13.193948989908623</v>
      </c>
    </row>
    <row r="8133" spans="1:34" x14ac:dyDescent="0.25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3"/>
        <v>3.951406649616368E-2</v>
      </c>
      <c r="AH8133">
        <f t="shared" si="274"/>
        <v>13.192422883958717</v>
      </c>
    </row>
    <row r="8134" spans="1:34" x14ac:dyDescent="0.25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3"/>
        <v>3.951406649616368E-2</v>
      </c>
      <c r="AH8134">
        <f t="shared" si="274"/>
        <v>13.19013372503386</v>
      </c>
    </row>
    <row r="8135" spans="1:34" x14ac:dyDescent="0.25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3"/>
        <v>3.951406649616368E-2</v>
      </c>
      <c r="AH8135">
        <f t="shared" si="274"/>
        <v>13.188607619083953</v>
      </c>
    </row>
    <row r="8136" spans="1:34" x14ac:dyDescent="0.25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3"/>
        <v>3.951406649616368E-2</v>
      </c>
      <c r="AH8136">
        <f t="shared" si="274"/>
        <v>13.185555407184143</v>
      </c>
    </row>
    <row r="8137" spans="1:34" x14ac:dyDescent="0.25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3"/>
        <v>3.951406649616368E-2</v>
      </c>
      <c r="AH8137">
        <f t="shared" si="274"/>
        <v>13.181740142309378</v>
      </c>
    </row>
    <row r="8138" spans="1:34" x14ac:dyDescent="0.25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3"/>
        <v>3.951406649616368E-2</v>
      </c>
      <c r="AH8138">
        <f t="shared" si="274"/>
        <v>13.180214036359471</v>
      </c>
    </row>
    <row r="8139" spans="1:34" x14ac:dyDescent="0.25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3"/>
        <v>3.951406649616368E-2</v>
      </c>
      <c r="AH8139">
        <f t="shared" si="274"/>
        <v>13.178687930409568</v>
      </c>
    </row>
    <row r="8140" spans="1:34" x14ac:dyDescent="0.25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3"/>
        <v>3.951406649616368E-2</v>
      </c>
      <c r="AH8140">
        <f t="shared" si="274"/>
        <v>13.174872665534803</v>
      </c>
    </row>
    <row r="8141" spans="1:34" x14ac:dyDescent="0.25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3"/>
        <v>3.951406649616368E-2</v>
      </c>
      <c r="AH8141">
        <f t="shared" si="274"/>
        <v>13.173346559584896</v>
      </c>
    </row>
    <row r="8142" spans="1:34" x14ac:dyDescent="0.25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3"/>
        <v>3.951406649616368E-2</v>
      </c>
      <c r="AH8142">
        <f t="shared" si="274"/>
        <v>13.17105740066004</v>
      </c>
    </row>
    <row r="8143" spans="1:34" x14ac:dyDescent="0.25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3"/>
        <v>3.951406649616368E-2</v>
      </c>
      <c r="AH8143">
        <f t="shared" si="274"/>
        <v>13.168005188760228</v>
      </c>
    </row>
    <row r="8144" spans="1:34" x14ac:dyDescent="0.25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3"/>
        <v>3.951406649616368E-2</v>
      </c>
      <c r="AH8144">
        <f t="shared" si="274"/>
        <v>13.167242135785276</v>
      </c>
    </row>
    <row r="8145" spans="1:34" x14ac:dyDescent="0.25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3"/>
        <v>3.951406649616368E-2</v>
      </c>
      <c r="AH8145">
        <f t="shared" si="274"/>
        <v>13.167242135785276</v>
      </c>
    </row>
    <row r="8146" spans="1:34" x14ac:dyDescent="0.25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3"/>
        <v>3.951406649616368E-2</v>
      </c>
      <c r="AH8146">
        <f t="shared" si="274"/>
        <v>13.167242135785276</v>
      </c>
    </row>
    <row r="8147" spans="1:34" x14ac:dyDescent="0.25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3"/>
        <v>3.951406649616368E-2</v>
      </c>
      <c r="AH8147">
        <f t="shared" si="274"/>
        <v>13.165716029835369</v>
      </c>
    </row>
    <row r="8148" spans="1:34" x14ac:dyDescent="0.25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3"/>
        <v>3.951406649616368E-2</v>
      </c>
      <c r="AH8148">
        <f t="shared" si="274"/>
        <v>13.163426870910511</v>
      </c>
    </row>
    <row r="8149" spans="1:34" x14ac:dyDescent="0.25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3"/>
        <v>3.951406649616368E-2</v>
      </c>
      <c r="AH8149">
        <f t="shared" si="274"/>
        <v>13.161137711985653</v>
      </c>
    </row>
    <row r="8150" spans="1:34" x14ac:dyDescent="0.25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3"/>
        <v>3.951406649616368E-2</v>
      </c>
      <c r="AH8150">
        <f t="shared" si="274"/>
        <v>13.159611606035748</v>
      </c>
    </row>
    <row r="8151" spans="1:34" x14ac:dyDescent="0.25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3"/>
        <v>3.951406649616368E-2</v>
      </c>
      <c r="AH8151">
        <f t="shared" si="274"/>
        <v>13.156559394135936</v>
      </c>
    </row>
    <row r="8152" spans="1:34" x14ac:dyDescent="0.25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3"/>
        <v>3.951406649616368E-2</v>
      </c>
      <c r="AH8152">
        <f t="shared" si="274"/>
        <v>13.154270235211078</v>
      </c>
    </row>
    <row r="8153" spans="1:34" x14ac:dyDescent="0.25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3"/>
        <v>3.951406649616368E-2</v>
      </c>
      <c r="AH8153">
        <f t="shared" si="274"/>
        <v>13.154270235211078</v>
      </c>
    </row>
    <row r="8154" spans="1:34" x14ac:dyDescent="0.25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3"/>
        <v>3.951406649616368E-2</v>
      </c>
      <c r="AH8154">
        <f t="shared" si="274"/>
        <v>13.155033288186031</v>
      </c>
    </row>
    <row r="8155" spans="1:34" x14ac:dyDescent="0.25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3"/>
        <v>3.951406649616368E-2</v>
      </c>
      <c r="AH8155">
        <f t="shared" si="274"/>
        <v>13.152744129261173</v>
      </c>
    </row>
    <row r="8156" spans="1:34" x14ac:dyDescent="0.25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3"/>
        <v>3.951406649616368E-2</v>
      </c>
      <c r="AH8156">
        <f t="shared" si="274"/>
        <v>13.151981076286221</v>
      </c>
    </row>
    <row r="8157" spans="1:34" x14ac:dyDescent="0.25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3"/>
        <v>3.951406649616368E-2</v>
      </c>
      <c r="AH8157">
        <f t="shared" si="274"/>
        <v>13.150454970336314</v>
      </c>
    </row>
    <row r="8158" spans="1:34" x14ac:dyDescent="0.25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3"/>
        <v>3.951406649616368E-2</v>
      </c>
      <c r="AH8158">
        <f t="shared" si="274"/>
        <v>13.148928864386408</v>
      </c>
    </row>
    <row r="8159" spans="1:34" x14ac:dyDescent="0.25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3"/>
        <v>3.951406649616368E-2</v>
      </c>
      <c r="AH8159">
        <f t="shared" si="274"/>
        <v>13.146639705461549</v>
      </c>
    </row>
    <row r="8160" spans="1:34" x14ac:dyDescent="0.25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3"/>
        <v>3.951406649616368E-2</v>
      </c>
      <c r="AH8160">
        <f t="shared" si="274"/>
        <v>13.144350546536691</v>
      </c>
    </row>
    <row r="8161" spans="1:34" x14ac:dyDescent="0.25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3"/>
        <v>3.951406649616368E-2</v>
      </c>
      <c r="AH8161">
        <f t="shared" si="274"/>
        <v>13.144350546536691</v>
      </c>
    </row>
    <row r="8162" spans="1:34" x14ac:dyDescent="0.25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3"/>
        <v>3.951406649616368E-2</v>
      </c>
      <c r="AH8162">
        <f t="shared" si="274"/>
        <v>13.144350546536691</v>
      </c>
    </row>
    <row r="8163" spans="1:34" x14ac:dyDescent="0.25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3"/>
        <v>3.951406649616368E-2</v>
      </c>
      <c r="AH8163">
        <f t="shared" si="274"/>
        <v>13.142824440586788</v>
      </c>
    </row>
    <row r="8164" spans="1:34" x14ac:dyDescent="0.25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3"/>
        <v>3.951406649616368E-2</v>
      </c>
      <c r="AH8164">
        <f t="shared" si="274"/>
        <v>13.140535281661929</v>
      </c>
    </row>
    <row r="8165" spans="1:34" x14ac:dyDescent="0.25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3"/>
        <v>3.951406649616368E-2</v>
      </c>
      <c r="AH8165">
        <f t="shared" si="274"/>
        <v>13.135956963812211</v>
      </c>
    </row>
    <row r="8166" spans="1:34" x14ac:dyDescent="0.25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3"/>
        <v>3.951406649616368E-2</v>
      </c>
      <c r="AH8166">
        <f t="shared" si="274"/>
        <v>13.132904751912401</v>
      </c>
    </row>
    <row r="8167" spans="1:34" x14ac:dyDescent="0.25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3"/>
        <v>3.951406649616368E-2</v>
      </c>
      <c r="AH8167">
        <f t="shared" si="274"/>
        <v>13.132141698937447</v>
      </c>
    </row>
    <row r="8168" spans="1:34" x14ac:dyDescent="0.25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3"/>
        <v>3.951406649616368E-2</v>
      </c>
      <c r="AH8168">
        <f t="shared" si="274"/>
        <v>13.132904751912401</v>
      </c>
    </row>
    <row r="8169" spans="1:34" x14ac:dyDescent="0.25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3"/>
        <v>3.951406649616368E-2</v>
      </c>
      <c r="AH8169">
        <f t="shared" si="274"/>
        <v>13.131378645962494</v>
      </c>
    </row>
    <row r="8170" spans="1:34" x14ac:dyDescent="0.25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3"/>
        <v>3.951406649616368E-2</v>
      </c>
      <c r="AH8170">
        <f t="shared" si="274"/>
        <v>13.129852540012589</v>
      </c>
    </row>
    <row r="8171" spans="1:34" x14ac:dyDescent="0.25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3"/>
        <v>3.951406649616368E-2</v>
      </c>
      <c r="AH8171">
        <f t="shared" si="274"/>
        <v>13.130615592987542</v>
      </c>
    </row>
    <row r="8172" spans="1:34" x14ac:dyDescent="0.25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3"/>
        <v>3.951406649616368E-2</v>
      </c>
      <c r="AH8172">
        <f t="shared" si="274"/>
        <v>13.131378645962494</v>
      </c>
    </row>
    <row r="8173" spans="1:34" x14ac:dyDescent="0.25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3"/>
        <v>3.951406649616368E-2</v>
      </c>
      <c r="AH8173">
        <f t="shared" si="274"/>
        <v>13.130615592987542</v>
      </c>
    </row>
    <row r="8174" spans="1:34" x14ac:dyDescent="0.25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3"/>
        <v>3.951406649616368E-2</v>
      </c>
      <c r="AH8174">
        <f t="shared" si="274"/>
        <v>13.130615592987542</v>
      </c>
    </row>
    <row r="8175" spans="1:34" x14ac:dyDescent="0.25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3"/>
        <v>3.951406649616368E-2</v>
      </c>
      <c r="AH8175">
        <f t="shared" si="274"/>
        <v>13.129852540012589</v>
      </c>
    </row>
    <row r="8176" spans="1:34" x14ac:dyDescent="0.25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3"/>
        <v>3.951406649616368E-2</v>
      </c>
      <c r="AH8176">
        <f t="shared" si="274"/>
        <v>13.129089487037636</v>
      </c>
    </row>
    <row r="8177" spans="1:34" x14ac:dyDescent="0.25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3"/>
        <v>3.951406649616368E-2</v>
      </c>
      <c r="AH8177">
        <f t="shared" si="274"/>
        <v>13.131378645962494</v>
      </c>
    </row>
    <row r="8178" spans="1:34" x14ac:dyDescent="0.25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3"/>
        <v>3.951406649616368E-2</v>
      </c>
      <c r="AH8178">
        <f t="shared" si="274"/>
        <v>13.131378645962494</v>
      </c>
    </row>
    <row r="8179" spans="1:34" x14ac:dyDescent="0.25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3"/>
        <v>3.951406649616368E-2</v>
      </c>
      <c r="AH8179">
        <f t="shared" si="274"/>
        <v>13.129852540012589</v>
      </c>
    </row>
    <row r="8180" spans="1:34" x14ac:dyDescent="0.25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3"/>
        <v>3.951406649616368E-2</v>
      </c>
      <c r="AH8180">
        <f t="shared" si="274"/>
        <v>13.128326434062684</v>
      </c>
    </row>
    <row r="8181" spans="1:34" x14ac:dyDescent="0.25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3"/>
        <v>3.951406649616368E-2</v>
      </c>
      <c r="AH8181">
        <f t="shared" si="274"/>
        <v>13.125274222162872</v>
      </c>
    </row>
    <row r="8182" spans="1:34" x14ac:dyDescent="0.25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3"/>
        <v>3.951406649616368E-2</v>
      </c>
      <c r="AH8182">
        <f t="shared" si="274"/>
        <v>13.124511169187919</v>
      </c>
    </row>
    <row r="8183" spans="1:34" x14ac:dyDescent="0.25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3"/>
        <v>3.951406649616368E-2</v>
      </c>
      <c r="AH8183">
        <f t="shared" si="274"/>
        <v>13.124511169187919</v>
      </c>
    </row>
    <row r="8184" spans="1:34" x14ac:dyDescent="0.25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3"/>
        <v>3.951406649616368E-2</v>
      </c>
      <c r="AH8184">
        <f t="shared" si="274"/>
        <v>13.125274222162872</v>
      </c>
    </row>
    <row r="8185" spans="1:34" x14ac:dyDescent="0.25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3"/>
        <v>3.951406649616368E-2</v>
      </c>
      <c r="AH8185">
        <f t="shared" si="274"/>
        <v>13.123748116212967</v>
      </c>
    </row>
    <row r="8186" spans="1:34" x14ac:dyDescent="0.25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3"/>
        <v>3.951406649616368E-2</v>
      </c>
      <c r="AH8186">
        <f t="shared" si="274"/>
        <v>13.123748116212967</v>
      </c>
    </row>
    <row r="8187" spans="1:34" x14ac:dyDescent="0.25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3"/>
        <v>3.951406649616368E-2</v>
      </c>
      <c r="AH8187">
        <f t="shared" si="274"/>
        <v>13.124511169187919</v>
      </c>
    </row>
    <row r="8188" spans="1:34" x14ac:dyDescent="0.25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3"/>
        <v>3.951406649616368E-2</v>
      </c>
      <c r="AH8188">
        <f t="shared" si="274"/>
        <v>13.123748116212967</v>
      </c>
    </row>
    <row r="8189" spans="1:34" x14ac:dyDescent="0.25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3"/>
        <v>3.951406649616368E-2</v>
      </c>
      <c r="AH8189">
        <f t="shared" si="274"/>
        <v>13.12222201026306</v>
      </c>
    </row>
    <row r="8190" spans="1:34" x14ac:dyDescent="0.25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3"/>
        <v>3.951406649616368E-2</v>
      </c>
      <c r="AH8190">
        <f t="shared" si="274"/>
        <v>13.121458957288109</v>
      </c>
    </row>
    <row r="8191" spans="1:34" x14ac:dyDescent="0.25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3"/>
        <v>3.951406649616368E-2</v>
      </c>
      <c r="AH8191">
        <f t="shared" si="274"/>
        <v>13.119932851338202</v>
      </c>
    </row>
    <row r="8192" spans="1:34" x14ac:dyDescent="0.25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3"/>
        <v>3.951406649616368E-2</v>
      </c>
      <c r="AH8192">
        <f t="shared" si="274"/>
        <v>13.117643692413344</v>
      </c>
    </row>
    <row r="8193" spans="1:34" x14ac:dyDescent="0.25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3"/>
        <v>3.951406649616368E-2</v>
      </c>
      <c r="AH8193">
        <f t="shared" si="274"/>
        <v>13.114591480513534</v>
      </c>
    </row>
    <row r="8194" spans="1:34" x14ac:dyDescent="0.25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5">B8195/$Z$1</f>
        <v>3.951406649616368E-2</v>
      </c>
      <c r="AH8194">
        <f t="shared" ref="AH8194:AH8257" si="276">C8195/$X$13</f>
        <v>13.111539268613722</v>
      </c>
    </row>
    <row r="8195" spans="1:34" x14ac:dyDescent="0.25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5"/>
        <v>3.951406649616368E-2</v>
      </c>
      <c r="AH8195">
        <f t="shared" si="276"/>
        <v>13.110013162663817</v>
      </c>
    </row>
    <row r="8196" spans="1:34" x14ac:dyDescent="0.25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5"/>
        <v>3.951406649616368E-2</v>
      </c>
      <c r="AH8196">
        <f t="shared" si="276"/>
        <v>13.110776215638769</v>
      </c>
    </row>
    <row r="8197" spans="1:34" x14ac:dyDescent="0.25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5"/>
        <v>3.951406649616368E-2</v>
      </c>
      <c r="AH8197">
        <f t="shared" si="276"/>
        <v>13.109250109688864</v>
      </c>
    </row>
    <row r="8198" spans="1:34" x14ac:dyDescent="0.25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5"/>
        <v>3.951406649616368E-2</v>
      </c>
      <c r="AH8198">
        <f t="shared" si="276"/>
        <v>13.10848705671391</v>
      </c>
    </row>
    <row r="8199" spans="1:34" x14ac:dyDescent="0.25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5"/>
        <v>3.951406649616368E-2</v>
      </c>
      <c r="AH8199">
        <f t="shared" si="276"/>
        <v>13.107724003738959</v>
      </c>
    </row>
    <row r="8200" spans="1:34" x14ac:dyDescent="0.25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5"/>
        <v>3.951406649616368E-2</v>
      </c>
      <c r="AH8200">
        <f t="shared" si="276"/>
        <v>13.106960950764005</v>
      </c>
    </row>
    <row r="8201" spans="1:34" x14ac:dyDescent="0.25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5"/>
        <v>3.951406649616368E-2</v>
      </c>
      <c r="AH8201">
        <f t="shared" si="276"/>
        <v>13.106960950764005</v>
      </c>
    </row>
    <row r="8202" spans="1:34" x14ac:dyDescent="0.25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5"/>
        <v>3.951406649616368E-2</v>
      </c>
      <c r="AH8202">
        <f t="shared" si="276"/>
        <v>13.1054348448141</v>
      </c>
    </row>
    <row r="8203" spans="1:34" x14ac:dyDescent="0.25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5"/>
        <v>3.951406649616368E-2</v>
      </c>
      <c r="AH8203">
        <f t="shared" si="276"/>
        <v>13.1054348448141</v>
      </c>
    </row>
    <row r="8204" spans="1:34" x14ac:dyDescent="0.25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5"/>
        <v>3.951406649616368E-2</v>
      </c>
      <c r="AH8204">
        <f t="shared" si="276"/>
        <v>13.106197897789052</v>
      </c>
    </row>
    <row r="8205" spans="1:34" x14ac:dyDescent="0.25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5"/>
        <v>3.951406649616368E-2</v>
      </c>
      <c r="AH8205">
        <f t="shared" si="276"/>
        <v>13.1054348448141</v>
      </c>
    </row>
    <row r="8206" spans="1:34" x14ac:dyDescent="0.25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5"/>
        <v>3.951406649616368E-2</v>
      </c>
      <c r="AH8206">
        <f t="shared" si="276"/>
        <v>13.103145685889242</v>
      </c>
    </row>
    <row r="8207" spans="1:34" x14ac:dyDescent="0.25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5"/>
        <v>3.951406649616368E-2</v>
      </c>
      <c r="AH8207">
        <f t="shared" si="276"/>
        <v>13.107724003738959</v>
      </c>
    </row>
    <row r="8208" spans="1:34" x14ac:dyDescent="0.25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5"/>
        <v>3.951406649616368E-2</v>
      </c>
      <c r="AH8208">
        <f t="shared" si="276"/>
        <v>13.106960950764005</v>
      </c>
    </row>
    <row r="8209" spans="1:34" x14ac:dyDescent="0.25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5"/>
        <v>3.9130434782608692E-2</v>
      </c>
      <c r="AH8209">
        <f t="shared" si="276"/>
        <v>13.037523130043303</v>
      </c>
    </row>
    <row r="8210" spans="1:34" x14ac:dyDescent="0.25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5"/>
        <v>3.8874680306905371E-2</v>
      </c>
      <c r="AH8210">
        <f t="shared" si="276"/>
        <v>12.885675588027697</v>
      </c>
    </row>
    <row r="8211" spans="1:34" x14ac:dyDescent="0.25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5"/>
        <v>3.8491048593350383E-2</v>
      </c>
      <c r="AH8211">
        <f t="shared" si="276"/>
        <v>12.737643310886858</v>
      </c>
    </row>
    <row r="8212" spans="1:34" x14ac:dyDescent="0.25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5"/>
        <v>3.8235294117647055E-2</v>
      </c>
      <c r="AH8212">
        <f t="shared" si="276"/>
        <v>12.580454398046584</v>
      </c>
    </row>
    <row r="8213" spans="1:34" x14ac:dyDescent="0.25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5"/>
        <v>3.7979539641943734E-2</v>
      </c>
      <c r="AH8213">
        <f t="shared" si="276"/>
        <v>12.431659067930788</v>
      </c>
    </row>
    <row r="8214" spans="1:34" x14ac:dyDescent="0.25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5"/>
        <v>3.7851662404092067E-2</v>
      </c>
      <c r="AH8214">
        <f t="shared" si="276"/>
        <v>12.282863737814996</v>
      </c>
    </row>
    <row r="8215" spans="1:34" x14ac:dyDescent="0.25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5"/>
        <v>3.7595907928388746E-2</v>
      </c>
      <c r="AH8215">
        <f t="shared" si="276"/>
        <v>12.127200930924628</v>
      </c>
    </row>
    <row r="8216" spans="1:34" x14ac:dyDescent="0.25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5"/>
        <v>3.7340153452685418E-2</v>
      </c>
      <c r="AH8216">
        <f t="shared" si="276"/>
        <v>11.983746971633504</v>
      </c>
    </row>
    <row r="8217" spans="1:34" x14ac:dyDescent="0.25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5"/>
        <v>3.708439897698209E-2</v>
      </c>
      <c r="AH8217">
        <f t="shared" si="276"/>
        <v>11.834188588542759</v>
      </c>
    </row>
    <row r="8218" spans="1:34" x14ac:dyDescent="0.25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5"/>
        <v>3.6828644501278769E-2</v>
      </c>
      <c r="AH8218">
        <f t="shared" si="276"/>
        <v>11.690734629251635</v>
      </c>
    </row>
    <row r="8219" spans="1:34" x14ac:dyDescent="0.25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5"/>
        <v>3.6572890025575441E-2</v>
      </c>
      <c r="AH8219">
        <f t="shared" si="276"/>
        <v>11.543465405085747</v>
      </c>
    </row>
    <row r="8220" spans="1:34" x14ac:dyDescent="0.25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5"/>
        <v>3.631713554987212E-2</v>
      </c>
      <c r="AH8220">
        <f t="shared" si="276"/>
        <v>11.393907021995</v>
      </c>
    </row>
    <row r="8221" spans="1:34" x14ac:dyDescent="0.25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5"/>
        <v>3.5933503836317139E-2</v>
      </c>
      <c r="AH8221">
        <f t="shared" si="276"/>
        <v>11.244348638904256</v>
      </c>
    </row>
    <row r="8222" spans="1:34" x14ac:dyDescent="0.25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5"/>
        <v>3.5677749360613811E-2</v>
      </c>
      <c r="AH8222">
        <f t="shared" si="276"/>
        <v>11.093264149863602</v>
      </c>
    </row>
    <row r="8223" spans="1:34" x14ac:dyDescent="0.25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5"/>
        <v>3.5549872122762151E-2</v>
      </c>
      <c r="AH8223">
        <f t="shared" si="276"/>
        <v>10.94981019057248</v>
      </c>
    </row>
    <row r="8224" spans="1:34" x14ac:dyDescent="0.25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5"/>
        <v>3.542199488491049E-2</v>
      </c>
      <c r="AH8224">
        <f t="shared" si="276"/>
        <v>10.798725701531827</v>
      </c>
    </row>
    <row r="8225" spans="1:34" x14ac:dyDescent="0.25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5"/>
        <v>3.5038363171355502E-2</v>
      </c>
      <c r="AH8225">
        <f t="shared" si="276"/>
        <v>10.652219530340892</v>
      </c>
    </row>
    <row r="8226" spans="1:34" x14ac:dyDescent="0.25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5"/>
        <v>3.4782608695652174E-2</v>
      </c>
      <c r="AH8226">
        <f t="shared" si="276"/>
        <v>10.504950306175004</v>
      </c>
    </row>
    <row r="8227" spans="1:34" x14ac:dyDescent="0.25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5"/>
        <v>3.4654731457800514E-2</v>
      </c>
      <c r="AH8227">
        <f t="shared" si="276"/>
        <v>10.362259399858834</v>
      </c>
    </row>
    <row r="8228" spans="1:34" x14ac:dyDescent="0.25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5"/>
        <v>3.4526854219948853E-2</v>
      </c>
      <c r="AH8228">
        <f t="shared" si="276"/>
        <v>10.222620705442473</v>
      </c>
    </row>
    <row r="8229" spans="1:34" x14ac:dyDescent="0.25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5"/>
        <v>3.4271099744245526E-2</v>
      </c>
      <c r="AH8229">
        <f t="shared" si="276"/>
        <v>10.076114534251539</v>
      </c>
    </row>
    <row r="8230" spans="1:34" x14ac:dyDescent="0.25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5"/>
        <v>3.4143222506393865E-2</v>
      </c>
      <c r="AH8230">
        <f t="shared" si="276"/>
        <v>9.9311344690105106</v>
      </c>
    </row>
    <row r="8231" spans="1:34" x14ac:dyDescent="0.25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5"/>
        <v>3.3759590792838877E-2</v>
      </c>
      <c r="AH8231">
        <f t="shared" si="276"/>
        <v>9.7892066156692916</v>
      </c>
    </row>
    <row r="8232" spans="1:34" x14ac:dyDescent="0.25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5"/>
        <v>3.363171355498721E-2</v>
      </c>
      <c r="AH8232">
        <f t="shared" si="276"/>
        <v>9.6503309742278844</v>
      </c>
    </row>
    <row r="8233" spans="1:34" x14ac:dyDescent="0.25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5"/>
        <v>3.3375959079283889E-2</v>
      </c>
      <c r="AH8233">
        <f t="shared" si="276"/>
        <v>9.5175597565861008</v>
      </c>
    </row>
    <row r="8234" spans="1:34" x14ac:dyDescent="0.25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5"/>
        <v>3.3248081841432228E-2</v>
      </c>
      <c r="AH8234">
        <f t="shared" si="276"/>
        <v>9.3779210621697402</v>
      </c>
    </row>
    <row r="8235" spans="1:34" x14ac:dyDescent="0.25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5"/>
        <v>3.29923273657289E-2</v>
      </c>
      <c r="AH8235">
        <f t="shared" si="276"/>
        <v>9.2398084737032864</v>
      </c>
    </row>
    <row r="8236" spans="1:34" x14ac:dyDescent="0.25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5"/>
        <v>3.2736572890025573E-2</v>
      </c>
      <c r="AH8236">
        <f t="shared" si="276"/>
        <v>9.1001697792869258</v>
      </c>
    </row>
    <row r="8237" spans="1:34" x14ac:dyDescent="0.25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5"/>
        <v>3.2608695652173912E-2</v>
      </c>
      <c r="AH8237">
        <f t="shared" si="276"/>
        <v>8.9666355086701888</v>
      </c>
    </row>
    <row r="8238" spans="1:34" x14ac:dyDescent="0.25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5"/>
        <v>3.2352941176470584E-2</v>
      </c>
      <c r="AH8238">
        <f t="shared" si="276"/>
        <v>8.8292859731786866</v>
      </c>
    </row>
    <row r="8239" spans="1:34" x14ac:dyDescent="0.25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5"/>
        <v>3.2097186700767263E-2</v>
      </c>
      <c r="AH8239">
        <f t="shared" si="276"/>
        <v>8.686595066862516</v>
      </c>
    </row>
    <row r="8240" spans="1:34" x14ac:dyDescent="0.25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5"/>
        <v>3.1969309462915603E-2</v>
      </c>
      <c r="AH8240">
        <f t="shared" si="276"/>
        <v>8.5484824783960622</v>
      </c>
    </row>
    <row r="8241" spans="1:34" x14ac:dyDescent="0.25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5"/>
        <v>3.1713554987212275E-2</v>
      </c>
      <c r="AH8241">
        <f t="shared" si="276"/>
        <v>8.4088437839797017</v>
      </c>
    </row>
    <row r="8242" spans="1:34" x14ac:dyDescent="0.25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5"/>
        <v>3.1457800511508947E-2</v>
      </c>
      <c r="AH8242">
        <f t="shared" si="276"/>
        <v>8.2760725663379162</v>
      </c>
    </row>
    <row r="8243" spans="1:34" x14ac:dyDescent="0.25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5"/>
        <v>3.1202046035805626E-2</v>
      </c>
      <c r="AH8243">
        <f t="shared" si="276"/>
        <v>8.1387230308464158</v>
      </c>
    </row>
    <row r="8244" spans="1:34" x14ac:dyDescent="0.25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5"/>
        <v>3.1074168797953963E-2</v>
      </c>
      <c r="AH8244">
        <f t="shared" si="276"/>
        <v>8.0006104423799602</v>
      </c>
    </row>
    <row r="8245" spans="1:34" x14ac:dyDescent="0.25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5"/>
        <v>3.0818414322250638E-2</v>
      </c>
      <c r="AH8245">
        <f t="shared" si="276"/>
        <v>7.8701283836630349</v>
      </c>
    </row>
    <row r="8246" spans="1:34" x14ac:dyDescent="0.25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5"/>
        <v>3.0690537084398974E-2</v>
      </c>
      <c r="AH8246">
        <f t="shared" si="276"/>
        <v>7.7426985368459196</v>
      </c>
    </row>
    <row r="8247" spans="1:34" x14ac:dyDescent="0.25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5"/>
        <v>3.043478260869565E-2</v>
      </c>
      <c r="AH8247">
        <f t="shared" si="276"/>
        <v>7.6145056370538517</v>
      </c>
    </row>
    <row r="8248" spans="1:34" x14ac:dyDescent="0.25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5"/>
        <v>3.0306905370843986E-2</v>
      </c>
      <c r="AH8248">
        <f t="shared" si="276"/>
        <v>7.4840235783369247</v>
      </c>
    </row>
    <row r="8249" spans="1:34" x14ac:dyDescent="0.25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5"/>
        <v>3.0051150895140662E-2</v>
      </c>
      <c r="AH8249">
        <f t="shared" si="276"/>
        <v>7.3596459434196211</v>
      </c>
    </row>
    <row r="8250" spans="1:34" x14ac:dyDescent="0.25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5"/>
        <v>2.9923273657289005E-2</v>
      </c>
      <c r="AH8250">
        <f t="shared" si="276"/>
        <v>7.2367944144522225</v>
      </c>
    </row>
    <row r="8251" spans="1:34" x14ac:dyDescent="0.25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5"/>
        <v>2.9795396419437341E-2</v>
      </c>
      <c r="AH8251">
        <f t="shared" si="276"/>
        <v>7.1200473092844465</v>
      </c>
    </row>
    <row r="8252" spans="1:34" x14ac:dyDescent="0.25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5"/>
        <v>2.9539641943734016E-2</v>
      </c>
      <c r="AH8252">
        <f t="shared" si="276"/>
        <v>7.0132198927910556</v>
      </c>
    </row>
    <row r="8253" spans="1:34" x14ac:dyDescent="0.25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5"/>
        <v>2.9411764705882353E-2</v>
      </c>
      <c r="AH8253">
        <f t="shared" si="276"/>
        <v>6.9079185822475715</v>
      </c>
    </row>
    <row r="8254" spans="1:34" x14ac:dyDescent="0.25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5"/>
        <v>2.9283887468030692E-2</v>
      </c>
      <c r="AH8254">
        <f t="shared" si="276"/>
        <v>6.81177390740352</v>
      </c>
    </row>
    <row r="8255" spans="1:34" x14ac:dyDescent="0.25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5"/>
        <v>2.9156010230179028E-2</v>
      </c>
      <c r="AH8255">
        <f t="shared" si="276"/>
        <v>6.7072356498349892</v>
      </c>
    </row>
    <row r="8256" spans="1:34" x14ac:dyDescent="0.25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5"/>
        <v>2.8900255754475704E-2</v>
      </c>
      <c r="AH8256">
        <f t="shared" si="276"/>
        <v>6.603460445241411</v>
      </c>
    </row>
    <row r="8257" spans="1:34" x14ac:dyDescent="0.25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5"/>
        <v>2.877237851662404E-2</v>
      </c>
      <c r="AH8257">
        <f t="shared" si="276"/>
        <v>6.5019743995726893</v>
      </c>
    </row>
    <row r="8258" spans="1:34" x14ac:dyDescent="0.25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7">B8259/$Z$1</f>
        <v>2.8644501278772379E-2</v>
      </c>
      <c r="AH8258">
        <f t="shared" ref="AH8258:AH8321" si="278">C8259/$X$13</f>
        <v>6.3997253009290169</v>
      </c>
    </row>
    <row r="8259" spans="1:34" x14ac:dyDescent="0.25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7"/>
        <v>2.8388746803069052E-2</v>
      </c>
      <c r="AH8259">
        <f t="shared" si="278"/>
        <v>6.2982392552602962</v>
      </c>
    </row>
    <row r="8260" spans="1:34" x14ac:dyDescent="0.25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7"/>
        <v>2.8260869565217391E-2</v>
      </c>
      <c r="AH8260">
        <f t="shared" si="278"/>
        <v>6.1898857328170003</v>
      </c>
    </row>
    <row r="8261" spans="1:34" x14ac:dyDescent="0.25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7"/>
        <v>2.8260869565217391E-2</v>
      </c>
      <c r="AH8261">
        <f t="shared" si="278"/>
        <v>6.0914518990480904</v>
      </c>
    </row>
    <row r="8262" spans="1:34" x14ac:dyDescent="0.25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7"/>
        <v>2.8132992327365727E-2</v>
      </c>
      <c r="AH8262">
        <f t="shared" si="278"/>
        <v>5.9914919593292755</v>
      </c>
    </row>
    <row r="8263" spans="1:34" x14ac:dyDescent="0.25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7"/>
        <v>2.7877237851662403E-2</v>
      </c>
      <c r="AH8263">
        <f t="shared" si="278"/>
        <v>5.8968733904351307</v>
      </c>
    </row>
    <row r="8264" spans="1:34" x14ac:dyDescent="0.25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7"/>
        <v>2.7749360613810739E-2</v>
      </c>
      <c r="AH8264">
        <f t="shared" si="278"/>
        <v>5.8060700864157493</v>
      </c>
    </row>
    <row r="8265" spans="1:34" x14ac:dyDescent="0.25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7"/>
        <v>2.7621483375959079E-2</v>
      </c>
      <c r="AH8265">
        <f t="shared" si="278"/>
        <v>5.7038209877720751</v>
      </c>
    </row>
    <row r="8266" spans="1:34" x14ac:dyDescent="0.25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7"/>
        <v>2.7493606138107415E-2</v>
      </c>
      <c r="AH8266">
        <f t="shared" si="278"/>
        <v>5.6015718891284019</v>
      </c>
    </row>
    <row r="8267" spans="1:34" x14ac:dyDescent="0.25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7"/>
        <v>2.7365728900255754E-2</v>
      </c>
      <c r="AH8267">
        <f t="shared" si="278"/>
        <v>5.5069533202342571</v>
      </c>
    </row>
    <row r="8268" spans="1:34" x14ac:dyDescent="0.25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7"/>
        <v>2.723785166240409E-2</v>
      </c>
      <c r="AH8268">
        <f t="shared" si="278"/>
        <v>5.421491387039544</v>
      </c>
    </row>
    <row r="8269" spans="1:34" x14ac:dyDescent="0.25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7"/>
        <v>2.7109974424552426E-2</v>
      </c>
      <c r="AH8269">
        <f t="shared" si="278"/>
        <v>5.3322141889700685</v>
      </c>
    </row>
    <row r="8270" spans="1:34" x14ac:dyDescent="0.25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7"/>
        <v>2.6982097186700766E-2</v>
      </c>
      <c r="AH8270">
        <f t="shared" si="278"/>
        <v>5.2421739379256405</v>
      </c>
    </row>
    <row r="8271" spans="1:34" x14ac:dyDescent="0.25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7"/>
        <v>2.6854219948849102E-2</v>
      </c>
      <c r="AH8271">
        <f t="shared" si="278"/>
        <v>5.1498445279563523</v>
      </c>
    </row>
    <row r="8272" spans="1:34" x14ac:dyDescent="0.25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7"/>
        <v>2.6726342710997442E-2</v>
      </c>
      <c r="AH8272">
        <f t="shared" si="278"/>
        <v>5.0468323763377265</v>
      </c>
    </row>
    <row r="8273" spans="1:34" x14ac:dyDescent="0.25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7"/>
        <v>2.6598465473145778E-2</v>
      </c>
      <c r="AH8273">
        <f t="shared" si="278"/>
        <v>4.9522138074435818</v>
      </c>
    </row>
    <row r="8274" spans="1:34" x14ac:dyDescent="0.25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7"/>
        <v>2.6470588235294114E-2</v>
      </c>
      <c r="AH8274">
        <f t="shared" si="278"/>
        <v>4.8492016558249551</v>
      </c>
    </row>
    <row r="8275" spans="1:34" x14ac:dyDescent="0.25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7"/>
        <v>2.6342710997442453E-2</v>
      </c>
      <c r="AH8275">
        <f t="shared" si="278"/>
        <v>4.745426451231376</v>
      </c>
    </row>
    <row r="8276" spans="1:34" x14ac:dyDescent="0.25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7"/>
        <v>2.6214833759590789E-2</v>
      </c>
      <c r="AH8276">
        <f t="shared" si="278"/>
        <v>4.6538600942370421</v>
      </c>
    </row>
    <row r="8277" spans="1:34" x14ac:dyDescent="0.25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7"/>
        <v>2.6086956521739129E-2</v>
      </c>
      <c r="AH8277">
        <f t="shared" si="278"/>
        <v>4.5737395318669991</v>
      </c>
    </row>
    <row r="8278" spans="1:34" x14ac:dyDescent="0.25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7"/>
        <v>2.5959079283887469E-2</v>
      </c>
      <c r="AH8278">
        <f t="shared" si="278"/>
        <v>4.4898037046221928</v>
      </c>
    </row>
    <row r="8279" spans="1:34" x14ac:dyDescent="0.25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7"/>
        <v>2.5831202046035805E-2</v>
      </c>
      <c r="AH8279">
        <f t="shared" si="278"/>
        <v>4.4012895595276698</v>
      </c>
    </row>
    <row r="8280" spans="1:34" x14ac:dyDescent="0.25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7"/>
        <v>2.5831202046035805E-2</v>
      </c>
      <c r="AH8280">
        <f t="shared" si="278"/>
        <v>4.3135384674080992</v>
      </c>
    </row>
    <row r="8281" spans="1:34" x14ac:dyDescent="0.25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7"/>
        <v>2.5703324808184144E-2</v>
      </c>
      <c r="AH8281">
        <f t="shared" si="278"/>
        <v>4.2303656931382454</v>
      </c>
    </row>
    <row r="8282" spans="1:34" x14ac:dyDescent="0.25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7"/>
        <v>2.557544757033248E-2</v>
      </c>
      <c r="AH8282">
        <f t="shared" si="278"/>
        <v>4.1510081837431558</v>
      </c>
    </row>
    <row r="8283" spans="1:34" x14ac:dyDescent="0.25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7"/>
        <v>2.544757033248082E-2</v>
      </c>
      <c r="AH8283">
        <f t="shared" si="278"/>
        <v>4.0594418267488219</v>
      </c>
    </row>
    <row r="8284" spans="1:34" x14ac:dyDescent="0.25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7"/>
        <v>2.5319693094629156E-2</v>
      </c>
      <c r="AH8284">
        <f t="shared" si="278"/>
        <v>3.9663493638045813</v>
      </c>
    </row>
    <row r="8285" spans="1:34" x14ac:dyDescent="0.25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7"/>
        <v>2.5191815856777492E-2</v>
      </c>
      <c r="AH8285">
        <f t="shared" si="278"/>
        <v>3.881650483584822</v>
      </c>
    </row>
    <row r="8286" spans="1:34" x14ac:dyDescent="0.25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7"/>
        <v>2.5063938618925832E-2</v>
      </c>
      <c r="AH8286">
        <f t="shared" si="278"/>
        <v>3.7969516033650632</v>
      </c>
    </row>
    <row r="8287" spans="1:34" x14ac:dyDescent="0.25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7"/>
        <v>2.4936061381074168E-2</v>
      </c>
      <c r="AH8287">
        <f t="shared" si="278"/>
        <v>3.7168310409950207</v>
      </c>
    </row>
    <row r="8288" spans="1:34" x14ac:dyDescent="0.25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7"/>
        <v>2.4808184143222507E-2</v>
      </c>
      <c r="AH8288">
        <f t="shared" si="278"/>
        <v>3.6336582667251669</v>
      </c>
    </row>
    <row r="8289" spans="1:34" x14ac:dyDescent="0.25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7"/>
        <v>2.4680306905370843E-2</v>
      </c>
      <c r="AH8289">
        <f t="shared" si="278"/>
        <v>3.5474332805555022</v>
      </c>
    </row>
    <row r="8290" spans="1:34" x14ac:dyDescent="0.25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7"/>
        <v>2.4552429667519183E-2</v>
      </c>
      <c r="AH8290">
        <f t="shared" si="278"/>
        <v>3.4688388241353652</v>
      </c>
    </row>
    <row r="8291" spans="1:34" x14ac:dyDescent="0.25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7"/>
        <v>2.4424552429667519E-2</v>
      </c>
      <c r="AH8291">
        <f t="shared" si="278"/>
        <v>3.3795616260658892</v>
      </c>
    </row>
    <row r="8292" spans="1:34" x14ac:dyDescent="0.25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7"/>
        <v>2.4296675191815855E-2</v>
      </c>
      <c r="AH8292">
        <f t="shared" si="278"/>
        <v>3.2925735869212716</v>
      </c>
    </row>
    <row r="8293" spans="1:34" x14ac:dyDescent="0.25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7"/>
        <v>2.4040920716112531E-2</v>
      </c>
      <c r="AH8293">
        <f t="shared" si="278"/>
        <v>3.2063486007516069</v>
      </c>
    </row>
    <row r="8294" spans="1:34" x14ac:dyDescent="0.25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7"/>
        <v>2.4040920716112531E-2</v>
      </c>
      <c r="AH8294">
        <f t="shared" si="278"/>
        <v>3.1224127735068006</v>
      </c>
    </row>
    <row r="8295" spans="1:34" x14ac:dyDescent="0.25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7"/>
        <v>2.3785166240409206E-2</v>
      </c>
      <c r="AH8295">
        <f t="shared" si="278"/>
        <v>3.0415291581618051</v>
      </c>
    </row>
    <row r="8296" spans="1:34" x14ac:dyDescent="0.25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7"/>
        <v>2.3657289002557542E-2</v>
      </c>
      <c r="AH8296">
        <f t="shared" si="278"/>
        <v>2.9614085957917626</v>
      </c>
    </row>
    <row r="8297" spans="1:34" x14ac:dyDescent="0.25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7"/>
        <v>2.3529411764705882E-2</v>
      </c>
      <c r="AH8297">
        <f t="shared" si="278"/>
        <v>2.8851032982964839</v>
      </c>
    </row>
    <row r="8298" spans="1:34" x14ac:dyDescent="0.25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7"/>
        <v>2.3401534526854218E-2</v>
      </c>
      <c r="AH8298">
        <f t="shared" si="278"/>
        <v>2.8057457889013944</v>
      </c>
    </row>
    <row r="8299" spans="1:34" x14ac:dyDescent="0.25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7"/>
        <v>2.3145780051150894E-2</v>
      </c>
      <c r="AH8299">
        <f t="shared" si="278"/>
        <v>2.7248621735563989</v>
      </c>
    </row>
    <row r="8300" spans="1:34" x14ac:dyDescent="0.25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7"/>
        <v>2.301790281329923E-2</v>
      </c>
      <c r="AH8300">
        <f t="shared" si="278"/>
        <v>2.6424524522614981</v>
      </c>
    </row>
    <row r="8301" spans="1:34" x14ac:dyDescent="0.25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7"/>
        <v>2.2762148337595906E-2</v>
      </c>
      <c r="AH8301">
        <f t="shared" si="278"/>
        <v>2.5646210488163139</v>
      </c>
    </row>
    <row r="8302" spans="1:34" x14ac:dyDescent="0.25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7"/>
        <v>2.2634271099744245E-2</v>
      </c>
      <c r="AH8302">
        <f t="shared" si="278"/>
        <v>2.4867896453711298</v>
      </c>
    </row>
    <row r="8303" spans="1:34" x14ac:dyDescent="0.25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7"/>
        <v>2.2378516624040917E-2</v>
      </c>
      <c r="AH8303">
        <f t="shared" si="278"/>
        <v>2.4081951889509927</v>
      </c>
    </row>
    <row r="8304" spans="1:34" x14ac:dyDescent="0.25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7"/>
        <v>2.2250639386189257E-2</v>
      </c>
      <c r="AH8304">
        <f t="shared" si="278"/>
        <v>2.3334159974056194</v>
      </c>
    </row>
    <row r="8305" spans="1:34" x14ac:dyDescent="0.25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7"/>
        <v>2.2122762148337593E-2</v>
      </c>
      <c r="AH8305">
        <f t="shared" si="278"/>
        <v>2.2586368058602466</v>
      </c>
    </row>
    <row r="8306" spans="1:34" x14ac:dyDescent="0.25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7"/>
        <v>2.1994884910485932E-2</v>
      </c>
      <c r="AH8306">
        <f t="shared" si="278"/>
        <v>2.1869098262146847</v>
      </c>
    </row>
    <row r="8307" spans="1:34" x14ac:dyDescent="0.25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7"/>
        <v>2.1739130434782608E-2</v>
      </c>
      <c r="AH8307">
        <f t="shared" si="278"/>
        <v>2.1128936876442643</v>
      </c>
    </row>
    <row r="8308" spans="1:34" x14ac:dyDescent="0.25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7"/>
        <v>2.1611253196930948E-2</v>
      </c>
      <c r="AH8308">
        <f t="shared" si="278"/>
        <v>2.0350622841990802</v>
      </c>
    </row>
    <row r="8309" spans="1:34" x14ac:dyDescent="0.25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7"/>
        <v>2.1483375959079284E-2</v>
      </c>
      <c r="AH8309">
        <f t="shared" si="278"/>
        <v>1.957993933728849</v>
      </c>
    </row>
    <row r="8310" spans="1:34" x14ac:dyDescent="0.25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7"/>
        <v>2.1227621483375959E-2</v>
      </c>
      <c r="AH8310">
        <f t="shared" si="278"/>
        <v>1.8801625302836646</v>
      </c>
    </row>
    <row r="8311" spans="1:34" x14ac:dyDescent="0.25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7"/>
        <v>2.1099744245524295E-2</v>
      </c>
      <c r="AH8311">
        <f t="shared" si="278"/>
        <v>1.8061463917132445</v>
      </c>
    </row>
    <row r="8312" spans="1:34" x14ac:dyDescent="0.25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7"/>
        <v>2.0843989769820971E-2</v>
      </c>
      <c r="AH8312">
        <f t="shared" si="278"/>
        <v>1.7321302531428242</v>
      </c>
    </row>
    <row r="8313" spans="1:34" x14ac:dyDescent="0.25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7"/>
        <v>2.0716112531969311E-2</v>
      </c>
      <c r="AH8313">
        <f t="shared" si="278"/>
        <v>1.6565880086224984</v>
      </c>
    </row>
    <row r="8314" spans="1:34" x14ac:dyDescent="0.25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7"/>
        <v>2.0588235294117647E-2</v>
      </c>
      <c r="AH8314">
        <f t="shared" si="278"/>
        <v>1.5863871349268421</v>
      </c>
    </row>
    <row r="8315" spans="1:34" x14ac:dyDescent="0.25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7"/>
        <v>2.0460358056265983E-2</v>
      </c>
      <c r="AH8315">
        <f t="shared" si="278"/>
        <v>1.5161862612311858</v>
      </c>
    </row>
    <row r="8316" spans="1:34" x14ac:dyDescent="0.25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7"/>
        <v>2.0332480818414322E-2</v>
      </c>
      <c r="AH8316">
        <f t="shared" si="278"/>
        <v>1.4498006524102933</v>
      </c>
    </row>
    <row r="8317" spans="1:34" x14ac:dyDescent="0.25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7"/>
        <v>2.0076726342710998E-2</v>
      </c>
      <c r="AH8317">
        <f t="shared" si="278"/>
        <v>1.379599778714637</v>
      </c>
    </row>
    <row r="8318" spans="1:34" x14ac:dyDescent="0.25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7"/>
        <v>1.982097186700767E-2</v>
      </c>
      <c r="AH8318">
        <f t="shared" si="278"/>
        <v>1.3063466931191696</v>
      </c>
    </row>
    <row r="8319" spans="1:34" x14ac:dyDescent="0.25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7"/>
        <v>1.969309462915601E-2</v>
      </c>
      <c r="AH8319">
        <f t="shared" si="278"/>
        <v>1.2384349783483717</v>
      </c>
    </row>
    <row r="8320" spans="1:34" x14ac:dyDescent="0.25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7"/>
        <v>1.9437340153452685E-2</v>
      </c>
      <c r="AH8320">
        <f t="shared" si="278"/>
        <v>1.1735754754773848</v>
      </c>
    </row>
    <row r="8321" spans="1:34" x14ac:dyDescent="0.25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7"/>
        <v>1.9181585677749358E-2</v>
      </c>
      <c r="AH8321">
        <f t="shared" si="278"/>
        <v>1.1110051315312564</v>
      </c>
    </row>
    <row r="8322" spans="1:34" x14ac:dyDescent="0.25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9">B8323/$Z$1</f>
        <v>1.9053708439897697E-2</v>
      </c>
      <c r="AH8322">
        <f t="shared" ref="AH8322:AH8385" si="280">C8323/$X$13</f>
        <v>1.0461456286602697</v>
      </c>
    </row>
    <row r="8323" spans="1:34" x14ac:dyDescent="0.25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9"/>
        <v>1.8925831202046033E-2</v>
      </c>
      <c r="AH8323">
        <f t="shared" si="280"/>
        <v>0.98510139066404678</v>
      </c>
    </row>
    <row r="8324" spans="1:34" x14ac:dyDescent="0.25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9"/>
        <v>1.8670076726342709E-2</v>
      </c>
      <c r="AH8324">
        <f t="shared" si="280"/>
        <v>0.92863547051754058</v>
      </c>
    </row>
    <row r="8325" spans="1:34" x14ac:dyDescent="0.25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9"/>
        <v>1.8414322250639385E-2</v>
      </c>
      <c r="AH8325">
        <f t="shared" si="280"/>
        <v>0.87064344442112884</v>
      </c>
    </row>
    <row r="8326" spans="1:34" x14ac:dyDescent="0.25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9"/>
        <v>1.8286445012787721E-2</v>
      </c>
      <c r="AH8326">
        <f t="shared" si="280"/>
        <v>0.81646668319948101</v>
      </c>
    </row>
    <row r="8327" spans="1:34" x14ac:dyDescent="0.25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9"/>
        <v>1.815856777493606E-2</v>
      </c>
      <c r="AH8327">
        <f t="shared" si="280"/>
        <v>0.76763129280250275</v>
      </c>
    </row>
    <row r="8328" spans="1:34" x14ac:dyDescent="0.25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9"/>
        <v>1.7902813299232739E-2</v>
      </c>
      <c r="AH8328">
        <f t="shared" si="280"/>
        <v>0.72108506133038275</v>
      </c>
    </row>
    <row r="8329" spans="1:34" x14ac:dyDescent="0.25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9"/>
        <v>1.7774936061381075E-2</v>
      </c>
      <c r="AH8329">
        <f t="shared" si="280"/>
        <v>0.67835409473302677</v>
      </c>
    </row>
    <row r="8330" spans="1:34" x14ac:dyDescent="0.25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9"/>
        <v>1.7647058823529412E-2</v>
      </c>
      <c r="AH8330">
        <f t="shared" si="280"/>
        <v>0.64096449896034025</v>
      </c>
    </row>
    <row r="8331" spans="1:34" x14ac:dyDescent="0.25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9"/>
        <v>1.7519181585677751E-2</v>
      </c>
      <c r="AH8331">
        <f t="shared" si="280"/>
        <v>0.60815322103737046</v>
      </c>
    </row>
    <row r="8332" spans="1:34" x14ac:dyDescent="0.25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9"/>
        <v>1.7263427109974427E-2</v>
      </c>
      <c r="AH8332">
        <f t="shared" si="280"/>
        <v>0.57992026096411731</v>
      </c>
    </row>
    <row r="8333" spans="1:34" x14ac:dyDescent="0.25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9"/>
        <v>1.7007672634271099E-2</v>
      </c>
      <c r="AH8333">
        <f t="shared" si="280"/>
        <v>0.55092424791591144</v>
      </c>
    </row>
    <row r="8334" spans="1:34" x14ac:dyDescent="0.25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9"/>
        <v>1.6751918158567775E-2</v>
      </c>
      <c r="AH8334">
        <f t="shared" si="280"/>
        <v>0.52040212891780002</v>
      </c>
    </row>
    <row r="8335" spans="1:34" x14ac:dyDescent="0.25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9"/>
        <v>1.6624040920716114E-2</v>
      </c>
      <c r="AH8335">
        <f t="shared" si="280"/>
        <v>0.49369527479445252</v>
      </c>
    </row>
    <row r="8336" spans="1:34" x14ac:dyDescent="0.25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9"/>
        <v>1.6368286445012786E-2</v>
      </c>
      <c r="AH8336">
        <f t="shared" si="280"/>
        <v>0.46851452662101056</v>
      </c>
    </row>
    <row r="8337" spans="1:34" x14ac:dyDescent="0.25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9"/>
        <v>1.6112531969309462E-2</v>
      </c>
      <c r="AH8337">
        <f t="shared" si="280"/>
        <v>0.4463859903473798</v>
      </c>
    </row>
    <row r="8338" spans="1:34" x14ac:dyDescent="0.25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9"/>
        <v>1.5984654731457801E-2</v>
      </c>
      <c r="AH8338">
        <f t="shared" si="280"/>
        <v>0.42425745407374899</v>
      </c>
    </row>
    <row r="8339" spans="1:34" x14ac:dyDescent="0.25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9"/>
        <v>1.5728900255754474E-2</v>
      </c>
      <c r="AH8339">
        <f t="shared" si="280"/>
        <v>0.40212891780011817</v>
      </c>
    </row>
    <row r="8340" spans="1:34" x14ac:dyDescent="0.25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9"/>
        <v>1.5473145780051149E-2</v>
      </c>
      <c r="AH8340">
        <f t="shared" si="280"/>
        <v>0.38228954045134578</v>
      </c>
    </row>
    <row r="8341" spans="1:34" x14ac:dyDescent="0.25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9"/>
        <v>1.5345268542199487E-2</v>
      </c>
      <c r="AH8341">
        <f t="shared" si="280"/>
        <v>0.36550237500238447</v>
      </c>
    </row>
    <row r="8342" spans="1:34" x14ac:dyDescent="0.25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9"/>
        <v>1.5089514066496163E-2</v>
      </c>
      <c r="AH8342">
        <f t="shared" si="280"/>
        <v>0.34947826252837599</v>
      </c>
    </row>
    <row r="8343" spans="1:34" x14ac:dyDescent="0.25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9"/>
        <v>1.4833759590792838E-2</v>
      </c>
      <c r="AH8343">
        <f t="shared" si="280"/>
        <v>0.33192804410446186</v>
      </c>
    </row>
    <row r="8344" spans="1:34" x14ac:dyDescent="0.25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9"/>
        <v>1.4578005115089514E-2</v>
      </c>
      <c r="AH8344">
        <f t="shared" si="280"/>
        <v>0.31590393163045338</v>
      </c>
    </row>
    <row r="8345" spans="1:34" x14ac:dyDescent="0.25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9"/>
        <v>1.4450127877237852E-2</v>
      </c>
      <c r="AH8345">
        <f t="shared" si="280"/>
        <v>0.30216897808130327</v>
      </c>
    </row>
    <row r="8346" spans="1:34" x14ac:dyDescent="0.25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9"/>
        <v>1.4194373401534526E-2</v>
      </c>
      <c r="AH8346">
        <f t="shared" si="280"/>
        <v>0.28919707750710588</v>
      </c>
    </row>
    <row r="8347" spans="1:34" x14ac:dyDescent="0.25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9"/>
        <v>1.3938618925831201E-2</v>
      </c>
      <c r="AH8347">
        <f t="shared" si="280"/>
        <v>0.27698822990786132</v>
      </c>
    </row>
    <row r="8348" spans="1:34" x14ac:dyDescent="0.25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9"/>
        <v>1.3682864450127877E-2</v>
      </c>
      <c r="AH8348">
        <f t="shared" si="280"/>
        <v>0.26630548825852235</v>
      </c>
    </row>
    <row r="8349" spans="1:34" x14ac:dyDescent="0.25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9"/>
        <v>1.3427109974424551E-2</v>
      </c>
      <c r="AH8349">
        <f t="shared" si="280"/>
        <v>0.25562274660918333</v>
      </c>
    </row>
    <row r="8350" spans="1:34" x14ac:dyDescent="0.25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9"/>
        <v>1.3171355498721227E-2</v>
      </c>
      <c r="AH8350">
        <f t="shared" si="280"/>
        <v>0.24646611090974987</v>
      </c>
    </row>
    <row r="8351" spans="1:34" x14ac:dyDescent="0.25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9"/>
        <v>1.2915601023017902E-2</v>
      </c>
      <c r="AH8351">
        <f t="shared" si="280"/>
        <v>0.23730947521031645</v>
      </c>
    </row>
    <row r="8352" spans="1:34" x14ac:dyDescent="0.25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9"/>
        <v>1.2659846547314578E-2</v>
      </c>
      <c r="AH8352">
        <f t="shared" si="280"/>
        <v>0.22738978653593023</v>
      </c>
    </row>
    <row r="8353" spans="1:34" x14ac:dyDescent="0.25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9"/>
        <v>1.2404092071611254E-2</v>
      </c>
      <c r="AH8353">
        <f t="shared" si="280"/>
        <v>0.217470097861544</v>
      </c>
    </row>
    <row r="8354" spans="1:34" x14ac:dyDescent="0.25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9"/>
        <v>1.2276214833759591E-2</v>
      </c>
      <c r="AH8354">
        <f t="shared" si="280"/>
        <v>0.20678735621220501</v>
      </c>
    </row>
    <row r="8355" spans="1:34" x14ac:dyDescent="0.25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9"/>
        <v>1.2020460358056265E-2</v>
      </c>
      <c r="AH8355">
        <f t="shared" si="280"/>
        <v>0.19534156158791322</v>
      </c>
    </row>
    <row r="8356" spans="1:34" x14ac:dyDescent="0.25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9"/>
        <v>1.1892583120204603E-2</v>
      </c>
      <c r="AH8356">
        <f t="shared" si="280"/>
        <v>0.18618492588847979</v>
      </c>
    </row>
    <row r="8357" spans="1:34" x14ac:dyDescent="0.25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9"/>
        <v>1.1636828644501279E-2</v>
      </c>
      <c r="AH8357">
        <f t="shared" si="280"/>
        <v>0.17626523721409357</v>
      </c>
    </row>
    <row r="8358" spans="1:34" x14ac:dyDescent="0.25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9"/>
        <v>1.1508951406649615E-2</v>
      </c>
      <c r="AH8358">
        <f t="shared" si="280"/>
        <v>0.16634554853970737</v>
      </c>
    </row>
    <row r="8359" spans="1:34" x14ac:dyDescent="0.25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9"/>
        <v>1.1253196930946291E-2</v>
      </c>
      <c r="AH8359">
        <f t="shared" si="280"/>
        <v>0.15871501879017949</v>
      </c>
    </row>
    <row r="8360" spans="1:34" x14ac:dyDescent="0.25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9"/>
        <v>1.1125319693094628E-2</v>
      </c>
      <c r="AH8360">
        <f t="shared" si="280"/>
        <v>0.14955838309074607</v>
      </c>
    </row>
    <row r="8361" spans="1:34" x14ac:dyDescent="0.25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9"/>
        <v>1.0869565217391304E-2</v>
      </c>
      <c r="AH8361">
        <f t="shared" si="280"/>
        <v>0.13963869441635984</v>
      </c>
    </row>
    <row r="8362" spans="1:34" x14ac:dyDescent="0.25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9"/>
        <v>1.0741687979539642E-2</v>
      </c>
      <c r="AH8362">
        <f t="shared" si="280"/>
        <v>0.13124511169187919</v>
      </c>
    </row>
    <row r="8363" spans="1:34" x14ac:dyDescent="0.25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9"/>
        <v>1.0485933503836318E-2</v>
      </c>
      <c r="AH8363">
        <f t="shared" si="280"/>
        <v>0.12208847599244577</v>
      </c>
    </row>
    <row r="8364" spans="1:34" x14ac:dyDescent="0.25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9"/>
        <v>1.0230179028132991E-2</v>
      </c>
      <c r="AH8364">
        <f t="shared" si="280"/>
        <v>0.11598405219282347</v>
      </c>
    </row>
    <row r="8365" spans="1:34" x14ac:dyDescent="0.25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9"/>
        <v>1.0102301790281329E-2</v>
      </c>
      <c r="AH8365">
        <f t="shared" si="280"/>
        <v>0.10987962839320119</v>
      </c>
    </row>
    <row r="8366" spans="1:34" x14ac:dyDescent="0.25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9"/>
        <v>9.9744245524296671E-3</v>
      </c>
      <c r="AH8366">
        <f t="shared" si="280"/>
        <v>0.10606436351843725</v>
      </c>
    </row>
    <row r="8367" spans="1:34" x14ac:dyDescent="0.25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9"/>
        <v>9.7186700767263427E-3</v>
      </c>
      <c r="AH8367">
        <f t="shared" si="280"/>
        <v>0.10224909864367333</v>
      </c>
    </row>
    <row r="8368" spans="1:34" x14ac:dyDescent="0.25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9"/>
        <v>9.4629156010230166E-3</v>
      </c>
      <c r="AH8368">
        <f t="shared" si="280"/>
        <v>9.9959939718814964E-2</v>
      </c>
    </row>
    <row r="8369" spans="1:34" x14ac:dyDescent="0.25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9"/>
        <v>9.2071611253196923E-3</v>
      </c>
      <c r="AH8369">
        <f t="shared" si="280"/>
        <v>9.7670780793956608E-2</v>
      </c>
    </row>
    <row r="8370" spans="1:34" x14ac:dyDescent="0.25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9"/>
        <v>8.9514066496163697E-3</v>
      </c>
      <c r="AH8370">
        <f t="shared" si="280"/>
        <v>9.6144674844051037E-2</v>
      </c>
    </row>
    <row r="8371" spans="1:34" x14ac:dyDescent="0.25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9"/>
        <v>8.8235294117647058E-3</v>
      </c>
      <c r="AH8371">
        <f t="shared" si="280"/>
        <v>9.5381621869098251E-2</v>
      </c>
    </row>
    <row r="8372" spans="1:34" x14ac:dyDescent="0.25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9"/>
        <v>8.4398976982097192E-3</v>
      </c>
      <c r="AH8372">
        <f t="shared" si="280"/>
        <v>9.4618568894145466E-2</v>
      </c>
    </row>
    <row r="8373" spans="1:34" x14ac:dyDescent="0.25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9"/>
        <v>8.3120204603580571E-3</v>
      </c>
      <c r="AH8373">
        <f t="shared" si="280"/>
        <v>9.232940996928711E-2</v>
      </c>
    </row>
    <row r="8374" spans="1:34" x14ac:dyDescent="0.25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9"/>
        <v>8.056265984654731E-3</v>
      </c>
      <c r="AH8374">
        <f t="shared" si="280"/>
        <v>9.232940996928711E-2</v>
      </c>
    </row>
    <row r="8375" spans="1:34" x14ac:dyDescent="0.25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9"/>
        <v>7.8005115089514066E-3</v>
      </c>
      <c r="AH8375">
        <f t="shared" si="280"/>
        <v>9.0803304019381526E-2</v>
      </c>
    </row>
    <row r="8376" spans="1:34" x14ac:dyDescent="0.25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9"/>
        <v>7.6726342710997436E-3</v>
      </c>
      <c r="AH8376">
        <f t="shared" si="280"/>
        <v>9.0803304019381526E-2</v>
      </c>
    </row>
    <row r="8377" spans="1:34" x14ac:dyDescent="0.25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9"/>
        <v>7.4168797953964192E-3</v>
      </c>
      <c r="AH8377">
        <f t="shared" si="280"/>
        <v>9.0803304019381526E-2</v>
      </c>
    </row>
    <row r="8378" spans="1:34" x14ac:dyDescent="0.25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9"/>
        <v>7.1611253196930949E-3</v>
      </c>
      <c r="AH8378">
        <f t="shared" si="280"/>
        <v>9.0803304019381526E-2</v>
      </c>
    </row>
    <row r="8379" spans="1:34" x14ac:dyDescent="0.25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9"/>
        <v>6.9053708439897696E-3</v>
      </c>
      <c r="AH8379">
        <f t="shared" si="280"/>
        <v>9.0803304019381526E-2</v>
      </c>
    </row>
    <row r="8380" spans="1:34" x14ac:dyDescent="0.25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9"/>
        <v>6.7774936061381066E-3</v>
      </c>
      <c r="AH8380">
        <f t="shared" si="280"/>
        <v>9.0803304019381526E-2</v>
      </c>
    </row>
    <row r="8381" spans="1:34" x14ac:dyDescent="0.25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9"/>
        <v>6.5217391304347823E-3</v>
      </c>
      <c r="AH8381">
        <f t="shared" si="280"/>
        <v>9.0803304019381526E-2</v>
      </c>
    </row>
    <row r="8382" spans="1:34" x14ac:dyDescent="0.25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9"/>
        <v>6.3938618925831201E-3</v>
      </c>
      <c r="AH8382">
        <f t="shared" si="280"/>
        <v>9.0803304019381526E-2</v>
      </c>
    </row>
    <row r="8383" spans="1:34" x14ac:dyDescent="0.25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9"/>
        <v>6.1381074168797957E-3</v>
      </c>
      <c r="AH8383">
        <f t="shared" si="280"/>
        <v>9.1566356994334311E-2</v>
      </c>
    </row>
    <row r="8384" spans="1:34" x14ac:dyDescent="0.25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9"/>
        <v>5.8823529411764705E-3</v>
      </c>
      <c r="AH8384">
        <f t="shared" si="280"/>
        <v>9.1566356994334311E-2</v>
      </c>
    </row>
    <row r="8385" spans="1:34" x14ac:dyDescent="0.25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9"/>
        <v>5.6265984654731453E-3</v>
      </c>
      <c r="AH8385">
        <f t="shared" si="280"/>
        <v>9.1566356994334311E-2</v>
      </c>
    </row>
    <row r="8386" spans="1:34" x14ac:dyDescent="0.25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81">B8387/$Z$1</f>
        <v>5.3708439897698209E-3</v>
      </c>
      <c r="AH8386">
        <f t="shared" ref="AH8386:AH8445" si="282">C8387/$X$13</f>
        <v>9.232940996928711E-2</v>
      </c>
    </row>
    <row r="8387" spans="1:34" x14ac:dyDescent="0.25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81"/>
        <v>5.1150895140664957E-3</v>
      </c>
      <c r="AH8387">
        <f t="shared" si="282"/>
        <v>9.232940996928711E-2</v>
      </c>
    </row>
    <row r="8388" spans="1:34" x14ac:dyDescent="0.25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81"/>
        <v>4.9872122762148335E-3</v>
      </c>
      <c r="AH8388">
        <f t="shared" si="282"/>
        <v>9.232940996928711E-2</v>
      </c>
    </row>
    <row r="8389" spans="1:34" x14ac:dyDescent="0.25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81"/>
        <v>4.7314578005115083E-3</v>
      </c>
      <c r="AH8389">
        <f t="shared" si="282"/>
        <v>9.232940996928711E-2</v>
      </c>
    </row>
    <row r="8390" spans="1:34" x14ac:dyDescent="0.25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81"/>
        <v>4.6035805626598461E-3</v>
      </c>
      <c r="AH8390">
        <f t="shared" si="282"/>
        <v>9.3092462944239895E-2</v>
      </c>
    </row>
    <row r="8391" spans="1:34" x14ac:dyDescent="0.25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81"/>
        <v>4.3478260869565218E-3</v>
      </c>
      <c r="AH8391">
        <f t="shared" si="282"/>
        <v>9.232940996928711E-2</v>
      </c>
    </row>
    <row r="8392" spans="1:34" x14ac:dyDescent="0.25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81"/>
        <v>4.0920716112531966E-3</v>
      </c>
      <c r="AH8392">
        <f t="shared" si="282"/>
        <v>9.232940996928711E-2</v>
      </c>
    </row>
    <row r="8393" spans="1:34" x14ac:dyDescent="0.25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81"/>
        <v>3.8363171355498718E-3</v>
      </c>
      <c r="AH8393">
        <f t="shared" si="282"/>
        <v>9.1566356994334311E-2</v>
      </c>
    </row>
    <row r="8394" spans="1:34" x14ac:dyDescent="0.25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81"/>
        <v>3.7084398976982096E-3</v>
      </c>
      <c r="AH8394">
        <f t="shared" si="282"/>
        <v>9.3092462944239895E-2</v>
      </c>
    </row>
    <row r="8395" spans="1:34" x14ac:dyDescent="0.25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81"/>
        <v>3.4526854219948848E-3</v>
      </c>
      <c r="AH8395">
        <f t="shared" si="282"/>
        <v>9.3092462944239895E-2</v>
      </c>
    </row>
    <row r="8396" spans="1:34" x14ac:dyDescent="0.25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81"/>
        <v>3.19693094629156E-3</v>
      </c>
      <c r="AH8396">
        <f t="shared" si="282"/>
        <v>9.3092462944239895E-2</v>
      </c>
    </row>
    <row r="8397" spans="1:34" x14ac:dyDescent="0.25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81"/>
        <v>3.0690537084398979E-3</v>
      </c>
      <c r="AH8397">
        <f t="shared" si="282"/>
        <v>9.3092462944239895E-2</v>
      </c>
    </row>
    <row r="8398" spans="1:34" x14ac:dyDescent="0.25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81"/>
        <v>2.8132992327365726E-3</v>
      </c>
      <c r="AH8398">
        <f t="shared" si="282"/>
        <v>9.3855515919192681E-2</v>
      </c>
    </row>
    <row r="8399" spans="1:34" x14ac:dyDescent="0.25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81"/>
        <v>2.5575447570332479E-3</v>
      </c>
      <c r="AH8399">
        <f t="shared" si="282"/>
        <v>9.3092462944239895E-2</v>
      </c>
    </row>
    <row r="8400" spans="1:34" x14ac:dyDescent="0.25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81"/>
        <v>2.4296675191815857E-3</v>
      </c>
      <c r="AH8400">
        <f t="shared" si="282"/>
        <v>9.3092462944239895E-2</v>
      </c>
    </row>
    <row r="8401" spans="1:34" x14ac:dyDescent="0.25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81"/>
        <v>2.1739130434782609E-3</v>
      </c>
      <c r="AH8401">
        <f t="shared" si="282"/>
        <v>9.3855515919192681E-2</v>
      </c>
    </row>
    <row r="8402" spans="1:34" x14ac:dyDescent="0.25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81"/>
        <v>1.9181585677749359E-3</v>
      </c>
      <c r="AH8402">
        <f t="shared" si="282"/>
        <v>9.3855515919192681E-2</v>
      </c>
    </row>
    <row r="8403" spans="1:34" x14ac:dyDescent="0.25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81"/>
        <v>1.6624040920716111E-3</v>
      </c>
      <c r="AH8403">
        <f t="shared" si="282"/>
        <v>9.3855515919192681E-2</v>
      </c>
    </row>
    <row r="8404" spans="1:34" x14ac:dyDescent="0.25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81"/>
        <v>1.5345268542199489E-3</v>
      </c>
      <c r="AH8404">
        <f t="shared" si="282"/>
        <v>9.3092462944239895E-2</v>
      </c>
    </row>
    <row r="8405" spans="1:34" x14ac:dyDescent="0.25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81"/>
        <v>1.2787723785166239E-3</v>
      </c>
      <c r="AH8405">
        <f t="shared" si="282"/>
        <v>9.3855515919192681E-2</v>
      </c>
    </row>
    <row r="8406" spans="1:34" x14ac:dyDescent="0.25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81"/>
        <v>1.0230179028132991E-3</v>
      </c>
      <c r="AH8406">
        <f t="shared" si="282"/>
        <v>9.3855515919192681E-2</v>
      </c>
    </row>
    <row r="8407" spans="1:34" x14ac:dyDescent="0.25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81"/>
        <v>7.6726342710997447E-4</v>
      </c>
      <c r="AH8407">
        <f t="shared" si="282"/>
        <v>9.4618568894145466E-2</v>
      </c>
    </row>
    <row r="8408" spans="1:34" x14ac:dyDescent="0.25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81"/>
        <v>5.1150895140664957E-4</v>
      </c>
      <c r="AH8408">
        <f t="shared" si="282"/>
        <v>9.3855515919192681E-2</v>
      </c>
    </row>
    <row r="8409" spans="1:34" x14ac:dyDescent="0.25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81"/>
        <v>2.5575447570332479E-4</v>
      </c>
      <c r="AH8409">
        <f t="shared" si="282"/>
        <v>9.4618568894145466E-2</v>
      </c>
    </row>
    <row r="8410" spans="1:34" x14ac:dyDescent="0.25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81"/>
        <v>1.2787723785166239E-4</v>
      </c>
      <c r="AH8410">
        <f t="shared" si="282"/>
        <v>9.5381621869098251E-2</v>
      </c>
    </row>
    <row r="8411" spans="1:34" x14ac:dyDescent="0.25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81"/>
        <v>-1.2787723785166239E-4</v>
      </c>
      <c r="AH8411">
        <f t="shared" si="282"/>
        <v>9.4618568894145466E-2</v>
      </c>
    </row>
    <row r="8412" spans="1:34" x14ac:dyDescent="0.25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81"/>
        <v>-2.5575447570332479E-4</v>
      </c>
      <c r="AH8412">
        <f t="shared" si="282"/>
        <v>9.4618568894145466E-2</v>
      </c>
    </row>
    <row r="8413" spans="1:34" x14ac:dyDescent="0.25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81"/>
        <v>-5.1150895140664957E-4</v>
      </c>
      <c r="AH8413">
        <f t="shared" si="282"/>
        <v>9.5381621869098251E-2</v>
      </c>
    </row>
    <row r="8414" spans="1:34" x14ac:dyDescent="0.25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81"/>
        <v>-7.6726342710997447E-4</v>
      </c>
      <c r="AH8414">
        <f t="shared" si="282"/>
        <v>9.5381621869098251E-2</v>
      </c>
    </row>
    <row r="8415" spans="1:34" x14ac:dyDescent="0.25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81"/>
        <v>-8.9514066496163686E-4</v>
      </c>
      <c r="AH8415">
        <f t="shared" si="282"/>
        <v>9.4618568894145466E-2</v>
      </c>
    </row>
    <row r="8416" spans="1:34" x14ac:dyDescent="0.25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81"/>
        <v>-1.1508951406649615E-3</v>
      </c>
      <c r="AH8416">
        <f t="shared" si="282"/>
        <v>9.5381621869098251E-2</v>
      </c>
    </row>
    <row r="8417" spans="1:34" x14ac:dyDescent="0.25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81"/>
        <v>-1.2787723785166239E-3</v>
      </c>
      <c r="AH8417">
        <f t="shared" si="282"/>
        <v>9.5381621869098251E-2</v>
      </c>
    </row>
    <row r="8418" spans="1:34" x14ac:dyDescent="0.25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81"/>
        <v>-1.5345268542199489E-3</v>
      </c>
      <c r="AH8418">
        <f t="shared" si="282"/>
        <v>9.4618568894145466E-2</v>
      </c>
    </row>
    <row r="8419" spans="1:34" x14ac:dyDescent="0.25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81"/>
        <v>-1.7902813299232737E-3</v>
      </c>
      <c r="AH8419">
        <f t="shared" si="282"/>
        <v>9.4618568894145466E-2</v>
      </c>
    </row>
    <row r="8420" spans="1:34" x14ac:dyDescent="0.25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81"/>
        <v>-1.9181585677749359E-3</v>
      </c>
      <c r="AH8420">
        <f t="shared" si="282"/>
        <v>9.5381621869098251E-2</v>
      </c>
    </row>
    <row r="8421" spans="1:34" x14ac:dyDescent="0.25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81"/>
        <v>-2.1739130434782609E-3</v>
      </c>
      <c r="AH8421">
        <f t="shared" si="282"/>
        <v>9.5381621869098251E-2</v>
      </c>
    </row>
    <row r="8422" spans="1:34" x14ac:dyDescent="0.25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81"/>
        <v>-2.4296675191815857E-3</v>
      </c>
      <c r="AH8422">
        <f t="shared" si="282"/>
        <v>9.6144674844051037E-2</v>
      </c>
    </row>
    <row r="8423" spans="1:34" x14ac:dyDescent="0.25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81"/>
        <v>-2.6854219948849105E-3</v>
      </c>
      <c r="AH8423">
        <f t="shared" si="282"/>
        <v>9.6144674844051037E-2</v>
      </c>
    </row>
    <row r="8424" spans="1:34" x14ac:dyDescent="0.25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81"/>
        <v>-2.8132992327365726E-3</v>
      </c>
      <c r="AH8424">
        <f t="shared" si="282"/>
        <v>9.5381621869098251E-2</v>
      </c>
    </row>
    <row r="8425" spans="1:34" x14ac:dyDescent="0.25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81"/>
        <v>-3.0690537084398979E-3</v>
      </c>
      <c r="AH8425">
        <f t="shared" si="282"/>
        <v>9.5381621869098251E-2</v>
      </c>
    </row>
    <row r="8426" spans="1:34" x14ac:dyDescent="0.25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81"/>
        <v>-3.3248081841432222E-3</v>
      </c>
      <c r="AH8426">
        <f t="shared" si="282"/>
        <v>9.6144674844051037E-2</v>
      </c>
    </row>
    <row r="8427" spans="1:34" x14ac:dyDescent="0.25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81"/>
        <v>-3.4526854219948848E-3</v>
      </c>
      <c r="AH8427">
        <f t="shared" si="282"/>
        <v>9.5381621869098251E-2</v>
      </c>
    </row>
    <row r="8428" spans="1:34" x14ac:dyDescent="0.25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81"/>
        <v>-3.8363171355498718E-3</v>
      </c>
      <c r="AH8428">
        <f t="shared" si="282"/>
        <v>9.6144674844051037E-2</v>
      </c>
    </row>
    <row r="8429" spans="1:34" x14ac:dyDescent="0.25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81"/>
        <v>-3.9641943734015344E-3</v>
      </c>
      <c r="AH8429">
        <f t="shared" si="282"/>
        <v>9.6144674844051037E-2</v>
      </c>
    </row>
    <row r="8430" spans="1:34" x14ac:dyDescent="0.25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81"/>
        <v>-4.2199488491048596E-3</v>
      </c>
      <c r="AH8430">
        <f t="shared" si="282"/>
        <v>9.6907727819003822E-2</v>
      </c>
    </row>
    <row r="8431" spans="1:34" x14ac:dyDescent="0.25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81"/>
        <v>-4.4757033248081848E-3</v>
      </c>
      <c r="AH8431">
        <f t="shared" si="282"/>
        <v>9.6907727819003822E-2</v>
      </c>
    </row>
    <row r="8432" spans="1:34" x14ac:dyDescent="0.25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81"/>
        <v>-4.7314578005115083E-3</v>
      </c>
      <c r="AH8432">
        <f t="shared" si="282"/>
        <v>9.6144674844051037E-2</v>
      </c>
    </row>
    <row r="8433" spans="1:34" x14ac:dyDescent="0.25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81"/>
        <v>-4.9872122762148335E-3</v>
      </c>
      <c r="AH8433">
        <f t="shared" si="282"/>
        <v>9.6144674844051037E-2</v>
      </c>
    </row>
    <row r="8434" spans="1:34" x14ac:dyDescent="0.25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81"/>
        <v>-5.2429667519181588E-3</v>
      </c>
      <c r="AH8434">
        <f t="shared" si="282"/>
        <v>9.6907727819003822E-2</v>
      </c>
    </row>
    <row r="8435" spans="1:34" x14ac:dyDescent="0.25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81"/>
        <v>-5.4987212276214831E-3</v>
      </c>
      <c r="AH8435">
        <f t="shared" si="282"/>
        <v>9.6144674844051037E-2</v>
      </c>
    </row>
    <row r="8436" spans="1:34" x14ac:dyDescent="0.25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81"/>
        <v>-5.6265984654731453E-3</v>
      </c>
      <c r="AH8436">
        <f t="shared" si="282"/>
        <v>9.5381621869098251E-2</v>
      </c>
    </row>
    <row r="8437" spans="1:34" x14ac:dyDescent="0.25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81"/>
        <v>-5.8823529411764705E-3</v>
      </c>
      <c r="AH8437">
        <f t="shared" si="282"/>
        <v>9.6907727819003822E-2</v>
      </c>
    </row>
    <row r="8438" spans="1:34" x14ac:dyDescent="0.25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81"/>
        <v>-6.2659846547314579E-3</v>
      </c>
      <c r="AH8438">
        <f t="shared" si="282"/>
        <v>9.6907727819003822E-2</v>
      </c>
    </row>
    <row r="8439" spans="1:34" x14ac:dyDescent="0.25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81"/>
        <v>-6.5217391304347823E-3</v>
      </c>
      <c r="AH8439">
        <f t="shared" si="282"/>
        <v>9.6144674844051037E-2</v>
      </c>
    </row>
    <row r="8440" spans="1:34" x14ac:dyDescent="0.25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81"/>
        <v>-6.7774936061381066E-3</v>
      </c>
      <c r="AH8440">
        <f t="shared" si="282"/>
        <v>9.6907727819003822E-2</v>
      </c>
    </row>
    <row r="8441" spans="1:34" x14ac:dyDescent="0.25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81"/>
        <v>-7.0332480818414318E-3</v>
      </c>
      <c r="AH8441">
        <f t="shared" si="282"/>
        <v>9.7670780793956608E-2</v>
      </c>
    </row>
    <row r="8442" spans="1:34" x14ac:dyDescent="0.25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81"/>
        <v>-7.289002557544757E-3</v>
      </c>
      <c r="AH8442">
        <f t="shared" si="282"/>
        <v>9.6907727819003822E-2</v>
      </c>
    </row>
    <row r="8443" spans="1:34" x14ac:dyDescent="0.25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81"/>
        <v>-7.5447570332480814E-3</v>
      </c>
      <c r="AH8443">
        <f t="shared" si="282"/>
        <v>9.6907727819003822E-2</v>
      </c>
    </row>
    <row r="8444" spans="1:34" x14ac:dyDescent="0.25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81"/>
        <v>-7.8005115089514066E-3</v>
      </c>
      <c r="AH8444">
        <f t="shared" si="282"/>
        <v>9.6907727819003822E-2</v>
      </c>
    </row>
    <row r="8445" spans="1:34" x14ac:dyDescent="0.25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81"/>
        <v>-8.056265984654731E-3</v>
      </c>
      <c r="AH8445">
        <f t="shared" si="282"/>
        <v>9.7670780793956608E-2</v>
      </c>
    </row>
    <row r="8446" spans="1:34" x14ac:dyDescent="0.25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882"/>
  <sheetViews>
    <sheetView topLeftCell="AL16" workbookViewId="0">
      <selection activeCell="AP33" sqref="AP33"/>
    </sheetView>
  </sheetViews>
  <sheetFormatPr defaultColWidth="8.85546875" defaultRowHeight="15" x14ac:dyDescent="0.25"/>
  <cols>
    <col min="56" max="56" width="12" bestFit="1" customWidth="1"/>
    <col min="57" max="57" width="11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>C2/$X$12</f>
        <v>0.52720038880804654</v>
      </c>
      <c r="AF1">
        <f>K2/$Z$1</f>
        <v>0</v>
      </c>
      <c r="AG1">
        <f t="shared" ref="AG1:AG64" si="0">L2/$Z$3</f>
        <v>0.13328988070635914</v>
      </c>
    </row>
    <row r="2" spans="1:48" x14ac:dyDescent="0.2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1">B3/$Z$1</f>
        <v>0</v>
      </c>
      <c r="AD2">
        <f t="shared" ref="AD2:AD65" si="2">C3/$X$12</f>
        <v>0.53018735984945187</v>
      </c>
      <c r="AF2">
        <f t="shared" ref="AF2:AF65" si="3">K3/$Z$1</f>
        <v>1.2153621779290229E-4</v>
      </c>
      <c r="AG2">
        <f t="shared" si="0"/>
        <v>0.13593302281668357</v>
      </c>
      <c r="AR2">
        <v>55.53</v>
      </c>
      <c r="AS2">
        <f>(AR2-$AR$5)^2</f>
        <v>432.37657344444443</v>
      </c>
      <c r="AU2">
        <v>57.526000000000003</v>
      </c>
      <c r="AV2">
        <f>(AU2-$AU$5)^2</f>
        <v>378.28953344444437</v>
      </c>
    </row>
    <row r="3" spans="1:48" x14ac:dyDescent="0.2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U2*6.5*6.5*10^(-6)</f>
        <v>52.967261749999999</v>
      </c>
      <c r="AA3" s="2" t="s">
        <v>29</v>
      </c>
      <c r="AC3">
        <f t="shared" si="1"/>
        <v>0</v>
      </c>
      <c r="AD3">
        <f t="shared" si="2"/>
        <v>0.52944061708910062</v>
      </c>
      <c r="AF3">
        <f t="shared" si="3"/>
        <v>4.8614487117160918E-4</v>
      </c>
      <c r="AG3">
        <f t="shared" si="0"/>
        <v>0.14386244914765678</v>
      </c>
      <c r="AR3">
        <v>79.320999999999998</v>
      </c>
      <c r="AS3">
        <f t="shared" ref="AS3:AS4" si="4">(AR3-$AR$5)^2</f>
        <v>8.984007111111092</v>
      </c>
      <c r="AU3">
        <v>79.388999999999996</v>
      </c>
      <c r="AV3">
        <f t="shared" ref="AV3:AV4" si="5">(AU3-$AU$5)^2</f>
        <v>5.8241777777777468</v>
      </c>
    </row>
    <row r="4" spans="1:48" x14ac:dyDescent="0.2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6">V3*6.5*6.5*10^(-6)</f>
        <v>80.172406437500001</v>
      </c>
      <c r="AC4">
        <f t="shared" si="1"/>
        <v>1.2153621779290229E-4</v>
      </c>
      <c r="AD4">
        <f t="shared" si="2"/>
        <v>0.53765478745296535</v>
      </c>
      <c r="AF4">
        <f t="shared" si="3"/>
        <v>7.2921730675741374E-4</v>
      </c>
      <c r="AG4">
        <f t="shared" si="0"/>
        <v>0.15216946720867633</v>
      </c>
      <c r="AR4">
        <v>94.12</v>
      </c>
      <c r="AS4">
        <f t="shared" si="4"/>
        <v>316.70948011111125</v>
      </c>
      <c r="AU4">
        <v>94.012</v>
      </c>
      <c r="AV4">
        <f t="shared" si="5"/>
        <v>290.23665344444436</v>
      </c>
    </row>
    <row r="5" spans="1:48" x14ac:dyDescent="0.2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X5" s="15">
        <f>AVERAGE(W2:W5)</f>
        <v>0.61350000000000005</v>
      </c>
      <c r="Z5">
        <f t="shared" si="6"/>
        <v>82.231850999999992</v>
      </c>
      <c r="AC5">
        <f t="shared" si="1"/>
        <v>4.8614487117160918E-4</v>
      </c>
      <c r="AD5">
        <f t="shared" si="2"/>
        <v>0.56901798338772169</v>
      </c>
      <c r="AF5">
        <f t="shared" si="3"/>
        <v>9.7228974234321835E-4</v>
      </c>
      <c r="AG5">
        <f t="shared" si="0"/>
        <v>0.16009889353964954</v>
      </c>
      <c r="AQ5" s="3" t="s">
        <v>25</v>
      </c>
      <c r="AR5" s="3">
        <f>AVERAGE(AR2:AR4)</f>
        <v>76.323666666666668</v>
      </c>
      <c r="AU5" s="3">
        <f>AVERAGE(AU2:AU4)</f>
        <v>76.975666666666669</v>
      </c>
    </row>
    <row r="6" spans="1:48" x14ac:dyDescent="0.2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6"/>
        <v>81.233018749999999</v>
      </c>
      <c r="AC6">
        <f t="shared" si="1"/>
        <v>7.2921730675741374E-4</v>
      </c>
      <c r="AD6">
        <f t="shared" si="2"/>
        <v>0.60187466484318064</v>
      </c>
      <c r="AF6">
        <f t="shared" si="3"/>
        <v>1.2153621779290229E-3</v>
      </c>
      <c r="AG6">
        <f t="shared" si="0"/>
        <v>0.16802831987062272</v>
      </c>
      <c r="AQ6" s="4" t="s">
        <v>26</v>
      </c>
      <c r="AR6" s="4">
        <f>SQRT(SUM(AS2:AS4)/3)</f>
        <v>15.896226603260985</v>
      </c>
      <c r="AU6" s="4">
        <f>SQRT(SUM(AV2:AV4)/3)</f>
        <v>14.992780092060606</v>
      </c>
    </row>
    <row r="7" spans="1:48" x14ac:dyDescent="0.2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1"/>
        <v>9.7228974234321835E-4</v>
      </c>
      <c r="AD7">
        <f t="shared" si="2"/>
        <v>0.63323786077793698</v>
      </c>
      <c r="AF7">
        <f t="shared" si="3"/>
        <v>1.3368983957219251E-3</v>
      </c>
      <c r="AG7">
        <f t="shared" si="0"/>
        <v>0.17520256274150323</v>
      </c>
      <c r="AQ7" s="6" t="s">
        <v>30</v>
      </c>
      <c r="AR7" s="6">
        <f>1-W8</f>
        <v>0.83499999999999996</v>
      </c>
    </row>
    <row r="8" spans="1:48" x14ac:dyDescent="0.2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7">U3*6.5*6.5*10^(-6)</f>
        <v>47.195526218749997</v>
      </c>
      <c r="AC8">
        <f t="shared" si="1"/>
        <v>1.2153621779290229E-3</v>
      </c>
      <c r="AD8">
        <f t="shared" si="2"/>
        <v>0.66460105671269332</v>
      </c>
      <c r="AF8">
        <f t="shared" si="3"/>
        <v>1.5799708313077297E-3</v>
      </c>
      <c r="AG8">
        <f t="shared" si="0"/>
        <v>0.1827543973424301</v>
      </c>
    </row>
    <row r="9" spans="1:48" x14ac:dyDescent="0.2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7"/>
        <v>52.615614999999998</v>
      </c>
      <c r="AC9">
        <f t="shared" si="1"/>
        <v>1.3368983957219251E-3</v>
      </c>
      <c r="AD9">
        <f t="shared" si="2"/>
        <v>0.6929772816060441</v>
      </c>
      <c r="AF9">
        <f t="shared" si="3"/>
        <v>1.7015070491006321E-3</v>
      </c>
      <c r="AG9">
        <f t="shared" si="0"/>
        <v>0.19030623194335697</v>
      </c>
      <c r="AQ9" t="s">
        <v>31</v>
      </c>
      <c r="AU9" t="s">
        <v>32</v>
      </c>
    </row>
    <row r="10" spans="1:48" x14ac:dyDescent="0.2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7"/>
        <v>46.456262124999995</v>
      </c>
      <c r="AC10">
        <f t="shared" si="1"/>
        <v>1.5799708313077297E-3</v>
      </c>
      <c r="AD10">
        <f t="shared" si="2"/>
        <v>0.72284699202009783</v>
      </c>
      <c r="AF10">
        <f t="shared" si="3"/>
        <v>1.9445794846864367E-3</v>
      </c>
      <c r="AG10">
        <f t="shared" si="0"/>
        <v>0.19748047481423753</v>
      </c>
    </row>
    <row r="11" spans="1:48" x14ac:dyDescent="0.2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X11">
        <f>V2*6.5*6.5*10^(-6)</f>
        <v>81.16055999999999</v>
      </c>
      <c r="AC11">
        <f t="shared" si="1"/>
        <v>1.7015070491006321E-3</v>
      </c>
      <c r="AD11">
        <f t="shared" si="2"/>
        <v>0.75271670243415145</v>
      </c>
      <c r="AF11">
        <f t="shared" si="3"/>
        <v>2.1876519202722409E-3</v>
      </c>
      <c r="AG11">
        <f t="shared" si="0"/>
        <v>0.20484351355014119</v>
      </c>
    </row>
    <row r="12" spans="1:48" x14ac:dyDescent="0.2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X12">
        <f>X11*W8</f>
        <v>13.391492399999999</v>
      </c>
      <c r="AC12">
        <f t="shared" si="1"/>
        <v>1.9445794846864367E-3</v>
      </c>
      <c r="AD12">
        <f t="shared" si="2"/>
        <v>0.78109292732750246</v>
      </c>
      <c r="AF12">
        <f t="shared" si="3"/>
        <v>2.3091881380651433E-3</v>
      </c>
      <c r="AG12">
        <f t="shared" si="0"/>
        <v>0.21258414401609121</v>
      </c>
    </row>
    <row r="13" spans="1:48" x14ac:dyDescent="0.2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1"/>
        <v>2.1876519202722409E-3</v>
      </c>
      <c r="AD13">
        <f t="shared" si="2"/>
        <v>0.81021589498120472</v>
      </c>
      <c r="AF13">
        <f t="shared" si="3"/>
        <v>2.5522605736509481E-3</v>
      </c>
      <c r="AG13">
        <f t="shared" si="0"/>
        <v>0.22013597861701809</v>
      </c>
    </row>
    <row r="14" spans="1:48" x14ac:dyDescent="0.2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1"/>
        <v>2.3091881380651433E-3</v>
      </c>
      <c r="AD14">
        <f t="shared" si="2"/>
        <v>0.8408323481556097</v>
      </c>
      <c r="AF14">
        <f t="shared" si="3"/>
        <v>2.6737967914438501E-3</v>
      </c>
      <c r="AG14">
        <f t="shared" si="0"/>
        <v>0.22787660908296814</v>
      </c>
    </row>
    <row r="15" spans="1:48" x14ac:dyDescent="0.2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1"/>
        <v>2.5522605736509481E-3</v>
      </c>
      <c r="AD15">
        <f t="shared" si="2"/>
        <v>0.87070205856966332</v>
      </c>
      <c r="AF15">
        <f t="shared" si="3"/>
        <v>2.9168692270296549E-3</v>
      </c>
      <c r="AG15">
        <f t="shared" si="0"/>
        <v>0.23523964781887183</v>
      </c>
    </row>
    <row r="16" spans="1:48" x14ac:dyDescent="0.2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1"/>
        <v>2.6737967914438501E-3</v>
      </c>
      <c r="AD16">
        <f t="shared" si="2"/>
        <v>0.9013185117440683</v>
      </c>
      <c r="AF16">
        <f t="shared" si="3"/>
        <v>3.0384054448225574E-3</v>
      </c>
      <c r="AG16">
        <f t="shared" si="0"/>
        <v>0.24260268655477552</v>
      </c>
    </row>
    <row r="17" spans="1:44" x14ac:dyDescent="0.25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1"/>
        <v>2.9168692270296549E-3</v>
      </c>
      <c r="AD17">
        <f t="shared" si="2"/>
        <v>0.93044147939777067</v>
      </c>
      <c r="AF17">
        <f t="shared" si="3"/>
        <v>3.1599416626154593E-3</v>
      </c>
      <c r="AG17">
        <f t="shared" si="0"/>
        <v>0.25053211288574873</v>
      </c>
      <c r="AQ17">
        <v>88.146000000000001</v>
      </c>
      <c r="AR17">
        <f>(AQ17-$AQ$20)^2</f>
        <v>888.19894044444447</v>
      </c>
    </row>
    <row r="18" spans="1:44" x14ac:dyDescent="0.25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1"/>
        <v>3.0384054448225574E-3</v>
      </c>
      <c r="AD18">
        <f t="shared" si="2"/>
        <v>0.95956444705147281</v>
      </c>
      <c r="AF18">
        <f t="shared" si="3"/>
        <v>3.4030140982012642E-3</v>
      </c>
      <c r="AG18">
        <f t="shared" si="0"/>
        <v>0.25808394748667557</v>
      </c>
      <c r="AQ18">
        <v>121.65</v>
      </c>
      <c r="AR18">
        <f t="shared" ref="AR18:AR19" si="8">(AQ18-$AQ$20)^2</f>
        <v>13.699868444444478</v>
      </c>
    </row>
    <row r="19" spans="1:44" x14ac:dyDescent="0.25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1"/>
        <v>3.1599416626154593E-3</v>
      </c>
      <c r="AD19">
        <f t="shared" si="2"/>
        <v>0.99092764298622915</v>
      </c>
      <c r="AF19">
        <f t="shared" si="3"/>
        <v>3.6460865337870686E-3</v>
      </c>
      <c r="AG19">
        <f t="shared" si="0"/>
        <v>0.26563578208760247</v>
      </c>
      <c r="AQ19">
        <v>144.05000000000001</v>
      </c>
      <c r="AR19">
        <f t="shared" si="8"/>
        <v>681.27960177777834</v>
      </c>
    </row>
    <row r="20" spans="1:44" x14ac:dyDescent="0.25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1"/>
        <v>3.4030140982012642E-3</v>
      </c>
      <c r="AD20">
        <f t="shared" si="2"/>
        <v>1.0207973534002828</v>
      </c>
      <c r="AF20">
        <f t="shared" si="3"/>
        <v>3.767622751579971E-3</v>
      </c>
      <c r="AG20">
        <f t="shared" si="0"/>
        <v>0.27262122909345982</v>
      </c>
      <c r="AP20" t="s">
        <v>40</v>
      </c>
      <c r="AQ20">
        <f>AVERAGE(AQ17:AQ19)</f>
        <v>117.94866666666667</v>
      </c>
    </row>
    <row r="21" spans="1:44" x14ac:dyDescent="0.25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1"/>
        <v>3.6460865337870686E-3</v>
      </c>
      <c r="AD21">
        <f t="shared" si="2"/>
        <v>1.0506670638143365</v>
      </c>
      <c r="AF21">
        <f t="shared" si="3"/>
        <v>4.0106951871657758E-3</v>
      </c>
      <c r="AG21">
        <f t="shared" si="0"/>
        <v>0.28017306369438666</v>
      </c>
      <c r="AP21" t="s">
        <v>41</v>
      </c>
      <c r="AQ21">
        <f>SQRT(SUM(AR17:AR19)/3)</f>
        <v>22.972290632170075</v>
      </c>
    </row>
    <row r="22" spans="1:44" x14ac:dyDescent="0.25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1"/>
        <v>3.767622751579971E-3</v>
      </c>
      <c r="AD22">
        <f t="shared" si="2"/>
        <v>1.0782965459473359</v>
      </c>
      <c r="AF22">
        <f t="shared" si="3"/>
        <v>4.1322314049586778E-3</v>
      </c>
      <c r="AG22">
        <f t="shared" si="0"/>
        <v>0.28772489829531356</v>
      </c>
    </row>
    <row r="23" spans="1:44" x14ac:dyDescent="0.25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1"/>
        <v>4.0106951871657758E-3</v>
      </c>
      <c r="AD23">
        <f t="shared" si="2"/>
        <v>1.1081662563613897</v>
      </c>
      <c r="AF23">
        <f t="shared" si="3"/>
        <v>4.3753038405444818E-3</v>
      </c>
      <c r="AG23">
        <f t="shared" si="0"/>
        <v>0.29489914116619403</v>
      </c>
    </row>
    <row r="24" spans="1:44" x14ac:dyDescent="0.25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1"/>
        <v>4.1322314049586778E-3</v>
      </c>
      <c r="AD24">
        <f t="shared" si="2"/>
        <v>1.1380359667754434</v>
      </c>
      <c r="AF24">
        <f t="shared" si="3"/>
        <v>4.4968400583373846E-3</v>
      </c>
      <c r="AG24">
        <f t="shared" si="0"/>
        <v>0.30169579230702825</v>
      </c>
    </row>
    <row r="25" spans="1:44" x14ac:dyDescent="0.25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1"/>
        <v>4.3753038405444818E-3</v>
      </c>
      <c r="AD25">
        <f t="shared" si="2"/>
        <v>1.1664121916687942</v>
      </c>
      <c r="AF25">
        <f t="shared" si="3"/>
        <v>4.7399124939231894E-3</v>
      </c>
      <c r="AG25">
        <f t="shared" si="0"/>
        <v>0.30887003517790873</v>
      </c>
    </row>
    <row r="26" spans="1:44" x14ac:dyDescent="0.25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1"/>
        <v>4.4968400583373846E-3</v>
      </c>
      <c r="AD26">
        <f t="shared" si="2"/>
        <v>1.1932949310414425</v>
      </c>
      <c r="AF26">
        <f t="shared" si="3"/>
        <v>4.8614487117160914E-3</v>
      </c>
      <c r="AG26">
        <f t="shared" si="0"/>
        <v>0.31623307391381245</v>
      </c>
    </row>
    <row r="27" spans="1:44" x14ac:dyDescent="0.25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1"/>
        <v>4.7399124939231894E-3</v>
      </c>
      <c r="AD27">
        <f t="shared" si="2"/>
        <v>1.2216711559347935</v>
      </c>
      <c r="AF27">
        <f t="shared" si="3"/>
        <v>4.9829849295089943E-3</v>
      </c>
      <c r="AG27">
        <f t="shared" si="0"/>
        <v>0.31698825737390512</v>
      </c>
    </row>
    <row r="28" spans="1:44" x14ac:dyDescent="0.25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1"/>
        <v>4.8614487117160914E-3</v>
      </c>
      <c r="AD28">
        <f t="shared" si="2"/>
        <v>1.2507941235884958</v>
      </c>
      <c r="AF28">
        <f t="shared" si="3"/>
        <v>5.2260573650947982E-3</v>
      </c>
      <c r="AG28">
        <f t="shared" si="0"/>
        <v>0.31264595247837218</v>
      </c>
      <c r="AQ28">
        <v>348.64</v>
      </c>
      <c r="AR28">
        <f>(AQ28-$AQ$31)^2</f>
        <v>13894.908544444444</v>
      </c>
    </row>
    <row r="29" spans="1:44" x14ac:dyDescent="0.25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1"/>
        <v>4.9829849295089943E-3</v>
      </c>
      <c r="AD29">
        <f t="shared" si="2"/>
        <v>1.2537810946299011</v>
      </c>
      <c r="AF29">
        <f t="shared" si="3"/>
        <v>4.6183762761302866E-3</v>
      </c>
      <c r="AG29">
        <f t="shared" si="0"/>
        <v>0.2894240610805221</v>
      </c>
      <c r="AQ29">
        <v>481.14</v>
      </c>
      <c r="AR29">
        <f t="shared" ref="AR29:AR30" si="9">(AQ29-$AQ$31)^2</f>
        <v>213.84187777777782</v>
      </c>
    </row>
    <row r="30" spans="1:44" x14ac:dyDescent="0.25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1"/>
        <v>4.9829849295089943E-3</v>
      </c>
      <c r="AD30">
        <f t="shared" si="2"/>
        <v>1.2455669242660363</v>
      </c>
      <c r="AF30">
        <f t="shared" si="3"/>
        <v>5.5906660184735051E-3</v>
      </c>
      <c r="AG30">
        <f t="shared" si="0"/>
        <v>0.3258616630299942</v>
      </c>
      <c r="AQ30">
        <v>569.77</v>
      </c>
      <c r="AR30">
        <f t="shared" si="9"/>
        <v>10661.250844444443</v>
      </c>
    </row>
    <row r="31" spans="1:44" x14ac:dyDescent="0.25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1"/>
        <v>5.2260573650947982E-3</v>
      </c>
      <c r="AD31">
        <f t="shared" si="2"/>
        <v>1.2366060111418202</v>
      </c>
      <c r="AF31">
        <f t="shared" si="3"/>
        <v>5.8337384540593099E-3</v>
      </c>
      <c r="AG31">
        <f t="shared" si="0"/>
        <v>0.33397988522599059</v>
      </c>
      <c r="AP31" t="s">
        <v>42</v>
      </c>
      <c r="AQ31">
        <f>AVERAGE(AQ28:AQ30)</f>
        <v>466.51666666666665</v>
      </c>
    </row>
    <row r="32" spans="1:44" x14ac:dyDescent="0.25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1"/>
        <v>4.9829849295089943E-3</v>
      </c>
      <c r="AD32">
        <f t="shared" si="2"/>
        <v>1.190307960000037</v>
      </c>
      <c r="AF32">
        <f t="shared" si="3"/>
        <v>5.9552746718522127E-3</v>
      </c>
      <c r="AG32">
        <f t="shared" si="0"/>
        <v>0.34209810742198699</v>
      </c>
      <c r="AP32" t="s">
        <v>43</v>
      </c>
      <c r="AQ32">
        <f>SQRT(SUM(AR28:AR30)/3)</f>
        <v>90.866204327510502</v>
      </c>
    </row>
    <row r="33" spans="1:33" x14ac:dyDescent="0.25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1"/>
        <v>4.7399124939231894E-3</v>
      </c>
      <c r="AD33">
        <f t="shared" si="2"/>
        <v>1.1522240792221188</v>
      </c>
      <c r="AF33">
        <f t="shared" si="3"/>
        <v>6.0768108896451147E-3</v>
      </c>
      <c r="AG33">
        <f t="shared" si="0"/>
        <v>0.34983873788793701</v>
      </c>
    </row>
    <row r="34" spans="1:33" x14ac:dyDescent="0.25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1"/>
        <v>4.7399124939231894E-3</v>
      </c>
      <c r="AD34">
        <f t="shared" si="2"/>
        <v>1.1469968798996593</v>
      </c>
      <c r="AF34">
        <f t="shared" si="3"/>
        <v>6.3198833252309187E-3</v>
      </c>
      <c r="AG34">
        <f t="shared" si="0"/>
        <v>0.35720177662384073</v>
      </c>
    </row>
    <row r="35" spans="1:33" x14ac:dyDescent="0.25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1"/>
        <v>4.7399124939231894E-3</v>
      </c>
      <c r="AD35">
        <f t="shared" si="2"/>
        <v>1.1462501371393079</v>
      </c>
      <c r="AF35">
        <f t="shared" si="3"/>
        <v>6.5629557608167235E-3</v>
      </c>
      <c r="AG35">
        <f t="shared" si="0"/>
        <v>0.36456481535974433</v>
      </c>
    </row>
    <row r="36" spans="1:33" x14ac:dyDescent="0.25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1"/>
        <v>4.7399124939231894E-3</v>
      </c>
      <c r="AD36">
        <f t="shared" si="2"/>
        <v>1.1455033943789568</v>
      </c>
      <c r="AF36">
        <f t="shared" si="3"/>
        <v>6.8060281964025283E-3</v>
      </c>
      <c r="AG36">
        <f t="shared" si="0"/>
        <v>0.37117267063555537</v>
      </c>
    </row>
    <row r="37" spans="1:33" x14ac:dyDescent="0.25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1"/>
        <v>4.7399124939231894E-3</v>
      </c>
      <c r="AD37">
        <f t="shared" si="2"/>
        <v>1.1425164233375513</v>
      </c>
      <c r="AF37">
        <f t="shared" si="3"/>
        <v>6.9275644141954303E-3</v>
      </c>
      <c r="AG37">
        <f t="shared" si="0"/>
        <v>0.37796932177638953</v>
      </c>
    </row>
    <row r="38" spans="1:33" x14ac:dyDescent="0.25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1"/>
        <v>4.6183762761302866E-3</v>
      </c>
      <c r="AD38">
        <f t="shared" si="2"/>
        <v>1.1447566516186054</v>
      </c>
      <c r="AF38">
        <f t="shared" si="3"/>
        <v>7.1706368497812343E-3</v>
      </c>
      <c r="AG38">
        <f t="shared" si="0"/>
        <v>0.38438838118717739</v>
      </c>
    </row>
    <row r="39" spans="1:33" x14ac:dyDescent="0.25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1"/>
        <v>4.7399124939231894E-3</v>
      </c>
      <c r="AD39">
        <f t="shared" si="2"/>
        <v>1.1798535613551184</v>
      </c>
      <c r="AF39">
        <f t="shared" si="3"/>
        <v>7.4137092853670391E-3</v>
      </c>
      <c r="AG39">
        <f t="shared" si="0"/>
        <v>0.39118503232801155</v>
      </c>
    </row>
    <row r="40" spans="1:33" x14ac:dyDescent="0.25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1"/>
        <v>4.9829849295089943E-3</v>
      </c>
      <c r="AD40">
        <f t="shared" si="2"/>
        <v>1.216443956612334</v>
      </c>
      <c r="AF40">
        <f t="shared" si="3"/>
        <v>7.656781720952844E-3</v>
      </c>
      <c r="AG40">
        <f t="shared" si="0"/>
        <v>0.39741529587377622</v>
      </c>
    </row>
    <row r="41" spans="1:33" x14ac:dyDescent="0.25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1"/>
        <v>5.2260573650947982E-3</v>
      </c>
      <c r="AD41">
        <f t="shared" si="2"/>
        <v>1.2530343518695499</v>
      </c>
      <c r="AF41">
        <f t="shared" si="3"/>
        <v>7.7783179387457468E-3</v>
      </c>
      <c r="AG41">
        <f t="shared" si="0"/>
        <v>0.40440074287963362</v>
      </c>
    </row>
    <row r="42" spans="1:33" x14ac:dyDescent="0.25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1"/>
        <v>5.5906660184735051E-3</v>
      </c>
      <c r="AD42">
        <f t="shared" si="2"/>
        <v>1.2888780043664143</v>
      </c>
      <c r="AF42">
        <f t="shared" si="3"/>
        <v>8.0213903743315516E-3</v>
      </c>
      <c r="AG42">
        <f t="shared" si="0"/>
        <v>0.41081980229042142</v>
      </c>
    </row>
    <row r="43" spans="1:33" x14ac:dyDescent="0.25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1"/>
        <v>5.8337384540593099E-3</v>
      </c>
      <c r="AD43">
        <f t="shared" si="2"/>
        <v>1.3209879430615219</v>
      </c>
      <c r="AF43">
        <f t="shared" si="3"/>
        <v>8.1429265921244536E-3</v>
      </c>
      <c r="AG43">
        <f t="shared" si="0"/>
        <v>0.41780524929627877</v>
      </c>
    </row>
    <row r="44" spans="1:33" x14ac:dyDescent="0.25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1"/>
        <v>5.9552746718522127E-3</v>
      </c>
      <c r="AD44">
        <f t="shared" si="2"/>
        <v>1.3530978817566295</v>
      </c>
      <c r="AF44">
        <f t="shared" si="3"/>
        <v>8.3859990277102593E-3</v>
      </c>
      <c r="AG44">
        <f t="shared" si="0"/>
        <v>0.42516828803218243</v>
      </c>
    </row>
    <row r="45" spans="1:33" x14ac:dyDescent="0.25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1"/>
        <v>6.0768108896451147E-3</v>
      </c>
      <c r="AD45">
        <f t="shared" si="2"/>
        <v>1.3837143349310346</v>
      </c>
      <c r="AF45">
        <f t="shared" si="3"/>
        <v>8.6290714632960615E-3</v>
      </c>
      <c r="AG45">
        <f t="shared" si="0"/>
        <v>0.43253132676808614</v>
      </c>
    </row>
    <row r="46" spans="1:33" x14ac:dyDescent="0.25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1"/>
        <v>6.3198833252309187E-3</v>
      </c>
      <c r="AD46">
        <f t="shared" si="2"/>
        <v>1.4128373025847367</v>
      </c>
      <c r="AF46">
        <f t="shared" si="3"/>
        <v>8.7506076810889635E-3</v>
      </c>
      <c r="AG46">
        <f t="shared" si="0"/>
        <v>0.44008316136901299</v>
      </c>
    </row>
    <row r="47" spans="1:33" x14ac:dyDescent="0.25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1"/>
        <v>6.5629557608167235E-3</v>
      </c>
      <c r="AD47">
        <f t="shared" si="2"/>
        <v>1.4419602702384389</v>
      </c>
      <c r="AF47">
        <f t="shared" si="3"/>
        <v>8.9936801166747692E-3</v>
      </c>
      <c r="AG47">
        <f t="shared" si="0"/>
        <v>0.4474462001049167</v>
      </c>
    </row>
    <row r="48" spans="1:33" x14ac:dyDescent="0.25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1"/>
        <v>6.8060281964025283E-3</v>
      </c>
      <c r="AD48">
        <f t="shared" si="2"/>
        <v>1.4680962668507358</v>
      </c>
      <c r="AF48">
        <f t="shared" si="3"/>
        <v>9.2367525522605732E-3</v>
      </c>
      <c r="AG48">
        <f t="shared" si="0"/>
        <v>0.45556442230091304</v>
      </c>
    </row>
    <row r="49" spans="1:33" x14ac:dyDescent="0.25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1"/>
        <v>6.9275644141954303E-3</v>
      </c>
      <c r="AD49">
        <f t="shared" si="2"/>
        <v>1.4949790062233841</v>
      </c>
      <c r="AF49">
        <f t="shared" si="3"/>
        <v>9.4798249878463789E-3</v>
      </c>
      <c r="AG49">
        <f t="shared" si="0"/>
        <v>0.46406023622695575</v>
      </c>
    </row>
    <row r="50" spans="1:33" x14ac:dyDescent="0.25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1"/>
        <v>7.1706368497812343E-3</v>
      </c>
      <c r="AD50">
        <f t="shared" si="2"/>
        <v>1.5203682600753297</v>
      </c>
      <c r="AF50">
        <f t="shared" si="3"/>
        <v>9.6013612056392809E-3</v>
      </c>
      <c r="AG50">
        <f t="shared" si="0"/>
        <v>0.47274484601802169</v>
      </c>
    </row>
    <row r="51" spans="1:33" x14ac:dyDescent="0.25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1"/>
        <v>7.4137092853670391E-3</v>
      </c>
      <c r="AD51">
        <f t="shared" si="2"/>
        <v>1.5472509994479779</v>
      </c>
      <c r="AF51">
        <f t="shared" si="3"/>
        <v>9.8444336412250848E-3</v>
      </c>
      <c r="AG51">
        <f t="shared" si="0"/>
        <v>0.48142945580908758</v>
      </c>
    </row>
    <row r="52" spans="1:33" x14ac:dyDescent="0.25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1"/>
        <v>7.656781720952844E-3</v>
      </c>
      <c r="AD52">
        <f t="shared" si="2"/>
        <v>1.5718935105395724</v>
      </c>
      <c r="AF52">
        <f t="shared" si="3"/>
        <v>1.0087506076810891E-2</v>
      </c>
      <c r="AG52">
        <f t="shared" si="0"/>
        <v>0.49124684079029252</v>
      </c>
    </row>
    <row r="53" spans="1:33" x14ac:dyDescent="0.25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1"/>
        <v>7.7783179387457468E-3</v>
      </c>
      <c r="AD53">
        <f t="shared" si="2"/>
        <v>1.599522992672572</v>
      </c>
      <c r="AF53">
        <f t="shared" si="3"/>
        <v>1.0209042294603793E-2</v>
      </c>
      <c r="AG53">
        <f t="shared" si="0"/>
        <v>0.50125302163652063</v>
      </c>
    </row>
    <row r="54" spans="1:33" x14ac:dyDescent="0.25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1"/>
        <v>8.0213903743315516E-3</v>
      </c>
      <c r="AD54">
        <f t="shared" si="2"/>
        <v>1.6249122465245176</v>
      </c>
      <c r="AF54">
        <f t="shared" si="3"/>
        <v>1.0452114730189596E-2</v>
      </c>
      <c r="AG54">
        <f t="shared" si="0"/>
        <v>0.51107040661772551</v>
      </c>
    </row>
    <row r="55" spans="1:33" x14ac:dyDescent="0.25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1"/>
        <v>8.1429265921244536E-3</v>
      </c>
      <c r="AD55">
        <f t="shared" si="2"/>
        <v>1.652541728657517</v>
      </c>
      <c r="AF55">
        <f t="shared" si="3"/>
        <v>1.06951871657754E-2</v>
      </c>
      <c r="AG55">
        <f t="shared" si="0"/>
        <v>0.52107658746395369</v>
      </c>
    </row>
    <row r="56" spans="1:33" x14ac:dyDescent="0.25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1"/>
        <v>8.3859990277102593E-3</v>
      </c>
      <c r="AD56">
        <f t="shared" si="2"/>
        <v>1.6816646963112194</v>
      </c>
      <c r="AF56">
        <f t="shared" si="3"/>
        <v>1.0938259601361206E-2</v>
      </c>
      <c r="AG56">
        <f t="shared" si="0"/>
        <v>0.53089397244515857</v>
      </c>
    </row>
    <row r="57" spans="1:33" x14ac:dyDescent="0.25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1"/>
        <v>8.6290714632960615E-3</v>
      </c>
      <c r="AD57">
        <f t="shared" si="2"/>
        <v>1.7107876639649215</v>
      </c>
      <c r="AF57">
        <f t="shared" si="3"/>
        <v>1.1059795819154108E-2</v>
      </c>
      <c r="AG57">
        <f t="shared" si="0"/>
        <v>0.541277745021433</v>
      </c>
    </row>
    <row r="58" spans="1:33" x14ac:dyDescent="0.25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1"/>
        <v>8.7506076810889635E-3</v>
      </c>
      <c r="AD58">
        <f t="shared" si="2"/>
        <v>1.7406573743789753</v>
      </c>
      <c r="AF58">
        <f t="shared" si="3"/>
        <v>1.1302868254739912E-2</v>
      </c>
      <c r="AG58">
        <f t="shared" si="0"/>
        <v>0.55166151759770743</v>
      </c>
    </row>
    <row r="59" spans="1:33" x14ac:dyDescent="0.25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1"/>
        <v>8.9936801166747692E-3</v>
      </c>
      <c r="AD59">
        <f t="shared" si="2"/>
        <v>1.7697803420326774</v>
      </c>
      <c r="AF59">
        <f t="shared" si="3"/>
        <v>1.1424404472532816E-2</v>
      </c>
      <c r="AG59">
        <f t="shared" si="0"/>
        <v>0.56185649430895868</v>
      </c>
    </row>
    <row r="60" spans="1:33" x14ac:dyDescent="0.25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1"/>
        <v>9.2367525522605732E-3</v>
      </c>
      <c r="AD60">
        <f t="shared" si="2"/>
        <v>1.8018902807277852</v>
      </c>
      <c r="AF60">
        <f t="shared" si="3"/>
        <v>1.1545940690325718E-2</v>
      </c>
      <c r="AG60">
        <f t="shared" si="0"/>
        <v>0.57242906275025629</v>
      </c>
    </row>
    <row r="61" spans="1:33" x14ac:dyDescent="0.25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1"/>
        <v>9.4798249878463789E-3</v>
      </c>
      <c r="AD61">
        <f t="shared" si="2"/>
        <v>1.8354937049435953</v>
      </c>
      <c r="AF61">
        <f t="shared" si="3"/>
        <v>1.1789013125911522E-2</v>
      </c>
      <c r="AG61">
        <f t="shared" si="0"/>
        <v>0.58337922292160027</v>
      </c>
    </row>
    <row r="62" spans="1:33" x14ac:dyDescent="0.25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1"/>
        <v>9.6013612056392809E-3</v>
      </c>
      <c r="AD62">
        <f t="shared" si="2"/>
        <v>1.8698438719197572</v>
      </c>
      <c r="AF62">
        <f t="shared" si="3"/>
        <v>1.1910549343704425E-2</v>
      </c>
      <c r="AG62">
        <f t="shared" si="0"/>
        <v>0.59508456655303688</v>
      </c>
    </row>
    <row r="63" spans="1:33" x14ac:dyDescent="0.25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1"/>
        <v>9.8444336412250848E-3</v>
      </c>
      <c r="AD63">
        <f t="shared" si="2"/>
        <v>1.9041940388959189</v>
      </c>
      <c r="AF63">
        <f t="shared" si="3"/>
        <v>1.2153621779290229E-2</v>
      </c>
      <c r="AG63">
        <f t="shared" si="0"/>
        <v>0.60622352258940404</v>
      </c>
    </row>
    <row r="64" spans="1:33" x14ac:dyDescent="0.25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1"/>
        <v>1.0087506076810891E-2</v>
      </c>
      <c r="AD64">
        <f t="shared" si="2"/>
        <v>1.9430246624341885</v>
      </c>
      <c r="AF64">
        <f t="shared" si="3"/>
        <v>1.2396694214876033E-2</v>
      </c>
      <c r="AG64">
        <f t="shared" si="0"/>
        <v>0.61811766208586383</v>
      </c>
    </row>
    <row r="65" spans="1:33" x14ac:dyDescent="0.25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1"/>
        <v>1.0209042294603793E-2</v>
      </c>
      <c r="AD65">
        <f t="shared" si="2"/>
        <v>1.9826020287328097</v>
      </c>
      <c r="AF65">
        <f t="shared" si="3"/>
        <v>1.2639766650461837E-2</v>
      </c>
      <c r="AG65">
        <f t="shared" ref="AG65:AG128" si="10">L66/$Z$3</f>
        <v>0.63038939331236998</v>
      </c>
    </row>
    <row r="66" spans="1:33" x14ac:dyDescent="0.25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11">B67/$Z$1</f>
        <v>1.0452114730189596E-2</v>
      </c>
      <c r="AD66">
        <f t="shared" ref="AD66:AD129" si="12">C67/$X$12</f>
        <v>2.0214326522710793</v>
      </c>
      <c r="AF66">
        <f t="shared" ref="AF66:AF129" si="13">K67/$Z$1</f>
        <v>1.2882839086047643E-2</v>
      </c>
      <c r="AG66">
        <f t="shared" si="10"/>
        <v>0.64284992040389921</v>
      </c>
    </row>
    <row r="67" spans="1:33" x14ac:dyDescent="0.25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11"/>
        <v>1.06951871657754E-2</v>
      </c>
      <c r="AD67">
        <f t="shared" si="12"/>
        <v>2.0610100185697005</v>
      </c>
      <c r="AF67">
        <f t="shared" si="13"/>
        <v>1.3004375303840545E-2</v>
      </c>
      <c r="AG67">
        <f t="shared" si="10"/>
        <v>0.65512165163040548</v>
      </c>
    </row>
    <row r="68" spans="1:33" x14ac:dyDescent="0.25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11"/>
        <v>1.0938259601361206E-2</v>
      </c>
      <c r="AD68">
        <f t="shared" si="12"/>
        <v>2.0998406421079703</v>
      </c>
      <c r="AF68">
        <f t="shared" si="13"/>
        <v>1.3125911521633447E-2</v>
      </c>
      <c r="AG68">
        <f t="shared" si="10"/>
        <v>0.66720458699188856</v>
      </c>
    </row>
    <row r="69" spans="1:33" x14ac:dyDescent="0.25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11"/>
        <v>1.1059795819154108E-2</v>
      </c>
      <c r="AD69">
        <f t="shared" si="12"/>
        <v>2.1409114939272942</v>
      </c>
      <c r="AF69">
        <f t="shared" si="13"/>
        <v>1.3247447739426349E-2</v>
      </c>
      <c r="AG69">
        <f t="shared" si="10"/>
        <v>0.68004270581346415</v>
      </c>
    </row>
    <row r="70" spans="1:33" x14ac:dyDescent="0.25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11"/>
        <v>1.1302868254739912E-2</v>
      </c>
      <c r="AD70">
        <f t="shared" si="12"/>
        <v>2.1819823457466176</v>
      </c>
      <c r="AF70">
        <f t="shared" si="13"/>
        <v>1.3368983957219251E-2</v>
      </c>
      <c r="AG70">
        <f t="shared" si="10"/>
        <v>0.69288082463503986</v>
      </c>
    </row>
    <row r="71" spans="1:33" x14ac:dyDescent="0.25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11"/>
        <v>1.1424404472532816E-2</v>
      </c>
      <c r="AD71">
        <f t="shared" si="12"/>
        <v>2.2223064548055902</v>
      </c>
      <c r="AF71">
        <f t="shared" si="13"/>
        <v>1.3490520175012155E-2</v>
      </c>
      <c r="AG71">
        <f t="shared" si="10"/>
        <v>0.70534135172656909</v>
      </c>
    </row>
    <row r="72" spans="1:33" x14ac:dyDescent="0.25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11"/>
        <v>1.1545940690325718E-2</v>
      </c>
      <c r="AD72">
        <f t="shared" si="12"/>
        <v>2.264124049385265</v>
      </c>
      <c r="AF72">
        <f t="shared" si="13"/>
        <v>1.3612056392805057E-2</v>
      </c>
      <c r="AG72">
        <f t="shared" si="10"/>
        <v>0.71836826641316787</v>
      </c>
    </row>
    <row r="73" spans="1:33" x14ac:dyDescent="0.25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11"/>
        <v>1.1789013125911522E-2</v>
      </c>
      <c r="AD73">
        <f t="shared" si="12"/>
        <v>2.307435129485643</v>
      </c>
      <c r="AF73">
        <f t="shared" si="13"/>
        <v>1.3855128828390861E-2</v>
      </c>
      <c r="AG73">
        <f t="shared" si="10"/>
        <v>0.73158397696478994</v>
      </c>
    </row>
    <row r="74" spans="1:33" x14ac:dyDescent="0.25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11"/>
        <v>1.1910549343704425E-2</v>
      </c>
      <c r="AD74">
        <f t="shared" si="12"/>
        <v>2.353733180627426</v>
      </c>
      <c r="AF74">
        <f t="shared" si="13"/>
        <v>1.3976665046183764E-2</v>
      </c>
      <c r="AG74">
        <f t="shared" si="10"/>
        <v>0.74461089165138872</v>
      </c>
    </row>
    <row r="75" spans="1:33" x14ac:dyDescent="0.25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11"/>
        <v>1.2153621779290229E-2</v>
      </c>
      <c r="AD75">
        <f t="shared" si="12"/>
        <v>2.3977910034881549</v>
      </c>
      <c r="AF75">
        <f t="shared" si="13"/>
        <v>1.4098201263976666E-2</v>
      </c>
      <c r="AG75">
        <f t="shared" si="10"/>
        <v>0.7566938270128718</v>
      </c>
    </row>
    <row r="76" spans="1:33" x14ac:dyDescent="0.25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11"/>
        <v>1.2396694214876033E-2</v>
      </c>
      <c r="AD76">
        <f t="shared" si="12"/>
        <v>2.4448357973902897</v>
      </c>
      <c r="AF76">
        <f t="shared" si="13"/>
        <v>1.4341273699562469E-2</v>
      </c>
      <c r="AG76">
        <f t="shared" si="10"/>
        <v>0.76915435410440114</v>
      </c>
    </row>
    <row r="77" spans="1:33" x14ac:dyDescent="0.25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11"/>
        <v>1.2639766650461837E-2</v>
      </c>
      <c r="AD77">
        <f t="shared" si="12"/>
        <v>2.4933740768131267</v>
      </c>
      <c r="AF77">
        <f t="shared" si="13"/>
        <v>1.4462809917355372E-2</v>
      </c>
      <c r="AG77">
        <f t="shared" si="10"/>
        <v>0.78104849360086093</v>
      </c>
    </row>
    <row r="78" spans="1:33" x14ac:dyDescent="0.25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11"/>
        <v>1.2882839086047643E-2</v>
      </c>
      <c r="AD78">
        <f t="shared" si="12"/>
        <v>2.5426590989963151</v>
      </c>
      <c r="AF78">
        <f t="shared" si="13"/>
        <v>1.4584346135148274E-2</v>
      </c>
      <c r="AG78">
        <f t="shared" si="10"/>
        <v>0.79369781655741345</v>
      </c>
    </row>
    <row r="79" spans="1:33" x14ac:dyDescent="0.25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11"/>
        <v>1.3004375303840545E-2</v>
      </c>
      <c r="AD79">
        <f t="shared" si="12"/>
        <v>2.5911973784191527</v>
      </c>
      <c r="AF79">
        <f t="shared" si="13"/>
        <v>1.4705882352941176E-2</v>
      </c>
      <c r="AG79">
        <f t="shared" si="10"/>
        <v>0.80729111883908178</v>
      </c>
    </row>
    <row r="80" spans="1:33" x14ac:dyDescent="0.25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11"/>
        <v>1.3125911521633447E-2</v>
      </c>
      <c r="AD80">
        <f t="shared" si="12"/>
        <v>2.6389889150816384</v>
      </c>
      <c r="AF80">
        <f t="shared" si="13"/>
        <v>1.4827418570734078E-2</v>
      </c>
      <c r="AG80">
        <f t="shared" si="10"/>
        <v>0.82031803352568067</v>
      </c>
    </row>
    <row r="81" spans="1:33" x14ac:dyDescent="0.25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11"/>
        <v>1.3247447739426349E-2</v>
      </c>
      <c r="AD81">
        <f t="shared" si="12"/>
        <v>2.6897674227855295</v>
      </c>
      <c r="AF81">
        <f t="shared" si="13"/>
        <v>1.5070491006319884E-2</v>
      </c>
      <c r="AG81">
        <f t="shared" si="10"/>
        <v>0.833911335807349</v>
      </c>
    </row>
    <row r="82" spans="1:33" x14ac:dyDescent="0.25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11"/>
        <v>1.3368983957219251E-2</v>
      </c>
      <c r="AD82">
        <f t="shared" si="12"/>
        <v>2.7405459304894206</v>
      </c>
      <c r="AF82">
        <f t="shared" si="13"/>
        <v>1.5192027224112786E-2</v>
      </c>
      <c r="AG82">
        <f t="shared" si="10"/>
        <v>0.85807720653031505</v>
      </c>
    </row>
    <row r="83" spans="1:33" x14ac:dyDescent="0.25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11"/>
        <v>1.3490520175012155E-2</v>
      </c>
      <c r="AD83">
        <f t="shared" si="12"/>
        <v>2.7898309526726091</v>
      </c>
      <c r="AF83">
        <f t="shared" si="13"/>
        <v>1.5435099659698592E-2</v>
      </c>
      <c r="AG83">
        <f t="shared" si="10"/>
        <v>0.87110412121691383</v>
      </c>
    </row>
    <row r="84" spans="1:33" x14ac:dyDescent="0.25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11"/>
        <v>1.3612056392805057E-2</v>
      </c>
      <c r="AD84">
        <f t="shared" si="12"/>
        <v>2.8413562031368511</v>
      </c>
      <c r="AF84">
        <f t="shared" si="13"/>
        <v>1.5556635877491494E-2</v>
      </c>
      <c r="AG84">
        <f t="shared" si="10"/>
        <v>0.88356464830844306</v>
      </c>
    </row>
    <row r="85" spans="1:33" x14ac:dyDescent="0.25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11"/>
        <v>1.3855128828390861E-2</v>
      </c>
      <c r="AD85">
        <f t="shared" si="12"/>
        <v>2.8936281963614454</v>
      </c>
      <c r="AF85">
        <f t="shared" si="13"/>
        <v>1.5678172095284396E-2</v>
      </c>
      <c r="AG85">
        <f t="shared" si="10"/>
        <v>0.89696915472508831</v>
      </c>
    </row>
    <row r="86" spans="1:33" x14ac:dyDescent="0.25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11"/>
        <v>1.3976665046183764E-2</v>
      </c>
      <c r="AD86">
        <f t="shared" si="12"/>
        <v>2.9451534468256879</v>
      </c>
      <c r="AF86">
        <f t="shared" si="13"/>
        <v>1.59212445308702E-2</v>
      </c>
      <c r="AG86">
        <f t="shared" si="10"/>
        <v>0.91075125287177983</v>
      </c>
    </row>
    <row r="87" spans="1:33" x14ac:dyDescent="0.25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11"/>
        <v>1.4098201263976666E-2</v>
      </c>
      <c r="AD87">
        <f t="shared" si="12"/>
        <v>2.9929449834881736</v>
      </c>
      <c r="AF87">
        <f t="shared" si="13"/>
        <v>1.6042780748663103E-2</v>
      </c>
      <c r="AG87">
        <f t="shared" si="10"/>
        <v>0.92396696342340179</v>
      </c>
    </row>
    <row r="88" spans="1:33" x14ac:dyDescent="0.25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11"/>
        <v>1.4341273699562469E-2</v>
      </c>
      <c r="AD88">
        <f t="shared" si="12"/>
        <v>3.0422300056713625</v>
      </c>
      <c r="AF88">
        <f t="shared" si="13"/>
        <v>1.6164316966456004E-2</v>
      </c>
      <c r="AG88">
        <f t="shared" si="10"/>
        <v>0.93756026570507012</v>
      </c>
    </row>
    <row r="89" spans="1:33" x14ac:dyDescent="0.25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11"/>
        <v>1.4462809917355372E-2</v>
      </c>
      <c r="AD89">
        <f t="shared" si="12"/>
        <v>3.0892747995734964</v>
      </c>
      <c r="AF89">
        <f t="shared" si="13"/>
        <v>1.6407389402041811E-2</v>
      </c>
      <c r="AG89">
        <f t="shared" si="10"/>
        <v>0.951719955581808</v>
      </c>
    </row>
    <row r="90" spans="1:33" x14ac:dyDescent="0.25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11"/>
        <v>1.4584346135148274E-2</v>
      </c>
      <c r="AD90">
        <f t="shared" si="12"/>
        <v>3.1393065645170366</v>
      </c>
      <c r="AF90">
        <f t="shared" si="13"/>
        <v>1.6528925619834711E-2</v>
      </c>
      <c r="AG90">
        <f t="shared" si="10"/>
        <v>0.96569084959352269</v>
      </c>
    </row>
    <row r="91" spans="1:33" x14ac:dyDescent="0.25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11"/>
        <v>1.4705882352941176E-2</v>
      </c>
      <c r="AD91">
        <f t="shared" si="12"/>
        <v>3.1930720432623327</v>
      </c>
      <c r="AF91">
        <f t="shared" si="13"/>
        <v>1.6650461837627615E-2</v>
      </c>
      <c r="AG91">
        <f t="shared" si="10"/>
        <v>0.97928415187519102</v>
      </c>
    </row>
    <row r="92" spans="1:33" x14ac:dyDescent="0.25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11"/>
        <v>1.4827418570734078E-2</v>
      </c>
      <c r="AD92">
        <f t="shared" si="12"/>
        <v>3.2445972937265757</v>
      </c>
      <c r="AF92">
        <f t="shared" si="13"/>
        <v>1.6893534273213419E-2</v>
      </c>
      <c r="AG92">
        <f t="shared" si="10"/>
        <v>0.99325504588690583</v>
      </c>
    </row>
    <row r="93" spans="1:33" x14ac:dyDescent="0.25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11"/>
        <v>1.5070491006319884E-2</v>
      </c>
      <c r="AD93">
        <f t="shared" si="12"/>
        <v>3.2983627724718723</v>
      </c>
      <c r="AF93">
        <f t="shared" si="13"/>
        <v>1.7015070491006323E-2</v>
      </c>
      <c r="AG93">
        <f t="shared" si="10"/>
        <v>1.0066595523035511</v>
      </c>
    </row>
    <row r="94" spans="1:33" x14ac:dyDescent="0.25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11"/>
        <v>1.5070491006319884E-2</v>
      </c>
      <c r="AD94">
        <f t="shared" si="12"/>
        <v>3.3469010518947093</v>
      </c>
      <c r="AF94">
        <f t="shared" si="13"/>
        <v>1.7136606708799219E-2</v>
      </c>
      <c r="AG94">
        <f t="shared" si="10"/>
        <v>1.0202528545852194</v>
      </c>
    </row>
    <row r="95" spans="1:33" x14ac:dyDescent="0.25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11"/>
        <v>1.5192027224112786E-2</v>
      </c>
      <c r="AD95">
        <f t="shared" si="12"/>
        <v>3.3939458457968437</v>
      </c>
      <c r="AF95">
        <f t="shared" si="13"/>
        <v>1.7258142926592123E-2</v>
      </c>
      <c r="AG95">
        <f t="shared" si="10"/>
        <v>1.0346013403269803</v>
      </c>
    </row>
    <row r="96" spans="1:33" x14ac:dyDescent="0.25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11"/>
        <v>1.5435099659698592E-2</v>
      </c>
      <c r="AD96">
        <f t="shared" si="12"/>
        <v>3.4454710962610862</v>
      </c>
      <c r="AF96">
        <f t="shared" si="13"/>
        <v>1.7379679144385027E-2</v>
      </c>
      <c r="AG96">
        <f t="shared" si="10"/>
        <v>1.0493274177987877</v>
      </c>
    </row>
    <row r="97" spans="1:33" x14ac:dyDescent="0.25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11"/>
        <v>1.5556635877491494E-2</v>
      </c>
      <c r="AD97">
        <f t="shared" si="12"/>
        <v>3.4947561184442746</v>
      </c>
      <c r="AF97">
        <f t="shared" si="13"/>
        <v>1.7501215362177927E-2</v>
      </c>
      <c r="AG97">
        <f t="shared" si="10"/>
        <v>1.0634871076755257</v>
      </c>
    </row>
    <row r="98" spans="1:33" x14ac:dyDescent="0.25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11"/>
        <v>1.5678172095284396E-2</v>
      </c>
      <c r="AD98">
        <f t="shared" si="12"/>
        <v>3.5477748544292198</v>
      </c>
      <c r="AF98">
        <f t="shared" si="13"/>
        <v>1.7744287797763734E-2</v>
      </c>
      <c r="AG98">
        <f t="shared" si="10"/>
        <v>1.0780243892823098</v>
      </c>
    </row>
    <row r="99" spans="1:33" x14ac:dyDescent="0.25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11"/>
        <v>1.59212445308702E-2</v>
      </c>
      <c r="AD99">
        <f t="shared" si="12"/>
        <v>3.6022870759348677</v>
      </c>
      <c r="AF99">
        <f t="shared" si="13"/>
        <v>1.7865824015556635E-2</v>
      </c>
      <c r="AG99">
        <f t="shared" si="10"/>
        <v>1.0931280584841636</v>
      </c>
    </row>
    <row r="100" spans="1:33" x14ac:dyDescent="0.25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11"/>
        <v>1.6042780748663103E-2</v>
      </c>
      <c r="AD100">
        <f t="shared" si="12"/>
        <v>3.6545590691594616</v>
      </c>
      <c r="AF100">
        <f t="shared" si="13"/>
        <v>1.7987360233349538E-2</v>
      </c>
      <c r="AG100">
        <f t="shared" si="10"/>
        <v>1.107854135955971</v>
      </c>
    </row>
    <row r="101" spans="1:33" x14ac:dyDescent="0.25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11"/>
        <v>1.6164316966456004E-2</v>
      </c>
      <c r="AD101">
        <f t="shared" si="12"/>
        <v>3.7083245479047577</v>
      </c>
      <c r="AF101">
        <f t="shared" si="13"/>
        <v>1.8108896451142439E-2</v>
      </c>
      <c r="AG101">
        <f t="shared" si="10"/>
        <v>1.1220138258327088</v>
      </c>
    </row>
    <row r="102" spans="1:33" x14ac:dyDescent="0.25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11"/>
        <v>1.6407389402041811E-2</v>
      </c>
      <c r="AD102">
        <f t="shared" si="12"/>
        <v>3.7643302549311084</v>
      </c>
      <c r="AF102">
        <f t="shared" si="13"/>
        <v>1.8351968886728246E-2</v>
      </c>
      <c r="AG102">
        <f t="shared" si="10"/>
        <v>1.1365511074394932</v>
      </c>
    </row>
    <row r="103" spans="1:33" x14ac:dyDescent="0.25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11"/>
        <v>1.6528925619834711E-2</v>
      </c>
      <c r="AD103">
        <f t="shared" si="12"/>
        <v>3.8195892191971077</v>
      </c>
      <c r="AF103">
        <f t="shared" si="13"/>
        <v>1.8473505104521146E-2</v>
      </c>
      <c r="AG103">
        <f t="shared" si="10"/>
        <v>1.1524099601014395</v>
      </c>
    </row>
    <row r="104" spans="1:33" x14ac:dyDescent="0.25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11"/>
        <v>1.6650461837627615E-2</v>
      </c>
      <c r="AD104">
        <f t="shared" si="12"/>
        <v>3.8733546979424043</v>
      </c>
      <c r="AF104">
        <f t="shared" si="13"/>
        <v>1.859504132231405E-2</v>
      </c>
      <c r="AG104">
        <f t="shared" si="10"/>
        <v>1.1675136293032933</v>
      </c>
    </row>
    <row r="105" spans="1:33" x14ac:dyDescent="0.25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11"/>
        <v>1.6893534273213419E-2</v>
      </c>
      <c r="AD105">
        <f t="shared" si="12"/>
        <v>3.9286136622084036</v>
      </c>
      <c r="AF105">
        <f t="shared" si="13"/>
        <v>1.8716577540106954E-2</v>
      </c>
      <c r="AG105">
        <f t="shared" si="10"/>
        <v>1.1831836861002165</v>
      </c>
    </row>
    <row r="106" spans="1:33" x14ac:dyDescent="0.25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11"/>
        <v>1.7015070491006323E-2</v>
      </c>
      <c r="AD106">
        <f t="shared" si="12"/>
        <v>3.9816323981933488</v>
      </c>
      <c r="AF106">
        <f t="shared" si="13"/>
        <v>1.8838113757899854E-2</v>
      </c>
      <c r="AG106">
        <f t="shared" si="10"/>
        <v>1.1982873553020701</v>
      </c>
    </row>
    <row r="107" spans="1:33" x14ac:dyDescent="0.25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11"/>
        <v>1.7136606708799219E-2</v>
      </c>
      <c r="AD107">
        <f t="shared" si="12"/>
        <v>4.0353978769386449</v>
      </c>
      <c r="AF107">
        <f t="shared" si="13"/>
        <v>1.8959649975692758E-2</v>
      </c>
      <c r="AG107">
        <f t="shared" si="10"/>
        <v>1.2139574120989933</v>
      </c>
    </row>
    <row r="108" spans="1:33" x14ac:dyDescent="0.25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11"/>
        <v>1.7258142926592123E-2</v>
      </c>
      <c r="AD108">
        <f t="shared" si="12"/>
        <v>4.0921503267253474</v>
      </c>
      <c r="AF108">
        <f t="shared" si="13"/>
        <v>1.9081186193485658E-2</v>
      </c>
      <c r="AG108">
        <f t="shared" si="10"/>
        <v>1.2292498771658704</v>
      </c>
    </row>
    <row r="109" spans="1:33" x14ac:dyDescent="0.25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11"/>
        <v>1.7379679144385027E-2</v>
      </c>
      <c r="AD109">
        <f t="shared" si="12"/>
        <v>4.1503962620327517</v>
      </c>
      <c r="AF109">
        <f t="shared" si="13"/>
        <v>1.9324258629071465E-2</v>
      </c>
      <c r="AG109">
        <f t="shared" si="10"/>
        <v>1.2451087298278167</v>
      </c>
    </row>
    <row r="110" spans="1:33" x14ac:dyDescent="0.25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11"/>
        <v>1.7501215362177927E-2</v>
      </c>
      <c r="AD110">
        <f t="shared" si="12"/>
        <v>4.2064019690591019</v>
      </c>
      <c r="AF110">
        <f t="shared" si="13"/>
        <v>1.9445794846864366E-2</v>
      </c>
      <c r="AG110">
        <f t="shared" si="10"/>
        <v>1.2613451742198096</v>
      </c>
    </row>
    <row r="111" spans="1:33" x14ac:dyDescent="0.25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11"/>
        <v>1.7744287797763734E-2</v>
      </c>
      <c r="AD111">
        <f t="shared" si="12"/>
        <v>4.2639011616061557</v>
      </c>
      <c r="AF111">
        <f t="shared" si="13"/>
        <v>1.9567331064657269E-2</v>
      </c>
      <c r="AG111">
        <f t="shared" si="10"/>
        <v>1.2722953343911534</v>
      </c>
    </row>
    <row r="112" spans="1:33" x14ac:dyDescent="0.25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11"/>
        <v>1.7865824015556635E-2</v>
      </c>
      <c r="AD112">
        <f t="shared" si="12"/>
        <v>4.3236405824342627</v>
      </c>
      <c r="AF112">
        <f t="shared" si="13"/>
        <v>1.7622751579970831E-2</v>
      </c>
      <c r="AG112">
        <f t="shared" si="10"/>
        <v>1.0170433248798254</v>
      </c>
    </row>
    <row r="113" spans="1:33" x14ac:dyDescent="0.25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11"/>
        <v>1.7987360233349538E-2</v>
      </c>
      <c r="AD113">
        <f t="shared" si="12"/>
        <v>4.381886517741667</v>
      </c>
      <c r="AF113">
        <f t="shared" si="13"/>
        <v>1.6771998055420519E-2</v>
      </c>
      <c r="AG113">
        <f t="shared" si="10"/>
        <v>0.90376580586592248</v>
      </c>
    </row>
    <row r="114" spans="1:33" x14ac:dyDescent="0.25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11"/>
        <v>1.8108896451142439E-2</v>
      </c>
      <c r="AD114">
        <f t="shared" si="12"/>
        <v>4.4378922247680181</v>
      </c>
      <c r="AF114">
        <f t="shared" si="13"/>
        <v>1.6285853184248907E-2</v>
      </c>
      <c r="AG114">
        <f t="shared" si="10"/>
        <v>0.85071416779441134</v>
      </c>
    </row>
    <row r="115" spans="1:33" x14ac:dyDescent="0.25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11"/>
        <v>1.8351968886728246E-2</v>
      </c>
      <c r="AD115">
        <f t="shared" si="12"/>
        <v>4.4953914173150711</v>
      </c>
      <c r="AF115">
        <f t="shared" si="13"/>
        <v>1.5799708313077299E-2</v>
      </c>
      <c r="AG115">
        <f t="shared" si="10"/>
        <v>0.80068326356327069</v>
      </c>
    </row>
    <row r="116" spans="1:33" x14ac:dyDescent="0.25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11"/>
        <v>1.8473505104521146E-2</v>
      </c>
      <c r="AD116">
        <f t="shared" si="12"/>
        <v>4.5581178091845835</v>
      </c>
      <c r="AF116">
        <f t="shared" si="13"/>
        <v>1.5313563441905688E-2</v>
      </c>
      <c r="AG116">
        <f t="shared" si="10"/>
        <v>0.75216272625231573</v>
      </c>
    </row>
    <row r="117" spans="1:33" x14ac:dyDescent="0.25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11"/>
        <v>1.859504132231405E-2</v>
      </c>
      <c r="AD117">
        <f t="shared" si="12"/>
        <v>4.6178572300126914</v>
      </c>
      <c r="AF117">
        <f t="shared" si="13"/>
        <v>1.4219737481769568E-2</v>
      </c>
      <c r="AG117">
        <f t="shared" si="10"/>
        <v>0.64209473694380659</v>
      </c>
    </row>
    <row r="118" spans="1:33" x14ac:dyDescent="0.25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11"/>
        <v>1.8716577540106954E-2</v>
      </c>
      <c r="AD118">
        <f t="shared" si="12"/>
        <v>4.6798368791218525</v>
      </c>
      <c r="AF118">
        <f t="shared" si="13"/>
        <v>1.3733592610597959E-2</v>
      </c>
      <c r="AG118">
        <f t="shared" si="10"/>
        <v>0.6001820549086625</v>
      </c>
    </row>
    <row r="119" spans="1:33" x14ac:dyDescent="0.25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11"/>
        <v>1.8838113757899854E-2</v>
      </c>
      <c r="AD119">
        <f t="shared" si="12"/>
        <v>4.7395762999499595</v>
      </c>
      <c r="AF119">
        <f t="shared" si="13"/>
        <v>1.2761302868254739E-2</v>
      </c>
      <c r="AG119">
        <f t="shared" si="10"/>
        <v>0.50974883556256334</v>
      </c>
    </row>
    <row r="120" spans="1:33" x14ac:dyDescent="0.25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11"/>
        <v>1.8959649975692758E-2</v>
      </c>
      <c r="AD120">
        <f t="shared" si="12"/>
        <v>4.8015559490591206</v>
      </c>
      <c r="AF120">
        <f t="shared" si="13"/>
        <v>1.2518230432668935E-2</v>
      </c>
      <c r="AG120">
        <f t="shared" si="10"/>
        <v>0.49691071674098769</v>
      </c>
    </row>
    <row r="121" spans="1:33" x14ac:dyDescent="0.25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11"/>
        <v>1.9081186193485658E-2</v>
      </c>
      <c r="AD121">
        <f t="shared" si="12"/>
        <v>4.8620421126475799</v>
      </c>
      <c r="AF121">
        <f t="shared" si="13"/>
        <v>1.2032085561497327E-2</v>
      </c>
      <c r="AG121">
        <f t="shared" si="10"/>
        <v>0.4608507065215619</v>
      </c>
    </row>
    <row r="122" spans="1:33" x14ac:dyDescent="0.25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11"/>
        <v>1.9324258629071465E-2</v>
      </c>
      <c r="AD122">
        <f t="shared" si="12"/>
        <v>4.9247685045170924</v>
      </c>
      <c r="AF122">
        <f t="shared" si="13"/>
        <v>1.166747690811862E-2</v>
      </c>
      <c r="AG122">
        <f t="shared" si="10"/>
        <v>0.42648985908734466</v>
      </c>
    </row>
    <row r="123" spans="1:33" x14ac:dyDescent="0.25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11"/>
        <v>1.9445794846864366E-2</v>
      </c>
      <c r="AD123">
        <f t="shared" si="12"/>
        <v>4.9889883819073075</v>
      </c>
      <c r="AF123">
        <f t="shared" si="13"/>
        <v>1.118133203694701E-2</v>
      </c>
      <c r="AG123">
        <f t="shared" si="10"/>
        <v>0.39401697030335914</v>
      </c>
    </row>
    <row r="124" spans="1:33" x14ac:dyDescent="0.25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11"/>
        <v>1.9567331064657269E-2</v>
      </c>
      <c r="AD124">
        <f t="shared" si="12"/>
        <v>5.0322994620076855</v>
      </c>
      <c r="AF124">
        <f t="shared" si="13"/>
        <v>1.0573650947982498E-2</v>
      </c>
      <c r="AG124">
        <f t="shared" si="10"/>
        <v>0.34964994202291383</v>
      </c>
    </row>
    <row r="125" spans="1:33" x14ac:dyDescent="0.25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11"/>
        <v>1.9567331064657269E-2</v>
      </c>
      <c r="AD125">
        <f t="shared" si="12"/>
        <v>5.0173646068006583</v>
      </c>
      <c r="AF125">
        <f t="shared" si="13"/>
        <v>1.0330578512396695E-2</v>
      </c>
      <c r="AG125">
        <f t="shared" si="10"/>
        <v>0.33775580252645399</v>
      </c>
    </row>
    <row r="126" spans="1:33" x14ac:dyDescent="0.25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11"/>
        <v>1.9567331064657269E-2</v>
      </c>
      <c r="AD126">
        <f t="shared" si="12"/>
        <v>5.0024297515936311</v>
      </c>
      <c r="AF126">
        <f t="shared" si="13"/>
        <v>9.9659698590179886E-3</v>
      </c>
      <c r="AG126">
        <f t="shared" si="10"/>
        <v>0.31396752353353435</v>
      </c>
    </row>
    <row r="127" spans="1:33" x14ac:dyDescent="0.25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11"/>
        <v>1.9567331064657269E-2</v>
      </c>
      <c r="AD127">
        <f t="shared" si="12"/>
        <v>5.0046699798746852</v>
      </c>
      <c r="AF127">
        <f t="shared" si="13"/>
        <v>9.7228974234321829E-3</v>
      </c>
      <c r="AG127">
        <f t="shared" si="10"/>
        <v>0.30245097576712088</v>
      </c>
    </row>
    <row r="128" spans="1:33" x14ac:dyDescent="0.25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11"/>
        <v>1.9567331064657269E-2</v>
      </c>
      <c r="AD128">
        <f t="shared" si="12"/>
        <v>4.9986960377918743</v>
      </c>
      <c r="AF128">
        <f t="shared" si="13"/>
        <v>6.4414195430238215E-3</v>
      </c>
      <c r="AG128">
        <f t="shared" si="10"/>
        <v>0.16953868679080811</v>
      </c>
    </row>
    <row r="129" spans="1:33" x14ac:dyDescent="0.25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11"/>
        <v>1.9567331064657269E-2</v>
      </c>
      <c r="AD129">
        <f t="shared" si="12"/>
        <v>4.9942155812297662</v>
      </c>
      <c r="AF129">
        <f t="shared" si="13"/>
        <v>6.1983471074380167E-3</v>
      </c>
      <c r="AG129">
        <f t="shared" ref="AG129:AG192" si="14">L130/$Z$3</f>
        <v>0.1629308315149971</v>
      </c>
    </row>
    <row r="130" spans="1:33" x14ac:dyDescent="0.25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5">B131/$Z$1</f>
        <v>1.9445794846864366E-2</v>
      </c>
      <c r="AD130">
        <f t="shared" ref="AD130:AD193" si="16">C131/$X$12</f>
        <v>4.9292489610792005</v>
      </c>
      <c r="AF130">
        <f t="shared" ref="AF130:AF193" si="17">K131/$Z$1</f>
        <v>5.4691298006806031E-3</v>
      </c>
      <c r="AG130">
        <f t="shared" si="14"/>
        <v>0.13895375665705431</v>
      </c>
    </row>
    <row r="131" spans="1:33" x14ac:dyDescent="0.25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5"/>
        <v>1.9324258629071465E-2</v>
      </c>
      <c r="AD131">
        <f t="shared" si="16"/>
        <v>4.8411333153577418</v>
      </c>
      <c r="AF131">
        <f t="shared" si="17"/>
        <v>5.1045211473018963E-3</v>
      </c>
      <c r="AG131">
        <f t="shared" si="14"/>
        <v>0.12856998408077985</v>
      </c>
    </row>
    <row r="132" spans="1:33" x14ac:dyDescent="0.25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5"/>
        <v>1.9081186193485658E-2</v>
      </c>
      <c r="AD132">
        <f t="shared" si="16"/>
        <v>4.7582448689587435</v>
      </c>
      <c r="AF132">
        <f t="shared" si="17"/>
        <v>5.3475935828877002E-3</v>
      </c>
      <c r="AG132">
        <f t="shared" si="14"/>
        <v>0.15292465066876898</v>
      </c>
    </row>
    <row r="133" spans="1:33" x14ac:dyDescent="0.25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5"/>
        <v>1.8959649975692758E-2</v>
      </c>
      <c r="AD133">
        <f t="shared" si="16"/>
        <v>4.6731161942786903</v>
      </c>
      <c r="AF133">
        <f t="shared" si="17"/>
        <v>6.6844919786096255E-3</v>
      </c>
      <c r="AG133">
        <f t="shared" si="14"/>
        <v>0.20522110528018753</v>
      </c>
    </row>
    <row r="134" spans="1:33" x14ac:dyDescent="0.25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5"/>
        <v>1.8838113757899854E-2</v>
      </c>
      <c r="AD134">
        <f t="shared" si="16"/>
        <v>4.5909744906400425</v>
      </c>
      <c r="AF134">
        <f t="shared" si="17"/>
        <v>7.0491006319883332E-3</v>
      </c>
      <c r="AG134">
        <f t="shared" si="14"/>
        <v>0.22315671245738886</v>
      </c>
    </row>
    <row r="135" spans="1:33" x14ac:dyDescent="0.25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5"/>
        <v>1.859504132231405E-2</v>
      </c>
      <c r="AD135">
        <f t="shared" si="16"/>
        <v>4.5073393014806928</v>
      </c>
      <c r="AF135">
        <f t="shared" si="17"/>
        <v>7.2921730675741371E-3</v>
      </c>
      <c r="AG135">
        <f t="shared" si="14"/>
        <v>0.23259650570854742</v>
      </c>
    </row>
    <row r="136" spans="1:33" x14ac:dyDescent="0.25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5"/>
        <v>1.8473505104521146E-2</v>
      </c>
      <c r="AD136">
        <f t="shared" si="16"/>
        <v>4.425197597842045</v>
      </c>
      <c r="AF136">
        <f t="shared" si="17"/>
        <v>7.535245503159942E-3</v>
      </c>
      <c r="AG136">
        <f t="shared" si="14"/>
        <v>0.24165870722965968</v>
      </c>
    </row>
    <row r="137" spans="1:33" x14ac:dyDescent="0.25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5"/>
        <v>1.8351968886728246E-2</v>
      </c>
      <c r="AD137">
        <f t="shared" si="16"/>
        <v>4.3430558942033972</v>
      </c>
      <c r="AF137">
        <f t="shared" si="17"/>
        <v>8.5075352455031613E-3</v>
      </c>
      <c r="AG137">
        <f t="shared" si="14"/>
        <v>0.292633590785916</v>
      </c>
    </row>
    <row r="138" spans="1:33" x14ac:dyDescent="0.25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5"/>
        <v>1.8108896451142439E-2</v>
      </c>
      <c r="AD138">
        <f t="shared" si="16"/>
        <v>4.2609141905647503</v>
      </c>
      <c r="AF138">
        <f t="shared" si="17"/>
        <v>9.1152163344676712E-3</v>
      </c>
      <c r="AG138">
        <f t="shared" si="14"/>
        <v>0.32510647956990146</v>
      </c>
    </row>
    <row r="139" spans="1:33" x14ac:dyDescent="0.25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5"/>
        <v>1.7987360233349538E-2</v>
      </c>
      <c r="AD139">
        <f t="shared" si="16"/>
        <v>4.183999686248562</v>
      </c>
      <c r="AF139">
        <f t="shared" si="17"/>
        <v>9.3582887700534769E-3</v>
      </c>
      <c r="AG139">
        <f t="shared" si="14"/>
        <v>0.33643423147129181</v>
      </c>
    </row>
    <row r="140" spans="1:33" x14ac:dyDescent="0.25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5"/>
        <v>1.7865824015556635E-2</v>
      </c>
      <c r="AD140">
        <f t="shared" si="16"/>
        <v>4.1033514681306178</v>
      </c>
      <c r="AF140">
        <f t="shared" si="17"/>
        <v>1.0816723383568302E-2</v>
      </c>
      <c r="AG140">
        <f t="shared" si="14"/>
        <v>0.42158116659674216</v>
      </c>
    </row>
    <row r="141" spans="1:33" x14ac:dyDescent="0.25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5"/>
        <v>1.7622751579970831E-2</v>
      </c>
      <c r="AD141">
        <f t="shared" si="16"/>
        <v>4.0227032500126727</v>
      </c>
      <c r="AF141">
        <f t="shared" si="17"/>
        <v>1.2275157997083131E-2</v>
      </c>
      <c r="AG141">
        <f t="shared" si="14"/>
        <v>0.52183177092404631</v>
      </c>
    </row>
    <row r="142" spans="1:33" x14ac:dyDescent="0.25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5"/>
        <v>1.7501215362177927E-2</v>
      </c>
      <c r="AD142">
        <f t="shared" si="16"/>
        <v>3.9435485174154308</v>
      </c>
      <c r="AF142">
        <f t="shared" si="17"/>
        <v>1.4948954788526982E-2</v>
      </c>
      <c r="AG142">
        <f t="shared" si="14"/>
        <v>0.75159633865724618</v>
      </c>
    </row>
    <row r="143" spans="1:33" x14ac:dyDescent="0.25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5"/>
        <v>1.7379679144385027E-2</v>
      </c>
      <c r="AD143">
        <f t="shared" si="16"/>
        <v>3.8696209841406479</v>
      </c>
      <c r="AF143">
        <f t="shared" si="17"/>
        <v>1.9202722411278562E-2</v>
      </c>
      <c r="AG143">
        <f t="shared" si="14"/>
        <v>1.2011192932774177</v>
      </c>
    </row>
    <row r="144" spans="1:33" x14ac:dyDescent="0.25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5"/>
        <v>1.7258142926592123E-2</v>
      </c>
      <c r="AD144">
        <f t="shared" si="16"/>
        <v>3.7971869363865678</v>
      </c>
      <c r="AF144">
        <f t="shared" si="17"/>
        <v>1.8230432668935342E-2</v>
      </c>
      <c r="AG144">
        <f t="shared" si="14"/>
        <v>1.0640534952705951</v>
      </c>
    </row>
    <row r="145" spans="1:33" x14ac:dyDescent="0.25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5"/>
        <v>1.7015070491006323E-2</v>
      </c>
      <c r="AD145">
        <f t="shared" si="16"/>
        <v>3.7217659175910827</v>
      </c>
      <c r="AF145">
        <f t="shared" si="17"/>
        <v>7.8998541565386497E-3</v>
      </c>
      <c r="AG145">
        <f t="shared" si="14"/>
        <v>0.23240770984352427</v>
      </c>
    </row>
    <row r="146" spans="1:33" x14ac:dyDescent="0.25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5"/>
        <v>1.6893534273213419E-2</v>
      </c>
      <c r="AD146">
        <f t="shared" si="16"/>
        <v>3.6470916415559484</v>
      </c>
      <c r="AF146">
        <f t="shared" si="17"/>
        <v>8.2644628099173556E-3</v>
      </c>
      <c r="AG146">
        <f t="shared" si="14"/>
        <v>0.25223127567095727</v>
      </c>
    </row>
    <row r="147" spans="1:33" x14ac:dyDescent="0.25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5"/>
        <v>1.6771998055420519E-2</v>
      </c>
      <c r="AD147">
        <f t="shared" si="16"/>
        <v>3.5746575938018679</v>
      </c>
      <c r="AF147">
        <f t="shared" si="17"/>
        <v>8.8721438988818672E-3</v>
      </c>
      <c r="AG147">
        <f t="shared" si="14"/>
        <v>0.28470416445494279</v>
      </c>
    </row>
    <row r="148" spans="1:33" x14ac:dyDescent="0.25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5"/>
        <v>1.6650461837627615E-2</v>
      </c>
      <c r="AD148">
        <f t="shared" si="16"/>
        <v>3.5052105170891932</v>
      </c>
      <c r="AF148">
        <f t="shared" si="17"/>
        <v>5.7122022362664079E-3</v>
      </c>
      <c r="AG148">
        <f t="shared" si="14"/>
        <v>0.15519020104904707</v>
      </c>
    </row>
    <row r="149" spans="1:33" x14ac:dyDescent="0.25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5"/>
        <v>1.6407389402041811E-2</v>
      </c>
      <c r="AD149">
        <f t="shared" si="16"/>
        <v>3.4394971541782757</v>
      </c>
      <c r="AF149">
        <f t="shared" si="17"/>
        <v>1.968886728245017E-2</v>
      </c>
      <c r="AG149">
        <f t="shared" si="14"/>
        <v>1.0515929681790659</v>
      </c>
    </row>
    <row r="150" spans="1:33" x14ac:dyDescent="0.25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5"/>
        <v>1.6285853184248907E-2</v>
      </c>
      <c r="AD150">
        <f t="shared" si="16"/>
        <v>3.3648228781431415</v>
      </c>
      <c r="AF150">
        <f t="shared" si="17"/>
        <v>1.9931939718035977E-2</v>
      </c>
      <c r="AG150">
        <f t="shared" si="14"/>
        <v>1.0763252264971013</v>
      </c>
    </row>
    <row r="151" spans="1:33" x14ac:dyDescent="0.25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5"/>
        <v>1.6164316966456004E-2</v>
      </c>
      <c r="AD151">
        <f t="shared" si="16"/>
        <v>3.2961225441908182</v>
      </c>
      <c r="AF151">
        <f t="shared" si="17"/>
        <v>2.0053475935828877E-2</v>
      </c>
      <c r="AG151">
        <f t="shared" si="14"/>
        <v>1.0993583220299281</v>
      </c>
    </row>
    <row r="152" spans="1:33" x14ac:dyDescent="0.25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5"/>
        <v>1.59212445308702E-2</v>
      </c>
      <c r="AD152">
        <f t="shared" si="16"/>
        <v>3.2281689529988458</v>
      </c>
      <c r="AF152">
        <f t="shared" si="17"/>
        <v>2.0296548371414685E-2</v>
      </c>
      <c r="AG152">
        <f t="shared" si="14"/>
        <v>1.1220138258327088</v>
      </c>
    </row>
    <row r="153" spans="1:33" x14ac:dyDescent="0.25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5"/>
        <v>1.5799708313077299E-2</v>
      </c>
      <c r="AD153">
        <f t="shared" si="16"/>
        <v>3.166936046650036</v>
      </c>
      <c r="AF153">
        <f t="shared" si="17"/>
        <v>2.0539620807000489E-2</v>
      </c>
      <c r="AG153">
        <f t="shared" si="14"/>
        <v>1.1450469213655357</v>
      </c>
    </row>
    <row r="154" spans="1:33" x14ac:dyDescent="0.25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5"/>
        <v>1.5678172095284396E-2</v>
      </c>
      <c r="AD154">
        <f t="shared" si="16"/>
        <v>3.1034629120201722</v>
      </c>
      <c r="AF154">
        <f t="shared" si="17"/>
        <v>2.0782693242586293E-2</v>
      </c>
      <c r="AG154">
        <f t="shared" si="14"/>
        <v>1.1675136293032933</v>
      </c>
    </row>
    <row r="155" spans="1:33" x14ac:dyDescent="0.25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5"/>
        <v>1.5556635877491494E-2</v>
      </c>
      <c r="AD155">
        <f t="shared" si="16"/>
        <v>3.039243034629957</v>
      </c>
      <c r="AF155">
        <f t="shared" si="17"/>
        <v>2.0904229460379193E-2</v>
      </c>
      <c r="AG155">
        <f t="shared" si="14"/>
        <v>1.1892251537809579</v>
      </c>
    </row>
    <row r="156" spans="1:33" x14ac:dyDescent="0.25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5"/>
        <v>1.5313563441905688E-2</v>
      </c>
      <c r="AD156">
        <f t="shared" si="16"/>
        <v>2.9750231572397419</v>
      </c>
      <c r="AF156">
        <f t="shared" si="17"/>
        <v>2.1025765678172093E-2</v>
      </c>
      <c r="AG156">
        <f t="shared" si="14"/>
        <v>1.2088599237433677</v>
      </c>
    </row>
    <row r="157" spans="1:33" x14ac:dyDescent="0.25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5"/>
        <v>1.5192027224112786E-2</v>
      </c>
      <c r="AD157">
        <f t="shared" si="16"/>
        <v>2.9063228232874181</v>
      </c>
      <c r="AF157">
        <f t="shared" si="17"/>
        <v>2.1268838113757901E-2</v>
      </c>
      <c r="AG157">
        <f t="shared" si="14"/>
        <v>1.2298162647609399</v>
      </c>
    </row>
    <row r="158" spans="1:33" x14ac:dyDescent="0.25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5"/>
        <v>1.5070491006319884E-2</v>
      </c>
      <c r="AD158">
        <f t="shared" si="16"/>
        <v>2.8413562031368511</v>
      </c>
      <c r="AF158">
        <f t="shared" si="17"/>
        <v>2.1390374331550801E-2</v>
      </c>
      <c r="AG158">
        <f t="shared" si="14"/>
        <v>1.2502062181834424</v>
      </c>
    </row>
    <row r="159" spans="1:33" x14ac:dyDescent="0.25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5"/>
        <v>1.4827418570734078E-2</v>
      </c>
      <c r="AD159">
        <f t="shared" si="16"/>
        <v>2.7748960974655819</v>
      </c>
      <c r="AF159">
        <f t="shared" si="17"/>
        <v>2.1511910549343705E-2</v>
      </c>
      <c r="AG159">
        <f t="shared" si="14"/>
        <v>1.2715401509310607</v>
      </c>
    </row>
    <row r="160" spans="1:33" x14ac:dyDescent="0.25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5"/>
        <v>1.4584346135148274E-2</v>
      </c>
      <c r="AD160">
        <f t="shared" si="16"/>
        <v>2.7106762200753667</v>
      </c>
      <c r="AF160">
        <f t="shared" si="17"/>
        <v>2.1633446767136605E-2</v>
      </c>
      <c r="AG160">
        <f t="shared" si="14"/>
        <v>1.2926852878136559</v>
      </c>
    </row>
    <row r="161" spans="1:33" x14ac:dyDescent="0.25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5"/>
        <v>1.4462809917355372E-2</v>
      </c>
      <c r="AD161">
        <f t="shared" si="16"/>
        <v>2.6524302847679624</v>
      </c>
      <c r="AF161">
        <f t="shared" si="17"/>
        <v>2.1876519202722412E-2</v>
      </c>
      <c r="AG161">
        <f t="shared" si="14"/>
        <v>1.3134528329662047</v>
      </c>
    </row>
    <row r="162" spans="1:33" x14ac:dyDescent="0.25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5"/>
        <v>1.4341273699562469E-2</v>
      </c>
      <c r="AD162">
        <f t="shared" si="16"/>
        <v>2.5971713205019631</v>
      </c>
      <c r="AF162">
        <f t="shared" si="17"/>
        <v>2.1998055420515313E-2</v>
      </c>
      <c r="AG162">
        <f t="shared" si="14"/>
        <v>1.3338427863887075</v>
      </c>
    </row>
    <row r="163" spans="1:33" x14ac:dyDescent="0.25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5"/>
        <v>1.4219737481769568E-2</v>
      </c>
      <c r="AD163">
        <f t="shared" si="16"/>
        <v>2.5396721279549097</v>
      </c>
      <c r="AF163">
        <f t="shared" si="17"/>
        <v>2.2119591638308216E-2</v>
      </c>
      <c r="AG163">
        <f t="shared" si="14"/>
        <v>1.3546103315412563</v>
      </c>
    </row>
    <row r="164" spans="1:33" x14ac:dyDescent="0.25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5"/>
        <v>1.4098201263976666E-2</v>
      </c>
      <c r="AD164">
        <f t="shared" si="16"/>
        <v>2.4829196781682081</v>
      </c>
      <c r="AF164">
        <f t="shared" si="17"/>
        <v>2.236266407389402E-2</v>
      </c>
      <c r="AG164">
        <f t="shared" si="14"/>
        <v>1.3761330601538979</v>
      </c>
    </row>
    <row r="165" spans="1:33" x14ac:dyDescent="0.25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5"/>
        <v>1.3976665046183764E-2</v>
      </c>
      <c r="AD165">
        <f t="shared" si="16"/>
        <v>2.4261672283815061</v>
      </c>
      <c r="AF165">
        <f t="shared" si="17"/>
        <v>2.2484200291686924E-2</v>
      </c>
      <c r="AG165">
        <f t="shared" si="14"/>
        <v>1.3978445846315626</v>
      </c>
    </row>
    <row r="166" spans="1:33" x14ac:dyDescent="0.25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5"/>
        <v>1.3733592610597959E-2</v>
      </c>
      <c r="AD166">
        <f t="shared" si="16"/>
        <v>2.3738952351569123</v>
      </c>
      <c r="AF166">
        <f t="shared" si="17"/>
        <v>2.2605736509479824E-2</v>
      </c>
      <c r="AG166">
        <f t="shared" si="14"/>
        <v>1.4188009256491347</v>
      </c>
    </row>
    <row r="167" spans="1:33" x14ac:dyDescent="0.25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5"/>
        <v>1.3612056392805057E-2</v>
      </c>
      <c r="AD167">
        <f t="shared" si="16"/>
        <v>2.3216232419323184</v>
      </c>
      <c r="AF167">
        <f t="shared" si="17"/>
        <v>2.2727272727272728E-2</v>
      </c>
      <c r="AG167">
        <f t="shared" si="14"/>
        <v>1.4397572666667067</v>
      </c>
    </row>
    <row r="168" spans="1:33" x14ac:dyDescent="0.25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5"/>
        <v>1.3490520175012155E-2</v>
      </c>
      <c r="AD168">
        <f t="shared" si="16"/>
        <v>2.2700979914680759</v>
      </c>
      <c r="AF168">
        <f t="shared" si="17"/>
        <v>2.2970345162858532E-2</v>
      </c>
      <c r="AG168">
        <f t="shared" si="14"/>
        <v>1.4601472200892092</v>
      </c>
    </row>
    <row r="169" spans="1:33" x14ac:dyDescent="0.25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5"/>
        <v>1.3368983957219251E-2</v>
      </c>
      <c r="AD169">
        <f t="shared" si="16"/>
        <v>2.2163325127227793</v>
      </c>
      <c r="AF169">
        <f t="shared" si="17"/>
        <v>2.3091881380651436E-2</v>
      </c>
      <c r="AG169">
        <f t="shared" si="14"/>
        <v>1.480914765241758</v>
      </c>
    </row>
    <row r="170" spans="1:33" x14ac:dyDescent="0.25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5"/>
        <v>1.3247447739426349E-2</v>
      </c>
      <c r="AD170">
        <f t="shared" si="16"/>
        <v>2.1663007477792395</v>
      </c>
      <c r="AF170">
        <f t="shared" si="17"/>
        <v>2.3213417598444336E-2</v>
      </c>
      <c r="AG170">
        <f t="shared" si="14"/>
        <v>1.5014935145292838</v>
      </c>
    </row>
    <row r="171" spans="1:33" x14ac:dyDescent="0.25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5"/>
        <v>1.3125911521633447E-2</v>
      </c>
      <c r="AD171">
        <f t="shared" si="16"/>
        <v>2.1162689828356998</v>
      </c>
      <c r="AF171">
        <f t="shared" si="17"/>
        <v>2.3456490034030143E-2</v>
      </c>
      <c r="AG171">
        <f t="shared" si="14"/>
        <v>1.5232050390069487</v>
      </c>
    </row>
    <row r="172" spans="1:33" x14ac:dyDescent="0.25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5"/>
        <v>1.2882839086047643E-2</v>
      </c>
      <c r="AD172">
        <f t="shared" si="16"/>
        <v>2.0669839606525113</v>
      </c>
      <c r="AF172">
        <f t="shared" si="17"/>
        <v>2.3578026251823044E-2</v>
      </c>
      <c r="AG172">
        <f t="shared" si="14"/>
        <v>1.5451053593496364</v>
      </c>
    </row>
    <row r="173" spans="1:33" x14ac:dyDescent="0.25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5"/>
        <v>1.2761302868254739E-2</v>
      </c>
      <c r="AD173">
        <f t="shared" si="16"/>
        <v>2.0162054529486202</v>
      </c>
      <c r="AF173">
        <f t="shared" si="17"/>
        <v>2.3699562469615947E-2</v>
      </c>
      <c r="AG173">
        <f t="shared" si="14"/>
        <v>1.5671944755573477</v>
      </c>
    </row>
    <row r="174" spans="1:33" x14ac:dyDescent="0.25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5"/>
        <v>1.2518230432668935E-2</v>
      </c>
      <c r="AD174">
        <f t="shared" si="16"/>
        <v>1.9654269452447288</v>
      </c>
      <c r="AF174">
        <f t="shared" si="17"/>
        <v>2.3821098687408851E-2</v>
      </c>
      <c r="AG174">
        <f t="shared" si="14"/>
        <v>1.5883396124399427</v>
      </c>
    </row>
    <row r="175" spans="1:33" x14ac:dyDescent="0.25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5"/>
        <v>1.2396694214876033E-2</v>
      </c>
      <c r="AD175">
        <f t="shared" si="16"/>
        <v>1.9191288941029456</v>
      </c>
      <c r="AF175">
        <f t="shared" si="17"/>
        <v>2.4064171122994655E-2</v>
      </c>
      <c r="AG175">
        <f t="shared" si="14"/>
        <v>1.6096735451875612</v>
      </c>
    </row>
    <row r="176" spans="1:33" x14ac:dyDescent="0.25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5"/>
        <v>1.2153621779290229E-2</v>
      </c>
      <c r="AD176">
        <f t="shared" si="16"/>
        <v>1.8683503863990545</v>
      </c>
      <c r="AF176">
        <f t="shared" si="17"/>
        <v>2.4185707340787555E-2</v>
      </c>
      <c r="AG176">
        <f t="shared" si="14"/>
        <v>1.631573865530249</v>
      </c>
    </row>
    <row r="177" spans="1:33" x14ac:dyDescent="0.25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5"/>
        <v>1.2032085561497327E-2</v>
      </c>
      <c r="AD177">
        <f t="shared" si="16"/>
        <v>1.8227990780176229</v>
      </c>
      <c r="AF177">
        <f t="shared" si="17"/>
        <v>2.4428779776373363E-2</v>
      </c>
      <c r="AG177">
        <f t="shared" si="14"/>
        <v>1.654606961063076</v>
      </c>
    </row>
    <row r="178" spans="1:33" x14ac:dyDescent="0.25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5"/>
        <v>1.1910549343704425E-2</v>
      </c>
      <c r="AD178">
        <f t="shared" si="16"/>
        <v>1.777247769636191</v>
      </c>
      <c r="AF178">
        <f t="shared" si="17"/>
        <v>2.4550315994166263E-2</v>
      </c>
      <c r="AG178">
        <f t="shared" si="14"/>
        <v>1.6774512607308796</v>
      </c>
    </row>
    <row r="179" spans="1:33" x14ac:dyDescent="0.25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5"/>
        <v>1.1789013125911522E-2</v>
      </c>
      <c r="AD179">
        <f t="shared" si="16"/>
        <v>1.7316964612547592</v>
      </c>
      <c r="AF179">
        <f t="shared" si="17"/>
        <v>2.4793388429752067E-2</v>
      </c>
      <c r="AG179">
        <f t="shared" si="14"/>
        <v>1.7002955603986836</v>
      </c>
    </row>
    <row r="180" spans="1:33" x14ac:dyDescent="0.25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5"/>
        <v>1.166747690811862E-2</v>
      </c>
      <c r="AD180">
        <f t="shared" si="16"/>
        <v>1.6868918956336787</v>
      </c>
      <c r="AF180">
        <f t="shared" si="17"/>
        <v>2.4914924647544967E-2</v>
      </c>
      <c r="AG180">
        <f t="shared" si="14"/>
        <v>1.7235174517965337</v>
      </c>
    </row>
    <row r="181" spans="1:33" x14ac:dyDescent="0.25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5"/>
        <v>1.1545940690325718E-2</v>
      </c>
      <c r="AD181">
        <f t="shared" si="16"/>
        <v>1.6428340727729496</v>
      </c>
      <c r="AF181">
        <f t="shared" si="17"/>
        <v>2.5157997083130771E-2</v>
      </c>
      <c r="AG181">
        <f t="shared" si="14"/>
        <v>1.7473057307894531</v>
      </c>
    </row>
    <row r="182" spans="1:33" x14ac:dyDescent="0.25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5"/>
        <v>1.1424404472532816E-2</v>
      </c>
      <c r="AD182">
        <f t="shared" si="16"/>
        <v>1.6017632209536259</v>
      </c>
      <c r="AF182">
        <f t="shared" si="17"/>
        <v>2.5401069518716578E-2</v>
      </c>
      <c r="AG182">
        <f t="shared" si="14"/>
        <v>1.7703388263222801</v>
      </c>
    </row>
    <row r="183" spans="1:33" x14ac:dyDescent="0.25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5"/>
        <v>1.118133203694701E-2</v>
      </c>
      <c r="AD183">
        <f t="shared" si="16"/>
        <v>1.5584521408532481</v>
      </c>
      <c r="AF183">
        <f t="shared" si="17"/>
        <v>2.5522605736509479E-2</v>
      </c>
      <c r="AG183">
        <f t="shared" si="14"/>
        <v>1.7935607177201303</v>
      </c>
    </row>
    <row r="184" spans="1:33" x14ac:dyDescent="0.25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5"/>
        <v>1.1059795819154108E-2</v>
      </c>
      <c r="AD184">
        <f t="shared" si="16"/>
        <v>1.5158878035132217</v>
      </c>
      <c r="AF184">
        <f t="shared" si="17"/>
        <v>2.5765678172095286E-2</v>
      </c>
      <c r="AG184">
        <f t="shared" si="14"/>
        <v>1.8165938132529571</v>
      </c>
    </row>
    <row r="185" spans="1:33" x14ac:dyDescent="0.25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5"/>
        <v>1.0938259601361206E-2</v>
      </c>
      <c r="AD185">
        <f t="shared" si="16"/>
        <v>1.4710832378921412</v>
      </c>
      <c r="AF185">
        <f t="shared" si="17"/>
        <v>2.600875060768109E-2</v>
      </c>
      <c r="AG185">
        <f t="shared" si="14"/>
        <v>1.8401932963808536</v>
      </c>
    </row>
    <row r="186" spans="1:33" x14ac:dyDescent="0.25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5"/>
        <v>1.06951871657754E-2</v>
      </c>
      <c r="AD186">
        <f t="shared" si="16"/>
        <v>1.426278672271061</v>
      </c>
      <c r="AF186">
        <f t="shared" si="17"/>
        <v>2.613028682547399E-2</v>
      </c>
      <c r="AG186">
        <f t="shared" si="14"/>
        <v>1.862660004318611</v>
      </c>
    </row>
    <row r="187" spans="1:33" x14ac:dyDescent="0.25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5"/>
        <v>1.0573650947982498E-2</v>
      </c>
      <c r="AD187">
        <f t="shared" si="16"/>
        <v>1.382967592170683</v>
      </c>
      <c r="AF187">
        <f t="shared" si="17"/>
        <v>2.6373359261059798E-2</v>
      </c>
      <c r="AG187">
        <f t="shared" si="14"/>
        <v>1.8868258750415769</v>
      </c>
    </row>
    <row r="188" spans="1:33" x14ac:dyDescent="0.25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5"/>
        <v>1.0330578512396695E-2</v>
      </c>
      <c r="AD188">
        <f t="shared" si="16"/>
        <v>1.3359227982685487</v>
      </c>
      <c r="AF188">
        <f t="shared" si="17"/>
        <v>2.6616431696645602E-2</v>
      </c>
      <c r="AG188">
        <f t="shared" si="14"/>
        <v>1.9108029498995196</v>
      </c>
    </row>
    <row r="189" spans="1:33" x14ac:dyDescent="0.25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5"/>
        <v>1.0209042294603793E-2</v>
      </c>
      <c r="AD189">
        <f t="shared" si="16"/>
        <v>1.2888780043664143</v>
      </c>
      <c r="AF189">
        <f t="shared" si="17"/>
        <v>2.6737967914438502E-2</v>
      </c>
      <c r="AG189">
        <f t="shared" si="14"/>
        <v>1.9336472495673236</v>
      </c>
    </row>
    <row r="190" spans="1:33" x14ac:dyDescent="0.25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5"/>
        <v>9.9659698590179886E-3</v>
      </c>
      <c r="AD190">
        <f t="shared" si="16"/>
        <v>1.2418332104642795</v>
      </c>
      <c r="AF190">
        <f t="shared" si="17"/>
        <v>2.6981040350024309E-2</v>
      </c>
      <c r="AG190">
        <f t="shared" si="14"/>
        <v>1.9572467326952201</v>
      </c>
    </row>
    <row r="191" spans="1:33" x14ac:dyDescent="0.25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5"/>
        <v>9.7228974234321829E-3</v>
      </c>
      <c r="AD191">
        <f t="shared" si="16"/>
        <v>1.1962819020828479</v>
      </c>
      <c r="AF191">
        <f t="shared" si="17"/>
        <v>2.7224112785610113E-2</v>
      </c>
      <c r="AG191">
        <f t="shared" si="14"/>
        <v>1.9802798282280469</v>
      </c>
    </row>
    <row r="192" spans="1:33" x14ac:dyDescent="0.25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5"/>
        <v>9.4798249878463789E-3</v>
      </c>
      <c r="AD192">
        <f t="shared" si="16"/>
        <v>1.1544643075031729</v>
      </c>
      <c r="AF192">
        <f t="shared" si="17"/>
        <v>2.7467185221195917E-2</v>
      </c>
      <c r="AG192">
        <f t="shared" si="14"/>
        <v>2.0040681072209665</v>
      </c>
    </row>
    <row r="193" spans="1:33" x14ac:dyDescent="0.25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5"/>
        <v>9.2367525522605732E-3</v>
      </c>
      <c r="AD193">
        <f t="shared" si="16"/>
        <v>1.1104064846424435</v>
      </c>
      <c r="AF193">
        <f t="shared" si="17"/>
        <v>2.7710257656781721E-2</v>
      </c>
      <c r="AG193">
        <f t="shared" ref="AG193:AG256" si="18">L194/$Z$3</f>
        <v>2.029933140729141</v>
      </c>
    </row>
    <row r="194" spans="1:33" x14ac:dyDescent="0.25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9">B195/$Z$1</f>
        <v>8.9936801166747692E-3</v>
      </c>
      <c r="AD194">
        <f t="shared" ref="AD194:AD257" si="20">C195/$X$12</f>
        <v>1.0700823755834712</v>
      </c>
      <c r="AF194">
        <f t="shared" ref="AF194:AF257" si="21">K195/$Z$1</f>
        <v>2.7831793874574625E-2</v>
      </c>
      <c r="AG194">
        <f t="shared" si="18"/>
        <v>2.0516446652068057</v>
      </c>
    </row>
    <row r="195" spans="1:33" x14ac:dyDescent="0.25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9"/>
        <v>8.7506076810889635E-3</v>
      </c>
      <c r="AD195">
        <f t="shared" si="20"/>
        <v>1.0290115237641475</v>
      </c>
      <c r="AF195">
        <f t="shared" si="21"/>
        <v>2.8074866310160429E-2</v>
      </c>
      <c r="AG195">
        <f t="shared" si="18"/>
        <v>2.0752441483347024</v>
      </c>
    </row>
    <row r="196" spans="1:33" x14ac:dyDescent="0.25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9"/>
        <v>8.6290714632960615E-3</v>
      </c>
      <c r="AD196">
        <f t="shared" si="20"/>
        <v>0.99242112850693176</v>
      </c>
      <c r="AF196">
        <f t="shared" si="21"/>
        <v>2.8196402527953333E-2</v>
      </c>
      <c r="AG196">
        <f t="shared" si="18"/>
        <v>2.099032427327622</v>
      </c>
    </row>
    <row r="197" spans="1:33" x14ac:dyDescent="0.25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9"/>
        <v>8.3859990277102593E-3</v>
      </c>
      <c r="AD197">
        <f t="shared" si="20"/>
        <v>0.95359050496866204</v>
      </c>
      <c r="AF197">
        <f t="shared" si="21"/>
        <v>2.8439474963539137E-2</v>
      </c>
      <c r="AG197">
        <f t="shared" si="18"/>
        <v>2.1218767269954255</v>
      </c>
    </row>
    <row r="198" spans="1:33" x14ac:dyDescent="0.25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9"/>
        <v>8.1429265921244536E-3</v>
      </c>
      <c r="AD198">
        <f t="shared" si="20"/>
        <v>0.91550662419074369</v>
      </c>
      <c r="AF198">
        <f t="shared" si="21"/>
        <v>2.8561011181332037E-2</v>
      </c>
      <c r="AG198">
        <f t="shared" si="18"/>
        <v>2.1458538018533684</v>
      </c>
    </row>
    <row r="199" spans="1:33" x14ac:dyDescent="0.25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9"/>
        <v>8.0213903743315516E-3</v>
      </c>
      <c r="AD199">
        <f t="shared" si="20"/>
        <v>0.88040971445423066</v>
      </c>
      <c r="AF199">
        <f t="shared" si="21"/>
        <v>2.8804083616917841E-2</v>
      </c>
      <c r="AG199">
        <f t="shared" si="18"/>
        <v>2.1688868973861952</v>
      </c>
    </row>
    <row r="200" spans="1:33" x14ac:dyDescent="0.25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9"/>
        <v>7.7783179387457468E-3</v>
      </c>
      <c r="AD200">
        <f t="shared" si="20"/>
        <v>0.84531280471771775</v>
      </c>
      <c r="AF200">
        <f t="shared" si="21"/>
        <v>2.9047156052503645E-2</v>
      </c>
      <c r="AG200">
        <f t="shared" si="18"/>
        <v>2.1930527681091614</v>
      </c>
    </row>
    <row r="201" spans="1:33" x14ac:dyDescent="0.25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9"/>
        <v>7.656781720952844E-3</v>
      </c>
      <c r="AD201">
        <f t="shared" si="20"/>
        <v>0.81469635154331277</v>
      </c>
      <c r="AF201">
        <f t="shared" si="21"/>
        <v>2.9290228488089449E-2</v>
      </c>
      <c r="AG201">
        <f t="shared" si="18"/>
        <v>2.2155194760469188</v>
      </c>
    </row>
    <row r="202" spans="1:33" x14ac:dyDescent="0.25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9"/>
        <v>7.4137092853670391E-3</v>
      </c>
      <c r="AD202">
        <f t="shared" si="20"/>
        <v>0.78333315560855643</v>
      </c>
      <c r="AF202">
        <f t="shared" si="21"/>
        <v>2.9533300923675256E-2</v>
      </c>
      <c r="AG202">
        <f t="shared" si="18"/>
        <v>2.2387413674447689</v>
      </c>
    </row>
    <row r="203" spans="1:33" x14ac:dyDescent="0.25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9"/>
        <v>7.1706368497812343E-3</v>
      </c>
      <c r="AD203">
        <f t="shared" si="20"/>
        <v>0.75271670243415145</v>
      </c>
      <c r="AF203">
        <f t="shared" si="21"/>
        <v>2.9654837141468156E-2</v>
      </c>
      <c r="AG203">
        <f t="shared" si="18"/>
        <v>2.2619632588426191</v>
      </c>
    </row>
    <row r="204" spans="1:33" x14ac:dyDescent="0.25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9"/>
        <v>6.9275644141954303E-3</v>
      </c>
      <c r="AD204">
        <f t="shared" si="20"/>
        <v>0.72284699202009783</v>
      </c>
      <c r="AF204">
        <f t="shared" si="21"/>
        <v>2.9897909577053964E-2</v>
      </c>
      <c r="AG204">
        <f t="shared" si="18"/>
        <v>2.2857515378355386</v>
      </c>
    </row>
    <row r="205" spans="1:33" x14ac:dyDescent="0.25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9"/>
        <v>6.5629557608167235E-3</v>
      </c>
      <c r="AD205">
        <f t="shared" si="20"/>
        <v>0.6967109954078009</v>
      </c>
      <c r="AF205">
        <f t="shared" si="21"/>
        <v>3.0140982012639768E-2</v>
      </c>
      <c r="AG205">
        <f t="shared" si="18"/>
        <v>2.3106725920185971</v>
      </c>
    </row>
    <row r="206" spans="1:33" x14ac:dyDescent="0.25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9"/>
        <v>6.4414195430238215E-3</v>
      </c>
      <c r="AD206">
        <f t="shared" si="20"/>
        <v>0.67057499879550397</v>
      </c>
      <c r="AF206">
        <f t="shared" si="21"/>
        <v>3.0384054448225572E-2</v>
      </c>
      <c r="AG206">
        <f t="shared" si="18"/>
        <v>2.33464966687654</v>
      </c>
    </row>
    <row r="207" spans="1:33" x14ac:dyDescent="0.25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9"/>
        <v>6.1983471074380167E-3</v>
      </c>
      <c r="AD207">
        <f t="shared" si="20"/>
        <v>0.64443900218320715</v>
      </c>
      <c r="AF207">
        <f t="shared" si="21"/>
        <v>3.0505590666018476E-2</v>
      </c>
      <c r="AG207">
        <f t="shared" si="18"/>
        <v>2.3586267417344828</v>
      </c>
    </row>
    <row r="208" spans="1:33" x14ac:dyDescent="0.25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9"/>
        <v>6.0768108896451147E-3</v>
      </c>
      <c r="AD208">
        <f t="shared" si="20"/>
        <v>0.61979649109161283</v>
      </c>
      <c r="AF208">
        <f t="shared" si="21"/>
        <v>3.074866310160428E-2</v>
      </c>
      <c r="AG208">
        <f t="shared" si="18"/>
        <v>2.3824150207274024</v>
      </c>
    </row>
    <row r="209" spans="1:33" x14ac:dyDescent="0.25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9"/>
        <v>5.8337384540593099E-3</v>
      </c>
      <c r="AD209">
        <f t="shared" si="20"/>
        <v>0.59590072276036998</v>
      </c>
      <c r="AF209">
        <f t="shared" si="21"/>
        <v>3.0870199319397183E-2</v>
      </c>
      <c r="AG209">
        <f t="shared" si="18"/>
        <v>2.4063920955853453</v>
      </c>
    </row>
    <row r="210" spans="1:33" x14ac:dyDescent="0.25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9"/>
        <v>5.5906660184735051E-3</v>
      </c>
      <c r="AD210">
        <f t="shared" si="20"/>
        <v>0.57125821166877566</v>
      </c>
      <c r="AF210">
        <f t="shared" si="21"/>
        <v>3.1113271754982987E-2</v>
      </c>
      <c r="AG210">
        <f t="shared" si="18"/>
        <v>2.429047599388126</v>
      </c>
    </row>
    <row r="211" spans="1:33" x14ac:dyDescent="0.25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9"/>
        <v>5.4691298006806031E-3</v>
      </c>
      <c r="AD211">
        <f t="shared" si="20"/>
        <v>0.54960267161858678</v>
      </c>
      <c r="AF211">
        <f t="shared" si="21"/>
        <v>3.1234807972775887E-2</v>
      </c>
      <c r="AG211">
        <f t="shared" si="18"/>
        <v>2.4513255114608601</v>
      </c>
    </row>
    <row r="212" spans="1:33" x14ac:dyDescent="0.25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9"/>
        <v>5.2260573650947982E-3</v>
      </c>
      <c r="AD212">
        <f t="shared" si="20"/>
        <v>0.52869387432874926</v>
      </c>
      <c r="AF212">
        <f t="shared" si="21"/>
        <v>3.1477880408361691E-2</v>
      </c>
      <c r="AG212">
        <f t="shared" si="18"/>
        <v>2.4741698111286641</v>
      </c>
    </row>
    <row r="213" spans="1:33" x14ac:dyDescent="0.25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9"/>
        <v>5.1045211473018963E-3</v>
      </c>
      <c r="AD213">
        <f t="shared" si="20"/>
        <v>0.50853181979926299</v>
      </c>
      <c r="AF213">
        <f t="shared" si="21"/>
        <v>3.1599416626154599E-2</v>
      </c>
      <c r="AG213">
        <f t="shared" si="18"/>
        <v>2.4970141107964676</v>
      </c>
    </row>
    <row r="214" spans="1:33" x14ac:dyDescent="0.25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9"/>
        <v>4.8614487117160914E-3</v>
      </c>
      <c r="AD214">
        <f t="shared" si="20"/>
        <v>0.4868762797490741</v>
      </c>
      <c r="AF214">
        <f t="shared" si="21"/>
        <v>3.1720952843947499E-2</v>
      </c>
      <c r="AG214">
        <f t="shared" si="18"/>
        <v>2.5209911856544105</v>
      </c>
    </row>
    <row r="215" spans="1:33" x14ac:dyDescent="0.25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9"/>
        <v>4.8614487117160914E-3</v>
      </c>
      <c r="AD215">
        <f t="shared" si="20"/>
        <v>0.4861295369887228</v>
      </c>
      <c r="AF215">
        <f t="shared" si="21"/>
        <v>3.1964025279533306E-2</v>
      </c>
      <c r="AG215">
        <f t="shared" si="18"/>
        <v>2.5447794646473301</v>
      </c>
    </row>
    <row r="216" spans="1:33" x14ac:dyDescent="0.25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9"/>
        <v>4.8614487117160914E-3</v>
      </c>
      <c r="AD216">
        <f t="shared" si="20"/>
        <v>0.49359696459223623</v>
      </c>
      <c r="AF216">
        <f t="shared" si="21"/>
        <v>3.2085561497326207E-2</v>
      </c>
      <c r="AG216">
        <f t="shared" si="18"/>
        <v>2.5695117229653652</v>
      </c>
    </row>
    <row r="217" spans="1:33" x14ac:dyDescent="0.25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9"/>
        <v>4.7399124939231894E-3</v>
      </c>
      <c r="AD217">
        <f t="shared" si="20"/>
        <v>0.50181113495610097</v>
      </c>
      <c r="AF217">
        <f t="shared" si="21"/>
        <v>3.2328633932912007E-2</v>
      </c>
      <c r="AG217">
        <f t="shared" si="18"/>
        <v>2.5923560226331692</v>
      </c>
    </row>
    <row r="218" spans="1:33" x14ac:dyDescent="0.25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9"/>
        <v>4.8614487117160914E-3</v>
      </c>
      <c r="AD218">
        <f t="shared" si="20"/>
        <v>0.50629159151820902</v>
      </c>
      <c r="AF218">
        <f t="shared" si="21"/>
        <v>3.2450170150704914E-2</v>
      </c>
      <c r="AG218">
        <f t="shared" si="18"/>
        <v>2.6153891181659961</v>
      </c>
    </row>
    <row r="219" spans="1:33" x14ac:dyDescent="0.25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9"/>
        <v>4.8614487117160914E-3</v>
      </c>
      <c r="AD219">
        <f t="shared" si="20"/>
        <v>0.50927856255961446</v>
      </c>
      <c r="AF219">
        <f t="shared" si="21"/>
        <v>3.2693242586290715E-2</v>
      </c>
      <c r="AG219">
        <f t="shared" si="18"/>
        <v>2.6387998054288699</v>
      </c>
    </row>
    <row r="220" spans="1:33" x14ac:dyDescent="0.25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9"/>
        <v>4.8614487117160914E-3</v>
      </c>
      <c r="AD220">
        <f t="shared" si="20"/>
        <v>0.53392107365120867</v>
      </c>
      <c r="AF220">
        <f t="shared" si="21"/>
        <v>3.2814778804083622E-2</v>
      </c>
      <c r="AG220">
        <f t="shared" si="18"/>
        <v>2.6605113299065342</v>
      </c>
    </row>
    <row r="221" spans="1:33" x14ac:dyDescent="0.25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9"/>
        <v>5.1045211473018963E-3</v>
      </c>
      <c r="AD221">
        <f t="shared" si="20"/>
        <v>0.56976472614807294</v>
      </c>
      <c r="AF221">
        <f t="shared" si="21"/>
        <v>3.2936315021876522E-2</v>
      </c>
      <c r="AG221">
        <f t="shared" si="18"/>
        <v>2.6839220171694076</v>
      </c>
    </row>
    <row r="222" spans="1:33" x14ac:dyDescent="0.25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9"/>
        <v>5.3475935828877002E-3</v>
      </c>
      <c r="AD222">
        <f t="shared" si="20"/>
        <v>0.60486163588458597</v>
      </c>
      <c r="AF222">
        <f t="shared" si="21"/>
        <v>3.317938745746233E-2</v>
      </c>
      <c r="AG222">
        <f t="shared" si="18"/>
        <v>2.708843071352466</v>
      </c>
    </row>
    <row r="223" spans="1:33" x14ac:dyDescent="0.25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9"/>
        <v>5.5906660184735051E-3</v>
      </c>
      <c r="AD223">
        <f t="shared" si="20"/>
        <v>0.63846506010039639</v>
      </c>
      <c r="AF223">
        <f t="shared" si="21"/>
        <v>3.330092367525523E-2</v>
      </c>
      <c r="AG223">
        <f t="shared" si="18"/>
        <v>2.7328201462104089</v>
      </c>
    </row>
    <row r="224" spans="1:33" x14ac:dyDescent="0.25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9"/>
        <v>5.8337384540593099E-3</v>
      </c>
      <c r="AD224">
        <f t="shared" si="20"/>
        <v>0.67281522707655794</v>
      </c>
      <c r="AF224">
        <f t="shared" si="21"/>
        <v>3.3543996110841037E-2</v>
      </c>
      <c r="AG224">
        <f t="shared" si="18"/>
        <v>2.7575524045284445</v>
      </c>
    </row>
    <row r="225" spans="1:33" x14ac:dyDescent="0.25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9"/>
        <v>6.0768108896451147E-3</v>
      </c>
      <c r="AD225">
        <f t="shared" si="20"/>
        <v>0.70716539405271972</v>
      </c>
      <c r="AF225">
        <f t="shared" si="21"/>
        <v>3.3787068546426838E-2</v>
      </c>
      <c r="AG225">
        <f t="shared" si="18"/>
        <v>2.7813406835213641</v>
      </c>
    </row>
    <row r="226" spans="1:33" x14ac:dyDescent="0.25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9"/>
        <v>6.3198833252309187E-3</v>
      </c>
      <c r="AD226">
        <f t="shared" si="20"/>
        <v>0.74076881826853003</v>
      </c>
      <c r="AF226">
        <f t="shared" si="21"/>
        <v>3.4030140982012645E-2</v>
      </c>
      <c r="AG226">
        <f t="shared" si="18"/>
        <v>2.8039961873241448</v>
      </c>
    </row>
    <row r="227" spans="1:33" x14ac:dyDescent="0.25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9"/>
        <v>6.4414195430238215E-3</v>
      </c>
      <c r="AD227">
        <f t="shared" si="20"/>
        <v>0.77586572800504305</v>
      </c>
      <c r="AF227">
        <f t="shared" si="21"/>
        <v>3.4151677199805545E-2</v>
      </c>
      <c r="AG227">
        <f t="shared" si="18"/>
        <v>2.6931730145555433</v>
      </c>
    </row>
    <row r="228" spans="1:33" x14ac:dyDescent="0.25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9"/>
        <v>6.6844919786096255E-3</v>
      </c>
      <c r="AD228">
        <f t="shared" si="20"/>
        <v>0.81170938050190733</v>
      </c>
      <c r="AF228">
        <f t="shared" si="21"/>
        <v>3.4273213417598439E-2</v>
      </c>
      <c r="AG228">
        <f t="shared" si="18"/>
        <v>2.4097904211557624</v>
      </c>
    </row>
    <row r="229" spans="1:33" x14ac:dyDescent="0.25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9"/>
        <v>6.9275644141954303E-3</v>
      </c>
      <c r="AD229">
        <f t="shared" si="20"/>
        <v>0.84680629023842036</v>
      </c>
      <c r="AF229">
        <f t="shared" si="21"/>
        <v>3.3057851239669422E-2</v>
      </c>
      <c r="AG229">
        <f t="shared" si="18"/>
        <v>2.128862174001283</v>
      </c>
    </row>
    <row r="230" spans="1:33" x14ac:dyDescent="0.25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9"/>
        <v>7.0491006319883332E-3</v>
      </c>
      <c r="AD230">
        <f t="shared" si="20"/>
        <v>0.88264994273528474</v>
      </c>
      <c r="AF230">
        <f t="shared" si="21"/>
        <v>3.2571706368497814E-2</v>
      </c>
      <c r="AG230">
        <f t="shared" si="18"/>
        <v>2.0625948253781496</v>
      </c>
    </row>
    <row r="231" spans="1:33" x14ac:dyDescent="0.25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9"/>
        <v>7.2921730675741371E-3</v>
      </c>
      <c r="AD231">
        <f t="shared" si="20"/>
        <v>0.91998708075285185</v>
      </c>
      <c r="AF231">
        <f t="shared" si="21"/>
        <v>3.2207097715119107E-2</v>
      </c>
      <c r="AG231">
        <f t="shared" si="18"/>
        <v>1.9587570996154053</v>
      </c>
    </row>
    <row r="232" spans="1:33" x14ac:dyDescent="0.25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9"/>
        <v>7.535245503159942E-3</v>
      </c>
      <c r="AD232">
        <f t="shared" si="20"/>
        <v>0.95583073324971624</v>
      </c>
      <c r="AF232">
        <f t="shared" si="21"/>
        <v>3.0019445794846864E-2</v>
      </c>
      <c r="AG232">
        <f t="shared" si="18"/>
        <v>1.5783334315937145</v>
      </c>
    </row>
    <row r="233" spans="1:33" x14ac:dyDescent="0.25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9"/>
        <v>7.7783179387457468E-3</v>
      </c>
      <c r="AD233">
        <f t="shared" si="20"/>
        <v>0.99391461402763459</v>
      </c>
      <c r="AF233">
        <f t="shared" si="21"/>
        <v>2.977637335926106E-2</v>
      </c>
      <c r="AG233">
        <f t="shared" si="18"/>
        <v>1.5190515299764387</v>
      </c>
    </row>
    <row r="234" spans="1:33" x14ac:dyDescent="0.25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9"/>
        <v>8.0213903743315516E-3</v>
      </c>
      <c r="AD234">
        <f t="shared" si="20"/>
        <v>1.0334919803262557</v>
      </c>
      <c r="AF234">
        <f t="shared" si="21"/>
        <v>2.9411764705882353E-2</v>
      </c>
      <c r="AG234">
        <f t="shared" si="18"/>
        <v>1.4624127704694871</v>
      </c>
    </row>
    <row r="235" spans="1:33" x14ac:dyDescent="0.25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9"/>
        <v>8.1429265921244536E-3</v>
      </c>
      <c r="AD235">
        <f t="shared" si="20"/>
        <v>1.0730693466248766</v>
      </c>
      <c r="AF235">
        <f t="shared" si="21"/>
        <v>2.9168692270296549E-2</v>
      </c>
      <c r="AG235">
        <f t="shared" si="18"/>
        <v>1.4367365328263357</v>
      </c>
    </row>
    <row r="236" spans="1:33" x14ac:dyDescent="0.25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9"/>
        <v>8.3859990277102593E-3</v>
      </c>
      <c r="AD236">
        <f t="shared" si="20"/>
        <v>1.115633683964903</v>
      </c>
      <c r="AF236">
        <f t="shared" si="21"/>
        <v>2.8682547399124937E-2</v>
      </c>
      <c r="AG236">
        <f t="shared" si="18"/>
        <v>1.3589526364367892</v>
      </c>
    </row>
    <row r="237" spans="1:33" x14ac:dyDescent="0.25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9"/>
        <v>8.5075352455031613E-3</v>
      </c>
      <c r="AD237">
        <f t="shared" si="20"/>
        <v>1.1574512785445781</v>
      </c>
      <c r="AF237">
        <f t="shared" si="21"/>
        <v>2.8317938745746236E-2</v>
      </c>
      <c r="AG237">
        <f t="shared" si="18"/>
        <v>1.3036354479849999</v>
      </c>
    </row>
    <row r="238" spans="1:33" x14ac:dyDescent="0.25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9"/>
        <v>8.7506076810889635E-3</v>
      </c>
      <c r="AD238">
        <f t="shared" si="20"/>
        <v>1.2015091014053072</v>
      </c>
      <c r="AF238">
        <f t="shared" si="21"/>
        <v>2.7953330092367529E-2</v>
      </c>
      <c r="AG238">
        <f t="shared" si="18"/>
        <v>1.2273619185156388</v>
      </c>
    </row>
    <row r="239" spans="1:33" x14ac:dyDescent="0.25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9"/>
        <v>8.9936801166747692E-3</v>
      </c>
      <c r="AD239">
        <f t="shared" si="20"/>
        <v>1.2433266959849822</v>
      </c>
      <c r="AF239">
        <f t="shared" si="21"/>
        <v>2.7588721438988821E-2</v>
      </c>
      <c r="AG239">
        <f t="shared" si="18"/>
        <v>1.1835612778302627</v>
      </c>
    </row>
    <row r="240" spans="1:33" x14ac:dyDescent="0.25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9"/>
        <v>9.1152163344676712E-3</v>
      </c>
      <c r="AD240">
        <f t="shared" si="20"/>
        <v>1.2858910333250086</v>
      </c>
      <c r="AF240">
        <f t="shared" si="21"/>
        <v>2.710257656781721E-2</v>
      </c>
      <c r="AG240">
        <f t="shared" si="18"/>
        <v>1.1171051333421065</v>
      </c>
    </row>
    <row r="241" spans="1:33" x14ac:dyDescent="0.25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9"/>
        <v>9.3582887700534769E-3</v>
      </c>
      <c r="AD241">
        <f t="shared" si="20"/>
        <v>1.3306955989460891</v>
      </c>
      <c r="AF241">
        <f t="shared" si="21"/>
        <v>2.6859504132231406E-2</v>
      </c>
      <c r="AG241">
        <f t="shared" si="18"/>
        <v>1.0746260637118927</v>
      </c>
    </row>
    <row r="242" spans="1:33" x14ac:dyDescent="0.25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9"/>
        <v>9.6013612056392809E-3</v>
      </c>
      <c r="AD242">
        <f t="shared" si="20"/>
        <v>1.3755001645671698</v>
      </c>
      <c r="AF242">
        <f t="shared" si="21"/>
        <v>2.6251823043266894E-2</v>
      </c>
      <c r="AG242">
        <f t="shared" si="18"/>
        <v>0.9934438417519289</v>
      </c>
    </row>
    <row r="243" spans="1:33" x14ac:dyDescent="0.25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9"/>
        <v>9.8444336412250848E-3</v>
      </c>
      <c r="AD243">
        <f t="shared" si="20"/>
        <v>1.4225449584693042</v>
      </c>
      <c r="AF243">
        <f t="shared" si="21"/>
        <v>2.5887214389888186E-2</v>
      </c>
      <c r="AG243">
        <f t="shared" si="18"/>
        <v>0.93491712359474588</v>
      </c>
    </row>
    <row r="244" spans="1:33" x14ac:dyDescent="0.25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9"/>
        <v>1.0087506076810891E-2</v>
      </c>
      <c r="AD244">
        <f t="shared" si="20"/>
        <v>1.4688430096110874</v>
      </c>
      <c r="AF244">
        <f t="shared" si="21"/>
        <v>2.5644141954302382E-2</v>
      </c>
      <c r="AG244">
        <f t="shared" si="18"/>
        <v>0.91622633295745182</v>
      </c>
    </row>
    <row r="245" spans="1:33" x14ac:dyDescent="0.25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9"/>
        <v>1.0209042294603793E-2</v>
      </c>
      <c r="AD245">
        <f t="shared" si="20"/>
        <v>1.5188747745546272</v>
      </c>
      <c r="AF245">
        <f t="shared" si="21"/>
        <v>2.5036460865337871E-2</v>
      </c>
      <c r="AG245">
        <f t="shared" si="18"/>
        <v>0.84523908770873935</v>
      </c>
    </row>
    <row r="246" spans="1:33" x14ac:dyDescent="0.25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9"/>
        <v>1.0452114730189596E-2</v>
      </c>
      <c r="AD246">
        <f t="shared" si="20"/>
        <v>1.5704000250188697</v>
      </c>
      <c r="AF246">
        <f t="shared" si="21"/>
        <v>2.4671852211959167E-2</v>
      </c>
      <c r="AG246">
        <f t="shared" si="18"/>
        <v>0.7963409586677378</v>
      </c>
    </row>
    <row r="247" spans="1:33" x14ac:dyDescent="0.25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9"/>
        <v>1.06951871657754E-2</v>
      </c>
      <c r="AD247">
        <f t="shared" si="20"/>
        <v>1.6181915616813556</v>
      </c>
      <c r="AF247">
        <f t="shared" si="21"/>
        <v>2.4307243558580459E-2</v>
      </c>
      <c r="AG247">
        <f t="shared" si="18"/>
        <v>0.76462325334384496</v>
      </c>
    </row>
    <row r="248" spans="1:33" x14ac:dyDescent="0.25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9"/>
        <v>1.0816723383568302E-2</v>
      </c>
      <c r="AD248">
        <f t="shared" si="20"/>
        <v>1.6674765838645438</v>
      </c>
      <c r="AF248">
        <f t="shared" si="21"/>
        <v>2.3942634905201751E-2</v>
      </c>
      <c r="AG248">
        <f t="shared" si="18"/>
        <v>0.72006742919837652</v>
      </c>
    </row>
    <row r="249" spans="1:33" x14ac:dyDescent="0.25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9"/>
        <v>1.1059795819154108E-2</v>
      </c>
      <c r="AD249">
        <f t="shared" si="20"/>
        <v>1.7152681205270297</v>
      </c>
      <c r="AF249">
        <f t="shared" si="21"/>
        <v>2.2848808945065632E-2</v>
      </c>
      <c r="AG249">
        <f t="shared" si="18"/>
        <v>0.60943305229479794</v>
      </c>
    </row>
    <row r="250" spans="1:33" x14ac:dyDescent="0.25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9"/>
        <v>1.118133203694701E-2</v>
      </c>
      <c r="AD250">
        <f t="shared" si="20"/>
        <v>1.7630596571895154</v>
      </c>
      <c r="AF250">
        <f t="shared" si="21"/>
        <v>2.224112785610112E-2</v>
      </c>
      <c r="AG250">
        <f t="shared" si="18"/>
        <v>0.55977973979370377</v>
      </c>
    </row>
    <row r="251" spans="1:33" x14ac:dyDescent="0.25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9"/>
        <v>1.1424404472532816E-2</v>
      </c>
      <c r="AD251">
        <f t="shared" si="20"/>
        <v>1.812344679372704</v>
      </c>
      <c r="AF251">
        <f t="shared" si="21"/>
        <v>2.1754982984929509E-2</v>
      </c>
      <c r="AG251">
        <f t="shared" si="18"/>
        <v>0.52390852543930122</v>
      </c>
    </row>
    <row r="252" spans="1:33" x14ac:dyDescent="0.25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9"/>
        <v>1.1545940690325718E-2</v>
      </c>
      <c r="AD252">
        <f t="shared" si="20"/>
        <v>1.8601362160351897</v>
      </c>
      <c r="AF252">
        <f t="shared" si="21"/>
        <v>2.0418084589207585E-2</v>
      </c>
      <c r="AG252">
        <f t="shared" si="18"/>
        <v>0.43328651022817882</v>
      </c>
    </row>
    <row r="253" spans="1:33" x14ac:dyDescent="0.25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9"/>
        <v>1.166747690811862E-2</v>
      </c>
      <c r="AD253">
        <f t="shared" si="20"/>
        <v>1.9094212382183784</v>
      </c>
      <c r="AF253">
        <f t="shared" si="21"/>
        <v>2.0175012153621781E-2</v>
      </c>
      <c r="AG253">
        <f t="shared" si="18"/>
        <v>0.41195257748056047</v>
      </c>
    </row>
    <row r="254" spans="1:33" x14ac:dyDescent="0.25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9"/>
        <v>1.1789013125911522E-2</v>
      </c>
      <c r="AD254">
        <f t="shared" si="20"/>
        <v>1.9601997459222695</v>
      </c>
      <c r="AF254">
        <f t="shared" si="21"/>
        <v>1.9810403500243073E-2</v>
      </c>
      <c r="AG254">
        <f t="shared" si="18"/>
        <v>0.3777805259113664</v>
      </c>
    </row>
    <row r="255" spans="1:33" x14ac:dyDescent="0.25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9"/>
        <v>1.2032085561497327E-2</v>
      </c>
      <c r="AD255">
        <f t="shared" si="20"/>
        <v>2.0124717391468634</v>
      </c>
      <c r="AF255">
        <f t="shared" si="21"/>
        <v>4.2537676227515807E-3</v>
      </c>
      <c r="AG255">
        <f t="shared" si="18"/>
        <v>3.5682418489379433E-2</v>
      </c>
    </row>
    <row r="256" spans="1:33" x14ac:dyDescent="0.25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9"/>
        <v>1.2275157997083131E-2</v>
      </c>
      <c r="AD256">
        <f t="shared" si="20"/>
        <v>2.0639969896111059</v>
      </c>
      <c r="AF256">
        <f t="shared" si="21"/>
        <v>3.8891589693728734E-3</v>
      </c>
      <c r="AG256">
        <f t="shared" si="18"/>
        <v>3.4927235029286748E-2</v>
      </c>
    </row>
    <row r="257" spans="1:33" x14ac:dyDescent="0.25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9"/>
        <v>1.2518230432668935E-2</v>
      </c>
      <c r="AD257">
        <f t="shared" si="20"/>
        <v>2.1162689828356998</v>
      </c>
      <c r="AF257">
        <f t="shared" si="21"/>
        <v>3.2814778804083618E-3</v>
      </c>
      <c r="AG257">
        <f t="shared" ref="AG257:AG266" si="22">L258/$Z$3</f>
        <v>3.4360847434217232E-2</v>
      </c>
    </row>
    <row r="258" spans="1:33" x14ac:dyDescent="0.25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3">B259/$Z$1</f>
        <v>1.2639766650461837E-2</v>
      </c>
      <c r="AD258">
        <f t="shared" ref="AD258:AD321" si="24">C259/$X$12</f>
        <v>2.1670474905395909</v>
      </c>
      <c r="AF258">
        <f t="shared" ref="AF258:AF266" si="25">K259/$Z$1</f>
        <v>2.7953330092367525E-3</v>
      </c>
      <c r="AG258">
        <f t="shared" si="22"/>
        <v>3.3983255704170892E-2</v>
      </c>
    </row>
    <row r="259" spans="1:33" x14ac:dyDescent="0.25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3"/>
        <v>1.2761302868254739E-2</v>
      </c>
      <c r="AD259">
        <f t="shared" si="24"/>
        <v>2.2170792554831307</v>
      </c>
      <c r="AF259">
        <f t="shared" si="25"/>
        <v>2.4307243558580457E-3</v>
      </c>
      <c r="AG259">
        <f t="shared" si="22"/>
        <v>3.3794459839147716E-2</v>
      </c>
    </row>
    <row r="260" spans="1:33" x14ac:dyDescent="0.25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3"/>
        <v>1.3004375303840545E-2</v>
      </c>
      <c r="AD260">
        <f t="shared" si="24"/>
        <v>2.2678577631870218</v>
      </c>
      <c r="AF260">
        <f t="shared" si="25"/>
        <v>1.4584346135148275E-3</v>
      </c>
      <c r="AG260">
        <f t="shared" si="22"/>
        <v>3.3416868109101376E-2</v>
      </c>
    </row>
    <row r="261" spans="1:33" x14ac:dyDescent="0.25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3"/>
        <v>1.3125911521633447E-2</v>
      </c>
      <c r="AD261">
        <f t="shared" si="24"/>
        <v>2.318636270890913</v>
      </c>
      <c r="AF261">
        <f t="shared" si="25"/>
        <v>2.4307243558580459E-4</v>
      </c>
      <c r="AG261">
        <f t="shared" si="22"/>
        <v>3.2472888783985514E-2</v>
      </c>
    </row>
    <row r="262" spans="1:33" x14ac:dyDescent="0.25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3"/>
        <v>1.3247447739426349E-2</v>
      </c>
      <c r="AD262">
        <f t="shared" si="24"/>
        <v>2.3731484923965609</v>
      </c>
      <c r="AF262">
        <f t="shared" si="25"/>
        <v>-2.4307243558580459E-4</v>
      </c>
      <c r="AG262">
        <f t="shared" si="22"/>
        <v>3.2472888783985514E-2</v>
      </c>
    </row>
    <row r="263" spans="1:33" x14ac:dyDescent="0.25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3"/>
        <v>1.3490520175012155E-2</v>
      </c>
      <c r="AD263">
        <f t="shared" si="24"/>
        <v>2.4269139711418575</v>
      </c>
      <c r="AF263">
        <f t="shared" si="25"/>
        <v>-3.6460865337870687E-4</v>
      </c>
      <c r="AG263">
        <f t="shared" si="22"/>
        <v>3.2472888783985514E-2</v>
      </c>
    </row>
    <row r="264" spans="1:33" x14ac:dyDescent="0.25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3"/>
        <v>1.3612056392805057E-2</v>
      </c>
      <c r="AD264">
        <f t="shared" si="24"/>
        <v>2.4791859643664513</v>
      </c>
      <c r="AF264">
        <f t="shared" si="25"/>
        <v>-6.0768108896451143E-4</v>
      </c>
      <c r="AG264">
        <f t="shared" si="22"/>
        <v>3.2284092918962344E-2</v>
      </c>
    </row>
    <row r="265" spans="1:33" x14ac:dyDescent="0.25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3"/>
        <v>1.3733592610597959E-2</v>
      </c>
      <c r="AD265">
        <f t="shared" si="24"/>
        <v>2.5336981858720993</v>
      </c>
      <c r="AF265">
        <f t="shared" si="25"/>
        <v>-9.7228974234321835E-4</v>
      </c>
      <c r="AG265">
        <f t="shared" si="22"/>
        <v>3.2095297053939174E-2</v>
      </c>
    </row>
    <row r="266" spans="1:33" x14ac:dyDescent="0.25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3"/>
        <v>1.3855128828390861E-2</v>
      </c>
      <c r="AD266">
        <f t="shared" si="24"/>
        <v>2.5889571501380986</v>
      </c>
      <c r="AF266">
        <f t="shared" si="25"/>
        <v>-1.0938259601361204E-3</v>
      </c>
      <c r="AG266">
        <f t="shared" si="22"/>
        <v>3.2284092918962344E-2</v>
      </c>
    </row>
    <row r="267" spans="1:33" x14ac:dyDescent="0.25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3"/>
        <v>1.3976665046183764E-2</v>
      </c>
      <c r="AD267">
        <f t="shared" si="24"/>
        <v>2.6434693716437461</v>
      </c>
    </row>
    <row r="268" spans="1:33" x14ac:dyDescent="0.25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3"/>
        <v>1.4098201263976666E-2</v>
      </c>
      <c r="AD268">
        <f t="shared" si="24"/>
        <v>2.694994622107989</v>
      </c>
    </row>
    <row r="269" spans="1:33" x14ac:dyDescent="0.25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3"/>
        <v>1.4341273699562469E-2</v>
      </c>
      <c r="AD269">
        <f t="shared" si="24"/>
        <v>2.7472666153325824</v>
      </c>
    </row>
    <row r="270" spans="1:33" x14ac:dyDescent="0.25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3"/>
        <v>1.4462809917355372E-2</v>
      </c>
      <c r="AD270">
        <f t="shared" si="24"/>
        <v>2.8002853513175276</v>
      </c>
    </row>
    <row r="271" spans="1:33" x14ac:dyDescent="0.25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3"/>
        <v>1.4584346135148274E-2</v>
      </c>
      <c r="AD271">
        <f t="shared" si="24"/>
        <v>2.8570378011042297</v>
      </c>
    </row>
    <row r="272" spans="1:33" x14ac:dyDescent="0.25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3"/>
        <v>1.4827418570734078E-2</v>
      </c>
      <c r="AD272">
        <f t="shared" si="24"/>
        <v>2.9130435081305799</v>
      </c>
    </row>
    <row r="273" spans="1:30" x14ac:dyDescent="0.25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3"/>
        <v>1.4948954788526982E-2</v>
      </c>
      <c r="AD273">
        <f t="shared" si="24"/>
        <v>2.9727829289586878</v>
      </c>
    </row>
    <row r="274" spans="1:30" x14ac:dyDescent="0.25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3"/>
        <v>1.5070491006319884E-2</v>
      </c>
      <c r="AD274">
        <f t="shared" si="24"/>
        <v>3.0332690925471457</v>
      </c>
    </row>
    <row r="275" spans="1:30" x14ac:dyDescent="0.25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3"/>
        <v>1.5192027224112786E-2</v>
      </c>
      <c r="AD275">
        <f t="shared" si="24"/>
        <v>3.0833008574906859</v>
      </c>
    </row>
    <row r="276" spans="1:30" x14ac:dyDescent="0.25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3"/>
        <v>1.5435099659698592E-2</v>
      </c>
      <c r="AD276">
        <f t="shared" si="24"/>
        <v>3.1363195934756312</v>
      </c>
    </row>
    <row r="277" spans="1:30" x14ac:dyDescent="0.25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3"/>
        <v>1.5435099659698592E-2</v>
      </c>
      <c r="AD277">
        <f t="shared" si="24"/>
        <v>3.1915785577416305</v>
      </c>
    </row>
    <row r="278" spans="1:30" x14ac:dyDescent="0.25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3"/>
        <v>1.5678172095284396E-2</v>
      </c>
      <c r="AD278">
        <f t="shared" si="24"/>
        <v>3.245344036486927</v>
      </c>
    </row>
    <row r="279" spans="1:30" x14ac:dyDescent="0.25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3"/>
        <v>1.5799708313077299E-2</v>
      </c>
      <c r="AD279">
        <f t="shared" si="24"/>
        <v>3.3035899717943318</v>
      </c>
    </row>
    <row r="280" spans="1:30" x14ac:dyDescent="0.25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3"/>
        <v>1.59212445308702E-2</v>
      </c>
      <c r="AD280">
        <f t="shared" si="24"/>
        <v>3.3588489360603306</v>
      </c>
    </row>
    <row r="281" spans="1:30" x14ac:dyDescent="0.25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3"/>
        <v>1.6042780748663103E-2</v>
      </c>
      <c r="AD281">
        <f t="shared" si="24"/>
        <v>3.4148546430866809</v>
      </c>
    </row>
    <row r="282" spans="1:30" x14ac:dyDescent="0.25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3"/>
        <v>1.6285853184248907E-2</v>
      </c>
      <c r="AD282">
        <f t="shared" si="24"/>
        <v>3.4716070928733833</v>
      </c>
    </row>
    <row r="283" spans="1:30" x14ac:dyDescent="0.25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3"/>
        <v>1.6407389402041811E-2</v>
      </c>
      <c r="AD283">
        <f t="shared" si="24"/>
        <v>3.530599770941139</v>
      </c>
    </row>
    <row r="284" spans="1:30" x14ac:dyDescent="0.25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3"/>
        <v>1.6650461837627615E-2</v>
      </c>
      <c r="AD284">
        <f t="shared" si="24"/>
        <v>3.590339191769246</v>
      </c>
    </row>
    <row r="285" spans="1:30" x14ac:dyDescent="0.25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3"/>
        <v>1.6771998055420519E-2</v>
      </c>
      <c r="AD285">
        <f t="shared" si="24"/>
        <v>3.6485851270766507</v>
      </c>
    </row>
    <row r="286" spans="1:30" x14ac:dyDescent="0.25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3"/>
        <v>1.6893534273213419E-2</v>
      </c>
      <c r="AD286">
        <f t="shared" si="24"/>
        <v>3.7075778051444068</v>
      </c>
    </row>
    <row r="287" spans="1:30" x14ac:dyDescent="0.25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3"/>
        <v>1.7015070491006323E-2</v>
      </c>
      <c r="AD287">
        <f t="shared" si="24"/>
        <v>3.7658237404518111</v>
      </c>
    </row>
    <row r="288" spans="1:30" x14ac:dyDescent="0.25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3"/>
        <v>1.7136606708799219E-2</v>
      </c>
      <c r="AD288">
        <f t="shared" si="24"/>
        <v>3.8263099040402699</v>
      </c>
    </row>
    <row r="289" spans="1:30" x14ac:dyDescent="0.25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3"/>
        <v>1.7258142926592123E-2</v>
      </c>
      <c r="AD289">
        <f t="shared" si="24"/>
        <v>3.8882895531494315</v>
      </c>
    </row>
    <row r="290" spans="1:30" x14ac:dyDescent="0.25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3"/>
        <v>1.7379679144385027E-2</v>
      </c>
      <c r="AD290">
        <f t="shared" si="24"/>
        <v>3.9502692022585926</v>
      </c>
    </row>
    <row r="291" spans="1:30" x14ac:dyDescent="0.25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3"/>
        <v>1.7622751579970831E-2</v>
      </c>
      <c r="AD291">
        <f t="shared" si="24"/>
        <v>4.0144890796488077</v>
      </c>
    </row>
    <row r="292" spans="1:30" x14ac:dyDescent="0.25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3"/>
        <v>1.7744287797763734E-2</v>
      </c>
      <c r="AD292">
        <f t="shared" si="24"/>
        <v>4.0794556997993743</v>
      </c>
    </row>
    <row r="293" spans="1:30" x14ac:dyDescent="0.25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3"/>
        <v>1.7865824015556635E-2</v>
      </c>
      <c r="AD293">
        <f t="shared" si="24"/>
        <v>4.1436755771895903</v>
      </c>
    </row>
    <row r="294" spans="1:30" x14ac:dyDescent="0.25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3"/>
        <v>1.7987360233349538E-2</v>
      </c>
      <c r="AD294">
        <f t="shared" si="24"/>
        <v>4.208642197340156</v>
      </c>
    </row>
    <row r="295" spans="1:30" x14ac:dyDescent="0.25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3"/>
        <v>1.8108896451142439E-2</v>
      </c>
      <c r="AD295">
        <f t="shared" si="24"/>
        <v>4.2721153319700207</v>
      </c>
    </row>
    <row r="296" spans="1:30" x14ac:dyDescent="0.25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3"/>
        <v>1.8351968886728246E-2</v>
      </c>
      <c r="AD296">
        <f t="shared" si="24"/>
        <v>4.3385754376412899</v>
      </c>
    </row>
    <row r="297" spans="1:30" x14ac:dyDescent="0.25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3"/>
        <v>1.8473505104521146E-2</v>
      </c>
      <c r="AD297">
        <f t="shared" si="24"/>
        <v>4.4080225143539646</v>
      </c>
    </row>
    <row r="298" spans="1:30" x14ac:dyDescent="0.25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3"/>
        <v>1.859504132231405E-2</v>
      </c>
      <c r="AD298">
        <f t="shared" si="24"/>
        <v>4.4759761055459366</v>
      </c>
    </row>
    <row r="299" spans="1:30" x14ac:dyDescent="0.25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3"/>
        <v>1.8838113757899854E-2</v>
      </c>
      <c r="AD299">
        <f t="shared" si="24"/>
        <v>4.5431829539775572</v>
      </c>
    </row>
    <row r="300" spans="1:30" x14ac:dyDescent="0.25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3"/>
        <v>1.8959649975692758E-2</v>
      </c>
      <c r="AD300">
        <f t="shared" si="24"/>
        <v>4.6133767734505833</v>
      </c>
    </row>
    <row r="301" spans="1:30" x14ac:dyDescent="0.25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3"/>
        <v>1.9081186193485658E-2</v>
      </c>
      <c r="AD301">
        <f t="shared" si="24"/>
        <v>4.682823850163258</v>
      </c>
    </row>
    <row r="302" spans="1:30" x14ac:dyDescent="0.25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3"/>
        <v>1.9202722411278562E-2</v>
      </c>
      <c r="AD302">
        <f t="shared" si="24"/>
        <v>4.7507774413552299</v>
      </c>
    </row>
    <row r="303" spans="1:30" x14ac:dyDescent="0.25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3"/>
        <v>1.9324258629071465E-2</v>
      </c>
      <c r="AD303">
        <f t="shared" si="24"/>
        <v>4.8224647463489587</v>
      </c>
    </row>
    <row r="304" spans="1:30" x14ac:dyDescent="0.25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3"/>
        <v>1.9445794846864366E-2</v>
      </c>
      <c r="AD304">
        <f t="shared" si="24"/>
        <v>4.8710030257717962</v>
      </c>
    </row>
    <row r="305" spans="1:30" x14ac:dyDescent="0.25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3"/>
        <v>1.9445794846864366E-2</v>
      </c>
      <c r="AD305">
        <f t="shared" si="24"/>
        <v>4.8598018843665258</v>
      </c>
    </row>
    <row r="306" spans="1:30" x14ac:dyDescent="0.25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3"/>
        <v>1.9445794846864366E-2</v>
      </c>
      <c r="AD306">
        <f t="shared" si="24"/>
        <v>4.8493474857216068</v>
      </c>
    </row>
    <row r="307" spans="1:30" x14ac:dyDescent="0.25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3"/>
        <v>1.9445794846864366E-2</v>
      </c>
      <c r="AD307">
        <f t="shared" si="24"/>
        <v>4.8530811995233627</v>
      </c>
    </row>
    <row r="308" spans="1:30" x14ac:dyDescent="0.25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3"/>
        <v>1.9445794846864366E-2</v>
      </c>
      <c r="AD308">
        <f t="shared" si="24"/>
        <v>4.8508409712423086</v>
      </c>
    </row>
    <row r="309" spans="1:30" x14ac:dyDescent="0.25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3"/>
        <v>1.9445794846864366E-2</v>
      </c>
      <c r="AD309">
        <f t="shared" si="24"/>
        <v>4.8478540002009041</v>
      </c>
    </row>
    <row r="310" spans="1:30" x14ac:dyDescent="0.25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3"/>
        <v>1.9445794846864366E-2</v>
      </c>
      <c r="AD310">
        <f t="shared" si="24"/>
        <v>4.7851276083313916</v>
      </c>
    </row>
    <row r="311" spans="1:30" x14ac:dyDescent="0.25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3"/>
        <v>1.9324258629071465E-2</v>
      </c>
      <c r="AD311">
        <f t="shared" si="24"/>
        <v>4.7022391619323924</v>
      </c>
    </row>
    <row r="312" spans="1:30" x14ac:dyDescent="0.25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3"/>
        <v>1.9081186193485658E-2</v>
      </c>
      <c r="AD312">
        <f t="shared" si="24"/>
        <v>4.6171104872523401</v>
      </c>
    </row>
    <row r="313" spans="1:30" x14ac:dyDescent="0.25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3"/>
        <v>1.8959649975692758E-2</v>
      </c>
      <c r="AD313">
        <f t="shared" si="24"/>
        <v>4.5349687836136923</v>
      </c>
    </row>
    <row r="314" spans="1:30" x14ac:dyDescent="0.25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3"/>
        <v>1.8838113757899854E-2</v>
      </c>
      <c r="AD314">
        <f t="shared" si="24"/>
        <v>4.4535738227353958</v>
      </c>
    </row>
    <row r="315" spans="1:30" x14ac:dyDescent="0.25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3"/>
        <v>1.859504132231405E-2</v>
      </c>
      <c r="AD315">
        <f t="shared" si="24"/>
        <v>4.3699386335760462</v>
      </c>
    </row>
    <row r="316" spans="1:30" x14ac:dyDescent="0.25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3"/>
        <v>1.8351968886728246E-2</v>
      </c>
      <c r="AD316">
        <f t="shared" si="24"/>
        <v>4.2892904154581011</v>
      </c>
    </row>
    <row r="317" spans="1:30" x14ac:dyDescent="0.25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3"/>
        <v>1.8230432668935342E-2</v>
      </c>
      <c r="AD317">
        <f t="shared" si="24"/>
        <v>4.208642197340156</v>
      </c>
    </row>
    <row r="318" spans="1:30" x14ac:dyDescent="0.25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3"/>
        <v>1.7987360233349538E-2</v>
      </c>
      <c r="AD318">
        <f t="shared" si="24"/>
        <v>4.1309809502636172</v>
      </c>
    </row>
    <row r="319" spans="1:30" x14ac:dyDescent="0.25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3"/>
        <v>1.7987360233349538E-2</v>
      </c>
      <c r="AD319">
        <f t="shared" si="24"/>
        <v>4.0503327321456721</v>
      </c>
    </row>
    <row r="320" spans="1:30" x14ac:dyDescent="0.25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3"/>
        <v>1.7744287797763734E-2</v>
      </c>
      <c r="AD320">
        <f t="shared" si="24"/>
        <v>3.9681910285070248</v>
      </c>
    </row>
    <row r="321" spans="1:30" x14ac:dyDescent="0.25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3"/>
        <v>1.7622751579970831E-2</v>
      </c>
      <c r="AD321">
        <f t="shared" si="24"/>
        <v>3.8882895531494315</v>
      </c>
    </row>
    <row r="322" spans="1:30" x14ac:dyDescent="0.25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6">B323/$Z$1</f>
        <v>1.7501215362177927E-2</v>
      </c>
      <c r="AD322">
        <f t="shared" ref="AD322:AD385" si="27">C323/$X$12</f>
        <v>3.8128685343539459</v>
      </c>
    </row>
    <row r="323" spans="1:30" x14ac:dyDescent="0.25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6"/>
        <v>1.7258142926592123E-2</v>
      </c>
      <c r="AD323">
        <f t="shared" si="27"/>
        <v>3.7411812293602171</v>
      </c>
    </row>
    <row r="324" spans="1:30" x14ac:dyDescent="0.25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6"/>
        <v>1.7015070491006323E-2</v>
      </c>
      <c r="AD324">
        <f t="shared" si="27"/>
        <v>3.6650134678043802</v>
      </c>
    </row>
    <row r="325" spans="1:30" x14ac:dyDescent="0.25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6"/>
        <v>1.6893534273213419E-2</v>
      </c>
      <c r="AD325">
        <f t="shared" si="27"/>
        <v>3.5918326772899491</v>
      </c>
    </row>
    <row r="326" spans="1:30" x14ac:dyDescent="0.25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6"/>
        <v>1.6771998055420519E-2</v>
      </c>
      <c r="AD326">
        <f t="shared" si="27"/>
        <v>3.5179051440151663</v>
      </c>
    </row>
    <row r="327" spans="1:30" x14ac:dyDescent="0.25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6"/>
        <v>1.6650461837627615E-2</v>
      </c>
      <c r="AD327">
        <f t="shared" si="27"/>
        <v>3.4492048100628425</v>
      </c>
    </row>
    <row r="328" spans="1:30" x14ac:dyDescent="0.25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6"/>
        <v>1.6528925619834711E-2</v>
      </c>
      <c r="AD328">
        <f t="shared" si="27"/>
        <v>3.3834914471519251</v>
      </c>
    </row>
    <row r="329" spans="1:30" x14ac:dyDescent="0.25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6"/>
        <v>1.6285853184248907E-2</v>
      </c>
      <c r="AD329">
        <f t="shared" si="27"/>
        <v>3.3088171711167909</v>
      </c>
    </row>
    <row r="330" spans="1:30" x14ac:dyDescent="0.25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6"/>
        <v>1.6164316966456004E-2</v>
      </c>
      <c r="AD330">
        <f t="shared" si="27"/>
        <v>3.2393700944041162</v>
      </c>
    </row>
    <row r="331" spans="1:30" x14ac:dyDescent="0.25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6"/>
        <v>1.6042780748663103E-2</v>
      </c>
      <c r="AD331">
        <f t="shared" si="27"/>
        <v>3.1721632459724951</v>
      </c>
    </row>
    <row r="332" spans="1:30" x14ac:dyDescent="0.25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6"/>
        <v>1.59212445308702E-2</v>
      </c>
      <c r="AD332">
        <f t="shared" si="27"/>
        <v>3.110183596863334</v>
      </c>
    </row>
    <row r="333" spans="1:30" x14ac:dyDescent="0.25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6"/>
        <v>1.5678172095284396E-2</v>
      </c>
      <c r="AD333">
        <f t="shared" si="27"/>
        <v>3.0474572049938216</v>
      </c>
    </row>
    <row r="334" spans="1:30" x14ac:dyDescent="0.25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6"/>
        <v>1.5556635877491494E-2</v>
      </c>
      <c r="AD334">
        <f t="shared" si="27"/>
        <v>2.9839840703639577</v>
      </c>
    </row>
    <row r="335" spans="1:30" x14ac:dyDescent="0.25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6"/>
        <v>1.5435099659698592E-2</v>
      </c>
      <c r="AD335">
        <f t="shared" si="27"/>
        <v>2.9190174502133912</v>
      </c>
    </row>
    <row r="336" spans="1:30" x14ac:dyDescent="0.25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6"/>
        <v>1.5313563441905688E-2</v>
      </c>
      <c r="AD336">
        <f t="shared" si="27"/>
        <v>2.8510638590214188</v>
      </c>
    </row>
    <row r="337" spans="1:30" x14ac:dyDescent="0.25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6"/>
        <v>1.5070491006319884E-2</v>
      </c>
      <c r="AD337">
        <f t="shared" si="27"/>
        <v>2.7853504961105009</v>
      </c>
    </row>
    <row r="338" spans="1:30" x14ac:dyDescent="0.25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6"/>
        <v>1.4948954788526982E-2</v>
      </c>
      <c r="AD338">
        <f t="shared" si="27"/>
        <v>2.7293447890841502</v>
      </c>
    </row>
    <row r="339" spans="1:30" x14ac:dyDescent="0.25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6"/>
        <v>1.4827418570734078E-2</v>
      </c>
      <c r="AD339">
        <f t="shared" si="27"/>
        <v>2.6591509696111242</v>
      </c>
    </row>
    <row r="340" spans="1:30" x14ac:dyDescent="0.25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6"/>
        <v>1.4584346135148274E-2</v>
      </c>
      <c r="AD340">
        <f t="shared" si="27"/>
        <v>2.6016517770640712</v>
      </c>
    </row>
    <row r="341" spans="1:30" x14ac:dyDescent="0.25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6"/>
        <v>1.4462809917355372E-2</v>
      </c>
      <c r="AD341">
        <f t="shared" si="27"/>
        <v>2.5478862983187742</v>
      </c>
    </row>
    <row r="342" spans="1:30" x14ac:dyDescent="0.25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6"/>
        <v>1.4341273699562469E-2</v>
      </c>
      <c r="AD342">
        <f t="shared" si="27"/>
        <v>2.4911338485320726</v>
      </c>
    </row>
    <row r="343" spans="1:30" x14ac:dyDescent="0.25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6"/>
        <v>1.4219737481769568E-2</v>
      </c>
      <c r="AD343">
        <f t="shared" si="27"/>
        <v>2.4328879132246679</v>
      </c>
    </row>
    <row r="344" spans="1:30" x14ac:dyDescent="0.25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6"/>
        <v>1.4098201263976666E-2</v>
      </c>
      <c r="AD344">
        <f t="shared" si="27"/>
        <v>2.3783756917190204</v>
      </c>
    </row>
    <row r="345" spans="1:30" x14ac:dyDescent="0.25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6"/>
        <v>1.3855128828390861E-2</v>
      </c>
      <c r="AD345">
        <f t="shared" si="27"/>
        <v>2.3261036984944261</v>
      </c>
    </row>
    <row r="346" spans="1:30" x14ac:dyDescent="0.25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6"/>
        <v>1.3733592610597959E-2</v>
      </c>
      <c r="AD346">
        <f t="shared" si="27"/>
        <v>2.2738317052698327</v>
      </c>
    </row>
    <row r="347" spans="1:30" x14ac:dyDescent="0.25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6"/>
        <v>1.3612056392805057E-2</v>
      </c>
      <c r="AD347">
        <f t="shared" si="27"/>
        <v>2.2223064548055902</v>
      </c>
    </row>
    <row r="348" spans="1:30" x14ac:dyDescent="0.25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6"/>
        <v>1.3490520175012155E-2</v>
      </c>
      <c r="AD348">
        <f t="shared" si="27"/>
        <v>2.1677942332999423</v>
      </c>
    </row>
    <row r="349" spans="1:30" x14ac:dyDescent="0.25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6"/>
        <v>1.3368983957219251E-2</v>
      </c>
      <c r="AD349">
        <f t="shared" si="27"/>
        <v>2.1185092111167538</v>
      </c>
    </row>
    <row r="350" spans="1:30" x14ac:dyDescent="0.25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6"/>
        <v>1.3125911521633447E-2</v>
      </c>
      <c r="AD350">
        <f t="shared" si="27"/>
        <v>2.0684774461732136</v>
      </c>
    </row>
    <row r="351" spans="1:30" x14ac:dyDescent="0.25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6"/>
        <v>1.3004375303840545E-2</v>
      </c>
      <c r="AD351">
        <f t="shared" si="27"/>
        <v>2.0191924239900252</v>
      </c>
    </row>
    <row r="352" spans="1:30" x14ac:dyDescent="0.25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6"/>
        <v>1.2882839086047643E-2</v>
      </c>
      <c r="AD352">
        <f t="shared" si="27"/>
        <v>1.9691606590464856</v>
      </c>
    </row>
    <row r="353" spans="1:30" x14ac:dyDescent="0.25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6"/>
        <v>1.2639766650461837E-2</v>
      </c>
      <c r="AD353">
        <f t="shared" si="27"/>
        <v>1.9183821513425945</v>
      </c>
    </row>
    <row r="354" spans="1:30" x14ac:dyDescent="0.25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6"/>
        <v>1.2518230432668935E-2</v>
      </c>
      <c r="AD354">
        <f t="shared" si="27"/>
        <v>1.8728308429611624</v>
      </c>
    </row>
    <row r="355" spans="1:30" x14ac:dyDescent="0.25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6"/>
        <v>1.2275157997083131E-2</v>
      </c>
      <c r="AD355">
        <f t="shared" si="27"/>
        <v>1.8213055924969201</v>
      </c>
    </row>
    <row r="356" spans="1:30" x14ac:dyDescent="0.25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6"/>
        <v>1.2153621779290229E-2</v>
      </c>
      <c r="AD356">
        <f t="shared" si="27"/>
        <v>1.7757542841154883</v>
      </c>
    </row>
    <row r="357" spans="1:30" x14ac:dyDescent="0.25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6"/>
        <v>1.2032085561497327E-2</v>
      </c>
      <c r="AD357">
        <f t="shared" si="27"/>
        <v>1.7294562329737051</v>
      </c>
    </row>
    <row r="358" spans="1:30" x14ac:dyDescent="0.25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6"/>
        <v>1.1910549343704425E-2</v>
      </c>
      <c r="AD358">
        <f t="shared" si="27"/>
        <v>1.6839049245922735</v>
      </c>
    </row>
    <row r="359" spans="1:30" x14ac:dyDescent="0.25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6"/>
        <v>1.166747690811862E-2</v>
      </c>
      <c r="AD359">
        <f t="shared" si="27"/>
        <v>1.6391003589711928</v>
      </c>
    </row>
    <row r="360" spans="1:30" x14ac:dyDescent="0.25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6"/>
        <v>1.1545940690325718E-2</v>
      </c>
      <c r="AD360">
        <f t="shared" si="27"/>
        <v>1.5913088223087071</v>
      </c>
    </row>
    <row r="361" spans="1:30" x14ac:dyDescent="0.25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6"/>
        <v>1.1424404472532816E-2</v>
      </c>
      <c r="AD361">
        <f t="shared" si="27"/>
        <v>1.5472509994479779</v>
      </c>
    </row>
    <row r="362" spans="1:30" x14ac:dyDescent="0.25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6"/>
        <v>1.1302868254739912E-2</v>
      </c>
      <c r="AD362">
        <f t="shared" si="27"/>
        <v>1.5002062055458436</v>
      </c>
    </row>
    <row r="363" spans="1:30" x14ac:dyDescent="0.25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6"/>
        <v>1.118133203694701E-2</v>
      </c>
      <c r="AD363">
        <f t="shared" si="27"/>
        <v>1.4546548971644118</v>
      </c>
    </row>
    <row r="364" spans="1:30" x14ac:dyDescent="0.25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6"/>
        <v>1.0938259601361206E-2</v>
      </c>
      <c r="AD364">
        <f t="shared" si="27"/>
        <v>1.4053698749812233</v>
      </c>
    </row>
    <row r="365" spans="1:30" x14ac:dyDescent="0.25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6"/>
        <v>1.06951871657754E-2</v>
      </c>
      <c r="AD365">
        <f t="shared" si="27"/>
        <v>1.3568315955583863</v>
      </c>
    </row>
    <row r="366" spans="1:30" x14ac:dyDescent="0.25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6"/>
        <v>1.0573650947982498E-2</v>
      </c>
      <c r="AD366">
        <f t="shared" si="27"/>
        <v>1.3112802871769542</v>
      </c>
    </row>
    <row r="367" spans="1:30" x14ac:dyDescent="0.25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6"/>
        <v>1.0452114730189596E-2</v>
      </c>
      <c r="AD367">
        <f t="shared" si="27"/>
        <v>1.2612485222334147</v>
      </c>
    </row>
    <row r="368" spans="1:30" x14ac:dyDescent="0.25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6"/>
        <v>1.0209042294603793E-2</v>
      </c>
      <c r="AD368">
        <f t="shared" si="27"/>
        <v>1.2127102428105772</v>
      </c>
    </row>
    <row r="369" spans="1:30" x14ac:dyDescent="0.25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6"/>
        <v>9.9659698590179886E-3</v>
      </c>
      <c r="AD369">
        <f t="shared" si="27"/>
        <v>1.1656654489084428</v>
      </c>
    </row>
    <row r="370" spans="1:30" x14ac:dyDescent="0.25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6"/>
        <v>9.7228974234321829E-3</v>
      </c>
      <c r="AD370">
        <f t="shared" si="27"/>
        <v>1.1216076260477137</v>
      </c>
    </row>
    <row r="371" spans="1:30" x14ac:dyDescent="0.25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6"/>
        <v>9.4798249878463789E-3</v>
      </c>
      <c r="AD371">
        <f t="shared" si="27"/>
        <v>1.0775498031869846</v>
      </c>
    </row>
    <row r="372" spans="1:30" x14ac:dyDescent="0.25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6"/>
        <v>9.2367525522605732E-3</v>
      </c>
      <c r="AD372">
        <f t="shared" si="27"/>
        <v>1.0334919803262557</v>
      </c>
    </row>
    <row r="373" spans="1:30" x14ac:dyDescent="0.25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6"/>
        <v>8.9936801166747692E-3</v>
      </c>
      <c r="AD373">
        <f t="shared" si="27"/>
        <v>0.99391461402763459</v>
      </c>
    </row>
    <row r="374" spans="1:30" x14ac:dyDescent="0.25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6"/>
        <v>8.7506076810889635E-3</v>
      </c>
      <c r="AD374">
        <f t="shared" si="27"/>
        <v>0.9543372477290134</v>
      </c>
    </row>
    <row r="375" spans="1:30" x14ac:dyDescent="0.25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6"/>
        <v>8.6290714632960615E-3</v>
      </c>
      <c r="AD375">
        <f t="shared" si="27"/>
        <v>0.91774685247179766</v>
      </c>
    </row>
    <row r="376" spans="1:30" x14ac:dyDescent="0.25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6"/>
        <v>8.3859990277102593E-3</v>
      </c>
      <c r="AD376">
        <f t="shared" si="27"/>
        <v>0.8796629716938793</v>
      </c>
    </row>
    <row r="377" spans="1:30" x14ac:dyDescent="0.25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6"/>
        <v>8.1429265921244536E-3</v>
      </c>
      <c r="AD377">
        <f t="shared" si="27"/>
        <v>0.84157909091596095</v>
      </c>
    </row>
    <row r="378" spans="1:30" x14ac:dyDescent="0.25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6"/>
        <v>8.0213903743315516E-3</v>
      </c>
      <c r="AD378">
        <f t="shared" si="27"/>
        <v>0.80797566670015075</v>
      </c>
    </row>
    <row r="379" spans="1:30" x14ac:dyDescent="0.25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6"/>
        <v>7.7783179387457468E-3</v>
      </c>
      <c r="AD379">
        <f t="shared" si="27"/>
        <v>0.77362549972398897</v>
      </c>
    </row>
    <row r="380" spans="1:30" x14ac:dyDescent="0.25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6"/>
        <v>7.656781720952844E-3</v>
      </c>
      <c r="AD380">
        <f t="shared" si="27"/>
        <v>0.74226230378923264</v>
      </c>
    </row>
    <row r="381" spans="1:30" x14ac:dyDescent="0.25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6"/>
        <v>7.4137092853670391E-3</v>
      </c>
      <c r="AD381">
        <f t="shared" si="27"/>
        <v>0.71239259337517902</v>
      </c>
    </row>
    <row r="382" spans="1:30" x14ac:dyDescent="0.25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6"/>
        <v>7.0491006319883332E-3</v>
      </c>
      <c r="AD382">
        <f t="shared" si="27"/>
        <v>0.68177614020077415</v>
      </c>
    </row>
    <row r="383" spans="1:30" x14ac:dyDescent="0.25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6"/>
        <v>6.8060281964025283E-3</v>
      </c>
      <c r="AD383">
        <f t="shared" si="27"/>
        <v>0.65339991530742314</v>
      </c>
    </row>
    <row r="384" spans="1:30" x14ac:dyDescent="0.25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6"/>
        <v>6.6844919786096255E-3</v>
      </c>
      <c r="AD384">
        <f t="shared" si="27"/>
        <v>0.62651717593477496</v>
      </c>
    </row>
    <row r="385" spans="1:30" x14ac:dyDescent="0.25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6"/>
        <v>6.4414195430238215E-3</v>
      </c>
      <c r="AD385">
        <f t="shared" si="27"/>
        <v>0.602621407603532</v>
      </c>
    </row>
    <row r="386" spans="1:30" x14ac:dyDescent="0.25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8">B387/$Z$1</f>
        <v>6.1983471074380167E-3</v>
      </c>
      <c r="AD386">
        <f t="shared" ref="AD386:AD449" si="29">C387/$X$12</f>
        <v>0.57573866823088371</v>
      </c>
    </row>
    <row r="387" spans="1:30" x14ac:dyDescent="0.25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8"/>
        <v>6.0768108896451147E-3</v>
      </c>
      <c r="AD387">
        <f t="shared" si="29"/>
        <v>0.55408312818069483</v>
      </c>
    </row>
    <row r="388" spans="1:30" x14ac:dyDescent="0.25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8"/>
        <v>5.8337384540593099E-3</v>
      </c>
      <c r="AD388">
        <f t="shared" si="29"/>
        <v>0.53018735984945187</v>
      </c>
    </row>
    <row r="389" spans="1:30" x14ac:dyDescent="0.25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8"/>
        <v>5.5906660184735051E-3</v>
      </c>
      <c r="AD389">
        <f t="shared" si="29"/>
        <v>0.50778507703891174</v>
      </c>
    </row>
    <row r="390" spans="1:30" x14ac:dyDescent="0.25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8"/>
        <v>5.4691298006806031E-3</v>
      </c>
      <c r="AD390">
        <f t="shared" si="29"/>
        <v>0.48762302250942552</v>
      </c>
    </row>
    <row r="391" spans="1:30" x14ac:dyDescent="0.25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8"/>
        <v>5.2260573650947982E-3</v>
      </c>
      <c r="AD391">
        <f t="shared" si="29"/>
        <v>0.46671422521958794</v>
      </c>
    </row>
    <row r="392" spans="1:30" x14ac:dyDescent="0.25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8"/>
        <v>5.1045211473018963E-3</v>
      </c>
      <c r="AD392">
        <f t="shared" si="29"/>
        <v>0.44804565621080444</v>
      </c>
    </row>
    <row r="393" spans="1:30" x14ac:dyDescent="0.25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8"/>
        <v>4.8614487117160914E-3</v>
      </c>
      <c r="AD393">
        <f t="shared" si="29"/>
        <v>0.42713685892096687</v>
      </c>
    </row>
    <row r="394" spans="1:30" x14ac:dyDescent="0.25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8"/>
        <v>4.8614487117160914E-3</v>
      </c>
      <c r="AD394">
        <f t="shared" si="29"/>
        <v>0.42116291683815615</v>
      </c>
    </row>
    <row r="395" spans="1:30" x14ac:dyDescent="0.25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8"/>
        <v>4.8614487117160914E-3</v>
      </c>
      <c r="AD395">
        <f t="shared" si="29"/>
        <v>0.42863034444166959</v>
      </c>
    </row>
    <row r="396" spans="1:30" x14ac:dyDescent="0.25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8"/>
        <v>4.7399124939231894E-3</v>
      </c>
      <c r="AD396">
        <f t="shared" si="29"/>
        <v>0.43684451480553432</v>
      </c>
    </row>
    <row r="397" spans="1:30" x14ac:dyDescent="0.25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8"/>
        <v>4.7399124939231894E-3</v>
      </c>
      <c r="AD397">
        <f t="shared" si="29"/>
        <v>0.44207171412799373</v>
      </c>
    </row>
    <row r="398" spans="1:30" x14ac:dyDescent="0.25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8"/>
        <v>4.7399124939231894E-3</v>
      </c>
      <c r="AD398">
        <f t="shared" si="29"/>
        <v>0.44580542792975042</v>
      </c>
    </row>
    <row r="399" spans="1:30" x14ac:dyDescent="0.25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8"/>
        <v>4.8614487117160914E-3</v>
      </c>
      <c r="AD399">
        <f t="shared" si="29"/>
        <v>0.46820771074029061</v>
      </c>
    </row>
    <row r="400" spans="1:30" x14ac:dyDescent="0.25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8"/>
        <v>5.3475935828877002E-3</v>
      </c>
      <c r="AD400">
        <f t="shared" si="29"/>
        <v>0.54288198677542465</v>
      </c>
    </row>
    <row r="401" spans="1:30" x14ac:dyDescent="0.25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8"/>
        <v>5.5906660184735051E-3</v>
      </c>
      <c r="AD401">
        <f t="shared" si="29"/>
        <v>0.57499192547053235</v>
      </c>
    </row>
    <row r="402" spans="1:30" x14ac:dyDescent="0.25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8"/>
        <v>5.8337384540593099E-3</v>
      </c>
      <c r="AD402">
        <f t="shared" si="29"/>
        <v>0.60710186416564005</v>
      </c>
    </row>
    <row r="403" spans="1:30" x14ac:dyDescent="0.25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8"/>
        <v>6.0768108896451147E-3</v>
      </c>
      <c r="AD403">
        <f t="shared" si="29"/>
        <v>0.63921180286074775</v>
      </c>
    </row>
    <row r="404" spans="1:30" x14ac:dyDescent="0.25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8"/>
        <v>6.3198833252309187E-3</v>
      </c>
      <c r="AD404">
        <f t="shared" si="29"/>
        <v>0.67206848431620669</v>
      </c>
    </row>
    <row r="405" spans="1:30" x14ac:dyDescent="0.25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8"/>
        <v>6.5629557608167235E-3</v>
      </c>
      <c r="AD405">
        <f t="shared" si="29"/>
        <v>0.705671908532017</v>
      </c>
    </row>
    <row r="406" spans="1:30" x14ac:dyDescent="0.25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8"/>
        <v>6.6844919786096255E-3</v>
      </c>
      <c r="AD406">
        <f t="shared" si="29"/>
        <v>0.73927533274782731</v>
      </c>
    </row>
    <row r="407" spans="1:30" x14ac:dyDescent="0.25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8"/>
        <v>6.9275644141954303E-3</v>
      </c>
      <c r="AD407">
        <f t="shared" si="29"/>
        <v>0.77437224248434033</v>
      </c>
    </row>
    <row r="408" spans="1:30" x14ac:dyDescent="0.25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8"/>
        <v>7.1706368497812343E-3</v>
      </c>
      <c r="AD408">
        <f t="shared" si="29"/>
        <v>0.80946915222085336</v>
      </c>
    </row>
    <row r="409" spans="1:30" x14ac:dyDescent="0.25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8"/>
        <v>7.2921730675741371E-3</v>
      </c>
      <c r="AD409">
        <f t="shared" si="29"/>
        <v>0.84456606195736639</v>
      </c>
    </row>
    <row r="410" spans="1:30" x14ac:dyDescent="0.25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8"/>
        <v>7.656781720952844E-3</v>
      </c>
      <c r="AD410">
        <f t="shared" si="29"/>
        <v>0.88115645721458213</v>
      </c>
    </row>
    <row r="411" spans="1:30" x14ac:dyDescent="0.25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8"/>
        <v>7.8998541565386497E-3</v>
      </c>
      <c r="AD411">
        <f t="shared" si="29"/>
        <v>0.91924033799250049</v>
      </c>
    </row>
    <row r="412" spans="1:30" x14ac:dyDescent="0.25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8"/>
        <v>8.0213903743315516E-3</v>
      </c>
      <c r="AD412">
        <f t="shared" si="29"/>
        <v>0.9580709615307702</v>
      </c>
    </row>
    <row r="413" spans="1:30" x14ac:dyDescent="0.25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8"/>
        <v>8.2644628099173556E-3</v>
      </c>
      <c r="AD413">
        <f t="shared" si="29"/>
        <v>0.99764832782939117</v>
      </c>
    </row>
    <row r="414" spans="1:30" x14ac:dyDescent="0.25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8"/>
        <v>8.3859990277102593E-3</v>
      </c>
      <c r="AD414">
        <f t="shared" si="29"/>
        <v>1.0394659224090663</v>
      </c>
    </row>
    <row r="415" spans="1:30" x14ac:dyDescent="0.25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8"/>
        <v>8.6290714632960615E-3</v>
      </c>
      <c r="AD415">
        <f t="shared" si="29"/>
        <v>1.0820302597490927</v>
      </c>
    </row>
    <row r="416" spans="1:30" x14ac:dyDescent="0.25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8"/>
        <v>8.8721438988818672E-3</v>
      </c>
      <c r="AD416">
        <f t="shared" si="29"/>
        <v>1.1260880826098218</v>
      </c>
    </row>
    <row r="417" spans="1:30" x14ac:dyDescent="0.25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8"/>
        <v>9.1152163344676712E-3</v>
      </c>
      <c r="AD417">
        <f t="shared" si="29"/>
        <v>1.1671589344291455</v>
      </c>
    </row>
    <row r="418" spans="1:30" x14ac:dyDescent="0.25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8"/>
        <v>9.2367525522605732E-3</v>
      </c>
      <c r="AD418">
        <f t="shared" si="29"/>
        <v>1.2104700145295233</v>
      </c>
    </row>
    <row r="419" spans="1:30" x14ac:dyDescent="0.25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8"/>
        <v>9.4798249878463789E-3</v>
      </c>
      <c r="AD419">
        <f t="shared" si="29"/>
        <v>1.2567680656713063</v>
      </c>
    </row>
    <row r="420" spans="1:30" x14ac:dyDescent="0.25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8"/>
        <v>9.6013612056392809E-3</v>
      </c>
      <c r="AD420">
        <f t="shared" si="29"/>
        <v>1.301572631292387</v>
      </c>
    </row>
    <row r="421" spans="1:30" x14ac:dyDescent="0.25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8"/>
        <v>9.9659698590179886E-3</v>
      </c>
      <c r="AD421">
        <f t="shared" si="29"/>
        <v>1.3493641679548727</v>
      </c>
    </row>
    <row r="422" spans="1:30" x14ac:dyDescent="0.25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8"/>
        <v>1.0087506076810891E-2</v>
      </c>
      <c r="AD422">
        <f t="shared" si="29"/>
        <v>1.3956622190966559</v>
      </c>
    </row>
    <row r="423" spans="1:30" x14ac:dyDescent="0.25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8"/>
        <v>1.0330578512396695E-2</v>
      </c>
      <c r="AD423">
        <f t="shared" si="29"/>
        <v>1.4479342123212497</v>
      </c>
    </row>
    <row r="424" spans="1:30" x14ac:dyDescent="0.25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8"/>
        <v>1.0573650947982498E-2</v>
      </c>
      <c r="AD424">
        <f t="shared" si="29"/>
        <v>1.4979659772647895</v>
      </c>
    </row>
    <row r="425" spans="1:30" x14ac:dyDescent="0.25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8"/>
        <v>1.06951871657754E-2</v>
      </c>
      <c r="AD425">
        <f t="shared" si="29"/>
        <v>1.5479977422083293</v>
      </c>
    </row>
    <row r="426" spans="1:30" x14ac:dyDescent="0.25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8"/>
        <v>1.0938259601361206E-2</v>
      </c>
      <c r="AD426">
        <f t="shared" si="29"/>
        <v>1.5965360216311664</v>
      </c>
    </row>
    <row r="427" spans="1:30" x14ac:dyDescent="0.25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8"/>
        <v>1.1059795819154108E-2</v>
      </c>
      <c r="AD427">
        <f t="shared" si="29"/>
        <v>1.6450743010540037</v>
      </c>
    </row>
    <row r="428" spans="1:30" x14ac:dyDescent="0.25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8"/>
        <v>1.1302868254739912E-2</v>
      </c>
      <c r="AD428">
        <f t="shared" si="29"/>
        <v>1.6928658377164896</v>
      </c>
    </row>
    <row r="429" spans="1:30" x14ac:dyDescent="0.25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8"/>
        <v>1.1424404472532816E-2</v>
      </c>
      <c r="AD429">
        <f t="shared" si="29"/>
        <v>1.7414041171393266</v>
      </c>
    </row>
    <row r="430" spans="1:30" x14ac:dyDescent="0.25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8"/>
        <v>1.1545940690325718E-2</v>
      </c>
      <c r="AD430">
        <f t="shared" si="29"/>
        <v>1.7899423965621637</v>
      </c>
    </row>
    <row r="431" spans="1:30" x14ac:dyDescent="0.25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8"/>
        <v>1.166747690811862E-2</v>
      </c>
      <c r="AD431">
        <f t="shared" si="29"/>
        <v>1.8392274187453521</v>
      </c>
    </row>
    <row r="432" spans="1:30" x14ac:dyDescent="0.25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8"/>
        <v>1.1910549343704425E-2</v>
      </c>
      <c r="AD432">
        <f t="shared" si="29"/>
        <v>1.8892591836888921</v>
      </c>
    </row>
    <row r="433" spans="1:30" x14ac:dyDescent="0.25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8"/>
        <v>1.2153621779290229E-2</v>
      </c>
      <c r="AD433">
        <f t="shared" si="29"/>
        <v>1.9400376913927833</v>
      </c>
    </row>
    <row r="434" spans="1:30" x14ac:dyDescent="0.25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8"/>
        <v>1.2275157997083131E-2</v>
      </c>
      <c r="AD434">
        <f t="shared" si="29"/>
        <v>1.9893227135759717</v>
      </c>
    </row>
    <row r="435" spans="1:30" x14ac:dyDescent="0.25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8"/>
        <v>1.2518230432668935E-2</v>
      </c>
      <c r="AD435">
        <f t="shared" si="29"/>
        <v>2.0430881923212683</v>
      </c>
    </row>
    <row r="436" spans="1:30" x14ac:dyDescent="0.25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8"/>
        <v>1.2761302868254739E-2</v>
      </c>
      <c r="AD436">
        <f t="shared" si="29"/>
        <v>2.0961069283062135</v>
      </c>
    </row>
    <row r="437" spans="1:30" x14ac:dyDescent="0.25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8"/>
        <v>1.2882839086047643E-2</v>
      </c>
      <c r="AD437">
        <f t="shared" si="29"/>
        <v>2.1498724070515101</v>
      </c>
    </row>
    <row r="438" spans="1:30" x14ac:dyDescent="0.25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8"/>
        <v>1.3004375303840545E-2</v>
      </c>
      <c r="AD438">
        <f t="shared" si="29"/>
        <v>2.2013976575157526</v>
      </c>
    </row>
    <row r="439" spans="1:30" x14ac:dyDescent="0.25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8"/>
        <v>1.3125911521633447E-2</v>
      </c>
      <c r="AD439">
        <f t="shared" si="29"/>
        <v>2.2551631362610491</v>
      </c>
    </row>
    <row r="440" spans="1:30" x14ac:dyDescent="0.25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8"/>
        <v>1.3368983957219251E-2</v>
      </c>
      <c r="AD440">
        <f t="shared" si="29"/>
        <v>2.3081818722459944</v>
      </c>
    </row>
    <row r="441" spans="1:30" x14ac:dyDescent="0.25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8"/>
        <v>1.3490520175012155E-2</v>
      </c>
      <c r="AD441">
        <f t="shared" si="29"/>
        <v>2.3626940937516423</v>
      </c>
    </row>
    <row r="442" spans="1:30" x14ac:dyDescent="0.25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8"/>
        <v>1.3612056392805057E-2</v>
      </c>
      <c r="AD442">
        <f t="shared" si="29"/>
        <v>2.4157128297365875</v>
      </c>
    </row>
    <row r="443" spans="1:30" x14ac:dyDescent="0.25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8"/>
        <v>1.3733592610597959E-2</v>
      </c>
      <c r="AD443">
        <f t="shared" si="29"/>
        <v>2.4709717940025868</v>
      </c>
    </row>
    <row r="444" spans="1:30" x14ac:dyDescent="0.25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8"/>
        <v>1.3855128828390861E-2</v>
      </c>
      <c r="AD444">
        <f t="shared" si="29"/>
        <v>2.5269775010289375</v>
      </c>
    </row>
    <row r="445" spans="1:30" x14ac:dyDescent="0.25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8"/>
        <v>1.4098201263976666E-2</v>
      </c>
      <c r="AD445">
        <f t="shared" si="29"/>
        <v>2.5799962370138823</v>
      </c>
    </row>
    <row r="446" spans="1:30" x14ac:dyDescent="0.25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8"/>
        <v>1.4219737481769568E-2</v>
      </c>
      <c r="AD446">
        <f t="shared" si="29"/>
        <v>2.6322682302384761</v>
      </c>
    </row>
    <row r="447" spans="1:30" x14ac:dyDescent="0.25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8"/>
        <v>1.4341273699562469E-2</v>
      </c>
      <c r="AD447">
        <f t="shared" si="29"/>
        <v>2.6875271945044754</v>
      </c>
    </row>
    <row r="448" spans="1:30" x14ac:dyDescent="0.25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8"/>
        <v>1.4462809917355372E-2</v>
      </c>
      <c r="AD448">
        <f t="shared" si="29"/>
        <v>2.7397991877290688</v>
      </c>
    </row>
    <row r="449" spans="1:30" x14ac:dyDescent="0.25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8"/>
        <v>1.4705882352941176E-2</v>
      </c>
      <c r="AD449">
        <f t="shared" si="29"/>
        <v>2.7965516375157713</v>
      </c>
    </row>
    <row r="450" spans="1:30" x14ac:dyDescent="0.25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30">B451/$Z$1</f>
        <v>1.4827418570734078E-2</v>
      </c>
      <c r="AD450">
        <f t="shared" ref="AD450:AD513" si="31">C451/$X$12</f>
        <v>2.8547975728231756</v>
      </c>
    </row>
    <row r="451" spans="1:30" x14ac:dyDescent="0.25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30"/>
        <v>1.4948954788526982E-2</v>
      </c>
      <c r="AD451">
        <f t="shared" si="31"/>
        <v>2.912296765370229</v>
      </c>
    </row>
    <row r="452" spans="1:30" x14ac:dyDescent="0.25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30"/>
        <v>1.5192027224112786E-2</v>
      </c>
      <c r="AD452">
        <f t="shared" si="31"/>
        <v>2.9727829289586878</v>
      </c>
    </row>
    <row r="453" spans="1:30" x14ac:dyDescent="0.25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30"/>
        <v>1.5313563441905688E-2</v>
      </c>
      <c r="AD453">
        <f t="shared" si="31"/>
        <v>3.0235614366625789</v>
      </c>
    </row>
    <row r="454" spans="1:30" x14ac:dyDescent="0.25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30"/>
        <v>1.5435099659698592E-2</v>
      </c>
      <c r="AD454">
        <f t="shared" si="31"/>
        <v>3.0780736581682264</v>
      </c>
    </row>
    <row r="455" spans="1:30" x14ac:dyDescent="0.25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30"/>
        <v>1.5556635877491494E-2</v>
      </c>
      <c r="AD455">
        <f t="shared" si="31"/>
        <v>3.1333326224342257</v>
      </c>
    </row>
    <row r="456" spans="1:30" x14ac:dyDescent="0.25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30"/>
        <v>1.5678172095284396E-2</v>
      </c>
      <c r="AD456">
        <f t="shared" si="31"/>
        <v>3.188591586700225</v>
      </c>
    </row>
    <row r="457" spans="1:30" x14ac:dyDescent="0.25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30"/>
        <v>1.59212445308702E-2</v>
      </c>
      <c r="AD457">
        <f t="shared" si="31"/>
        <v>3.246090779247278</v>
      </c>
    </row>
    <row r="458" spans="1:30" x14ac:dyDescent="0.25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30"/>
        <v>1.6042780748663103E-2</v>
      </c>
      <c r="AD458">
        <f t="shared" si="31"/>
        <v>3.30284322903398</v>
      </c>
    </row>
    <row r="459" spans="1:30" x14ac:dyDescent="0.25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30"/>
        <v>1.6164316966456004E-2</v>
      </c>
      <c r="AD459">
        <f t="shared" si="31"/>
        <v>3.3581021932999793</v>
      </c>
    </row>
    <row r="460" spans="1:30" x14ac:dyDescent="0.25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30"/>
        <v>1.6285853184248907E-2</v>
      </c>
      <c r="AD460">
        <f t="shared" si="31"/>
        <v>3.4148546430866809</v>
      </c>
    </row>
    <row r="461" spans="1:30" x14ac:dyDescent="0.25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30"/>
        <v>1.6407389402041811E-2</v>
      </c>
      <c r="AD461">
        <f t="shared" si="31"/>
        <v>3.4738473211544374</v>
      </c>
    </row>
    <row r="462" spans="1:30" x14ac:dyDescent="0.25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30"/>
        <v>1.6650461837627615E-2</v>
      </c>
      <c r="AD462">
        <f t="shared" si="31"/>
        <v>3.5328399992221931</v>
      </c>
    </row>
    <row r="463" spans="1:30" x14ac:dyDescent="0.25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30"/>
        <v>1.6771998055420519E-2</v>
      </c>
      <c r="AD463">
        <f t="shared" si="31"/>
        <v>3.5910859345295978</v>
      </c>
    </row>
    <row r="464" spans="1:30" x14ac:dyDescent="0.25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30"/>
        <v>1.6893534273213419E-2</v>
      </c>
      <c r="AD464">
        <f t="shared" si="31"/>
        <v>3.6508253553577048</v>
      </c>
    </row>
    <row r="465" spans="1:30" x14ac:dyDescent="0.25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30"/>
        <v>1.7015070491006323E-2</v>
      </c>
      <c r="AD465">
        <f t="shared" si="31"/>
        <v>3.7105647761858118</v>
      </c>
    </row>
    <row r="466" spans="1:30" x14ac:dyDescent="0.25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30"/>
        <v>1.7136606708799219E-2</v>
      </c>
      <c r="AD466">
        <f t="shared" si="31"/>
        <v>3.7732911680553247</v>
      </c>
    </row>
    <row r="467" spans="1:30" x14ac:dyDescent="0.25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30"/>
        <v>1.7258142926592123E-2</v>
      </c>
      <c r="AD467">
        <f t="shared" si="31"/>
        <v>3.8360175599248372</v>
      </c>
    </row>
    <row r="468" spans="1:30" x14ac:dyDescent="0.25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30"/>
        <v>1.7379679144385027E-2</v>
      </c>
      <c r="AD468">
        <f t="shared" si="31"/>
        <v>3.8994906945547014</v>
      </c>
    </row>
    <row r="469" spans="1:30" x14ac:dyDescent="0.25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30"/>
        <v>1.7622751579970831E-2</v>
      </c>
      <c r="AD469">
        <f t="shared" si="31"/>
        <v>3.9659508002259707</v>
      </c>
    </row>
    <row r="470" spans="1:30" x14ac:dyDescent="0.25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30"/>
        <v>1.7744287797763734E-2</v>
      </c>
      <c r="AD470">
        <f t="shared" si="31"/>
        <v>4.0324109058972404</v>
      </c>
    </row>
    <row r="471" spans="1:30" x14ac:dyDescent="0.25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30"/>
        <v>1.7987360233349538E-2</v>
      </c>
      <c r="AD471">
        <f t="shared" si="31"/>
        <v>4.0988710115685096</v>
      </c>
    </row>
    <row r="472" spans="1:30" x14ac:dyDescent="0.25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30"/>
        <v>1.8108896451142439E-2</v>
      </c>
      <c r="AD472">
        <f t="shared" si="31"/>
        <v>4.1660778600001303</v>
      </c>
    </row>
    <row r="473" spans="1:30" x14ac:dyDescent="0.25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30"/>
        <v>1.8230432668935342E-2</v>
      </c>
      <c r="AD473">
        <f t="shared" si="31"/>
        <v>4.2325379656713995</v>
      </c>
    </row>
    <row r="474" spans="1:30" x14ac:dyDescent="0.25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30"/>
        <v>1.8351968886728246E-2</v>
      </c>
      <c r="AD474">
        <f t="shared" si="31"/>
        <v>4.3004915568633715</v>
      </c>
    </row>
    <row r="475" spans="1:30" x14ac:dyDescent="0.25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30"/>
        <v>1.8473505104521146E-2</v>
      </c>
      <c r="AD475">
        <f t="shared" si="31"/>
        <v>4.3699386335760462</v>
      </c>
    </row>
    <row r="476" spans="1:30" x14ac:dyDescent="0.25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30"/>
        <v>1.859504132231405E-2</v>
      </c>
      <c r="AD476">
        <f t="shared" si="31"/>
        <v>4.4401324530490722</v>
      </c>
    </row>
    <row r="477" spans="1:30" x14ac:dyDescent="0.25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30"/>
        <v>1.8838113757899854E-2</v>
      </c>
      <c r="AD477">
        <f t="shared" si="31"/>
        <v>4.5125665008031524</v>
      </c>
    </row>
    <row r="478" spans="1:30" x14ac:dyDescent="0.25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30"/>
        <v>1.8959649975692758E-2</v>
      </c>
      <c r="AD478">
        <f t="shared" si="31"/>
        <v>4.5842538057968811</v>
      </c>
    </row>
    <row r="479" spans="1:30" x14ac:dyDescent="0.25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30"/>
        <v>1.9081186193485658E-2</v>
      </c>
      <c r="AD479">
        <f t="shared" si="31"/>
        <v>4.6544476252699063</v>
      </c>
    </row>
    <row r="480" spans="1:30" x14ac:dyDescent="0.25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30"/>
        <v>1.9202722411278562E-2</v>
      </c>
      <c r="AD480">
        <f t="shared" si="31"/>
        <v>4.7246414447429332</v>
      </c>
    </row>
    <row r="481" spans="1:30" x14ac:dyDescent="0.25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30"/>
        <v>1.9324258629071465E-2</v>
      </c>
      <c r="AD481">
        <f t="shared" si="31"/>
        <v>4.7978222352573638</v>
      </c>
    </row>
    <row r="482" spans="1:30" x14ac:dyDescent="0.25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30"/>
        <v>1.9445794846864366E-2</v>
      </c>
      <c r="AD482">
        <f t="shared" si="31"/>
        <v>4.8441202863991482</v>
      </c>
    </row>
    <row r="483" spans="1:30" x14ac:dyDescent="0.25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30"/>
        <v>1.9445794846864366E-2</v>
      </c>
      <c r="AD483">
        <f t="shared" si="31"/>
        <v>4.8344126305145796</v>
      </c>
    </row>
    <row r="484" spans="1:30" x14ac:dyDescent="0.25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30"/>
        <v>1.9445794846864366E-2</v>
      </c>
      <c r="AD484">
        <f t="shared" si="31"/>
        <v>4.8247049746300128</v>
      </c>
    </row>
    <row r="485" spans="1:30" x14ac:dyDescent="0.25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30"/>
        <v>1.9445794846864366E-2</v>
      </c>
      <c r="AD485">
        <f t="shared" si="31"/>
        <v>4.8299321739524723</v>
      </c>
    </row>
    <row r="486" spans="1:30" x14ac:dyDescent="0.25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30"/>
        <v>1.9445794846864366E-2</v>
      </c>
      <c r="AD486">
        <f t="shared" si="31"/>
        <v>4.8269452029110669</v>
      </c>
    </row>
    <row r="487" spans="1:30" x14ac:dyDescent="0.25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30"/>
        <v>1.9445794846864366E-2</v>
      </c>
      <c r="AD487">
        <f t="shared" si="31"/>
        <v>4.8261984601507146</v>
      </c>
    </row>
    <row r="488" spans="1:30" x14ac:dyDescent="0.25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30"/>
        <v>1.9445794846864366E-2</v>
      </c>
      <c r="AD488">
        <f t="shared" si="31"/>
        <v>4.7634720682812022</v>
      </c>
    </row>
    <row r="489" spans="1:30" x14ac:dyDescent="0.25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30"/>
        <v>1.9324258629071465E-2</v>
      </c>
      <c r="AD489">
        <f t="shared" si="31"/>
        <v>4.6805836218822039</v>
      </c>
    </row>
    <row r="490" spans="1:30" x14ac:dyDescent="0.25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30"/>
        <v>1.9081186193485658E-2</v>
      </c>
      <c r="AD490">
        <f t="shared" si="31"/>
        <v>4.596201689962502</v>
      </c>
    </row>
    <row r="491" spans="1:30" x14ac:dyDescent="0.25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30"/>
        <v>1.8959649975692758E-2</v>
      </c>
      <c r="AD491">
        <f t="shared" si="31"/>
        <v>4.5133132435635028</v>
      </c>
    </row>
    <row r="492" spans="1:30" x14ac:dyDescent="0.25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30"/>
        <v>1.8838113757899854E-2</v>
      </c>
      <c r="AD492">
        <f t="shared" si="31"/>
        <v>4.4319182826852073</v>
      </c>
    </row>
    <row r="493" spans="1:30" x14ac:dyDescent="0.25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30"/>
        <v>1.859504132231405E-2</v>
      </c>
      <c r="AD493">
        <f t="shared" si="31"/>
        <v>4.3482830935258567</v>
      </c>
    </row>
    <row r="494" spans="1:30" x14ac:dyDescent="0.25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30"/>
        <v>1.8351968886728246E-2</v>
      </c>
      <c r="AD494">
        <f t="shared" si="31"/>
        <v>4.2676348754079125</v>
      </c>
    </row>
    <row r="495" spans="1:30" x14ac:dyDescent="0.25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30"/>
        <v>1.8230432668935342E-2</v>
      </c>
      <c r="AD495">
        <f t="shared" si="31"/>
        <v>4.1847464290089134</v>
      </c>
    </row>
    <row r="496" spans="1:30" x14ac:dyDescent="0.25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30"/>
        <v>1.8108896451142439E-2</v>
      </c>
      <c r="AD496">
        <f t="shared" si="31"/>
        <v>4.1078319246927251</v>
      </c>
    </row>
    <row r="497" spans="1:30" x14ac:dyDescent="0.25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30"/>
        <v>1.7987360233349538E-2</v>
      </c>
      <c r="AD497">
        <f t="shared" si="31"/>
        <v>4.0279304493351322</v>
      </c>
    </row>
    <row r="498" spans="1:30" x14ac:dyDescent="0.25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30"/>
        <v>1.7744287797763734E-2</v>
      </c>
      <c r="AD498">
        <f t="shared" si="31"/>
        <v>3.9450420029361331</v>
      </c>
    </row>
    <row r="499" spans="1:30" x14ac:dyDescent="0.25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30"/>
        <v>1.7622751579970831E-2</v>
      </c>
      <c r="AD499">
        <f t="shared" si="31"/>
        <v>3.8673807558595938</v>
      </c>
    </row>
    <row r="500" spans="1:30" x14ac:dyDescent="0.25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30"/>
        <v>1.7501215362177927E-2</v>
      </c>
      <c r="AD500">
        <f t="shared" si="31"/>
        <v>3.7904662515434056</v>
      </c>
    </row>
    <row r="501" spans="1:30" x14ac:dyDescent="0.25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30"/>
        <v>1.7258142926592123E-2</v>
      </c>
      <c r="AD501">
        <f t="shared" si="31"/>
        <v>3.7187789465496768</v>
      </c>
    </row>
    <row r="502" spans="1:30" x14ac:dyDescent="0.25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30"/>
        <v>1.7136606708799219E-2</v>
      </c>
      <c r="AD502">
        <f t="shared" si="31"/>
        <v>3.6433579277541912</v>
      </c>
    </row>
    <row r="503" spans="1:30" x14ac:dyDescent="0.25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30"/>
        <v>1.7015070491006323E-2</v>
      </c>
      <c r="AD503">
        <f t="shared" si="31"/>
        <v>3.5701771372397602</v>
      </c>
    </row>
    <row r="504" spans="1:30" x14ac:dyDescent="0.25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30"/>
        <v>1.6771998055420519E-2</v>
      </c>
      <c r="AD504">
        <f t="shared" si="31"/>
        <v>3.4969963467253287</v>
      </c>
    </row>
    <row r="505" spans="1:30" x14ac:dyDescent="0.25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30"/>
        <v>1.6650461837627615E-2</v>
      </c>
      <c r="AD505">
        <f t="shared" si="31"/>
        <v>3.427549270012654</v>
      </c>
    </row>
    <row r="506" spans="1:30" x14ac:dyDescent="0.25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30"/>
        <v>1.6528925619834711E-2</v>
      </c>
      <c r="AD506">
        <f t="shared" si="31"/>
        <v>3.3625826498620874</v>
      </c>
    </row>
    <row r="507" spans="1:30" x14ac:dyDescent="0.25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30"/>
        <v>1.6407389402041811E-2</v>
      </c>
      <c r="AD507">
        <f t="shared" si="31"/>
        <v>3.2886551165873046</v>
      </c>
    </row>
    <row r="508" spans="1:30" x14ac:dyDescent="0.25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30"/>
        <v>1.6285853184248907E-2</v>
      </c>
      <c r="AD508">
        <f t="shared" si="31"/>
        <v>3.2207015253953326</v>
      </c>
    </row>
    <row r="509" spans="1:30" x14ac:dyDescent="0.25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30"/>
        <v>1.6164316966456004E-2</v>
      </c>
      <c r="AD509">
        <f t="shared" si="31"/>
        <v>3.1527479342033606</v>
      </c>
    </row>
    <row r="510" spans="1:30" x14ac:dyDescent="0.25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30"/>
        <v>1.6042780748663103E-2</v>
      </c>
      <c r="AD510">
        <f t="shared" si="31"/>
        <v>3.0900215423338482</v>
      </c>
    </row>
    <row r="511" spans="1:30" x14ac:dyDescent="0.25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30"/>
        <v>1.5799708313077299E-2</v>
      </c>
      <c r="AD511">
        <f t="shared" si="31"/>
        <v>3.0280418932246866</v>
      </c>
    </row>
    <row r="512" spans="1:30" x14ac:dyDescent="0.25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30"/>
        <v>1.5678172095284396E-2</v>
      </c>
      <c r="AD512">
        <f t="shared" si="31"/>
        <v>2.9630752730741201</v>
      </c>
    </row>
    <row r="513" spans="1:30" x14ac:dyDescent="0.25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30"/>
        <v>1.5556635877491494E-2</v>
      </c>
      <c r="AD513">
        <f t="shared" si="31"/>
        <v>2.9003488812046077</v>
      </c>
    </row>
    <row r="514" spans="1:30" x14ac:dyDescent="0.25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2">B515/$Z$1</f>
        <v>1.5313563441905688E-2</v>
      </c>
      <c r="AD514">
        <f t="shared" ref="AD514:AD577" si="33">C515/$X$12</f>
        <v>2.8323952900126352</v>
      </c>
    </row>
    <row r="515" spans="1:30" x14ac:dyDescent="0.25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2"/>
        <v>1.5192027224112786E-2</v>
      </c>
      <c r="AD515">
        <f t="shared" si="33"/>
        <v>2.7666819271017173</v>
      </c>
    </row>
    <row r="516" spans="1:30" x14ac:dyDescent="0.25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2"/>
        <v>1.5070491006319884E-2</v>
      </c>
      <c r="AD516">
        <f t="shared" si="33"/>
        <v>2.7009685641907994</v>
      </c>
    </row>
    <row r="517" spans="1:30" x14ac:dyDescent="0.25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2"/>
        <v>1.4827418570734078E-2</v>
      </c>
      <c r="AD517">
        <f t="shared" si="33"/>
        <v>2.6352552012798816</v>
      </c>
    </row>
    <row r="518" spans="1:30" x14ac:dyDescent="0.25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2"/>
        <v>1.4705882352941176E-2</v>
      </c>
      <c r="AD518">
        <f t="shared" si="33"/>
        <v>2.5770092659724768</v>
      </c>
    </row>
    <row r="519" spans="1:30" x14ac:dyDescent="0.25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2"/>
        <v>1.4584346135148274E-2</v>
      </c>
      <c r="AD519">
        <f t="shared" si="33"/>
        <v>2.521750301706478</v>
      </c>
    </row>
    <row r="520" spans="1:30" x14ac:dyDescent="0.25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2"/>
        <v>1.4341273699562469E-2</v>
      </c>
      <c r="AD520">
        <f t="shared" si="33"/>
        <v>2.4649978519197755</v>
      </c>
    </row>
    <row r="521" spans="1:30" x14ac:dyDescent="0.25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2"/>
        <v>1.4219737481769568E-2</v>
      </c>
      <c r="AD521">
        <f t="shared" si="33"/>
        <v>2.4089921448934253</v>
      </c>
    </row>
    <row r="522" spans="1:30" x14ac:dyDescent="0.25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2"/>
        <v>1.4098201263976666E-2</v>
      </c>
      <c r="AD522">
        <f t="shared" si="33"/>
        <v>2.3522396951067233</v>
      </c>
    </row>
    <row r="523" spans="1:30" x14ac:dyDescent="0.25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2"/>
        <v>1.3976665046183764E-2</v>
      </c>
      <c r="AD523">
        <f t="shared" si="33"/>
        <v>2.2999677018821294</v>
      </c>
    </row>
    <row r="524" spans="1:30" x14ac:dyDescent="0.25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2"/>
        <v>1.3733592610597959E-2</v>
      </c>
      <c r="AD524">
        <f t="shared" si="33"/>
        <v>2.2499359369385896</v>
      </c>
    </row>
    <row r="525" spans="1:30" x14ac:dyDescent="0.25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2"/>
        <v>1.3612056392805057E-2</v>
      </c>
      <c r="AD525">
        <f t="shared" si="33"/>
        <v>2.1976639437139958</v>
      </c>
    </row>
    <row r="526" spans="1:30" x14ac:dyDescent="0.25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2"/>
        <v>1.3490520175012155E-2</v>
      </c>
      <c r="AD526">
        <f t="shared" si="33"/>
        <v>2.1438984649686992</v>
      </c>
    </row>
    <row r="527" spans="1:30" x14ac:dyDescent="0.25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2"/>
        <v>1.3368983957219251E-2</v>
      </c>
      <c r="AD527">
        <f t="shared" si="33"/>
        <v>2.0923732145044567</v>
      </c>
    </row>
    <row r="528" spans="1:30" x14ac:dyDescent="0.25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2"/>
        <v>1.3247447739426349E-2</v>
      </c>
      <c r="AD528">
        <f t="shared" si="33"/>
        <v>2.0430881923212683</v>
      </c>
    </row>
    <row r="529" spans="1:30" x14ac:dyDescent="0.25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2"/>
        <v>1.3125911521633447E-2</v>
      </c>
      <c r="AD529">
        <f t="shared" si="33"/>
        <v>1.9938031701380796</v>
      </c>
    </row>
    <row r="530" spans="1:30" x14ac:dyDescent="0.25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2"/>
        <v>1.3004375303840545E-2</v>
      </c>
      <c r="AD530">
        <f t="shared" si="33"/>
        <v>1.9437714051945401</v>
      </c>
    </row>
    <row r="531" spans="1:30" x14ac:dyDescent="0.25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2"/>
        <v>1.2761302868254739E-2</v>
      </c>
      <c r="AD531">
        <f t="shared" si="33"/>
        <v>1.8922461547302973</v>
      </c>
    </row>
    <row r="532" spans="1:30" x14ac:dyDescent="0.25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2"/>
        <v>1.2518230432668935E-2</v>
      </c>
      <c r="AD532">
        <f t="shared" si="33"/>
        <v>1.8459481035885141</v>
      </c>
    </row>
    <row r="533" spans="1:30" x14ac:dyDescent="0.25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2"/>
        <v>1.2396694214876033E-2</v>
      </c>
      <c r="AD533">
        <f t="shared" si="33"/>
        <v>1.7959163386449746</v>
      </c>
    </row>
    <row r="534" spans="1:30" x14ac:dyDescent="0.25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2"/>
        <v>1.2275157997083131E-2</v>
      </c>
      <c r="AD534">
        <f t="shared" si="33"/>
        <v>1.7473780592221373</v>
      </c>
    </row>
    <row r="535" spans="1:30" x14ac:dyDescent="0.25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2"/>
        <v>1.2153621779290229E-2</v>
      </c>
      <c r="AD535">
        <f t="shared" si="33"/>
        <v>1.7010800080803543</v>
      </c>
    </row>
    <row r="536" spans="1:30" x14ac:dyDescent="0.25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2"/>
        <v>1.1910549343704425E-2</v>
      </c>
      <c r="AD536">
        <f t="shared" si="33"/>
        <v>1.6540352141782195</v>
      </c>
    </row>
    <row r="537" spans="1:30" x14ac:dyDescent="0.25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2"/>
        <v>1.1789013125911522E-2</v>
      </c>
      <c r="AD537">
        <f t="shared" si="33"/>
        <v>1.606243677515734</v>
      </c>
    </row>
    <row r="538" spans="1:30" x14ac:dyDescent="0.25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2"/>
        <v>1.1545940690325718E-2</v>
      </c>
      <c r="AD538">
        <f t="shared" si="33"/>
        <v>1.5569586553325456</v>
      </c>
    </row>
    <row r="539" spans="1:30" x14ac:dyDescent="0.25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2"/>
        <v>1.1545940690325718E-2</v>
      </c>
      <c r="AD539">
        <f t="shared" si="33"/>
        <v>1.5106606041907624</v>
      </c>
    </row>
    <row r="540" spans="1:30" x14ac:dyDescent="0.25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2"/>
        <v>1.1302868254739912E-2</v>
      </c>
      <c r="AD540">
        <f t="shared" si="33"/>
        <v>1.4621223247679251</v>
      </c>
    </row>
    <row r="541" spans="1:30" x14ac:dyDescent="0.25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2"/>
        <v>1.118133203694701E-2</v>
      </c>
      <c r="AD541">
        <f t="shared" si="33"/>
        <v>1.4150775308657906</v>
      </c>
    </row>
    <row r="542" spans="1:30" x14ac:dyDescent="0.25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2"/>
        <v>1.0938259601361206E-2</v>
      </c>
      <c r="AD542">
        <f t="shared" si="33"/>
        <v>1.3642990231618994</v>
      </c>
    </row>
    <row r="543" spans="1:30" x14ac:dyDescent="0.25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2"/>
        <v>1.06951871657754E-2</v>
      </c>
      <c r="AD543">
        <f t="shared" si="33"/>
        <v>1.3165074864994137</v>
      </c>
    </row>
    <row r="544" spans="1:30" x14ac:dyDescent="0.25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2"/>
        <v>1.0573650947982498E-2</v>
      </c>
      <c r="AD544">
        <f t="shared" si="33"/>
        <v>1.2694626925972792</v>
      </c>
    </row>
    <row r="545" spans="1:30" x14ac:dyDescent="0.25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2"/>
        <v>1.0452114730189596E-2</v>
      </c>
      <c r="AD545">
        <f t="shared" si="33"/>
        <v>1.2201776704140908</v>
      </c>
    </row>
    <row r="546" spans="1:30" x14ac:dyDescent="0.25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2"/>
        <v>1.0209042294603793E-2</v>
      </c>
      <c r="AD546">
        <f t="shared" si="33"/>
        <v>1.1723861337516048</v>
      </c>
    </row>
    <row r="547" spans="1:30" x14ac:dyDescent="0.25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2"/>
        <v>9.9659698590179886E-3</v>
      </c>
      <c r="AD547">
        <f t="shared" si="33"/>
        <v>1.1253413398494705</v>
      </c>
    </row>
    <row r="548" spans="1:30" x14ac:dyDescent="0.25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2"/>
        <v>9.7228974234321829E-3</v>
      </c>
      <c r="AD548">
        <f t="shared" si="33"/>
        <v>1.08053677422839</v>
      </c>
    </row>
    <row r="549" spans="1:30" x14ac:dyDescent="0.25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2"/>
        <v>9.4798249878463789E-3</v>
      </c>
      <c r="AD549">
        <f t="shared" si="33"/>
        <v>1.0372256941280122</v>
      </c>
    </row>
    <row r="550" spans="1:30" x14ac:dyDescent="0.25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2"/>
        <v>9.3582887700534769E-3</v>
      </c>
      <c r="AD550">
        <f t="shared" si="33"/>
        <v>0.99391461402763459</v>
      </c>
    </row>
    <row r="551" spans="1:30" x14ac:dyDescent="0.25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2"/>
        <v>9.1152163344676712E-3</v>
      </c>
      <c r="AD551">
        <f t="shared" si="33"/>
        <v>0.9543372477290134</v>
      </c>
    </row>
    <row r="552" spans="1:30" x14ac:dyDescent="0.25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2"/>
        <v>8.8721438988818672E-3</v>
      </c>
      <c r="AD552">
        <f t="shared" si="33"/>
        <v>0.91326639590968972</v>
      </c>
    </row>
    <row r="553" spans="1:30" x14ac:dyDescent="0.25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2"/>
        <v>8.6290714632960615E-3</v>
      </c>
      <c r="AD553">
        <f t="shared" si="33"/>
        <v>0.87742274341282533</v>
      </c>
    </row>
    <row r="554" spans="1:30" x14ac:dyDescent="0.25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2"/>
        <v>8.3859990277102593E-3</v>
      </c>
      <c r="AD554">
        <f t="shared" si="33"/>
        <v>0.8408323481556097</v>
      </c>
    </row>
    <row r="555" spans="1:30" x14ac:dyDescent="0.25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2"/>
        <v>8.1429265921244536E-3</v>
      </c>
      <c r="AD555">
        <f t="shared" si="33"/>
        <v>0.80200172461733998</v>
      </c>
    </row>
    <row r="556" spans="1:30" x14ac:dyDescent="0.25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2"/>
        <v>8.0213903743315516E-3</v>
      </c>
      <c r="AD556">
        <f t="shared" si="33"/>
        <v>0.76914504316188104</v>
      </c>
    </row>
    <row r="557" spans="1:30" x14ac:dyDescent="0.25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2"/>
        <v>7.7783179387457468E-3</v>
      </c>
      <c r="AD557">
        <f t="shared" si="33"/>
        <v>0.73628836170642198</v>
      </c>
    </row>
    <row r="558" spans="1:30" x14ac:dyDescent="0.25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2"/>
        <v>7.656781720952844E-3</v>
      </c>
      <c r="AD558">
        <f t="shared" si="33"/>
        <v>0.705671908532017</v>
      </c>
    </row>
    <row r="559" spans="1:30" x14ac:dyDescent="0.25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2"/>
        <v>7.4137092853670391E-3</v>
      </c>
      <c r="AD559">
        <f t="shared" si="33"/>
        <v>0.67505545535761191</v>
      </c>
    </row>
    <row r="560" spans="1:30" x14ac:dyDescent="0.25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2"/>
        <v>7.1706368497812343E-3</v>
      </c>
      <c r="AD560">
        <f t="shared" si="33"/>
        <v>0.64593248770390976</v>
      </c>
    </row>
    <row r="561" spans="1:30" x14ac:dyDescent="0.25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2"/>
        <v>6.9275644141954303E-3</v>
      </c>
      <c r="AD561">
        <f t="shared" si="33"/>
        <v>0.61830300557091011</v>
      </c>
    </row>
    <row r="562" spans="1:30" x14ac:dyDescent="0.25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2"/>
        <v>6.6844919786096255E-3</v>
      </c>
      <c r="AD562">
        <f t="shared" si="33"/>
        <v>0.59142026619826182</v>
      </c>
    </row>
    <row r="563" spans="1:30" x14ac:dyDescent="0.25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2"/>
        <v>6.4414195430238215E-3</v>
      </c>
      <c r="AD563">
        <f t="shared" si="33"/>
        <v>0.56752449786701897</v>
      </c>
    </row>
    <row r="564" spans="1:30" x14ac:dyDescent="0.25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2"/>
        <v>6.1983471074380167E-3</v>
      </c>
      <c r="AD564">
        <f t="shared" si="33"/>
        <v>0.54138850125472204</v>
      </c>
    </row>
    <row r="565" spans="1:30" x14ac:dyDescent="0.25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2"/>
        <v>6.0768108896451147E-3</v>
      </c>
      <c r="AD565">
        <f t="shared" si="33"/>
        <v>0.51973296120453316</v>
      </c>
    </row>
    <row r="566" spans="1:30" x14ac:dyDescent="0.25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2"/>
        <v>5.8337384540593099E-3</v>
      </c>
      <c r="AD566">
        <f t="shared" si="33"/>
        <v>0.49733067839399292</v>
      </c>
    </row>
    <row r="567" spans="1:30" x14ac:dyDescent="0.25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2"/>
        <v>5.5906660184735051E-3</v>
      </c>
      <c r="AD567">
        <f t="shared" si="33"/>
        <v>0.47492839558345273</v>
      </c>
    </row>
    <row r="568" spans="1:30" x14ac:dyDescent="0.25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2"/>
        <v>5.4691298006806031E-3</v>
      </c>
      <c r="AD568">
        <f t="shared" si="33"/>
        <v>0.45476634105396652</v>
      </c>
    </row>
    <row r="569" spans="1:30" x14ac:dyDescent="0.25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2"/>
        <v>5.2260573650947982E-3</v>
      </c>
      <c r="AD569">
        <f t="shared" si="33"/>
        <v>0.43460428652448035</v>
      </c>
    </row>
    <row r="570" spans="1:30" x14ac:dyDescent="0.25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2"/>
        <v>5.1045211473018963E-3</v>
      </c>
      <c r="AD570">
        <f t="shared" si="33"/>
        <v>0.4159357175156968</v>
      </c>
    </row>
    <row r="571" spans="1:30" x14ac:dyDescent="0.25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2"/>
        <v>4.8614487117160914E-3</v>
      </c>
      <c r="AD571">
        <f t="shared" si="33"/>
        <v>0.3972671485069133</v>
      </c>
    </row>
    <row r="572" spans="1:30" x14ac:dyDescent="0.25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2"/>
        <v>4.8614487117160914E-3</v>
      </c>
      <c r="AD572">
        <f t="shared" si="33"/>
        <v>0.39054646366375123</v>
      </c>
    </row>
    <row r="573" spans="1:30" x14ac:dyDescent="0.25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2"/>
        <v>4.8614487117160914E-3</v>
      </c>
      <c r="AD573">
        <f t="shared" si="33"/>
        <v>0.39801389126726461</v>
      </c>
    </row>
    <row r="574" spans="1:30" x14ac:dyDescent="0.25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2"/>
        <v>4.7399124939231894E-3</v>
      </c>
      <c r="AD574">
        <f t="shared" si="33"/>
        <v>0.40473457611042668</v>
      </c>
    </row>
    <row r="575" spans="1:30" x14ac:dyDescent="0.25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2"/>
        <v>4.8614487117160914E-3</v>
      </c>
      <c r="AD575">
        <f t="shared" si="33"/>
        <v>0.40921503267253478</v>
      </c>
    </row>
    <row r="576" spans="1:30" x14ac:dyDescent="0.25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2"/>
        <v>4.8614487117160914E-3</v>
      </c>
      <c r="AD576">
        <f t="shared" si="33"/>
        <v>0.41369548923464278</v>
      </c>
    </row>
    <row r="577" spans="1:30" x14ac:dyDescent="0.25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2"/>
        <v>4.8614487117160914E-3</v>
      </c>
      <c r="AD577">
        <f t="shared" si="33"/>
        <v>0.43609777204518296</v>
      </c>
    </row>
    <row r="578" spans="1:30" x14ac:dyDescent="0.25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4">B579/$Z$1</f>
        <v>5.1045211473018963E-3</v>
      </c>
      <c r="AD578">
        <f t="shared" ref="AD578:AD641" si="35">C579/$X$12</f>
        <v>0.46970119626099333</v>
      </c>
    </row>
    <row r="579" spans="1:30" x14ac:dyDescent="0.25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4"/>
        <v>5.3475935828877002E-3</v>
      </c>
      <c r="AD579">
        <f t="shared" si="35"/>
        <v>0.50255787771645233</v>
      </c>
    </row>
    <row r="580" spans="1:30" x14ac:dyDescent="0.25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4"/>
        <v>5.5906660184735051E-3</v>
      </c>
      <c r="AD580">
        <f t="shared" si="35"/>
        <v>0.53392107365120867</v>
      </c>
    </row>
    <row r="581" spans="1:30" x14ac:dyDescent="0.25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4"/>
        <v>5.8337384540593099E-3</v>
      </c>
      <c r="AD581">
        <f t="shared" si="35"/>
        <v>0.56379078406526228</v>
      </c>
    </row>
    <row r="582" spans="1:30" x14ac:dyDescent="0.25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4"/>
        <v>6.0768108896451147E-3</v>
      </c>
      <c r="AD582">
        <f t="shared" si="35"/>
        <v>0.59664746552072123</v>
      </c>
    </row>
    <row r="583" spans="1:30" x14ac:dyDescent="0.25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4"/>
        <v>6.1983471074380167E-3</v>
      </c>
      <c r="AD583">
        <f t="shared" si="35"/>
        <v>0.62801066145547757</v>
      </c>
    </row>
    <row r="584" spans="1:30" x14ac:dyDescent="0.25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4"/>
        <v>6.4414195430238215E-3</v>
      </c>
      <c r="AD584">
        <f t="shared" si="35"/>
        <v>0.66086734291093652</v>
      </c>
    </row>
    <row r="585" spans="1:30" x14ac:dyDescent="0.25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4"/>
        <v>6.6844919786096255E-3</v>
      </c>
      <c r="AD585">
        <f t="shared" si="35"/>
        <v>0.69447076712674694</v>
      </c>
    </row>
    <row r="586" spans="1:30" x14ac:dyDescent="0.25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4"/>
        <v>6.9275644141954303E-3</v>
      </c>
      <c r="AD586">
        <f t="shared" si="35"/>
        <v>0.7288209341029086</v>
      </c>
    </row>
    <row r="587" spans="1:30" x14ac:dyDescent="0.25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4"/>
        <v>7.1706368497812343E-3</v>
      </c>
      <c r="AD587">
        <f t="shared" si="35"/>
        <v>0.76242435831871891</v>
      </c>
    </row>
    <row r="588" spans="1:30" x14ac:dyDescent="0.25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4"/>
        <v>7.2921730675741371E-3</v>
      </c>
      <c r="AD588">
        <f t="shared" si="35"/>
        <v>0.79752126805523194</v>
      </c>
    </row>
    <row r="589" spans="1:30" x14ac:dyDescent="0.25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4"/>
        <v>7.656781720952844E-3</v>
      </c>
      <c r="AD589">
        <f t="shared" si="35"/>
        <v>0.83261817779174496</v>
      </c>
    </row>
    <row r="590" spans="1:30" x14ac:dyDescent="0.25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4"/>
        <v>7.7783179387457468E-3</v>
      </c>
      <c r="AD590">
        <f t="shared" si="35"/>
        <v>0.86995531580931196</v>
      </c>
    </row>
    <row r="591" spans="1:30" x14ac:dyDescent="0.25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4"/>
        <v>8.0213903743315516E-3</v>
      </c>
      <c r="AD591">
        <f t="shared" si="35"/>
        <v>0.90803919658723031</v>
      </c>
    </row>
    <row r="592" spans="1:30" x14ac:dyDescent="0.25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4"/>
        <v>8.2644628099173556E-3</v>
      </c>
      <c r="AD592">
        <f t="shared" si="35"/>
        <v>0.94686982012550003</v>
      </c>
    </row>
    <row r="593" spans="1:30" x14ac:dyDescent="0.25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4"/>
        <v>8.3859990277102593E-3</v>
      </c>
      <c r="AD593">
        <f t="shared" si="35"/>
        <v>0.98868741470517518</v>
      </c>
    </row>
    <row r="594" spans="1:30" x14ac:dyDescent="0.25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4"/>
        <v>8.5075352455031613E-3</v>
      </c>
      <c r="AD594">
        <f t="shared" si="35"/>
        <v>1.0312517520452016</v>
      </c>
    </row>
    <row r="595" spans="1:30" x14ac:dyDescent="0.25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4"/>
        <v>8.7506076810889635E-3</v>
      </c>
      <c r="AD595">
        <f t="shared" si="35"/>
        <v>1.073816089385228</v>
      </c>
    </row>
    <row r="596" spans="1:30" x14ac:dyDescent="0.25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4"/>
        <v>8.9936801166747692E-3</v>
      </c>
      <c r="AD596">
        <f t="shared" si="35"/>
        <v>1.115633683964903</v>
      </c>
    </row>
    <row r="597" spans="1:30" x14ac:dyDescent="0.25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4"/>
        <v>9.2367525522605732E-3</v>
      </c>
      <c r="AD597">
        <f t="shared" si="35"/>
        <v>1.1581980213049294</v>
      </c>
    </row>
    <row r="598" spans="1:30" x14ac:dyDescent="0.25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4"/>
        <v>9.4798249878463789E-3</v>
      </c>
      <c r="AD598">
        <f t="shared" si="35"/>
        <v>1.2044960724467126</v>
      </c>
    </row>
    <row r="599" spans="1:30" x14ac:dyDescent="0.25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4"/>
        <v>9.6013612056392809E-3</v>
      </c>
      <c r="AD599">
        <f t="shared" si="35"/>
        <v>1.2485538953074415</v>
      </c>
    </row>
    <row r="600" spans="1:30" x14ac:dyDescent="0.25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4"/>
        <v>9.8444336412250848E-3</v>
      </c>
      <c r="AD600">
        <f t="shared" si="35"/>
        <v>1.297092174730279</v>
      </c>
    </row>
    <row r="601" spans="1:30" x14ac:dyDescent="0.25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4"/>
        <v>1.0087506076810891E-2</v>
      </c>
      <c r="AD601">
        <f t="shared" si="35"/>
        <v>1.3426434831117107</v>
      </c>
    </row>
    <row r="602" spans="1:30" x14ac:dyDescent="0.25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4"/>
        <v>1.0330578512396695E-2</v>
      </c>
      <c r="AD602">
        <f t="shared" si="35"/>
        <v>1.3956622190966559</v>
      </c>
    </row>
    <row r="603" spans="1:30" x14ac:dyDescent="0.25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4"/>
        <v>1.0573650947982498E-2</v>
      </c>
      <c r="AD603">
        <f t="shared" si="35"/>
        <v>1.446440726800547</v>
      </c>
    </row>
    <row r="604" spans="1:30" x14ac:dyDescent="0.25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4"/>
        <v>1.06951871657754E-2</v>
      </c>
      <c r="AD604">
        <f t="shared" si="35"/>
        <v>1.4964724917440868</v>
      </c>
    </row>
    <row r="605" spans="1:30" x14ac:dyDescent="0.25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4"/>
        <v>1.0938259601361206E-2</v>
      </c>
      <c r="AD605">
        <f t="shared" si="35"/>
        <v>1.5457575139272752</v>
      </c>
    </row>
    <row r="606" spans="1:30" x14ac:dyDescent="0.25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4"/>
        <v>1.1059795819154108E-2</v>
      </c>
      <c r="AD606">
        <f t="shared" si="35"/>
        <v>1.5935490505897612</v>
      </c>
    </row>
    <row r="607" spans="1:30" x14ac:dyDescent="0.25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4"/>
        <v>1.1302868254739912E-2</v>
      </c>
      <c r="AD607">
        <f t="shared" si="35"/>
        <v>1.6420873300125982</v>
      </c>
    </row>
    <row r="608" spans="1:30" x14ac:dyDescent="0.25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4"/>
        <v>1.1424404472532816E-2</v>
      </c>
      <c r="AD608">
        <f t="shared" si="35"/>
        <v>1.6921190949561382</v>
      </c>
    </row>
    <row r="609" spans="1:30" x14ac:dyDescent="0.25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4"/>
        <v>1.1545940690325718E-2</v>
      </c>
      <c r="AD609">
        <f t="shared" si="35"/>
        <v>1.7391638888582726</v>
      </c>
    </row>
    <row r="610" spans="1:30" x14ac:dyDescent="0.25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4"/>
        <v>1.166747690811862E-2</v>
      </c>
      <c r="AD610">
        <f t="shared" si="35"/>
        <v>1.788448911041461</v>
      </c>
    </row>
    <row r="611" spans="1:30" x14ac:dyDescent="0.25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4"/>
        <v>1.1910549343704425E-2</v>
      </c>
      <c r="AD611">
        <f t="shared" si="35"/>
        <v>1.8369871904642983</v>
      </c>
    </row>
    <row r="612" spans="1:30" x14ac:dyDescent="0.25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4"/>
        <v>1.2153621779290229E-2</v>
      </c>
      <c r="AD612">
        <f t="shared" si="35"/>
        <v>1.8877656981681894</v>
      </c>
    </row>
    <row r="613" spans="1:30" x14ac:dyDescent="0.25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4"/>
        <v>1.2275157997083131E-2</v>
      </c>
      <c r="AD613">
        <f t="shared" si="35"/>
        <v>1.9392909486324319</v>
      </c>
    </row>
    <row r="614" spans="1:30" x14ac:dyDescent="0.25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4"/>
        <v>1.2518230432668935E-2</v>
      </c>
      <c r="AD614">
        <f t="shared" si="35"/>
        <v>1.9930564273777285</v>
      </c>
    </row>
    <row r="615" spans="1:30" x14ac:dyDescent="0.25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4"/>
        <v>1.2761302868254739E-2</v>
      </c>
      <c r="AD615">
        <f t="shared" si="35"/>
        <v>2.0483153916437278</v>
      </c>
    </row>
    <row r="616" spans="1:30" x14ac:dyDescent="0.25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4"/>
        <v>1.2882839086047643E-2</v>
      </c>
      <c r="AD616">
        <f t="shared" si="35"/>
        <v>2.0998406421079703</v>
      </c>
    </row>
    <row r="617" spans="1:30" x14ac:dyDescent="0.25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4"/>
        <v>1.3004375303840545E-2</v>
      </c>
      <c r="AD617">
        <f t="shared" si="35"/>
        <v>2.1536061208532669</v>
      </c>
    </row>
    <row r="618" spans="1:30" x14ac:dyDescent="0.25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4"/>
        <v>1.3125911521633447E-2</v>
      </c>
      <c r="AD618">
        <f t="shared" si="35"/>
        <v>2.2058781140778603</v>
      </c>
    </row>
    <row r="619" spans="1:30" x14ac:dyDescent="0.25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4"/>
        <v>1.3247447739426349E-2</v>
      </c>
      <c r="AD619">
        <f t="shared" si="35"/>
        <v>2.2596435928231573</v>
      </c>
    </row>
    <row r="620" spans="1:30" x14ac:dyDescent="0.25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4"/>
        <v>1.3490520175012155E-2</v>
      </c>
      <c r="AD620">
        <f t="shared" si="35"/>
        <v>2.3149025570891562</v>
      </c>
    </row>
    <row r="621" spans="1:30" x14ac:dyDescent="0.25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4"/>
        <v>1.3612056392805057E-2</v>
      </c>
      <c r="AD621">
        <f t="shared" si="35"/>
        <v>2.3686680358344527</v>
      </c>
    </row>
    <row r="622" spans="1:30" x14ac:dyDescent="0.25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4"/>
        <v>1.3733592610597959E-2</v>
      </c>
      <c r="AD622">
        <f t="shared" si="35"/>
        <v>2.423927000100452</v>
      </c>
    </row>
    <row r="623" spans="1:30" x14ac:dyDescent="0.25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4"/>
        <v>1.3855128828390861E-2</v>
      </c>
      <c r="AD623">
        <f t="shared" si="35"/>
        <v>2.4791859643664513</v>
      </c>
    </row>
    <row r="624" spans="1:30" x14ac:dyDescent="0.25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4"/>
        <v>1.3976665046183764E-2</v>
      </c>
      <c r="AD624">
        <f t="shared" si="35"/>
        <v>2.5344449286324502</v>
      </c>
    </row>
    <row r="625" spans="1:30" x14ac:dyDescent="0.25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4"/>
        <v>1.4219737481769568E-2</v>
      </c>
      <c r="AD625">
        <f t="shared" si="35"/>
        <v>2.5874636646173954</v>
      </c>
    </row>
    <row r="626" spans="1:30" x14ac:dyDescent="0.25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4"/>
        <v>1.4341273699562469E-2</v>
      </c>
      <c r="AD626">
        <f t="shared" si="35"/>
        <v>2.6427226288833947</v>
      </c>
    </row>
    <row r="627" spans="1:30" x14ac:dyDescent="0.25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4"/>
        <v>1.4462809917355372E-2</v>
      </c>
      <c r="AD627">
        <f t="shared" si="35"/>
        <v>2.6957413648683404</v>
      </c>
    </row>
    <row r="628" spans="1:30" x14ac:dyDescent="0.25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4"/>
        <v>1.4705882352941176E-2</v>
      </c>
      <c r="AD628">
        <f t="shared" si="35"/>
        <v>2.7517470718946906</v>
      </c>
    </row>
    <row r="629" spans="1:30" x14ac:dyDescent="0.25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4"/>
        <v>1.4827418570734078E-2</v>
      </c>
      <c r="AD629">
        <f t="shared" si="35"/>
        <v>2.8099930072020953</v>
      </c>
    </row>
    <row r="630" spans="1:30" x14ac:dyDescent="0.25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4"/>
        <v>1.4948954788526982E-2</v>
      </c>
      <c r="AD630">
        <f t="shared" si="35"/>
        <v>2.8689856852698514</v>
      </c>
    </row>
    <row r="631" spans="1:30" x14ac:dyDescent="0.25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4"/>
        <v>1.5192027224112786E-2</v>
      </c>
      <c r="AD631">
        <f t="shared" si="35"/>
        <v>2.9279783633376071</v>
      </c>
    </row>
    <row r="632" spans="1:30" x14ac:dyDescent="0.25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4"/>
        <v>1.5313563441905688E-2</v>
      </c>
      <c r="AD632">
        <f t="shared" si="35"/>
        <v>2.9802503565622005</v>
      </c>
    </row>
    <row r="633" spans="1:30" x14ac:dyDescent="0.25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4"/>
        <v>1.5435099659698592E-2</v>
      </c>
      <c r="AD633">
        <f t="shared" si="35"/>
        <v>3.0355093208281998</v>
      </c>
    </row>
    <row r="634" spans="1:30" x14ac:dyDescent="0.25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4"/>
        <v>1.5556635877491494E-2</v>
      </c>
      <c r="AD634">
        <f t="shared" si="35"/>
        <v>3.0900215423338482</v>
      </c>
    </row>
    <row r="635" spans="1:30" x14ac:dyDescent="0.25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4"/>
        <v>1.5678172095284396E-2</v>
      </c>
      <c r="AD635">
        <f t="shared" si="35"/>
        <v>3.1445337638394957</v>
      </c>
    </row>
    <row r="636" spans="1:30" x14ac:dyDescent="0.25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4"/>
        <v>1.59212445308702E-2</v>
      </c>
      <c r="AD636">
        <f t="shared" si="35"/>
        <v>3.2012862136261977</v>
      </c>
    </row>
    <row r="637" spans="1:30" x14ac:dyDescent="0.25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4"/>
        <v>1.6042780748663103E-2</v>
      </c>
      <c r="AD637">
        <f t="shared" si="35"/>
        <v>3.2587854061732511</v>
      </c>
    </row>
    <row r="638" spans="1:30" x14ac:dyDescent="0.25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4"/>
        <v>1.6164316966456004E-2</v>
      </c>
      <c r="AD638">
        <f t="shared" si="35"/>
        <v>3.316284598720304</v>
      </c>
    </row>
    <row r="639" spans="1:30" x14ac:dyDescent="0.25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4"/>
        <v>1.6285853184248907E-2</v>
      </c>
      <c r="AD639">
        <f t="shared" si="35"/>
        <v>3.3715435629863033</v>
      </c>
    </row>
    <row r="640" spans="1:30" x14ac:dyDescent="0.25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4"/>
        <v>1.6407389402041811E-2</v>
      </c>
      <c r="AD640">
        <f t="shared" si="35"/>
        <v>3.4282960127730049</v>
      </c>
    </row>
    <row r="641" spans="1:30" x14ac:dyDescent="0.25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4"/>
        <v>1.6528925619834711E-2</v>
      </c>
      <c r="AD641">
        <f t="shared" si="35"/>
        <v>3.4872886908407614</v>
      </c>
    </row>
    <row r="642" spans="1:30" x14ac:dyDescent="0.25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6">B643/$Z$1</f>
        <v>1.6771998055420519E-2</v>
      </c>
      <c r="AD642">
        <f t="shared" ref="AD642:AD705" si="37">C643/$X$12</f>
        <v>3.5455346261481657</v>
      </c>
    </row>
    <row r="643" spans="1:30" x14ac:dyDescent="0.25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6"/>
        <v>1.6893534273213419E-2</v>
      </c>
      <c r="AD643">
        <f t="shared" si="37"/>
        <v>3.6060207897366245</v>
      </c>
    </row>
    <row r="644" spans="1:30" x14ac:dyDescent="0.25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6"/>
        <v>1.7015070491006323E-2</v>
      </c>
      <c r="AD644">
        <f t="shared" si="37"/>
        <v>3.6665069533250834</v>
      </c>
    </row>
    <row r="645" spans="1:30" x14ac:dyDescent="0.25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6"/>
        <v>1.7136606708799219E-2</v>
      </c>
      <c r="AD645">
        <f t="shared" si="37"/>
        <v>3.7277398596738931</v>
      </c>
    </row>
    <row r="646" spans="1:30" x14ac:dyDescent="0.25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6"/>
        <v>1.7258142926592123E-2</v>
      </c>
      <c r="AD646">
        <f t="shared" si="37"/>
        <v>3.7919597370641083</v>
      </c>
    </row>
    <row r="647" spans="1:30" x14ac:dyDescent="0.25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6"/>
        <v>1.7379679144385027E-2</v>
      </c>
      <c r="AD647">
        <f t="shared" si="37"/>
        <v>3.8554328716939725</v>
      </c>
    </row>
    <row r="648" spans="1:30" x14ac:dyDescent="0.25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6"/>
        <v>1.7622751579970831E-2</v>
      </c>
      <c r="AD648">
        <f t="shared" si="37"/>
        <v>3.9226397201255931</v>
      </c>
    </row>
    <row r="649" spans="1:30" x14ac:dyDescent="0.25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6"/>
        <v>1.7744287797763734E-2</v>
      </c>
      <c r="AD649">
        <f t="shared" si="37"/>
        <v>3.9905933113175647</v>
      </c>
    </row>
    <row r="650" spans="1:30" x14ac:dyDescent="0.25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6"/>
        <v>1.7865824015556635E-2</v>
      </c>
      <c r="AD650">
        <f t="shared" si="37"/>
        <v>4.0585469025095371</v>
      </c>
    </row>
    <row r="651" spans="1:30" x14ac:dyDescent="0.25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6"/>
        <v>1.8108896451142439E-2</v>
      </c>
      <c r="AD651">
        <f t="shared" si="37"/>
        <v>4.1265004937015091</v>
      </c>
    </row>
    <row r="652" spans="1:30" x14ac:dyDescent="0.25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6"/>
        <v>1.8230432668935342E-2</v>
      </c>
      <c r="AD652">
        <f t="shared" si="37"/>
        <v>4.194454084893481</v>
      </c>
    </row>
    <row r="653" spans="1:30" x14ac:dyDescent="0.25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6"/>
        <v>1.8351968886728246E-2</v>
      </c>
      <c r="AD653">
        <f t="shared" si="37"/>
        <v>4.262407676085453</v>
      </c>
    </row>
    <row r="654" spans="1:30" x14ac:dyDescent="0.25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6"/>
        <v>1.8473505104521146E-2</v>
      </c>
      <c r="AD654">
        <f t="shared" si="37"/>
        <v>4.3326014955584791</v>
      </c>
    </row>
    <row r="655" spans="1:30" x14ac:dyDescent="0.25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6"/>
        <v>1.8716577540106954E-2</v>
      </c>
      <c r="AD655">
        <f t="shared" si="37"/>
        <v>4.4050355433125592</v>
      </c>
    </row>
    <row r="656" spans="1:30" x14ac:dyDescent="0.25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6"/>
        <v>1.8838113757899854E-2</v>
      </c>
      <c r="AD656">
        <f t="shared" si="37"/>
        <v>4.4759761055459366</v>
      </c>
    </row>
    <row r="657" spans="1:30" x14ac:dyDescent="0.25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6"/>
        <v>1.8959649975692758E-2</v>
      </c>
      <c r="AD657">
        <f t="shared" si="37"/>
        <v>4.5476634105396654</v>
      </c>
    </row>
    <row r="658" spans="1:30" x14ac:dyDescent="0.25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6"/>
        <v>1.9081186193485658E-2</v>
      </c>
      <c r="AD658">
        <f t="shared" si="37"/>
        <v>4.6178572300126914</v>
      </c>
    </row>
    <row r="659" spans="1:30" x14ac:dyDescent="0.25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6"/>
        <v>1.9202722411278562E-2</v>
      </c>
      <c r="AD659">
        <f t="shared" si="37"/>
        <v>4.6895445350064193</v>
      </c>
    </row>
    <row r="660" spans="1:30" x14ac:dyDescent="0.25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6"/>
        <v>1.9445794846864366E-2</v>
      </c>
      <c r="AD660">
        <f t="shared" si="37"/>
        <v>4.7619785827605003</v>
      </c>
    </row>
    <row r="661" spans="1:30" x14ac:dyDescent="0.25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6"/>
        <v>1.9445794846864366E-2</v>
      </c>
      <c r="AD661">
        <f t="shared" si="37"/>
        <v>4.8120103477040397</v>
      </c>
    </row>
    <row r="662" spans="1:30" x14ac:dyDescent="0.25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6"/>
        <v>1.9445794846864366E-2</v>
      </c>
      <c r="AD662">
        <f t="shared" si="37"/>
        <v>4.8037961773401747</v>
      </c>
    </row>
    <row r="663" spans="1:30" x14ac:dyDescent="0.25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6"/>
        <v>1.9445794846864366E-2</v>
      </c>
      <c r="AD663">
        <f t="shared" si="37"/>
        <v>4.7948352642159584</v>
      </c>
    </row>
    <row r="664" spans="1:30" x14ac:dyDescent="0.25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6"/>
        <v>1.9445794846864366E-2</v>
      </c>
      <c r="AD664">
        <f t="shared" si="37"/>
        <v>4.7985689780177161</v>
      </c>
    </row>
    <row r="665" spans="1:30" x14ac:dyDescent="0.25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6"/>
        <v>1.9445794846864366E-2</v>
      </c>
      <c r="AD665">
        <f t="shared" si="37"/>
        <v>4.7970754924970125</v>
      </c>
    </row>
    <row r="666" spans="1:30" x14ac:dyDescent="0.25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6"/>
        <v>1.9445794846864366E-2</v>
      </c>
      <c r="AD666">
        <f t="shared" si="37"/>
        <v>4.796328749736662</v>
      </c>
    </row>
    <row r="667" spans="1:30" x14ac:dyDescent="0.25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6"/>
        <v>1.9445794846864366E-2</v>
      </c>
      <c r="AD667">
        <f t="shared" si="37"/>
        <v>4.7313621295860946</v>
      </c>
    </row>
    <row r="668" spans="1:30" x14ac:dyDescent="0.25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6"/>
        <v>1.9324258629071465E-2</v>
      </c>
      <c r="AD668">
        <f t="shared" si="37"/>
        <v>4.6469801976663936</v>
      </c>
    </row>
    <row r="669" spans="1:30" x14ac:dyDescent="0.25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6"/>
        <v>1.9081186193485658E-2</v>
      </c>
      <c r="AD669">
        <f t="shared" si="37"/>
        <v>4.5625982657466917</v>
      </c>
    </row>
    <row r="670" spans="1:30" x14ac:dyDescent="0.25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6"/>
        <v>1.8959649975692758E-2</v>
      </c>
      <c r="AD670">
        <f t="shared" si="37"/>
        <v>4.4789630765873412</v>
      </c>
    </row>
    <row r="671" spans="1:30" x14ac:dyDescent="0.25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6"/>
        <v>1.8838113757899854E-2</v>
      </c>
      <c r="AD671">
        <f t="shared" si="37"/>
        <v>4.3975681157090456</v>
      </c>
    </row>
    <row r="672" spans="1:30" x14ac:dyDescent="0.25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6"/>
        <v>1.859504132231405E-2</v>
      </c>
      <c r="AD672">
        <f t="shared" si="37"/>
        <v>4.313932926549696</v>
      </c>
    </row>
    <row r="673" spans="1:30" x14ac:dyDescent="0.25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6"/>
        <v>1.8351968886728246E-2</v>
      </c>
      <c r="AD673">
        <f t="shared" si="37"/>
        <v>4.2317912229110481</v>
      </c>
    </row>
    <row r="674" spans="1:30" x14ac:dyDescent="0.25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6"/>
        <v>1.8230432668935342E-2</v>
      </c>
      <c r="AD674">
        <f t="shared" si="37"/>
        <v>4.1496495192724003</v>
      </c>
    </row>
    <row r="675" spans="1:30" x14ac:dyDescent="0.25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6"/>
        <v>1.8108896451142439E-2</v>
      </c>
      <c r="AD675">
        <f t="shared" si="37"/>
        <v>4.0719882721958616</v>
      </c>
    </row>
    <row r="676" spans="1:30" x14ac:dyDescent="0.25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6"/>
        <v>1.7987360233349538E-2</v>
      </c>
      <c r="AD676">
        <f t="shared" si="37"/>
        <v>3.9920867968382678</v>
      </c>
    </row>
    <row r="677" spans="1:30" x14ac:dyDescent="0.25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6"/>
        <v>1.7744287797763734E-2</v>
      </c>
      <c r="AD677">
        <f t="shared" si="37"/>
        <v>3.90994509319962</v>
      </c>
    </row>
    <row r="678" spans="1:30" x14ac:dyDescent="0.25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6"/>
        <v>1.7622751579970831E-2</v>
      </c>
      <c r="AD678">
        <f t="shared" si="37"/>
        <v>3.8307903606023777</v>
      </c>
    </row>
    <row r="679" spans="1:30" x14ac:dyDescent="0.25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6"/>
        <v>1.7501215362177927E-2</v>
      </c>
      <c r="AD679">
        <f t="shared" si="37"/>
        <v>3.7561160845672439</v>
      </c>
    </row>
    <row r="680" spans="1:30" x14ac:dyDescent="0.25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6"/>
        <v>1.7258142926592123E-2</v>
      </c>
      <c r="AD680">
        <f t="shared" si="37"/>
        <v>3.6859222650942178</v>
      </c>
    </row>
    <row r="681" spans="1:30" x14ac:dyDescent="0.25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6"/>
        <v>1.7136606708799219E-2</v>
      </c>
      <c r="AD681">
        <f t="shared" si="37"/>
        <v>3.6090077607780295</v>
      </c>
    </row>
    <row r="682" spans="1:30" x14ac:dyDescent="0.25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6"/>
        <v>1.7015070491006323E-2</v>
      </c>
      <c r="AD682">
        <f t="shared" si="37"/>
        <v>3.5358269702635985</v>
      </c>
    </row>
    <row r="683" spans="1:30" x14ac:dyDescent="0.25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6"/>
        <v>1.6771998055420519E-2</v>
      </c>
      <c r="AD683">
        <f t="shared" si="37"/>
        <v>3.462646179749167</v>
      </c>
    </row>
    <row r="684" spans="1:30" x14ac:dyDescent="0.25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6"/>
        <v>1.6650461837627615E-2</v>
      </c>
      <c r="AD684">
        <f t="shared" si="37"/>
        <v>3.3924523602761409</v>
      </c>
    </row>
    <row r="685" spans="1:30" x14ac:dyDescent="0.25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6"/>
        <v>1.6528925619834711E-2</v>
      </c>
      <c r="AD685">
        <f t="shared" si="37"/>
        <v>3.3282324828859258</v>
      </c>
    </row>
    <row r="686" spans="1:30" x14ac:dyDescent="0.25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6"/>
        <v>1.6407389402041811E-2</v>
      </c>
      <c r="AD686">
        <f t="shared" si="37"/>
        <v>3.2543049496111429</v>
      </c>
    </row>
    <row r="687" spans="1:30" x14ac:dyDescent="0.25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6"/>
        <v>1.6285853184248907E-2</v>
      </c>
      <c r="AD687">
        <f t="shared" si="37"/>
        <v>3.1856046156588191</v>
      </c>
    </row>
    <row r="688" spans="1:30" x14ac:dyDescent="0.25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6"/>
        <v>1.6164316966456004E-2</v>
      </c>
      <c r="AD688">
        <f t="shared" si="37"/>
        <v>3.1191445099875503</v>
      </c>
    </row>
    <row r="689" spans="1:30" x14ac:dyDescent="0.25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6"/>
        <v>1.6042780748663103E-2</v>
      </c>
      <c r="AD689">
        <f t="shared" si="37"/>
        <v>3.0579116036387406</v>
      </c>
    </row>
    <row r="690" spans="1:30" x14ac:dyDescent="0.25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6"/>
        <v>1.5799708313077299E-2</v>
      </c>
      <c r="AD690">
        <f t="shared" si="37"/>
        <v>2.9936917262485254</v>
      </c>
    </row>
    <row r="691" spans="1:30" x14ac:dyDescent="0.25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6"/>
        <v>1.5678172095284396E-2</v>
      </c>
      <c r="AD691">
        <f t="shared" si="37"/>
        <v>2.9302185916186612</v>
      </c>
    </row>
    <row r="692" spans="1:30" x14ac:dyDescent="0.25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6"/>
        <v>1.5556635877491494E-2</v>
      </c>
      <c r="AD692">
        <f t="shared" si="37"/>
        <v>2.8667454569887973</v>
      </c>
    </row>
    <row r="693" spans="1:30" x14ac:dyDescent="0.25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6"/>
        <v>1.5313563441905688E-2</v>
      </c>
      <c r="AD693">
        <f t="shared" si="37"/>
        <v>2.7980451230364736</v>
      </c>
    </row>
    <row r="694" spans="1:30" x14ac:dyDescent="0.25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6"/>
        <v>1.5192027224112786E-2</v>
      </c>
      <c r="AD694">
        <f t="shared" si="37"/>
        <v>2.733078502885907</v>
      </c>
    </row>
    <row r="695" spans="1:30" x14ac:dyDescent="0.25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6"/>
        <v>1.5070491006319884E-2</v>
      </c>
      <c r="AD695">
        <f t="shared" si="37"/>
        <v>2.6666183972146378</v>
      </c>
    </row>
    <row r="696" spans="1:30" x14ac:dyDescent="0.25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6"/>
        <v>1.4827418570734078E-2</v>
      </c>
      <c r="AD696">
        <f t="shared" si="37"/>
        <v>2.6016517770640712</v>
      </c>
    </row>
    <row r="697" spans="1:30" x14ac:dyDescent="0.25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6"/>
        <v>1.4705882352941176E-2</v>
      </c>
      <c r="AD697">
        <f t="shared" si="37"/>
        <v>2.545646070037721</v>
      </c>
    </row>
    <row r="698" spans="1:30" x14ac:dyDescent="0.25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6"/>
        <v>1.4584346135148274E-2</v>
      </c>
      <c r="AD698">
        <f t="shared" si="37"/>
        <v>2.4888936202510186</v>
      </c>
    </row>
    <row r="699" spans="1:30" x14ac:dyDescent="0.25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6"/>
        <v>1.4341273699562469E-2</v>
      </c>
      <c r="AD699">
        <f t="shared" si="37"/>
        <v>2.4343813987453711</v>
      </c>
    </row>
    <row r="700" spans="1:30" x14ac:dyDescent="0.25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6"/>
        <v>1.4219737481769568E-2</v>
      </c>
      <c r="AD700">
        <f t="shared" si="37"/>
        <v>2.3761354634379663</v>
      </c>
    </row>
    <row r="701" spans="1:30" x14ac:dyDescent="0.25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6"/>
        <v>1.4098201263976666E-2</v>
      </c>
      <c r="AD701">
        <f t="shared" si="37"/>
        <v>2.3201297564116157</v>
      </c>
    </row>
    <row r="702" spans="1:30" x14ac:dyDescent="0.25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6"/>
        <v>1.3976665046183764E-2</v>
      </c>
      <c r="AD702">
        <f t="shared" si="37"/>
        <v>2.2686045059473732</v>
      </c>
    </row>
    <row r="703" spans="1:30" x14ac:dyDescent="0.25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6"/>
        <v>1.3855128828390861E-2</v>
      </c>
      <c r="AD703">
        <f t="shared" si="37"/>
        <v>2.217825998243482</v>
      </c>
    </row>
    <row r="704" spans="1:30" x14ac:dyDescent="0.25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6"/>
        <v>1.3612056392805057E-2</v>
      </c>
      <c r="AD704">
        <f t="shared" si="37"/>
        <v>2.1655540050188882</v>
      </c>
    </row>
    <row r="705" spans="1:30" x14ac:dyDescent="0.25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6"/>
        <v>1.3490520175012155E-2</v>
      </c>
      <c r="AD705">
        <f t="shared" si="37"/>
        <v>2.112535269033943</v>
      </c>
    </row>
    <row r="706" spans="1:30" x14ac:dyDescent="0.25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8">B707/$Z$1</f>
        <v>1.3368983957219251E-2</v>
      </c>
      <c r="AD706">
        <f t="shared" ref="AD706:AD769" si="39">C707/$X$12</f>
        <v>2.0625035040904032</v>
      </c>
    </row>
    <row r="707" spans="1:30" x14ac:dyDescent="0.25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8"/>
        <v>1.3247447739426349E-2</v>
      </c>
      <c r="AD707">
        <f t="shared" si="39"/>
        <v>2.0132184819072148</v>
      </c>
    </row>
    <row r="708" spans="1:30" x14ac:dyDescent="0.25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8"/>
        <v>1.3125911521633447E-2</v>
      </c>
      <c r="AD708">
        <f t="shared" si="39"/>
        <v>1.961693231442972</v>
      </c>
    </row>
    <row r="709" spans="1:30" x14ac:dyDescent="0.25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8"/>
        <v>1.3004375303840545E-2</v>
      </c>
      <c r="AD709">
        <f t="shared" si="39"/>
        <v>1.913154952020135</v>
      </c>
    </row>
    <row r="710" spans="1:30" x14ac:dyDescent="0.25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8"/>
        <v>1.2761302868254739E-2</v>
      </c>
      <c r="AD710">
        <f t="shared" si="39"/>
        <v>1.8616297015558925</v>
      </c>
    </row>
    <row r="711" spans="1:30" x14ac:dyDescent="0.25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8"/>
        <v>1.2639766650461837E-2</v>
      </c>
      <c r="AD711">
        <f t="shared" si="39"/>
        <v>1.8153316504141093</v>
      </c>
    </row>
    <row r="712" spans="1:30" x14ac:dyDescent="0.25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8"/>
        <v>1.2396694214876033E-2</v>
      </c>
      <c r="AD712">
        <f t="shared" si="39"/>
        <v>1.763806399949867</v>
      </c>
    </row>
    <row r="713" spans="1:30" x14ac:dyDescent="0.25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8"/>
        <v>1.2275157997083131E-2</v>
      </c>
      <c r="AD713">
        <f t="shared" si="39"/>
        <v>1.7160148632873811</v>
      </c>
    </row>
    <row r="714" spans="1:30" x14ac:dyDescent="0.25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8"/>
        <v>1.2153621779290229E-2</v>
      </c>
      <c r="AD714">
        <f t="shared" si="39"/>
        <v>1.6697168121455979</v>
      </c>
    </row>
    <row r="715" spans="1:30" x14ac:dyDescent="0.25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8"/>
        <v>1.1910549343704425E-2</v>
      </c>
      <c r="AD715">
        <f t="shared" si="39"/>
        <v>1.6204317899624094</v>
      </c>
    </row>
    <row r="716" spans="1:30" x14ac:dyDescent="0.25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8"/>
        <v>1.1789013125911522E-2</v>
      </c>
      <c r="AD716">
        <f t="shared" si="39"/>
        <v>1.5718935105395724</v>
      </c>
    </row>
    <row r="717" spans="1:30" x14ac:dyDescent="0.25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8"/>
        <v>1.1545940690325718E-2</v>
      </c>
      <c r="AD717">
        <f t="shared" si="39"/>
        <v>1.5196215173149785</v>
      </c>
    </row>
    <row r="718" spans="1:30" x14ac:dyDescent="0.25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8"/>
        <v>1.1424404472532816E-2</v>
      </c>
      <c r="AD718">
        <f t="shared" si="39"/>
        <v>1.472576723412844</v>
      </c>
    </row>
    <row r="719" spans="1:30" x14ac:dyDescent="0.25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8"/>
        <v>1.1302868254739912E-2</v>
      </c>
      <c r="AD719">
        <f t="shared" si="39"/>
        <v>1.4240384439900069</v>
      </c>
    </row>
    <row r="720" spans="1:30" x14ac:dyDescent="0.25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8"/>
        <v>1.118133203694701E-2</v>
      </c>
      <c r="AD720">
        <f t="shared" si="39"/>
        <v>1.3755001645671698</v>
      </c>
    </row>
    <row r="721" spans="1:30" x14ac:dyDescent="0.25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8"/>
        <v>1.0938259601361206E-2</v>
      </c>
      <c r="AD721">
        <f t="shared" si="39"/>
        <v>1.3262151423839812</v>
      </c>
    </row>
    <row r="722" spans="1:30" x14ac:dyDescent="0.25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8"/>
        <v>1.06951871657754E-2</v>
      </c>
      <c r="AD722">
        <f t="shared" si="39"/>
        <v>1.2761833774404414</v>
      </c>
    </row>
    <row r="723" spans="1:30" x14ac:dyDescent="0.25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8"/>
        <v>1.0573650947982498E-2</v>
      </c>
      <c r="AD723">
        <f t="shared" si="39"/>
        <v>1.2313788118193607</v>
      </c>
    </row>
    <row r="724" spans="1:30" x14ac:dyDescent="0.25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8"/>
        <v>1.0452114730189596E-2</v>
      </c>
      <c r="AD724">
        <f t="shared" si="39"/>
        <v>1.1813470468758211</v>
      </c>
    </row>
    <row r="725" spans="1:30" x14ac:dyDescent="0.25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8"/>
        <v>1.0209042294603793E-2</v>
      </c>
      <c r="AD725">
        <f t="shared" si="39"/>
        <v>1.1335555102133352</v>
      </c>
    </row>
    <row r="726" spans="1:30" x14ac:dyDescent="0.25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8"/>
        <v>9.9659698590179886E-3</v>
      </c>
      <c r="AD726">
        <f t="shared" si="39"/>
        <v>1.0872574590715522</v>
      </c>
    </row>
    <row r="727" spans="1:30" x14ac:dyDescent="0.25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8"/>
        <v>9.7228974234321829E-3</v>
      </c>
      <c r="AD727">
        <f t="shared" si="39"/>
        <v>1.0431996362108231</v>
      </c>
    </row>
    <row r="728" spans="1:30" x14ac:dyDescent="0.25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8"/>
        <v>9.4798249878463789E-3</v>
      </c>
      <c r="AD728">
        <f t="shared" si="39"/>
        <v>0.99988855611044525</v>
      </c>
    </row>
    <row r="729" spans="1:30" x14ac:dyDescent="0.25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8"/>
        <v>9.2367525522605732E-3</v>
      </c>
      <c r="AD729">
        <f t="shared" si="39"/>
        <v>0.95657747601006748</v>
      </c>
    </row>
    <row r="730" spans="1:30" x14ac:dyDescent="0.25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8"/>
        <v>8.9936801166747692E-3</v>
      </c>
      <c r="AD730">
        <f t="shared" si="39"/>
        <v>0.91849359523214913</v>
      </c>
    </row>
    <row r="731" spans="1:30" x14ac:dyDescent="0.25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8"/>
        <v>8.7506076810889635E-3</v>
      </c>
      <c r="AD731">
        <f t="shared" si="39"/>
        <v>0.87742274341282533</v>
      </c>
    </row>
    <row r="732" spans="1:30" x14ac:dyDescent="0.25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8"/>
        <v>8.6290714632960615E-3</v>
      </c>
      <c r="AD732">
        <f t="shared" si="39"/>
        <v>0.84232583367631231</v>
      </c>
    </row>
    <row r="733" spans="1:30" x14ac:dyDescent="0.25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8"/>
        <v>8.3859990277102593E-3</v>
      </c>
      <c r="AD733">
        <f t="shared" si="39"/>
        <v>0.80498869565874531</v>
      </c>
    </row>
    <row r="734" spans="1:30" x14ac:dyDescent="0.25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8"/>
        <v>8.1429265921244536E-3</v>
      </c>
      <c r="AD734">
        <f t="shared" si="39"/>
        <v>0.76914504316188104</v>
      </c>
    </row>
    <row r="735" spans="1:30" x14ac:dyDescent="0.25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8"/>
        <v>7.8998541565386497E-3</v>
      </c>
      <c r="AD735">
        <f t="shared" si="39"/>
        <v>0.73554161894607062</v>
      </c>
    </row>
    <row r="736" spans="1:30" x14ac:dyDescent="0.25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8"/>
        <v>7.7783179387457468E-3</v>
      </c>
      <c r="AD736">
        <f t="shared" si="39"/>
        <v>0.70417842301131428</v>
      </c>
    </row>
    <row r="737" spans="1:30" x14ac:dyDescent="0.25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8"/>
        <v>7.656781720952844E-3</v>
      </c>
      <c r="AD737">
        <f t="shared" si="39"/>
        <v>0.6735619698369093</v>
      </c>
    </row>
    <row r="738" spans="1:30" x14ac:dyDescent="0.25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8"/>
        <v>7.2921730675741371E-3</v>
      </c>
      <c r="AD738">
        <f t="shared" si="39"/>
        <v>0.64369225942285568</v>
      </c>
    </row>
    <row r="739" spans="1:30" x14ac:dyDescent="0.25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8"/>
        <v>7.0491006319883332E-3</v>
      </c>
      <c r="AD739">
        <f t="shared" si="39"/>
        <v>0.61531603452950479</v>
      </c>
    </row>
    <row r="740" spans="1:30" x14ac:dyDescent="0.25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8"/>
        <v>6.8060281964025283E-3</v>
      </c>
      <c r="AD740">
        <f t="shared" si="39"/>
        <v>0.58918003791720786</v>
      </c>
    </row>
    <row r="741" spans="1:30" x14ac:dyDescent="0.25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8"/>
        <v>6.5629557608167235E-3</v>
      </c>
      <c r="AD741">
        <f t="shared" si="39"/>
        <v>0.56304404130491092</v>
      </c>
    </row>
    <row r="742" spans="1:30" x14ac:dyDescent="0.25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8"/>
        <v>6.4414195430238215E-3</v>
      </c>
      <c r="AD742">
        <f t="shared" si="39"/>
        <v>0.53914827297366796</v>
      </c>
    </row>
    <row r="743" spans="1:30" x14ac:dyDescent="0.25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8"/>
        <v>6.1983471074380167E-3</v>
      </c>
      <c r="AD743">
        <f t="shared" si="39"/>
        <v>0.51450576188207375</v>
      </c>
    </row>
    <row r="744" spans="1:30" x14ac:dyDescent="0.25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8"/>
        <v>6.0768108896451147E-3</v>
      </c>
      <c r="AD744">
        <f t="shared" si="39"/>
        <v>0.49359696459223623</v>
      </c>
    </row>
    <row r="745" spans="1:30" x14ac:dyDescent="0.25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8"/>
        <v>5.8337384540593099E-3</v>
      </c>
      <c r="AD745">
        <f t="shared" si="39"/>
        <v>0.47119468178169599</v>
      </c>
    </row>
    <row r="746" spans="1:30" x14ac:dyDescent="0.25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8"/>
        <v>5.5906660184735051E-3</v>
      </c>
      <c r="AD746">
        <f t="shared" si="39"/>
        <v>0.44879239897115575</v>
      </c>
    </row>
    <row r="747" spans="1:30" x14ac:dyDescent="0.25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8"/>
        <v>5.3475935828877002E-3</v>
      </c>
      <c r="AD747">
        <f t="shared" si="39"/>
        <v>0.42937708720202095</v>
      </c>
    </row>
    <row r="748" spans="1:30" x14ac:dyDescent="0.25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8"/>
        <v>5.2260573650947982E-3</v>
      </c>
      <c r="AD748">
        <f t="shared" si="39"/>
        <v>0.40921503267253478</v>
      </c>
    </row>
    <row r="749" spans="1:30" x14ac:dyDescent="0.25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8"/>
        <v>5.1045211473018963E-3</v>
      </c>
      <c r="AD749">
        <f t="shared" si="39"/>
        <v>0.3927866919448052</v>
      </c>
    </row>
    <row r="750" spans="1:30" x14ac:dyDescent="0.25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8"/>
        <v>4.8614487117160914E-3</v>
      </c>
      <c r="AD750">
        <f t="shared" si="39"/>
        <v>0.3741181229360217</v>
      </c>
    </row>
    <row r="751" spans="1:30" x14ac:dyDescent="0.25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8"/>
        <v>4.7399124939231894E-3</v>
      </c>
      <c r="AD751">
        <f t="shared" si="39"/>
        <v>0.36739743809285963</v>
      </c>
    </row>
    <row r="752" spans="1:30" x14ac:dyDescent="0.25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8"/>
        <v>4.7399124939231894E-3</v>
      </c>
      <c r="AD752">
        <f t="shared" si="39"/>
        <v>0.3733713801756704</v>
      </c>
    </row>
    <row r="753" spans="1:30" x14ac:dyDescent="0.25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8"/>
        <v>4.7399124939231894E-3</v>
      </c>
      <c r="AD753">
        <f t="shared" si="39"/>
        <v>0.38083880777918377</v>
      </c>
    </row>
    <row r="754" spans="1:30" x14ac:dyDescent="0.25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8"/>
        <v>4.7399124939231894E-3</v>
      </c>
      <c r="AD754">
        <f t="shared" si="39"/>
        <v>0.38531926434129182</v>
      </c>
    </row>
    <row r="755" spans="1:30" x14ac:dyDescent="0.25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8"/>
        <v>4.7399124939231894E-3</v>
      </c>
      <c r="AD755">
        <f t="shared" si="39"/>
        <v>0.38905297814304851</v>
      </c>
    </row>
    <row r="756" spans="1:30" x14ac:dyDescent="0.25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8"/>
        <v>4.8614487117160914E-3</v>
      </c>
      <c r="AD756">
        <f t="shared" si="39"/>
        <v>0.41220200371394006</v>
      </c>
    </row>
    <row r="757" spans="1:30" x14ac:dyDescent="0.25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8"/>
        <v>5.1045211473018963E-3</v>
      </c>
      <c r="AD757">
        <f t="shared" si="39"/>
        <v>0.44431194240904776</v>
      </c>
    </row>
    <row r="758" spans="1:30" x14ac:dyDescent="0.25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8"/>
        <v>5.3475935828877002E-3</v>
      </c>
      <c r="AD758">
        <f t="shared" si="39"/>
        <v>0.4764218811041554</v>
      </c>
    </row>
    <row r="759" spans="1:30" x14ac:dyDescent="0.25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8"/>
        <v>5.5906660184735051E-3</v>
      </c>
      <c r="AD759">
        <f t="shared" si="39"/>
        <v>0.50778507703891174</v>
      </c>
    </row>
    <row r="760" spans="1:30" x14ac:dyDescent="0.25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8"/>
        <v>5.8337384540593099E-3</v>
      </c>
      <c r="AD760">
        <f t="shared" si="39"/>
        <v>0.53690804469261399</v>
      </c>
    </row>
    <row r="761" spans="1:30" x14ac:dyDescent="0.25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8"/>
        <v>6.0768108896451147E-3</v>
      </c>
      <c r="AD761">
        <f t="shared" si="39"/>
        <v>0.56901798338772169</v>
      </c>
    </row>
    <row r="762" spans="1:30" x14ac:dyDescent="0.25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8"/>
        <v>6.1983471074380167E-3</v>
      </c>
      <c r="AD762">
        <f t="shared" si="39"/>
        <v>0.59963443656212656</v>
      </c>
    </row>
    <row r="763" spans="1:30" x14ac:dyDescent="0.25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8"/>
        <v>6.4414195430238215E-3</v>
      </c>
      <c r="AD763">
        <f t="shared" si="39"/>
        <v>0.6309976324968829</v>
      </c>
    </row>
    <row r="764" spans="1:30" x14ac:dyDescent="0.25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8"/>
        <v>6.6844919786096255E-3</v>
      </c>
      <c r="AD764">
        <f t="shared" si="39"/>
        <v>0.66385431395234196</v>
      </c>
    </row>
    <row r="765" spans="1:30" x14ac:dyDescent="0.25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8"/>
        <v>6.9275644141954303E-3</v>
      </c>
      <c r="AD765">
        <f t="shared" si="39"/>
        <v>0.6967109954078009</v>
      </c>
    </row>
    <row r="766" spans="1:30" x14ac:dyDescent="0.25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8"/>
        <v>7.0491006319883332E-3</v>
      </c>
      <c r="AD766">
        <f t="shared" si="39"/>
        <v>0.73031441962361121</v>
      </c>
    </row>
    <row r="767" spans="1:30" x14ac:dyDescent="0.25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8"/>
        <v>7.2921730675741371E-3</v>
      </c>
      <c r="AD767">
        <f t="shared" si="39"/>
        <v>0.76391784383942163</v>
      </c>
    </row>
    <row r="768" spans="1:30" x14ac:dyDescent="0.25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8"/>
        <v>7.535245503159942E-3</v>
      </c>
      <c r="AD768">
        <f t="shared" si="39"/>
        <v>0.80050823909663738</v>
      </c>
    </row>
    <row r="769" spans="1:30" x14ac:dyDescent="0.25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8"/>
        <v>7.7783179387457468E-3</v>
      </c>
      <c r="AD769">
        <f t="shared" si="39"/>
        <v>0.83560514883315029</v>
      </c>
    </row>
    <row r="770" spans="1:30" x14ac:dyDescent="0.25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40">B771/$Z$1</f>
        <v>8.0213903743315516E-3</v>
      </c>
      <c r="AD770">
        <f t="shared" ref="AD770:AD833" si="41">C771/$X$12</f>
        <v>0.87294228685071729</v>
      </c>
    </row>
    <row r="771" spans="1:30" x14ac:dyDescent="0.25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40"/>
        <v>8.1429265921244536E-3</v>
      </c>
      <c r="AD771">
        <f t="shared" si="41"/>
        <v>0.91102616762863564</v>
      </c>
    </row>
    <row r="772" spans="1:30" x14ac:dyDescent="0.25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40"/>
        <v>8.3859990277102593E-3</v>
      </c>
      <c r="AD772">
        <f t="shared" si="41"/>
        <v>0.95209701944795944</v>
      </c>
    </row>
    <row r="773" spans="1:30" x14ac:dyDescent="0.25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40"/>
        <v>8.5075352455031613E-3</v>
      </c>
      <c r="AD773">
        <f t="shared" si="41"/>
        <v>0.99466135678798584</v>
      </c>
    </row>
    <row r="774" spans="1:30" x14ac:dyDescent="0.25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40"/>
        <v>8.7506076810889635E-3</v>
      </c>
      <c r="AD774">
        <f t="shared" si="41"/>
        <v>1.0364789513676611</v>
      </c>
    </row>
    <row r="775" spans="1:30" x14ac:dyDescent="0.25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40"/>
        <v>8.9936801166747692E-3</v>
      </c>
      <c r="AD775">
        <f t="shared" si="41"/>
        <v>1.0790432887076873</v>
      </c>
    </row>
    <row r="776" spans="1:30" x14ac:dyDescent="0.25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40"/>
        <v>9.2367525522605732E-3</v>
      </c>
      <c r="AD776">
        <f t="shared" si="41"/>
        <v>1.1201141405270112</v>
      </c>
    </row>
    <row r="777" spans="1:30" x14ac:dyDescent="0.25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40"/>
        <v>9.3582887700534769E-3</v>
      </c>
      <c r="AD777">
        <f t="shared" si="41"/>
        <v>1.1664121916687942</v>
      </c>
    </row>
    <row r="778" spans="1:30" x14ac:dyDescent="0.25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40"/>
        <v>9.6013612056392809E-3</v>
      </c>
      <c r="AD778">
        <f t="shared" si="41"/>
        <v>1.2127102428105772</v>
      </c>
    </row>
    <row r="779" spans="1:30" x14ac:dyDescent="0.25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40"/>
        <v>9.8444336412250848E-3</v>
      </c>
      <c r="AD779">
        <f t="shared" si="41"/>
        <v>1.2605017794730631</v>
      </c>
    </row>
    <row r="780" spans="1:30" x14ac:dyDescent="0.25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40"/>
        <v>1.0087506076810891E-2</v>
      </c>
      <c r="AD780">
        <f t="shared" si="41"/>
        <v>1.3060530878544949</v>
      </c>
    </row>
    <row r="781" spans="1:30" x14ac:dyDescent="0.25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40"/>
        <v>1.0330578512396695E-2</v>
      </c>
      <c r="AD781">
        <f t="shared" si="41"/>
        <v>1.3575783383187374</v>
      </c>
    </row>
    <row r="782" spans="1:30" x14ac:dyDescent="0.25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40"/>
        <v>1.0452114730189596E-2</v>
      </c>
      <c r="AD782">
        <f t="shared" si="41"/>
        <v>1.4091035887829801</v>
      </c>
    </row>
    <row r="783" spans="1:30" x14ac:dyDescent="0.25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40"/>
        <v>1.06951871657754E-2</v>
      </c>
      <c r="AD783">
        <f t="shared" si="41"/>
        <v>1.4583886109661686</v>
      </c>
    </row>
    <row r="784" spans="1:30" x14ac:dyDescent="0.25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40"/>
        <v>1.0938259601361206E-2</v>
      </c>
      <c r="AD784">
        <f t="shared" si="41"/>
        <v>1.5084203759097083</v>
      </c>
    </row>
    <row r="785" spans="1:30" x14ac:dyDescent="0.25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40"/>
        <v>1.1059795819154108E-2</v>
      </c>
      <c r="AD785">
        <f t="shared" si="41"/>
        <v>1.556211912572194</v>
      </c>
    </row>
    <row r="786" spans="1:30" x14ac:dyDescent="0.25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40"/>
        <v>1.1302868254739912E-2</v>
      </c>
      <c r="AD786">
        <f t="shared" si="41"/>
        <v>1.606243677515734</v>
      </c>
    </row>
    <row r="787" spans="1:30" x14ac:dyDescent="0.25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40"/>
        <v>1.1424404472532816E-2</v>
      </c>
      <c r="AD787">
        <f t="shared" si="41"/>
        <v>1.6547819569385711</v>
      </c>
    </row>
    <row r="788" spans="1:30" x14ac:dyDescent="0.25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40"/>
        <v>1.1545940690325718E-2</v>
      </c>
      <c r="AD788">
        <f t="shared" si="41"/>
        <v>1.702573493601057</v>
      </c>
    </row>
    <row r="789" spans="1:30" x14ac:dyDescent="0.25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40"/>
        <v>1.166747690811862E-2</v>
      </c>
      <c r="AD789">
        <f t="shared" si="41"/>
        <v>1.7488715447428402</v>
      </c>
    </row>
    <row r="790" spans="1:30" x14ac:dyDescent="0.25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40"/>
        <v>1.1910549343704425E-2</v>
      </c>
      <c r="AD790">
        <f t="shared" si="41"/>
        <v>1.7996500524467314</v>
      </c>
    </row>
    <row r="791" spans="1:30" x14ac:dyDescent="0.25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40"/>
        <v>1.2153621779290229E-2</v>
      </c>
      <c r="AD791">
        <f t="shared" si="41"/>
        <v>1.8496818173902709</v>
      </c>
    </row>
    <row r="792" spans="1:30" x14ac:dyDescent="0.25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40"/>
        <v>1.2275157997083131E-2</v>
      </c>
      <c r="AD792">
        <f t="shared" si="41"/>
        <v>1.9027005533752162</v>
      </c>
    </row>
    <row r="793" spans="1:30" x14ac:dyDescent="0.25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40"/>
        <v>1.2518230432668935E-2</v>
      </c>
      <c r="AD793">
        <f t="shared" si="41"/>
        <v>1.95497254659981</v>
      </c>
    </row>
    <row r="794" spans="1:30" x14ac:dyDescent="0.25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40"/>
        <v>1.2639766650461837E-2</v>
      </c>
      <c r="AD794">
        <f t="shared" si="41"/>
        <v>2.0102315108658093</v>
      </c>
    </row>
    <row r="795" spans="1:30" x14ac:dyDescent="0.25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40"/>
        <v>1.2882839086047643E-2</v>
      </c>
      <c r="AD795">
        <f t="shared" si="41"/>
        <v>2.0639969896111059</v>
      </c>
    </row>
    <row r="796" spans="1:30" x14ac:dyDescent="0.25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40"/>
        <v>1.3004375303840545E-2</v>
      </c>
      <c r="AD796">
        <f t="shared" si="41"/>
        <v>2.1177624683564025</v>
      </c>
    </row>
    <row r="797" spans="1:30" x14ac:dyDescent="0.25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40"/>
        <v>1.3125911521633447E-2</v>
      </c>
      <c r="AD797">
        <f t="shared" si="41"/>
        <v>2.1707812043413477</v>
      </c>
    </row>
    <row r="798" spans="1:30" x14ac:dyDescent="0.25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40"/>
        <v>1.3247447739426349E-2</v>
      </c>
      <c r="AD798">
        <f t="shared" si="41"/>
        <v>2.2245466830866438</v>
      </c>
    </row>
    <row r="799" spans="1:30" x14ac:dyDescent="0.25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40"/>
        <v>1.3612056392805057E-2</v>
      </c>
      <c r="AD799">
        <f t="shared" si="41"/>
        <v>2.3447722675032097</v>
      </c>
    </row>
    <row r="800" spans="1:30" x14ac:dyDescent="0.25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40"/>
        <v>1.3855128828390861E-2</v>
      </c>
      <c r="AD800">
        <f t="shared" si="41"/>
        <v>2.400031231769209</v>
      </c>
    </row>
    <row r="801" spans="1:30" x14ac:dyDescent="0.25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40"/>
        <v>1.3855128828390861E-2</v>
      </c>
      <c r="AD801">
        <f t="shared" si="41"/>
        <v>2.4552901960352087</v>
      </c>
    </row>
    <row r="802" spans="1:30" x14ac:dyDescent="0.25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40"/>
        <v>1.4098201263976666E-2</v>
      </c>
      <c r="AD802">
        <f t="shared" si="41"/>
        <v>2.5105491603012076</v>
      </c>
    </row>
    <row r="803" spans="1:30" x14ac:dyDescent="0.25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40"/>
        <v>1.4219737481769568E-2</v>
      </c>
      <c r="AD803">
        <f t="shared" si="41"/>
        <v>2.5620744107654501</v>
      </c>
    </row>
    <row r="804" spans="1:30" x14ac:dyDescent="0.25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40"/>
        <v>1.4341273699562469E-2</v>
      </c>
      <c r="AD804">
        <f t="shared" si="41"/>
        <v>2.6158398895107466</v>
      </c>
    </row>
    <row r="805" spans="1:30" x14ac:dyDescent="0.25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40"/>
        <v>1.4462809917355372E-2</v>
      </c>
      <c r="AD805">
        <f t="shared" si="41"/>
        <v>2.6688586254956919</v>
      </c>
    </row>
    <row r="806" spans="1:30" x14ac:dyDescent="0.25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40"/>
        <v>1.4705882352941176E-2</v>
      </c>
      <c r="AD806">
        <f t="shared" si="41"/>
        <v>2.7248643325220425</v>
      </c>
    </row>
    <row r="807" spans="1:30" x14ac:dyDescent="0.25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40"/>
        <v>1.4827418570734078E-2</v>
      </c>
      <c r="AD807">
        <f t="shared" si="41"/>
        <v>2.7831102678294473</v>
      </c>
    </row>
    <row r="808" spans="1:30" x14ac:dyDescent="0.25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40"/>
        <v>1.5070491006319884E-2</v>
      </c>
      <c r="AD808">
        <f t="shared" si="41"/>
        <v>2.8421029458972029</v>
      </c>
    </row>
    <row r="809" spans="1:30" x14ac:dyDescent="0.25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40"/>
        <v>1.5192027224112786E-2</v>
      </c>
      <c r="AD809">
        <f t="shared" si="41"/>
        <v>2.9018423667253099</v>
      </c>
    </row>
    <row r="810" spans="1:30" x14ac:dyDescent="0.25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40"/>
        <v>1.5313563441905688E-2</v>
      </c>
      <c r="AD810">
        <f t="shared" si="41"/>
        <v>2.9548611027102551</v>
      </c>
    </row>
    <row r="811" spans="1:30" x14ac:dyDescent="0.25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40"/>
        <v>1.5435099659698592E-2</v>
      </c>
      <c r="AD811">
        <f t="shared" si="41"/>
        <v>3.0086265814555517</v>
      </c>
    </row>
    <row r="812" spans="1:30" x14ac:dyDescent="0.25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40"/>
        <v>1.5556635877491494E-2</v>
      </c>
      <c r="AD812">
        <f t="shared" si="41"/>
        <v>3.0631388029612001</v>
      </c>
    </row>
    <row r="813" spans="1:30" x14ac:dyDescent="0.25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40"/>
        <v>1.5799708313077299E-2</v>
      </c>
      <c r="AD813">
        <f t="shared" si="41"/>
        <v>3.118397767227199</v>
      </c>
    </row>
    <row r="814" spans="1:30" x14ac:dyDescent="0.25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40"/>
        <v>1.59212445308702E-2</v>
      </c>
      <c r="AD814">
        <f t="shared" si="41"/>
        <v>3.1766437025346033</v>
      </c>
    </row>
    <row r="815" spans="1:30" x14ac:dyDescent="0.25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40"/>
        <v>1.6042780748663103E-2</v>
      </c>
      <c r="AD815">
        <f t="shared" si="41"/>
        <v>3.2333961523213053</v>
      </c>
    </row>
    <row r="816" spans="1:30" x14ac:dyDescent="0.25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40"/>
        <v>1.6164316966456004E-2</v>
      </c>
      <c r="AD816">
        <f t="shared" si="41"/>
        <v>3.2894018593476559</v>
      </c>
    </row>
    <row r="817" spans="1:30" x14ac:dyDescent="0.25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40"/>
        <v>1.6285853184248907E-2</v>
      </c>
      <c r="AD817">
        <f t="shared" si="41"/>
        <v>3.346154309134358</v>
      </c>
    </row>
    <row r="818" spans="1:30" x14ac:dyDescent="0.25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40"/>
        <v>1.6407389402041811E-2</v>
      </c>
      <c r="AD818">
        <f t="shared" si="41"/>
        <v>3.4044002444417627</v>
      </c>
    </row>
    <row r="819" spans="1:30" x14ac:dyDescent="0.25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40"/>
        <v>1.6650461837627615E-2</v>
      </c>
      <c r="AD819">
        <f t="shared" si="41"/>
        <v>3.4633929225095184</v>
      </c>
    </row>
    <row r="820" spans="1:30" x14ac:dyDescent="0.25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40"/>
        <v>1.6771998055420519E-2</v>
      </c>
      <c r="AD820">
        <f t="shared" si="41"/>
        <v>3.5223856005772745</v>
      </c>
    </row>
    <row r="821" spans="1:30" x14ac:dyDescent="0.25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40"/>
        <v>1.6893534273213419E-2</v>
      </c>
      <c r="AD821">
        <f t="shared" si="41"/>
        <v>3.5836185069260842</v>
      </c>
    </row>
    <row r="822" spans="1:30" x14ac:dyDescent="0.25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40"/>
        <v>1.7015070491006323E-2</v>
      </c>
      <c r="AD822">
        <f t="shared" si="41"/>
        <v>3.6448514132748944</v>
      </c>
    </row>
    <row r="823" spans="1:30" x14ac:dyDescent="0.25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40"/>
        <v>1.7258142926592123E-2</v>
      </c>
      <c r="AD823">
        <f t="shared" si="41"/>
        <v>3.7083245479047577</v>
      </c>
    </row>
    <row r="824" spans="1:30" x14ac:dyDescent="0.25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40"/>
        <v>1.7379679144385027E-2</v>
      </c>
      <c r="AD824">
        <f t="shared" si="41"/>
        <v>3.7725444252949738</v>
      </c>
    </row>
    <row r="825" spans="1:30" x14ac:dyDescent="0.25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40"/>
        <v>1.7501215362177927E-2</v>
      </c>
      <c r="AD825">
        <f t="shared" si="41"/>
        <v>3.8375110454455399</v>
      </c>
    </row>
    <row r="826" spans="1:30" x14ac:dyDescent="0.25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40"/>
        <v>1.7622751579970831E-2</v>
      </c>
      <c r="AD826">
        <f t="shared" si="41"/>
        <v>3.9062113793978637</v>
      </c>
    </row>
    <row r="827" spans="1:30" x14ac:dyDescent="0.25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40"/>
        <v>1.7865824015556635E-2</v>
      </c>
      <c r="AD827">
        <f t="shared" si="41"/>
        <v>3.9756584561105384</v>
      </c>
    </row>
    <row r="828" spans="1:30" x14ac:dyDescent="0.25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40"/>
        <v>1.7987360233349538E-2</v>
      </c>
      <c r="AD828">
        <f t="shared" si="41"/>
        <v>4.0443587900628613</v>
      </c>
    </row>
    <row r="829" spans="1:30" x14ac:dyDescent="0.25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40"/>
        <v>1.8108896451142439E-2</v>
      </c>
      <c r="AD829">
        <f t="shared" si="41"/>
        <v>4.1130591240151846</v>
      </c>
    </row>
    <row r="830" spans="1:30" x14ac:dyDescent="0.25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40"/>
        <v>1.8230432668935342E-2</v>
      </c>
      <c r="AD830">
        <f t="shared" si="41"/>
        <v>4.1795192296864538</v>
      </c>
    </row>
    <row r="831" spans="1:30" x14ac:dyDescent="0.25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40"/>
        <v>1.8473505104521146E-2</v>
      </c>
      <c r="AD831">
        <f t="shared" si="41"/>
        <v>4.2497130491594799</v>
      </c>
    </row>
    <row r="832" spans="1:30" x14ac:dyDescent="0.25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40"/>
        <v>1.859504132231405E-2</v>
      </c>
      <c r="AD832">
        <f t="shared" si="41"/>
        <v>4.3206536113928573</v>
      </c>
    </row>
    <row r="833" spans="1:30" x14ac:dyDescent="0.25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40"/>
        <v>1.8716577540106954E-2</v>
      </c>
      <c r="AD833">
        <f t="shared" si="41"/>
        <v>4.3938344019072888</v>
      </c>
    </row>
    <row r="834" spans="1:30" x14ac:dyDescent="0.25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2">B835/$Z$1</f>
        <v>1.8838113757899854E-2</v>
      </c>
      <c r="AD834">
        <f t="shared" ref="AD834:AD897" si="43">C835/$X$12</f>
        <v>4.4647749641406662</v>
      </c>
    </row>
    <row r="835" spans="1:30" x14ac:dyDescent="0.25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2"/>
        <v>1.8959649975692758E-2</v>
      </c>
      <c r="AD835">
        <f t="shared" si="43"/>
        <v>4.5379557546550977</v>
      </c>
    </row>
    <row r="836" spans="1:30" x14ac:dyDescent="0.25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2"/>
        <v>1.9081186193485658E-2</v>
      </c>
      <c r="AD836">
        <f t="shared" si="43"/>
        <v>4.6096430596488265</v>
      </c>
    </row>
    <row r="837" spans="1:30" x14ac:dyDescent="0.25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2"/>
        <v>1.9324258629071465E-2</v>
      </c>
      <c r="AD837">
        <f t="shared" si="43"/>
        <v>4.6790901363615012</v>
      </c>
    </row>
    <row r="838" spans="1:30" x14ac:dyDescent="0.25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2"/>
        <v>1.9445794846864366E-2</v>
      </c>
      <c r="AD838">
        <f t="shared" si="43"/>
        <v>4.7522709268759327</v>
      </c>
    </row>
    <row r="839" spans="1:30" x14ac:dyDescent="0.25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2"/>
        <v>1.9445794846864366E-2</v>
      </c>
      <c r="AD839">
        <f t="shared" si="43"/>
        <v>4.7724329814054185</v>
      </c>
    </row>
    <row r="840" spans="1:30" x14ac:dyDescent="0.25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2"/>
        <v>1.9445794846864366E-2</v>
      </c>
      <c r="AD840">
        <f t="shared" si="43"/>
        <v>4.7619785827605003</v>
      </c>
    </row>
    <row r="841" spans="1:30" x14ac:dyDescent="0.25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2"/>
        <v>1.9445794846864366E-2</v>
      </c>
      <c r="AD841">
        <f t="shared" si="43"/>
        <v>4.7574981261983922</v>
      </c>
    </row>
    <row r="842" spans="1:30" x14ac:dyDescent="0.25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2"/>
        <v>1.9445794846864366E-2</v>
      </c>
      <c r="AD842">
        <f t="shared" si="43"/>
        <v>4.7627253255208517</v>
      </c>
    </row>
    <row r="843" spans="1:30" x14ac:dyDescent="0.25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2"/>
        <v>1.9445794846864366E-2</v>
      </c>
      <c r="AD843">
        <f t="shared" si="43"/>
        <v>4.758991611719094</v>
      </c>
    </row>
    <row r="844" spans="1:30" x14ac:dyDescent="0.25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2"/>
        <v>1.9445794846864366E-2</v>
      </c>
      <c r="AD844">
        <f t="shared" si="43"/>
        <v>4.7418165282310136</v>
      </c>
    </row>
    <row r="845" spans="1:30" x14ac:dyDescent="0.25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2"/>
        <v>1.9324258629071465E-2</v>
      </c>
      <c r="AD845">
        <f t="shared" si="43"/>
        <v>4.6589280818320153</v>
      </c>
    </row>
    <row r="846" spans="1:30" x14ac:dyDescent="0.25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2"/>
        <v>1.9202722411278562E-2</v>
      </c>
      <c r="AD846">
        <f t="shared" si="43"/>
        <v>4.5745461499123135</v>
      </c>
    </row>
    <row r="847" spans="1:30" x14ac:dyDescent="0.25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2"/>
        <v>1.9081186193485658E-2</v>
      </c>
      <c r="AD847">
        <f t="shared" si="43"/>
        <v>4.4894174752322602</v>
      </c>
    </row>
    <row r="848" spans="1:30" x14ac:dyDescent="0.25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2"/>
        <v>1.8838113757899854E-2</v>
      </c>
      <c r="AD848">
        <f t="shared" si="43"/>
        <v>4.4080225143539646</v>
      </c>
    </row>
    <row r="849" spans="1:30" x14ac:dyDescent="0.25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2"/>
        <v>1.8716577540106954E-2</v>
      </c>
      <c r="AD849">
        <f t="shared" si="43"/>
        <v>4.3243873251946141</v>
      </c>
    </row>
    <row r="850" spans="1:30" x14ac:dyDescent="0.25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2"/>
        <v>1.8473505104521146E-2</v>
      </c>
      <c r="AD850">
        <f t="shared" si="43"/>
        <v>4.2414988787956149</v>
      </c>
    </row>
    <row r="851" spans="1:30" x14ac:dyDescent="0.25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2"/>
        <v>1.8230432668935342E-2</v>
      </c>
      <c r="AD851">
        <f t="shared" si="43"/>
        <v>4.1601039179173194</v>
      </c>
    </row>
    <row r="852" spans="1:30" x14ac:dyDescent="0.25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2"/>
        <v>1.8108896451142439E-2</v>
      </c>
      <c r="AD852">
        <f t="shared" si="43"/>
        <v>4.0802024425597256</v>
      </c>
    </row>
    <row r="853" spans="1:30" x14ac:dyDescent="0.25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2"/>
        <v>1.7987360233349538E-2</v>
      </c>
      <c r="AD853">
        <f t="shared" si="43"/>
        <v>4.0025411954831869</v>
      </c>
    </row>
    <row r="854" spans="1:30" x14ac:dyDescent="0.25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2"/>
        <v>1.7865824015556635E-2</v>
      </c>
      <c r="AD854">
        <f t="shared" si="43"/>
        <v>3.918159263563485</v>
      </c>
    </row>
    <row r="855" spans="1:30" x14ac:dyDescent="0.25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2"/>
        <v>1.7744287797763734E-2</v>
      </c>
      <c r="AD855">
        <f t="shared" si="43"/>
        <v>3.8390045309662426</v>
      </c>
    </row>
    <row r="856" spans="1:30" x14ac:dyDescent="0.25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2"/>
        <v>1.7501215362177927E-2</v>
      </c>
      <c r="AD856">
        <f t="shared" si="43"/>
        <v>3.761343283889703</v>
      </c>
    </row>
    <row r="857" spans="1:30" x14ac:dyDescent="0.25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2"/>
        <v>1.7379679144385027E-2</v>
      </c>
      <c r="AD857">
        <f t="shared" si="43"/>
        <v>3.690402721656326</v>
      </c>
    </row>
    <row r="858" spans="1:30" x14ac:dyDescent="0.25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2"/>
        <v>1.7136606708799219E-2</v>
      </c>
      <c r="AD858">
        <f t="shared" si="43"/>
        <v>3.6142349601004891</v>
      </c>
    </row>
    <row r="859" spans="1:30" x14ac:dyDescent="0.25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2"/>
        <v>1.7015070491006323E-2</v>
      </c>
      <c r="AD859">
        <f t="shared" si="43"/>
        <v>3.5395606840653548</v>
      </c>
    </row>
    <row r="860" spans="1:30" x14ac:dyDescent="0.25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2"/>
        <v>1.6893534273213419E-2</v>
      </c>
      <c r="AD860">
        <f t="shared" si="43"/>
        <v>3.4663798935509238</v>
      </c>
    </row>
    <row r="861" spans="1:30" x14ac:dyDescent="0.25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2"/>
        <v>1.6771998055420519E-2</v>
      </c>
      <c r="AD861">
        <f t="shared" si="43"/>
        <v>3.3961860740778973</v>
      </c>
    </row>
    <row r="862" spans="1:30" x14ac:dyDescent="0.25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2"/>
        <v>1.6528925619834711E-2</v>
      </c>
      <c r="AD862">
        <f t="shared" si="43"/>
        <v>3.3304727111669798</v>
      </c>
    </row>
    <row r="863" spans="1:30" x14ac:dyDescent="0.25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2"/>
        <v>1.6407389402041811E-2</v>
      </c>
      <c r="AD863">
        <f t="shared" si="43"/>
        <v>3.2580386634128997</v>
      </c>
    </row>
    <row r="864" spans="1:30" x14ac:dyDescent="0.25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2"/>
        <v>1.6285853184248907E-2</v>
      </c>
      <c r="AD864">
        <f t="shared" si="43"/>
        <v>3.1878448439398737</v>
      </c>
    </row>
    <row r="865" spans="1:30" x14ac:dyDescent="0.25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2"/>
        <v>1.6164316966456004E-2</v>
      </c>
      <c r="AD865">
        <f t="shared" si="43"/>
        <v>3.1191445099875503</v>
      </c>
    </row>
    <row r="866" spans="1:30" x14ac:dyDescent="0.25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2"/>
        <v>1.6042780748663103E-2</v>
      </c>
      <c r="AD866">
        <f t="shared" si="43"/>
        <v>3.0579116036387406</v>
      </c>
    </row>
    <row r="867" spans="1:30" x14ac:dyDescent="0.25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2"/>
        <v>1.59212445308702E-2</v>
      </c>
      <c r="AD867">
        <f t="shared" si="43"/>
        <v>2.9944384690088763</v>
      </c>
    </row>
    <row r="868" spans="1:30" x14ac:dyDescent="0.25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2"/>
        <v>1.5799708313077299E-2</v>
      </c>
      <c r="AD868">
        <f t="shared" si="43"/>
        <v>2.9294718488583094</v>
      </c>
    </row>
    <row r="869" spans="1:30" x14ac:dyDescent="0.25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2"/>
        <v>1.5556635877491494E-2</v>
      </c>
      <c r="AD869">
        <f t="shared" si="43"/>
        <v>2.8682389425094996</v>
      </c>
    </row>
    <row r="870" spans="1:30" x14ac:dyDescent="0.25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2"/>
        <v>1.5435099659698592E-2</v>
      </c>
      <c r="AD870">
        <f t="shared" si="43"/>
        <v>2.7987918657968249</v>
      </c>
    </row>
    <row r="871" spans="1:30" x14ac:dyDescent="0.25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2"/>
        <v>1.5313563441905688E-2</v>
      </c>
      <c r="AD871">
        <f t="shared" si="43"/>
        <v>2.7345719884066098</v>
      </c>
    </row>
    <row r="872" spans="1:30" x14ac:dyDescent="0.25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2"/>
        <v>1.5070491006319884E-2</v>
      </c>
      <c r="AD872">
        <f t="shared" si="43"/>
        <v>2.6673651399749891</v>
      </c>
    </row>
    <row r="873" spans="1:30" x14ac:dyDescent="0.25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2"/>
        <v>1.4948954788526982E-2</v>
      </c>
      <c r="AD873">
        <f t="shared" si="43"/>
        <v>2.6009050343037199</v>
      </c>
    </row>
    <row r="874" spans="1:30" x14ac:dyDescent="0.25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2"/>
        <v>1.4705882352941176E-2</v>
      </c>
      <c r="AD874">
        <f t="shared" si="43"/>
        <v>2.543405841756667</v>
      </c>
    </row>
    <row r="875" spans="1:30" x14ac:dyDescent="0.25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2"/>
        <v>1.4584346135148274E-2</v>
      </c>
      <c r="AD875">
        <f t="shared" si="43"/>
        <v>2.4874001347303163</v>
      </c>
    </row>
    <row r="876" spans="1:30" x14ac:dyDescent="0.25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2"/>
        <v>1.4462809917355372E-2</v>
      </c>
      <c r="AD876">
        <f t="shared" si="43"/>
        <v>2.4306476849436138</v>
      </c>
    </row>
    <row r="877" spans="1:30" x14ac:dyDescent="0.25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2"/>
        <v>1.4219737481769568E-2</v>
      </c>
      <c r="AD877">
        <f t="shared" si="43"/>
        <v>2.3731484923965609</v>
      </c>
    </row>
    <row r="878" spans="1:30" x14ac:dyDescent="0.25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2"/>
        <v>1.4219737481769568E-2</v>
      </c>
      <c r="AD878">
        <f t="shared" si="43"/>
        <v>2.3178895281305616</v>
      </c>
    </row>
    <row r="879" spans="1:30" x14ac:dyDescent="0.25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2"/>
        <v>1.4098201263976666E-2</v>
      </c>
      <c r="AD879">
        <f t="shared" si="43"/>
        <v>2.2648707921456164</v>
      </c>
    </row>
    <row r="880" spans="1:30" x14ac:dyDescent="0.25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2"/>
        <v>1.3855128828390861E-2</v>
      </c>
      <c r="AD880">
        <f t="shared" si="43"/>
        <v>2.2133455416813739</v>
      </c>
    </row>
    <row r="881" spans="1:30" x14ac:dyDescent="0.25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2"/>
        <v>1.3733592610597959E-2</v>
      </c>
      <c r="AD881">
        <f t="shared" si="43"/>
        <v>2.16107354845678</v>
      </c>
    </row>
    <row r="882" spans="1:30" x14ac:dyDescent="0.25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2"/>
        <v>1.3612056392805057E-2</v>
      </c>
      <c r="AD882">
        <f t="shared" si="43"/>
        <v>2.1088015552321862</v>
      </c>
    </row>
    <row r="883" spans="1:30" x14ac:dyDescent="0.25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2"/>
        <v>1.3490520175012155E-2</v>
      </c>
      <c r="AD883">
        <f t="shared" si="43"/>
        <v>2.0572763047679437</v>
      </c>
    </row>
    <row r="884" spans="1:30" x14ac:dyDescent="0.25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2"/>
        <v>1.3368983957219251E-2</v>
      </c>
      <c r="AD884">
        <f t="shared" si="43"/>
        <v>2.0079912825847552</v>
      </c>
    </row>
    <row r="885" spans="1:30" x14ac:dyDescent="0.25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2"/>
        <v>1.3125911521633447E-2</v>
      </c>
      <c r="AD885">
        <f t="shared" si="43"/>
        <v>1.9572127748808641</v>
      </c>
    </row>
    <row r="886" spans="1:30" x14ac:dyDescent="0.25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2"/>
        <v>1.3004375303840545E-2</v>
      </c>
      <c r="AD886">
        <f t="shared" si="43"/>
        <v>1.9071810099373241</v>
      </c>
    </row>
    <row r="887" spans="1:30" x14ac:dyDescent="0.25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2"/>
        <v>1.2882839086047643E-2</v>
      </c>
      <c r="AD887">
        <f t="shared" si="43"/>
        <v>1.8556557594730818</v>
      </c>
    </row>
    <row r="888" spans="1:30" x14ac:dyDescent="0.25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2"/>
        <v>1.2639766650461837E-2</v>
      </c>
      <c r="AD888">
        <f t="shared" si="43"/>
        <v>1.8071174800502445</v>
      </c>
    </row>
    <row r="889" spans="1:30" x14ac:dyDescent="0.25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2"/>
        <v>1.2518230432668935E-2</v>
      </c>
      <c r="AD889">
        <f t="shared" si="43"/>
        <v>1.7570857151067047</v>
      </c>
    </row>
    <row r="890" spans="1:30" x14ac:dyDescent="0.25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2"/>
        <v>1.2275157997083131E-2</v>
      </c>
      <c r="AD890">
        <f t="shared" si="43"/>
        <v>1.7055604646424622</v>
      </c>
    </row>
    <row r="891" spans="1:30" x14ac:dyDescent="0.25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2"/>
        <v>1.2153621779290229E-2</v>
      </c>
      <c r="AD891">
        <f t="shared" si="43"/>
        <v>1.6585156707403279</v>
      </c>
    </row>
    <row r="892" spans="1:30" x14ac:dyDescent="0.25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2"/>
        <v>1.2032085561497327E-2</v>
      </c>
      <c r="AD892">
        <f t="shared" si="43"/>
        <v>1.6092306485571393</v>
      </c>
    </row>
    <row r="893" spans="1:30" x14ac:dyDescent="0.25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2"/>
        <v>1.1789013125911522E-2</v>
      </c>
      <c r="AD893">
        <f t="shared" si="43"/>
        <v>1.5599456263739508</v>
      </c>
    </row>
    <row r="894" spans="1:30" x14ac:dyDescent="0.25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2"/>
        <v>1.166747690811862E-2</v>
      </c>
      <c r="AD894">
        <f t="shared" si="43"/>
        <v>1.5084203759097083</v>
      </c>
    </row>
    <row r="895" spans="1:30" x14ac:dyDescent="0.25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2"/>
        <v>1.1545940690325718E-2</v>
      </c>
      <c r="AD895">
        <f t="shared" si="43"/>
        <v>1.4606288392472224</v>
      </c>
    </row>
    <row r="896" spans="1:30" x14ac:dyDescent="0.25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2"/>
        <v>1.1424404472532816E-2</v>
      </c>
      <c r="AD896">
        <f t="shared" si="43"/>
        <v>1.4120905598243854</v>
      </c>
    </row>
    <row r="897" spans="1:30" x14ac:dyDescent="0.25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2"/>
        <v>1.118133203694701E-2</v>
      </c>
      <c r="AD897">
        <f t="shared" si="43"/>
        <v>1.3635522804015483</v>
      </c>
    </row>
    <row r="898" spans="1:30" x14ac:dyDescent="0.25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4">B899/$Z$1</f>
        <v>1.1059795819154108E-2</v>
      </c>
      <c r="AD898">
        <f t="shared" ref="AD898:AD961" si="45">C899/$X$12</f>
        <v>1.3157607437390624</v>
      </c>
    </row>
    <row r="899" spans="1:30" x14ac:dyDescent="0.25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4"/>
        <v>1.0816723383568302E-2</v>
      </c>
      <c r="AD899">
        <f t="shared" si="45"/>
        <v>1.2642354932748199</v>
      </c>
    </row>
    <row r="900" spans="1:30" x14ac:dyDescent="0.25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4"/>
        <v>1.0573650947982498E-2</v>
      </c>
      <c r="AD900">
        <f t="shared" si="45"/>
        <v>1.2194309276537394</v>
      </c>
    </row>
    <row r="901" spans="1:30" x14ac:dyDescent="0.25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4"/>
        <v>1.0452114730189596E-2</v>
      </c>
      <c r="AD901">
        <f t="shared" si="45"/>
        <v>1.1708926482309023</v>
      </c>
    </row>
    <row r="902" spans="1:30" x14ac:dyDescent="0.25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4"/>
        <v>1.0209042294603793E-2</v>
      </c>
      <c r="AD902">
        <f t="shared" si="45"/>
        <v>1.1231011115684164</v>
      </c>
    </row>
    <row r="903" spans="1:30" x14ac:dyDescent="0.25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4"/>
        <v>9.9659698590179886E-3</v>
      </c>
      <c r="AD903">
        <f t="shared" si="45"/>
        <v>1.0760563176662821</v>
      </c>
    </row>
    <row r="904" spans="1:30" x14ac:dyDescent="0.25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4"/>
        <v>9.8444336412250848E-3</v>
      </c>
      <c r="AD904">
        <f t="shared" si="45"/>
        <v>1.0312517520452016</v>
      </c>
    </row>
    <row r="905" spans="1:30" x14ac:dyDescent="0.25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4"/>
        <v>9.6013612056392809E-3</v>
      </c>
      <c r="AD905">
        <f t="shared" si="45"/>
        <v>0.98868741470517518</v>
      </c>
    </row>
    <row r="906" spans="1:30" x14ac:dyDescent="0.25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4"/>
        <v>9.3582887700534769E-3</v>
      </c>
      <c r="AD906">
        <f t="shared" si="45"/>
        <v>0.94537633460479742</v>
      </c>
    </row>
    <row r="907" spans="1:30" x14ac:dyDescent="0.25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4"/>
        <v>9.1152163344676712E-3</v>
      </c>
      <c r="AD907">
        <f t="shared" si="45"/>
        <v>0.90579896830617634</v>
      </c>
    </row>
    <row r="908" spans="1:30" x14ac:dyDescent="0.25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4"/>
        <v>8.8721438988818672E-3</v>
      </c>
      <c r="AD908">
        <f t="shared" si="45"/>
        <v>0.86547485924720391</v>
      </c>
    </row>
    <row r="909" spans="1:30" x14ac:dyDescent="0.25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4"/>
        <v>8.6290714632960615E-3</v>
      </c>
      <c r="AD909">
        <f t="shared" si="45"/>
        <v>0.82963120675033952</v>
      </c>
    </row>
    <row r="910" spans="1:30" x14ac:dyDescent="0.25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4"/>
        <v>8.3859990277102593E-3</v>
      </c>
      <c r="AD910">
        <f t="shared" si="45"/>
        <v>0.79378755425347525</v>
      </c>
    </row>
    <row r="911" spans="1:30" x14ac:dyDescent="0.25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4"/>
        <v>8.1429265921244536E-3</v>
      </c>
      <c r="AD911">
        <f t="shared" si="45"/>
        <v>0.75794390175661086</v>
      </c>
    </row>
    <row r="912" spans="1:30" x14ac:dyDescent="0.25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4"/>
        <v>8.0213903743315516E-3</v>
      </c>
      <c r="AD912">
        <f t="shared" si="45"/>
        <v>0.72359373478044919</v>
      </c>
    </row>
    <row r="913" spans="1:30" x14ac:dyDescent="0.25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4"/>
        <v>7.7783179387457468E-3</v>
      </c>
      <c r="AD913">
        <f t="shared" si="45"/>
        <v>0.69073705332499014</v>
      </c>
    </row>
    <row r="914" spans="1:30" x14ac:dyDescent="0.25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4"/>
        <v>7.656781720952844E-3</v>
      </c>
      <c r="AD914">
        <f t="shared" si="45"/>
        <v>0.66012060015058516</v>
      </c>
    </row>
    <row r="915" spans="1:30" x14ac:dyDescent="0.25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4"/>
        <v>7.4137092853670391E-3</v>
      </c>
      <c r="AD915">
        <f t="shared" si="45"/>
        <v>0.63174437525723437</v>
      </c>
    </row>
    <row r="916" spans="1:30" x14ac:dyDescent="0.25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4"/>
        <v>7.1706368497812343E-3</v>
      </c>
      <c r="AD916">
        <f t="shared" si="45"/>
        <v>0.60187466484318064</v>
      </c>
    </row>
    <row r="917" spans="1:30" x14ac:dyDescent="0.25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4"/>
        <v>6.9275644141954303E-3</v>
      </c>
      <c r="AD917">
        <f t="shared" si="45"/>
        <v>0.57648541099123507</v>
      </c>
    </row>
    <row r="918" spans="1:30" x14ac:dyDescent="0.25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4"/>
        <v>6.6844919786096255E-3</v>
      </c>
      <c r="AD918">
        <f t="shared" si="45"/>
        <v>0.55034941437893814</v>
      </c>
    </row>
    <row r="919" spans="1:30" x14ac:dyDescent="0.25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4"/>
        <v>6.4414195430238215E-3</v>
      </c>
      <c r="AD919">
        <f t="shared" si="45"/>
        <v>0.52645364604769518</v>
      </c>
    </row>
    <row r="920" spans="1:30" x14ac:dyDescent="0.25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4"/>
        <v>6.1983471074380167E-3</v>
      </c>
      <c r="AD920">
        <f t="shared" si="45"/>
        <v>0.50181113495610097</v>
      </c>
    </row>
    <row r="921" spans="1:30" x14ac:dyDescent="0.25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4"/>
        <v>6.0768108896451147E-3</v>
      </c>
      <c r="AD921">
        <f t="shared" si="45"/>
        <v>0.47940885214556073</v>
      </c>
    </row>
    <row r="922" spans="1:30" x14ac:dyDescent="0.25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4"/>
        <v>5.8337384540593099E-3</v>
      </c>
      <c r="AD922">
        <f t="shared" si="45"/>
        <v>0.4585000548557232</v>
      </c>
    </row>
    <row r="923" spans="1:30" x14ac:dyDescent="0.25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4"/>
        <v>5.5906660184735051E-3</v>
      </c>
      <c r="AD923">
        <f t="shared" si="45"/>
        <v>0.43759125756588568</v>
      </c>
    </row>
    <row r="924" spans="1:30" x14ac:dyDescent="0.25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4"/>
        <v>5.3475935828877002E-3</v>
      </c>
      <c r="AD924">
        <f t="shared" si="45"/>
        <v>0.41668246027604816</v>
      </c>
    </row>
    <row r="925" spans="1:30" x14ac:dyDescent="0.25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4"/>
        <v>5.2260573650947982E-3</v>
      </c>
      <c r="AD925">
        <f t="shared" si="45"/>
        <v>0.39801389126726461</v>
      </c>
    </row>
    <row r="926" spans="1:30" x14ac:dyDescent="0.25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4"/>
        <v>5.1045211473018963E-3</v>
      </c>
      <c r="AD926">
        <f t="shared" si="45"/>
        <v>0.38009206501883241</v>
      </c>
    </row>
    <row r="927" spans="1:30" x14ac:dyDescent="0.25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4"/>
        <v>4.8614487117160914E-3</v>
      </c>
      <c r="AD927">
        <f t="shared" si="45"/>
        <v>0.36217023877040022</v>
      </c>
    </row>
    <row r="928" spans="1:30" x14ac:dyDescent="0.25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4"/>
        <v>4.7399124939231894E-3</v>
      </c>
      <c r="AD928">
        <f t="shared" si="45"/>
        <v>0.3554495539272382</v>
      </c>
    </row>
    <row r="929" spans="1:30" x14ac:dyDescent="0.25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4"/>
        <v>4.7399124939231894E-3</v>
      </c>
      <c r="AD929">
        <f t="shared" si="45"/>
        <v>0.36217023877040022</v>
      </c>
    </row>
    <row r="930" spans="1:30" x14ac:dyDescent="0.25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4"/>
        <v>4.7399124939231894E-3</v>
      </c>
      <c r="AD930">
        <f t="shared" si="45"/>
        <v>0.36963766637391365</v>
      </c>
    </row>
    <row r="931" spans="1:30" x14ac:dyDescent="0.25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4"/>
        <v>4.7399124939231894E-3</v>
      </c>
      <c r="AD931">
        <f t="shared" si="45"/>
        <v>0.37262463741531904</v>
      </c>
    </row>
    <row r="932" spans="1:30" x14ac:dyDescent="0.25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4"/>
        <v>4.7399124939231894E-3</v>
      </c>
      <c r="AD932">
        <f t="shared" si="45"/>
        <v>0.37561160845672442</v>
      </c>
    </row>
    <row r="933" spans="1:30" x14ac:dyDescent="0.25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4"/>
        <v>4.8614487117160914E-3</v>
      </c>
      <c r="AD933">
        <f t="shared" si="45"/>
        <v>0.3972671485069133</v>
      </c>
    </row>
    <row r="934" spans="1:30" x14ac:dyDescent="0.25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4"/>
        <v>5.1045211473018963E-3</v>
      </c>
      <c r="AD934">
        <f t="shared" si="45"/>
        <v>0.42937708720202095</v>
      </c>
    </row>
    <row r="935" spans="1:30" x14ac:dyDescent="0.25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4"/>
        <v>5.3475935828877002E-3</v>
      </c>
      <c r="AD935">
        <f t="shared" si="45"/>
        <v>0.46074028313677723</v>
      </c>
    </row>
    <row r="936" spans="1:30" x14ac:dyDescent="0.25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4"/>
        <v>5.5906660184735051E-3</v>
      </c>
      <c r="AD936">
        <f t="shared" si="45"/>
        <v>0.49135673631118221</v>
      </c>
    </row>
    <row r="937" spans="1:30" x14ac:dyDescent="0.25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4"/>
        <v>5.8337384540593099E-3</v>
      </c>
      <c r="AD937">
        <f t="shared" si="45"/>
        <v>0.52122644672523588</v>
      </c>
    </row>
    <row r="938" spans="1:30" x14ac:dyDescent="0.25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4"/>
        <v>6.0768108896451147E-3</v>
      </c>
      <c r="AD938">
        <f t="shared" si="45"/>
        <v>0.55184289989964075</v>
      </c>
    </row>
    <row r="939" spans="1:30" x14ac:dyDescent="0.25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4"/>
        <v>6.3198833252309187E-3</v>
      </c>
      <c r="AD939">
        <f t="shared" si="45"/>
        <v>0.58245935307404573</v>
      </c>
    </row>
    <row r="940" spans="1:30" x14ac:dyDescent="0.25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4"/>
        <v>6.4414195430238215E-3</v>
      </c>
      <c r="AD940">
        <f t="shared" si="45"/>
        <v>0.61456929176915343</v>
      </c>
    </row>
    <row r="941" spans="1:30" x14ac:dyDescent="0.25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4"/>
        <v>6.6844919786096255E-3</v>
      </c>
      <c r="AD941">
        <f t="shared" si="45"/>
        <v>0.64742597322461237</v>
      </c>
    </row>
    <row r="942" spans="1:30" x14ac:dyDescent="0.25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4"/>
        <v>6.9275644141954303E-3</v>
      </c>
      <c r="AD942">
        <f t="shared" si="45"/>
        <v>0.67953591191972007</v>
      </c>
    </row>
    <row r="943" spans="1:30" x14ac:dyDescent="0.25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4"/>
        <v>7.1706368497812343E-3</v>
      </c>
      <c r="AD943">
        <f t="shared" si="45"/>
        <v>0.71313933613553049</v>
      </c>
    </row>
    <row r="944" spans="1:30" x14ac:dyDescent="0.25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4"/>
        <v>7.2921730675741371E-3</v>
      </c>
      <c r="AD944">
        <f t="shared" si="45"/>
        <v>0.7467427603513408</v>
      </c>
    </row>
    <row r="945" spans="1:30" x14ac:dyDescent="0.25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4"/>
        <v>7.656781720952844E-3</v>
      </c>
      <c r="AD945">
        <f t="shared" si="45"/>
        <v>0.78258641284820518</v>
      </c>
    </row>
    <row r="946" spans="1:30" x14ac:dyDescent="0.25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4"/>
        <v>7.7783179387457468E-3</v>
      </c>
      <c r="AD946">
        <f t="shared" si="45"/>
        <v>0.81843006534506957</v>
      </c>
    </row>
    <row r="947" spans="1:30" x14ac:dyDescent="0.25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4"/>
        <v>8.0213903743315516E-3</v>
      </c>
      <c r="AD947">
        <f t="shared" si="45"/>
        <v>0.85576720336263656</v>
      </c>
    </row>
    <row r="948" spans="1:30" x14ac:dyDescent="0.25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4"/>
        <v>8.2644628099173556E-3</v>
      </c>
      <c r="AD948">
        <f t="shared" si="45"/>
        <v>0.89385108414055492</v>
      </c>
    </row>
    <row r="949" spans="1:30" x14ac:dyDescent="0.25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4"/>
        <v>8.3859990277102593E-3</v>
      </c>
      <c r="AD949">
        <f t="shared" si="45"/>
        <v>0.9349219359598786</v>
      </c>
    </row>
    <row r="950" spans="1:30" x14ac:dyDescent="0.25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4"/>
        <v>8.6290714632960615E-3</v>
      </c>
      <c r="AD950">
        <f t="shared" si="45"/>
        <v>0.97673953053955365</v>
      </c>
    </row>
    <row r="951" spans="1:30" x14ac:dyDescent="0.25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4"/>
        <v>8.8721438988818672E-3</v>
      </c>
      <c r="AD951">
        <f t="shared" si="45"/>
        <v>1.0200506106399314</v>
      </c>
    </row>
    <row r="952" spans="1:30" x14ac:dyDescent="0.25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4"/>
        <v>9.1152163344676712E-3</v>
      </c>
      <c r="AD952">
        <f t="shared" si="45"/>
        <v>1.0633616907403092</v>
      </c>
    </row>
    <row r="953" spans="1:30" x14ac:dyDescent="0.25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4"/>
        <v>9.2367525522605732E-3</v>
      </c>
      <c r="AD953">
        <f t="shared" si="45"/>
        <v>1.1036857997992815</v>
      </c>
    </row>
    <row r="954" spans="1:30" x14ac:dyDescent="0.25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4"/>
        <v>9.4798249878463789E-3</v>
      </c>
      <c r="AD954">
        <f t="shared" si="45"/>
        <v>1.1507305937014161</v>
      </c>
    </row>
    <row r="955" spans="1:30" x14ac:dyDescent="0.25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4"/>
        <v>9.7228974234321829E-3</v>
      </c>
      <c r="AD955">
        <f t="shared" si="45"/>
        <v>1.1962819020828479</v>
      </c>
    </row>
    <row r="956" spans="1:30" x14ac:dyDescent="0.25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4"/>
        <v>9.9659698590179886E-3</v>
      </c>
      <c r="AD956">
        <f t="shared" si="45"/>
        <v>1.2440734387453336</v>
      </c>
    </row>
    <row r="957" spans="1:30" x14ac:dyDescent="0.25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4"/>
        <v>1.0209042294603793E-2</v>
      </c>
      <c r="AD957">
        <f t="shared" si="45"/>
        <v>1.2903714898871168</v>
      </c>
    </row>
    <row r="958" spans="1:30" x14ac:dyDescent="0.25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4"/>
        <v>1.0330578512396695E-2</v>
      </c>
      <c r="AD958">
        <f t="shared" si="45"/>
        <v>1.3426434831117107</v>
      </c>
    </row>
    <row r="959" spans="1:30" x14ac:dyDescent="0.25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4"/>
        <v>1.0573650947982498E-2</v>
      </c>
      <c r="AD959">
        <f t="shared" si="45"/>
        <v>1.3941687335759534</v>
      </c>
    </row>
    <row r="960" spans="1:30" x14ac:dyDescent="0.25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4"/>
        <v>1.06951871657754E-2</v>
      </c>
      <c r="AD960">
        <f t="shared" si="45"/>
        <v>1.4434537557591416</v>
      </c>
    </row>
    <row r="961" spans="1:30" x14ac:dyDescent="0.25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4"/>
        <v>1.0938259601361206E-2</v>
      </c>
      <c r="AD961">
        <f t="shared" si="45"/>
        <v>1.4934855207026816</v>
      </c>
    </row>
    <row r="962" spans="1:30" x14ac:dyDescent="0.25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6">B963/$Z$1</f>
        <v>1.1059795819154108E-2</v>
      </c>
      <c r="AD962">
        <f t="shared" ref="AD962:AD1025" si="47">C963/$X$12</f>
        <v>1.5420238001255184</v>
      </c>
    </row>
    <row r="963" spans="1:30" x14ac:dyDescent="0.25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6"/>
        <v>1.1302868254739912E-2</v>
      </c>
      <c r="AD963">
        <f t="shared" si="47"/>
        <v>1.5920555650690584</v>
      </c>
    </row>
    <row r="964" spans="1:30" x14ac:dyDescent="0.25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6"/>
        <v>1.1424404472532816E-2</v>
      </c>
      <c r="AD964">
        <f t="shared" si="47"/>
        <v>1.6398471017315444</v>
      </c>
    </row>
    <row r="965" spans="1:30" x14ac:dyDescent="0.25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6"/>
        <v>1.1545940690325718E-2</v>
      </c>
      <c r="AD965">
        <f t="shared" si="47"/>
        <v>1.6868918956336787</v>
      </c>
    </row>
    <row r="966" spans="1:30" x14ac:dyDescent="0.25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6"/>
        <v>1.1789013125911522E-2</v>
      </c>
      <c r="AD966">
        <f t="shared" si="47"/>
        <v>1.733936689535813</v>
      </c>
    </row>
    <row r="967" spans="1:30" x14ac:dyDescent="0.25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6"/>
        <v>1.1910549343704425E-2</v>
      </c>
      <c r="AD967">
        <f t="shared" si="47"/>
        <v>1.7847151972397042</v>
      </c>
    </row>
    <row r="968" spans="1:30" x14ac:dyDescent="0.25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6"/>
        <v>1.2153621779290229E-2</v>
      </c>
      <c r="AD968">
        <f t="shared" si="47"/>
        <v>1.8369871904642983</v>
      </c>
    </row>
    <row r="969" spans="1:30" x14ac:dyDescent="0.25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6"/>
        <v>1.2396694214876033E-2</v>
      </c>
      <c r="AD969">
        <f t="shared" si="47"/>
        <v>1.8885124409285408</v>
      </c>
    </row>
    <row r="970" spans="1:30" x14ac:dyDescent="0.25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6"/>
        <v>1.2518230432668935E-2</v>
      </c>
      <c r="AD970">
        <f t="shared" si="47"/>
        <v>1.9437714051945401</v>
      </c>
    </row>
    <row r="971" spans="1:30" x14ac:dyDescent="0.25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6"/>
        <v>1.2761302868254739E-2</v>
      </c>
      <c r="AD971">
        <f t="shared" si="47"/>
        <v>1.9997771122208905</v>
      </c>
    </row>
    <row r="972" spans="1:30" x14ac:dyDescent="0.25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6"/>
        <v>1.2882839086047643E-2</v>
      </c>
      <c r="AD972">
        <f t="shared" si="47"/>
        <v>2.0527958482058355</v>
      </c>
    </row>
    <row r="973" spans="1:30" x14ac:dyDescent="0.25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6"/>
        <v>1.3004375303840545E-2</v>
      </c>
      <c r="AD973">
        <f t="shared" si="47"/>
        <v>2.1065613269511321</v>
      </c>
    </row>
    <row r="974" spans="1:30" x14ac:dyDescent="0.25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6"/>
        <v>1.3125911521633447E-2</v>
      </c>
      <c r="AD974">
        <f t="shared" si="47"/>
        <v>2.1595800629360777</v>
      </c>
    </row>
    <row r="975" spans="1:30" x14ac:dyDescent="0.25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6"/>
        <v>1.3368983957219251E-2</v>
      </c>
      <c r="AD975">
        <f t="shared" si="47"/>
        <v>2.2148390272020766</v>
      </c>
    </row>
    <row r="976" spans="1:30" x14ac:dyDescent="0.25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6"/>
        <v>1.3490520175012155E-2</v>
      </c>
      <c r="AD976">
        <f t="shared" si="47"/>
        <v>2.2700979914680759</v>
      </c>
    </row>
    <row r="977" spans="1:30" x14ac:dyDescent="0.25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6"/>
        <v>1.3612056392805057E-2</v>
      </c>
      <c r="AD977">
        <f t="shared" si="47"/>
        <v>2.3238634702133725</v>
      </c>
    </row>
    <row r="978" spans="1:30" x14ac:dyDescent="0.25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6"/>
        <v>1.3855128828390861E-2</v>
      </c>
      <c r="AD978">
        <f t="shared" si="47"/>
        <v>2.3791224344793718</v>
      </c>
    </row>
    <row r="979" spans="1:30" x14ac:dyDescent="0.25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6"/>
        <v>1.3855128828390861E-2</v>
      </c>
      <c r="AD979">
        <f t="shared" si="47"/>
        <v>2.4343813987453711</v>
      </c>
    </row>
    <row r="980" spans="1:30" x14ac:dyDescent="0.25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6"/>
        <v>1.4098201263976666E-2</v>
      </c>
      <c r="AD980">
        <f t="shared" si="47"/>
        <v>2.4888936202510186</v>
      </c>
    </row>
    <row r="981" spans="1:30" x14ac:dyDescent="0.25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6"/>
        <v>1.4219737481769568E-2</v>
      </c>
      <c r="AD981">
        <f t="shared" si="47"/>
        <v>2.5426590989963151</v>
      </c>
    </row>
    <row r="982" spans="1:30" x14ac:dyDescent="0.25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6"/>
        <v>1.4341273699562469E-2</v>
      </c>
      <c r="AD982">
        <f t="shared" si="47"/>
        <v>2.5964245777416122</v>
      </c>
    </row>
    <row r="983" spans="1:30" x14ac:dyDescent="0.25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6"/>
        <v>1.4584346135148274E-2</v>
      </c>
      <c r="AD983">
        <f t="shared" si="47"/>
        <v>2.6509367992472597</v>
      </c>
    </row>
    <row r="984" spans="1:30" x14ac:dyDescent="0.25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6"/>
        <v>1.4705882352941176E-2</v>
      </c>
      <c r="AD984">
        <f t="shared" si="47"/>
        <v>2.7054490207529072</v>
      </c>
    </row>
    <row r="985" spans="1:30" x14ac:dyDescent="0.25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6"/>
        <v>1.4948954788526982E-2</v>
      </c>
      <c r="AD985">
        <f t="shared" si="47"/>
        <v>2.7644416988206637</v>
      </c>
    </row>
    <row r="986" spans="1:30" x14ac:dyDescent="0.25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6"/>
        <v>1.5070491006319884E-2</v>
      </c>
      <c r="AD986">
        <f t="shared" si="47"/>
        <v>2.8234343768884194</v>
      </c>
    </row>
    <row r="987" spans="1:30" x14ac:dyDescent="0.25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6"/>
        <v>1.5192027224112786E-2</v>
      </c>
      <c r="AD987">
        <f t="shared" si="47"/>
        <v>2.8831737977165264</v>
      </c>
    </row>
    <row r="988" spans="1:30" x14ac:dyDescent="0.25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6"/>
        <v>1.5313563441905688E-2</v>
      </c>
      <c r="AD988">
        <f t="shared" si="47"/>
        <v>2.9361925337014716</v>
      </c>
    </row>
    <row r="989" spans="1:30" x14ac:dyDescent="0.25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6"/>
        <v>1.5435099659698592E-2</v>
      </c>
      <c r="AD989">
        <f t="shared" si="47"/>
        <v>2.9892112696864173</v>
      </c>
    </row>
    <row r="990" spans="1:30" x14ac:dyDescent="0.25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6"/>
        <v>1.5556635877491494E-2</v>
      </c>
      <c r="AD990">
        <f t="shared" si="47"/>
        <v>3.0437234911920648</v>
      </c>
    </row>
    <row r="991" spans="1:30" x14ac:dyDescent="0.25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6"/>
        <v>1.5678172095284396E-2</v>
      </c>
      <c r="AD991">
        <f t="shared" si="47"/>
        <v>3.0982357126977127</v>
      </c>
    </row>
    <row r="992" spans="1:30" x14ac:dyDescent="0.25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6"/>
        <v>1.59212445308702E-2</v>
      </c>
      <c r="AD992">
        <f t="shared" si="47"/>
        <v>3.1572283907654688</v>
      </c>
    </row>
    <row r="993" spans="1:30" x14ac:dyDescent="0.25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6"/>
        <v>1.6042780748663103E-2</v>
      </c>
      <c r="AD993">
        <f t="shared" si="47"/>
        <v>3.2132340977918195</v>
      </c>
    </row>
    <row r="994" spans="1:30" x14ac:dyDescent="0.25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6"/>
        <v>1.6164316966456004E-2</v>
      </c>
      <c r="AD994">
        <f t="shared" si="47"/>
        <v>3.269986547578521</v>
      </c>
    </row>
    <row r="995" spans="1:30" x14ac:dyDescent="0.25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6"/>
        <v>1.6285853184248907E-2</v>
      </c>
      <c r="AD995">
        <f t="shared" si="47"/>
        <v>3.3282324828859258</v>
      </c>
    </row>
    <row r="996" spans="1:30" x14ac:dyDescent="0.25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6"/>
        <v>1.6407389402041811E-2</v>
      </c>
      <c r="AD996">
        <f t="shared" si="47"/>
        <v>3.3864784181933305</v>
      </c>
    </row>
    <row r="997" spans="1:30" x14ac:dyDescent="0.25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6"/>
        <v>1.6650461837627615E-2</v>
      </c>
      <c r="AD997">
        <f t="shared" si="47"/>
        <v>3.4462178390214375</v>
      </c>
    </row>
    <row r="998" spans="1:30" x14ac:dyDescent="0.25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6"/>
        <v>1.6771998055420519E-2</v>
      </c>
      <c r="AD998">
        <f t="shared" si="47"/>
        <v>3.5052105170891932</v>
      </c>
    </row>
    <row r="999" spans="1:30" x14ac:dyDescent="0.25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6"/>
        <v>1.6893534273213419E-2</v>
      </c>
      <c r="AD999">
        <f t="shared" si="47"/>
        <v>3.5664434234380034</v>
      </c>
    </row>
    <row r="1000" spans="1:30" x14ac:dyDescent="0.25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6"/>
        <v>1.7015070491006323E-2</v>
      </c>
      <c r="AD1000">
        <f t="shared" si="47"/>
        <v>3.6261828442661108</v>
      </c>
    </row>
    <row r="1001" spans="1:30" x14ac:dyDescent="0.25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6"/>
        <v>1.7258142926592123E-2</v>
      </c>
      <c r="AD1001">
        <f t="shared" si="47"/>
        <v>3.6889092361356233</v>
      </c>
    </row>
    <row r="1002" spans="1:30" x14ac:dyDescent="0.25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6"/>
        <v>1.7379679144385027E-2</v>
      </c>
      <c r="AD1002">
        <f t="shared" si="47"/>
        <v>3.7538758562861902</v>
      </c>
    </row>
    <row r="1003" spans="1:30" x14ac:dyDescent="0.25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6"/>
        <v>1.7501215362177927E-2</v>
      </c>
      <c r="AD1003">
        <f t="shared" si="47"/>
        <v>3.8203359619574591</v>
      </c>
    </row>
    <row r="1004" spans="1:30" x14ac:dyDescent="0.25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6"/>
        <v>1.7622751579970831E-2</v>
      </c>
      <c r="AD1004">
        <f t="shared" si="47"/>
        <v>3.8875428103890801</v>
      </c>
    </row>
    <row r="1005" spans="1:30" x14ac:dyDescent="0.25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6"/>
        <v>1.7744287797763734E-2</v>
      </c>
      <c r="AD1005">
        <f t="shared" si="47"/>
        <v>3.956243144341403</v>
      </c>
    </row>
    <row r="1006" spans="1:30" x14ac:dyDescent="0.25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6"/>
        <v>1.7987360233349538E-2</v>
      </c>
      <c r="AD1006">
        <f t="shared" si="47"/>
        <v>4.0241967355333754</v>
      </c>
    </row>
    <row r="1007" spans="1:30" x14ac:dyDescent="0.25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6"/>
        <v>1.8108896451142439E-2</v>
      </c>
      <c r="AD1007">
        <f t="shared" si="47"/>
        <v>4.0936438122460501</v>
      </c>
    </row>
    <row r="1008" spans="1:30" x14ac:dyDescent="0.25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6"/>
        <v>1.8230432668935342E-2</v>
      </c>
      <c r="AD1008">
        <f t="shared" si="47"/>
        <v>4.1623441461983735</v>
      </c>
    </row>
    <row r="1009" spans="1:30" x14ac:dyDescent="0.25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6"/>
        <v>1.8473505104521146E-2</v>
      </c>
      <c r="AD1009">
        <f t="shared" si="47"/>
        <v>4.2325379656713995</v>
      </c>
    </row>
    <row r="1010" spans="1:30" x14ac:dyDescent="0.25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6"/>
        <v>1.859504132231405E-2</v>
      </c>
      <c r="AD1010">
        <f t="shared" si="47"/>
        <v>4.3057187561858301</v>
      </c>
    </row>
    <row r="1011" spans="1:30" x14ac:dyDescent="0.25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6"/>
        <v>1.8716577540106954E-2</v>
      </c>
      <c r="AD1011">
        <f t="shared" si="47"/>
        <v>4.3766593184192084</v>
      </c>
    </row>
    <row r="1012" spans="1:30" x14ac:dyDescent="0.25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6"/>
        <v>1.8838113757899854E-2</v>
      </c>
      <c r="AD1012">
        <f t="shared" si="47"/>
        <v>4.4490933661732877</v>
      </c>
    </row>
    <row r="1013" spans="1:30" x14ac:dyDescent="0.25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6"/>
        <v>1.8959649975692758E-2</v>
      </c>
      <c r="AD1013">
        <f t="shared" si="47"/>
        <v>4.5230208994480705</v>
      </c>
    </row>
    <row r="1014" spans="1:30" x14ac:dyDescent="0.25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6"/>
        <v>1.9081186193485658E-2</v>
      </c>
      <c r="AD1014">
        <f t="shared" si="47"/>
        <v>4.5954549472021506</v>
      </c>
    </row>
    <row r="1015" spans="1:30" x14ac:dyDescent="0.25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6"/>
        <v>1.9324258629071465E-2</v>
      </c>
      <c r="AD1015">
        <f t="shared" si="47"/>
        <v>4.6678889949562308</v>
      </c>
    </row>
    <row r="1016" spans="1:30" x14ac:dyDescent="0.25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6"/>
        <v>1.9445794846864366E-2</v>
      </c>
      <c r="AD1016">
        <f t="shared" si="47"/>
        <v>4.7418165282310136</v>
      </c>
    </row>
    <row r="1017" spans="1:30" x14ac:dyDescent="0.25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6"/>
        <v>1.9445794846864366E-2</v>
      </c>
      <c r="AD1017">
        <f t="shared" si="47"/>
        <v>4.7612318400001481</v>
      </c>
    </row>
    <row r="1018" spans="1:30" x14ac:dyDescent="0.25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6"/>
        <v>1.9445794846864366E-2</v>
      </c>
      <c r="AD1018">
        <f t="shared" si="47"/>
        <v>4.7515241841155813</v>
      </c>
    </row>
    <row r="1019" spans="1:30" x14ac:dyDescent="0.25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6"/>
        <v>1.9445794846864366E-2</v>
      </c>
      <c r="AD1019">
        <f t="shared" si="47"/>
        <v>4.7462969847931218</v>
      </c>
    </row>
    <row r="1020" spans="1:30" x14ac:dyDescent="0.25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6"/>
        <v>1.9445794846864366E-2</v>
      </c>
      <c r="AD1020">
        <f t="shared" si="47"/>
        <v>4.7522709268759327</v>
      </c>
    </row>
    <row r="1021" spans="1:30" x14ac:dyDescent="0.25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6"/>
        <v>1.9445794846864366E-2</v>
      </c>
      <c r="AD1021">
        <f t="shared" si="47"/>
        <v>4.7492839558345272</v>
      </c>
    </row>
    <row r="1022" spans="1:30" x14ac:dyDescent="0.25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6"/>
        <v>1.9445794846864366E-2</v>
      </c>
      <c r="AD1022">
        <f t="shared" si="47"/>
        <v>4.7313621295860946</v>
      </c>
    </row>
    <row r="1023" spans="1:30" x14ac:dyDescent="0.25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6"/>
        <v>1.9324258629071465E-2</v>
      </c>
      <c r="AD1023">
        <f t="shared" si="47"/>
        <v>4.6469801976663936</v>
      </c>
    </row>
    <row r="1024" spans="1:30" x14ac:dyDescent="0.25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6"/>
        <v>1.9202722411278562E-2</v>
      </c>
      <c r="AD1024">
        <f t="shared" si="47"/>
        <v>4.561104780225989</v>
      </c>
    </row>
    <row r="1025" spans="1:30" x14ac:dyDescent="0.25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6"/>
        <v>1.9081186193485658E-2</v>
      </c>
      <c r="AD1025">
        <f t="shared" si="47"/>
        <v>4.4774695910666393</v>
      </c>
    </row>
    <row r="1026" spans="1:30" x14ac:dyDescent="0.25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8">B1027/$Z$1</f>
        <v>1.8838113757899854E-2</v>
      </c>
      <c r="AD1026">
        <f t="shared" ref="AD1026:AD1089" si="49">C1027/$X$12</f>
        <v>4.3945811446676402</v>
      </c>
    </row>
    <row r="1027" spans="1:30" x14ac:dyDescent="0.25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8"/>
        <v>1.8716577540106954E-2</v>
      </c>
      <c r="AD1027">
        <f t="shared" si="49"/>
        <v>4.3109459555082896</v>
      </c>
    </row>
    <row r="1028" spans="1:30" x14ac:dyDescent="0.25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8"/>
        <v>1.8473505104521146E-2</v>
      </c>
      <c r="AD1028">
        <f t="shared" si="49"/>
        <v>4.22731076634894</v>
      </c>
    </row>
    <row r="1029" spans="1:30" x14ac:dyDescent="0.25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8"/>
        <v>1.8230432668935342E-2</v>
      </c>
      <c r="AD1029">
        <f t="shared" si="49"/>
        <v>4.1466625482309949</v>
      </c>
    </row>
    <row r="1030" spans="1:30" x14ac:dyDescent="0.25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8"/>
        <v>1.8108896451142439E-2</v>
      </c>
      <c r="AD1030">
        <f t="shared" si="49"/>
        <v>4.0652675873526984</v>
      </c>
    </row>
    <row r="1031" spans="1:30" x14ac:dyDescent="0.25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8"/>
        <v>1.7987360233349538E-2</v>
      </c>
      <c r="AD1031">
        <f t="shared" si="49"/>
        <v>3.9883530830365106</v>
      </c>
    </row>
    <row r="1032" spans="1:30" x14ac:dyDescent="0.25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8"/>
        <v>1.7865824015556635E-2</v>
      </c>
      <c r="AD1032">
        <f t="shared" si="49"/>
        <v>3.9017309228357555</v>
      </c>
    </row>
    <row r="1033" spans="1:30" x14ac:dyDescent="0.25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8"/>
        <v>1.7744287797763734E-2</v>
      </c>
      <c r="AD1033">
        <f t="shared" si="49"/>
        <v>3.8248164185195672</v>
      </c>
    </row>
    <row r="1034" spans="1:30" x14ac:dyDescent="0.25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8"/>
        <v>1.7622751579970831E-2</v>
      </c>
      <c r="AD1034">
        <f t="shared" si="49"/>
        <v>3.747155171443028</v>
      </c>
    </row>
    <row r="1035" spans="1:30" x14ac:dyDescent="0.25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8"/>
        <v>1.7379679144385027E-2</v>
      </c>
      <c r="AD1035">
        <f t="shared" si="49"/>
        <v>3.6754678664492992</v>
      </c>
    </row>
    <row r="1036" spans="1:30" x14ac:dyDescent="0.25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8"/>
        <v>1.7136606708799219E-2</v>
      </c>
      <c r="AD1036">
        <f t="shared" si="49"/>
        <v>3.600793590414165</v>
      </c>
    </row>
    <row r="1037" spans="1:30" x14ac:dyDescent="0.25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8"/>
        <v>1.7015070491006323E-2</v>
      </c>
      <c r="AD1037">
        <f t="shared" si="49"/>
        <v>3.5246258288583285</v>
      </c>
    </row>
    <row r="1038" spans="1:30" x14ac:dyDescent="0.25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8"/>
        <v>1.6893534273213419E-2</v>
      </c>
      <c r="AD1038">
        <f t="shared" si="49"/>
        <v>3.4529385238645998</v>
      </c>
    </row>
    <row r="1039" spans="1:30" x14ac:dyDescent="0.25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8"/>
        <v>1.6771998055420519E-2</v>
      </c>
      <c r="AD1039">
        <f t="shared" si="49"/>
        <v>3.3797577333501678</v>
      </c>
    </row>
    <row r="1040" spans="1:30" x14ac:dyDescent="0.25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8"/>
        <v>1.6528925619834711E-2</v>
      </c>
      <c r="AD1040">
        <f t="shared" si="49"/>
        <v>3.3147911131996017</v>
      </c>
    </row>
    <row r="1041" spans="1:30" x14ac:dyDescent="0.25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8"/>
        <v>1.6407389402041811E-2</v>
      </c>
      <c r="AD1041">
        <f t="shared" si="49"/>
        <v>3.243103808205873</v>
      </c>
    </row>
    <row r="1042" spans="1:30" x14ac:dyDescent="0.25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8"/>
        <v>1.6285853184248907E-2</v>
      </c>
      <c r="AD1042">
        <f t="shared" si="49"/>
        <v>3.1714165032121442</v>
      </c>
    </row>
    <row r="1043" spans="1:30" x14ac:dyDescent="0.25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8"/>
        <v>1.6164316966456004E-2</v>
      </c>
      <c r="AD1043">
        <f t="shared" si="49"/>
        <v>3.1027161692598204</v>
      </c>
    </row>
    <row r="1044" spans="1:30" x14ac:dyDescent="0.25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8"/>
        <v>1.6042780748663103E-2</v>
      </c>
      <c r="AD1044">
        <f t="shared" si="49"/>
        <v>3.0407365201506593</v>
      </c>
    </row>
    <row r="1045" spans="1:30" x14ac:dyDescent="0.25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8"/>
        <v>1.59212445308702E-2</v>
      </c>
      <c r="AD1045">
        <f t="shared" si="49"/>
        <v>2.9780101282811469</v>
      </c>
    </row>
    <row r="1046" spans="1:30" x14ac:dyDescent="0.25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8"/>
        <v>1.5799708313077299E-2</v>
      </c>
      <c r="AD1046">
        <f t="shared" si="49"/>
        <v>2.914536993651283</v>
      </c>
    </row>
    <row r="1047" spans="1:30" x14ac:dyDescent="0.25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8"/>
        <v>1.5556635877491494E-2</v>
      </c>
      <c r="AD1047">
        <f t="shared" si="49"/>
        <v>2.8503171162610679</v>
      </c>
    </row>
    <row r="1048" spans="1:30" x14ac:dyDescent="0.25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8"/>
        <v>1.5435099659698592E-2</v>
      </c>
      <c r="AD1048">
        <f t="shared" si="49"/>
        <v>2.7838570105897982</v>
      </c>
    </row>
    <row r="1049" spans="1:30" x14ac:dyDescent="0.25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8"/>
        <v>1.5313563441905688E-2</v>
      </c>
      <c r="AD1049">
        <f t="shared" si="49"/>
        <v>2.7173969049185289</v>
      </c>
    </row>
    <row r="1050" spans="1:30" x14ac:dyDescent="0.25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8"/>
        <v>1.5070491006319884E-2</v>
      </c>
      <c r="AD1050">
        <f t="shared" si="49"/>
        <v>2.651683542007611</v>
      </c>
    </row>
    <row r="1051" spans="1:30" x14ac:dyDescent="0.25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8"/>
        <v>1.4948954788526982E-2</v>
      </c>
      <c r="AD1051">
        <f t="shared" si="49"/>
        <v>2.5844766935759904</v>
      </c>
    </row>
    <row r="1052" spans="1:30" x14ac:dyDescent="0.25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8"/>
        <v>1.4705882352941176E-2</v>
      </c>
      <c r="AD1052">
        <f t="shared" si="49"/>
        <v>2.5269775010289375</v>
      </c>
    </row>
    <row r="1053" spans="1:30" x14ac:dyDescent="0.25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8"/>
        <v>1.4584346135148274E-2</v>
      </c>
      <c r="AD1053">
        <f t="shared" si="49"/>
        <v>2.4709717940025868</v>
      </c>
    </row>
    <row r="1054" spans="1:30" x14ac:dyDescent="0.25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8"/>
        <v>1.4462809917355372E-2</v>
      </c>
      <c r="AD1054">
        <f t="shared" si="49"/>
        <v>2.4149660869762362</v>
      </c>
    </row>
    <row r="1055" spans="1:30" x14ac:dyDescent="0.25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8"/>
        <v>1.4341273699562469E-2</v>
      </c>
      <c r="AD1055">
        <f t="shared" si="49"/>
        <v>2.3574668944291828</v>
      </c>
    </row>
    <row r="1056" spans="1:30" x14ac:dyDescent="0.25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8"/>
        <v>1.4219737481769568E-2</v>
      </c>
      <c r="AD1056">
        <f t="shared" si="49"/>
        <v>2.3007144446424808</v>
      </c>
    </row>
    <row r="1057" spans="1:30" x14ac:dyDescent="0.25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8"/>
        <v>1.4098201263976666E-2</v>
      </c>
      <c r="AD1057">
        <f t="shared" si="49"/>
        <v>2.2491891941782383</v>
      </c>
    </row>
    <row r="1058" spans="1:30" x14ac:dyDescent="0.25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8"/>
        <v>1.3855128828390861E-2</v>
      </c>
      <c r="AD1058">
        <f t="shared" si="49"/>
        <v>2.1976639437139958</v>
      </c>
    </row>
    <row r="1059" spans="1:30" x14ac:dyDescent="0.25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8"/>
        <v>1.3733592610597959E-2</v>
      </c>
      <c r="AD1059">
        <f t="shared" si="49"/>
        <v>2.1461386932497533</v>
      </c>
    </row>
    <row r="1060" spans="1:30" x14ac:dyDescent="0.25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8"/>
        <v>1.3612056392805057E-2</v>
      </c>
      <c r="AD1060">
        <f t="shared" si="49"/>
        <v>2.0923732145044567</v>
      </c>
    </row>
    <row r="1061" spans="1:30" x14ac:dyDescent="0.25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8"/>
        <v>1.3490520175012155E-2</v>
      </c>
      <c r="AD1061">
        <f t="shared" si="49"/>
        <v>2.0415947068005655</v>
      </c>
    </row>
    <row r="1062" spans="1:30" x14ac:dyDescent="0.25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8"/>
        <v>1.3368983957219251E-2</v>
      </c>
      <c r="AD1062">
        <f t="shared" si="49"/>
        <v>1.991562941857026</v>
      </c>
    </row>
    <row r="1063" spans="1:30" x14ac:dyDescent="0.25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8"/>
        <v>1.3125911521633447E-2</v>
      </c>
      <c r="AD1063">
        <f t="shared" si="49"/>
        <v>1.9422779196738373</v>
      </c>
    </row>
    <row r="1064" spans="1:30" x14ac:dyDescent="0.25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8"/>
        <v>1.3004375303840545E-2</v>
      </c>
      <c r="AD1064">
        <f t="shared" si="49"/>
        <v>1.8922461547302973</v>
      </c>
    </row>
    <row r="1065" spans="1:30" x14ac:dyDescent="0.25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8"/>
        <v>1.2882839086047643E-2</v>
      </c>
      <c r="AD1065">
        <f t="shared" si="49"/>
        <v>1.8399741615057037</v>
      </c>
    </row>
    <row r="1066" spans="1:30" x14ac:dyDescent="0.25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8"/>
        <v>1.2639766650461837E-2</v>
      </c>
      <c r="AD1066">
        <f t="shared" si="49"/>
        <v>1.7921826248432178</v>
      </c>
    </row>
    <row r="1067" spans="1:30" x14ac:dyDescent="0.25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8"/>
        <v>1.2518230432668935E-2</v>
      </c>
      <c r="AD1067">
        <f t="shared" si="49"/>
        <v>1.7428976026600294</v>
      </c>
    </row>
    <row r="1068" spans="1:30" x14ac:dyDescent="0.25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8"/>
        <v>1.2396694214876033E-2</v>
      </c>
      <c r="AD1068">
        <f t="shared" si="49"/>
        <v>1.6921190949561382</v>
      </c>
    </row>
    <row r="1069" spans="1:30" x14ac:dyDescent="0.25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8"/>
        <v>1.2153621779290229E-2</v>
      </c>
      <c r="AD1069">
        <f t="shared" si="49"/>
        <v>1.6450743010540037</v>
      </c>
    </row>
    <row r="1070" spans="1:30" x14ac:dyDescent="0.25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8"/>
        <v>1.2032085561497327E-2</v>
      </c>
      <c r="AD1070">
        <f t="shared" si="49"/>
        <v>1.5935490505897612</v>
      </c>
    </row>
    <row r="1071" spans="1:30" x14ac:dyDescent="0.25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8"/>
        <v>1.1789013125911522E-2</v>
      </c>
      <c r="AD1071">
        <f t="shared" si="49"/>
        <v>1.5435172856462214</v>
      </c>
    </row>
    <row r="1072" spans="1:30" x14ac:dyDescent="0.25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8"/>
        <v>1.166747690811862E-2</v>
      </c>
      <c r="AD1072">
        <f t="shared" si="49"/>
        <v>1.4904985496612762</v>
      </c>
    </row>
    <row r="1073" spans="1:30" x14ac:dyDescent="0.25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8"/>
        <v>1.1545940690325718E-2</v>
      </c>
      <c r="AD1073">
        <f t="shared" si="49"/>
        <v>1.4434537557591416</v>
      </c>
    </row>
    <row r="1074" spans="1:30" x14ac:dyDescent="0.25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8"/>
        <v>1.1424404472532816E-2</v>
      </c>
      <c r="AD1074">
        <f t="shared" si="49"/>
        <v>1.3941687335759534</v>
      </c>
    </row>
    <row r="1075" spans="1:30" x14ac:dyDescent="0.25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8"/>
        <v>1.118133203694701E-2</v>
      </c>
      <c r="AD1075">
        <f t="shared" si="49"/>
        <v>1.3471239396738186</v>
      </c>
    </row>
    <row r="1076" spans="1:30" x14ac:dyDescent="0.25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8"/>
        <v>1.1059795819154108E-2</v>
      </c>
      <c r="AD1076">
        <f t="shared" si="49"/>
        <v>1.2978389174906302</v>
      </c>
    </row>
    <row r="1077" spans="1:30" x14ac:dyDescent="0.25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8"/>
        <v>1.0816723383568302E-2</v>
      </c>
      <c r="AD1077">
        <f t="shared" si="49"/>
        <v>1.247060409786739</v>
      </c>
    </row>
    <row r="1078" spans="1:30" x14ac:dyDescent="0.25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8"/>
        <v>1.0573650947982498E-2</v>
      </c>
      <c r="AD1078">
        <f t="shared" si="49"/>
        <v>1.2015091014053072</v>
      </c>
    </row>
    <row r="1079" spans="1:30" x14ac:dyDescent="0.25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8"/>
        <v>1.0452114730189596E-2</v>
      </c>
      <c r="AD1079">
        <f t="shared" si="49"/>
        <v>1.1529708219824701</v>
      </c>
    </row>
    <row r="1080" spans="1:30" x14ac:dyDescent="0.25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8"/>
        <v>1.0209042294603793E-2</v>
      </c>
      <c r="AD1080">
        <f t="shared" si="49"/>
        <v>1.1044325425596329</v>
      </c>
    </row>
    <row r="1081" spans="1:30" x14ac:dyDescent="0.25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8"/>
        <v>9.9659698590179886E-3</v>
      </c>
      <c r="AD1081">
        <f t="shared" si="49"/>
        <v>1.0566410058971472</v>
      </c>
    </row>
    <row r="1082" spans="1:30" x14ac:dyDescent="0.25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8"/>
        <v>9.7228974234321829E-3</v>
      </c>
      <c r="AD1082">
        <f t="shared" si="49"/>
        <v>1.012583183036418</v>
      </c>
    </row>
    <row r="1083" spans="1:30" x14ac:dyDescent="0.25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8"/>
        <v>9.4798249878463789E-3</v>
      </c>
      <c r="AD1083">
        <f t="shared" si="49"/>
        <v>0.97001884569639163</v>
      </c>
    </row>
    <row r="1084" spans="1:30" x14ac:dyDescent="0.25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8"/>
        <v>9.3582887700534769E-3</v>
      </c>
      <c r="AD1084">
        <f t="shared" si="49"/>
        <v>0.92670776559601387</v>
      </c>
    </row>
    <row r="1085" spans="1:30" x14ac:dyDescent="0.25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8"/>
        <v>9.1152163344676712E-3</v>
      </c>
      <c r="AD1085">
        <f t="shared" si="49"/>
        <v>0.8871303992973929</v>
      </c>
    </row>
    <row r="1086" spans="1:30" x14ac:dyDescent="0.25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8"/>
        <v>8.7506076810889635E-3</v>
      </c>
      <c r="AD1086">
        <f t="shared" si="49"/>
        <v>0.84904651851947432</v>
      </c>
    </row>
    <row r="1087" spans="1:30" x14ac:dyDescent="0.25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8"/>
        <v>8.6290714632960615E-3</v>
      </c>
      <c r="AD1087">
        <f t="shared" si="49"/>
        <v>0.81170938050190733</v>
      </c>
    </row>
    <row r="1088" spans="1:30" x14ac:dyDescent="0.25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8"/>
        <v>8.3859990277102593E-3</v>
      </c>
      <c r="AD1088">
        <f t="shared" si="49"/>
        <v>0.77661247076539441</v>
      </c>
    </row>
    <row r="1089" spans="1:30" x14ac:dyDescent="0.25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8"/>
        <v>8.1429265921244536E-3</v>
      </c>
      <c r="AD1089">
        <f t="shared" si="49"/>
        <v>0.74076881826853003</v>
      </c>
    </row>
    <row r="1090" spans="1:30" x14ac:dyDescent="0.25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50">B1091/$Z$1</f>
        <v>8.0213903743315516E-3</v>
      </c>
      <c r="AD1090">
        <f t="shared" ref="AD1090:AD1153" si="51">C1091/$X$12</f>
        <v>0.70641865129236836</v>
      </c>
    </row>
    <row r="1091" spans="1:30" x14ac:dyDescent="0.25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50"/>
        <v>7.7783179387457468E-3</v>
      </c>
      <c r="AD1091">
        <f t="shared" si="51"/>
        <v>0.67430871259726066</v>
      </c>
    </row>
    <row r="1092" spans="1:30" x14ac:dyDescent="0.25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50"/>
        <v>7.656781720952844E-3</v>
      </c>
      <c r="AD1092">
        <f t="shared" si="51"/>
        <v>0.64443900218320715</v>
      </c>
    </row>
    <row r="1093" spans="1:30" x14ac:dyDescent="0.25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50"/>
        <v>7.4137092853670391E-3</v>
      </c>
      <c r="AD1093">
        <f t="shared" si="51"/>
        <v>0.61606277728985614</v>
      </c>
    </row>
    <row r="1094" spans="1:30" x14ac:dyDescent="0.25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50"/>
        <v>7.1706368497812343E-3</v>
      </c>
      <c r="AD1094">
        <f t="shared" si="51"/>
        <v>0.5884332951568565</v>
      </c>
    </row>
    <row r="1095" spans="1:30" x14ac:dyDescent="0.25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50"/>
        <v>6.9275644141954303E-3</v>
      </c>
      <c r="AD1095">
        <f t="shared" si="51"/>
        <v>0.56155055578420821</v>
      </c>
    </row>
    <row r="1096" spans="1:30" x14ac:dyDescent="0.25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50"/>
        <v>6.6844919786096255E-3</v>
      </c>
      <c r="AD1096">
        <f t="shared" si="51"/>
        <v>0.53541455917191128</v>
      </c>
    </row>
    <row r="1097" spans="1:30" x14ac:dyDescent="0.25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50"/>
        <v>6.4414195430238215E-3</v>
      </c>
      <c r="AD1097">
        <f t="shared" si="51"/>
        <v>0.51151879084066842</v>
      </c>
    </row>
    <row r="1098" spans="1:30" x14ac:dyDescent="0.25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50"/>
        <v>6.1983471074380167E-3</v>
      </c>
      <c r="AD1098">
        <f t="shared" si="51"/>
        <v>0.48836976526977682</v>
      </c>
    </row>
    <row r="1099" spans="1:30" x14ac:dyDescent="0.25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50"/>
        <v>6.0768108896451147E-3</v>
      </c>
      <c r="AD1099">
        <f t="shared" si="51"/>
        <v>0.46671422521958794</v>
      </c>
    </row>
    <row r="1100" spans="1:30" x14ac:dyDescent="0.25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50"/>
        <v>5.8337384540593099E-3</v>
      </c>
      <c r="AD1100">
        <f t="shared" si="51"/>
        <v>0.44505868516939906</v>
      </c>
    </row>
    <row r="1101" spans="1:30" x14ac:dyDescent="0.25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50"/>
        <v>5.5906660184735051E-3</v>
      </c>
      <c r="AD1101">
        <f t="shared" si="51"/>
        <v>0.42340314511921018</v>
      </c>
    </row>
    <row r="1102" spans="1:30" x14ac:dyDescent="0.25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50"/>
        <v>5.4691298006806031E-3</v>
      </c>
      <c r="AD1102">
        <f t="shared" si="51"/>
        <v>0.40473457611042668</v>
      </c>
    </row>
    <row r="1103" spans="1:30" x14ac:dyDescent="0.25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50"/>
        <v>5.2260573650947982E-3</v>
      </c>
      <c r="AD1103">
        <f t="shared" si="51"/>
        <v>0.38457252158094052</v>
      </c>
    </row>
    <row r="1104" spans="1:30" x14ac:dyDescent="0.25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50"/>
        <v>5.1045211473018963E-3</v>
      </c>
      <c r="AD1104">
        <f t="shared" si="51"/>
        <v>0.36889092361356235</v>
      </c>
    </row>
    <row r="1105" spans="1:30" x14ac:dyDescent="0.25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50"/>
        <v>4.8614487117160914E-3</v>
      </c>
      <c r="AD1105">
        <f t="shared" si="51"/>
        <v>0.35022235460477885</v>
      </c>
    </row>
    <row r="1106" spans="1:30" x14ac:dyDescent="0.25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50"/>
        <v>4.7399124939231894E-3</v>
      </c>
      <c r="AD1106">
        <f t="shared" si="51"/>
        <v>0.34499515528231944</v>
      </c>
    </row>
    <row r="1107" spans="1:30" x14ac:dyDescent="0.25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50"/>
        <v>4.7399124939231894E-3</v>
      </c>
      <c r="AD1107">
        <f t="shared" si="51"/>
        <v>0.35096909736513016</v>
      </c>
    </row>
    <row r="1108" spans="1:30" x14ac:dyDescent="0.25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50"/>
        <v>4.7399124939231894E-3</v>
      </c>
      <c r="AD1108">
        <f t="shared" si="51"/>
        <v>0.35843652496864353</v>
      </c>
    </row>
    <row r="1109" spans="1:30" x14ac:dyDescent="0.25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50"/>
        <v>4.7399124939231894E-3</v>
      </c>
      <c r="AD1109">
        <f t="shared" si="51"/>
        <v>0.36291698153075164</v>
      </c>
    </row>
    <row r="1110" spans="1:30" x14ac:dyDescent="0.25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50"/>
        <v>4.7399124939231894E-3</v>
      </c>
      <c r="AD1110">
        <f t="shared" si="51"/>
        <v>0.36515720981180561</v>
      </c>
    </row>
    <row r="1111" spans="1:30" x14ac:dyDescent="0.25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50"/>
        <v>4.8614487117160914E-3</v>
      </c>
      <c r="AD1111">
        <f t="shared" si="51"/>
        <v>0.38457252158094052</v>
      </c>
    </row>
    <row r="1112" spans="1:30" x14ac:dyDescent="0.25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50"/>
        <v>5.1045211473018963E-3</v>
      </c>
      <c r="AD1112">
        <f t="shared" si="51"/>
        <v>0.41518897475534544</v>
      </c>
    </row>
    <row r="1113" spans="1:30" x14ac:dyDescent="0.25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50"/>
        <v>5.3475935828877002E-3</v>
      </c>
      <c r="AD1113">
        <f t="shared" si="51"/>
        <v>0.44580542792975042</v>
      </c>
    </row>
    <row r="1114" spans="1:30" x14ac:dyDescent="0.25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50"/>
        <v>5.5906660184735051E-3</v>
      </c>
      <c r="AD1114">
        <f t="shared" si="51"/>
        <v>0.4764218811041554</v>
      </c>
    </row>
    <row r="1115" spans="1:30" x14ac:dyDescent="0.25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50"/>
        <v>5.8337384540593099E-3</v>
      </c>
      <c r="AD1115">
        <f t="shared" si="51"/>
        <v>0.50554484875785766</v>
      </c>
    </row>
    <row r="1116" spans="1:30" x14ac:dyDescent="0.25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50"/>
        <v>6.0768108896451147E-3</v>
      </c>
      <c r="AD1116">
        <f t="shared" si="51"/>
        <v>0.53616130193226264</v>
      </c>
    </row>
    <row r="1117" spans="1:30" x14ac:dyDescent="0.25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50"/>
        <v>6.1983471074380167E-3</v>
      </c>
      <c r="AD1117">
        <f t="shared" si="51"/>
        <v>0.56677775510666761</v>
      </c>
    </row>
    <row r="1118" spans="1:30" x14ac:dyDescent="0.25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50"/>
        <v>6.4414195430238215E-3</v>
      </c>
      <c r="AD1118">
        <f t="shared" si="51"/>
        <v>0.59739420828107259</v>
      </c>
    </row>
    <row r="1119" spans="1:30" x14ac:dyDescent="0.25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50"/>
        <v>6.6844919786096255E-3</v>
      </c>
      <c r="AD1119">
        <f t="shared" si="51"/>
        <v>0.62950414697618018</v>
      </c>
    </row>
    <row r="1120" spans="1:30" x14ac:dyDescent="0.25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50"/>
        <v>6.9275644141954303E-3</v>
      </c>
      <c r="AD1120">
        <f t="shared" si="51"/>
        <v>0.66161408567128788</v>
      </c>
    </row>
    <row r="1121" spans="1:30" x14ac:dyDescent="0.25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50"/>
        <v>7.1706368497812343E-3</v>
      </c>
      <c r="AD1121">
        <f t="shared" si="51"/>
        <v>0.69447076712674694</v>
      </c>
    </row>
    <row r="1122" spans="1:30" x14ac:dyDescent="0.25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50"/>
        <v>7.2921730675741371E-3</v>
      </c>
      <c r="AD1122">
        <f t="shared" si="51"/>
        <v>0.72807419134255724</v>
      </c>
    </row>
    <row r="1123" spans="1:30" x14ac:dyDescent="0.25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50"/>
        <v>7.535245503159942E-3</v>
      </c>
      <c r="AD1123">
        <f t="shared" si="51"/>
        <v>0.76317110107907027</v>
      </c>
    </row>
    <row r="1124" spans="1:30" x14ac:dyDescent="0.25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50"/>
        <v>7.7783179387457468E-3</v>
      </c>
      <c r="AD1124">
        <f t="shared" si="51"/>
        <v>0.79752126805523194</v>
      </c>
    </row>
    <row r="1125" spans="1:30" x14ac:dyDescent="0.25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50"/>
        <v>8.0213903743315516E-3</v>
      </c>
      <c r="AD1125">
        <f t="shared" si="51"/>
        <v>0.83560514883315029</v>
      </c>
    </row>
    <row r="1126" spans="1:30" x14ac:dyDescent="0.25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50"/>
        <v>8.2644628099173556E-3</v>
      </c>
      <c r="AD1126">
        <f t="shared" si="51"/>
        <v>0.87368902961106865</v>
      </c>
    </row>
    <row r="1127" spans="1:30" x14ac:dyDescent="0.25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50"/>
        <v>8.3859990277102593E-3</v>
      </c>
      <c r="AD1127">
        <f t="shared" si="51"/>
        <v>0.91401313867004108</v>
      </c>
    </row>
    <row r="1128" spans="1:30" x14ac:dyDescent="0.25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50"/>
        <v>8.6290714632960615E-3</v>
      </c>
      <c r="AD1128">
        <f t="shared" si="51"/>
        <v>0.95508399048936476</v>
      </c>
    </row>
    <row r="1129" spans="1:30" x14ac:dyDescent="0.25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50"/>
        <v>8.8721438988818672E-3</v>
      </c>
      <c r="AD1129">
        <f t="shared" si="51"/>
        <v>0.99839507058974253</v>
      </c>
    </row>
    <row r="1130" spans="1:30" x14ac:dyDescent="0.25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50"/>
        <v>9.1152163344676712E-3</v>
      </c>
      <c r="AD1130">
        <f t="shared" si="51"/>
        <v>1.0394659224090663</v>
      </c>
    </row>
    <row r="1131" spans="1:30" x14ac:dyDescent="0.25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50"/>
        <v>9.2367525522605732E-3</v>
      </c>
      <c r="AD1131">
        <f t="shared" si="51"/>
        <v>1.0827770025094441</v>
      </c>
    </row>
    <row r="1132" spans="1:30" x14ac:dyDescent="0.25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50"/>
        <v>9.4798249878463789E-3</v>
      </c>
      <c r="AD1132">
        <f t="shared" si="51"/>
        <v>1.1283283108908757</v>
      </c>
    </row>
    <row r="1133" spans="1:30" x14ac:dyDescent="0.25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50"/>
        <v>9.7228974234321829E-3</v>
      </c>
      <c r="AD1133">
        <f t="shared" si="51"/>
        <v>1.1746263620326589</v>
      </c>
    </row>
    <row r="1134" spans="1:30" x14ac:dyDescent="0.25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50"/>
        <v>9.9659698590179886E-3</v>
      </c>
      <c r="AD1134">
        <f t="shared" si="51"/>
        <v>1.2239113842158476</v>
      </c>
    </row>
    <row r="1135" spans="1:30" x14ac:dyDescent="0.25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50"/>
        <v>1.0209042294603793E-2</v>
      </c>
      <c r="AD1135">
        <f t="shared" si="51"/>
        <v>1.2687159498369278</v>
      </c>
    </row>
    <row r="1136" spans="1:30" x14ac:dyDescent="0.25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50"/>
        <v>1.0330578512396695E-2</v>
      </c>
      <c r="AD1136">
        <f t="shared" si="51"/>
        <v>1.3209879430615219</v>
      </c>
    </row>
    <row r="1137" spans="1:30" x14ac:dyDescent="0.25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50"/>
        <v>1.0573650947982498E-2</v>
      </c>
      <c r="AD1137">
        <f t="shared" si="51"/>
        <v>1.371766450765413</v>
      </c>
    </row>
    <row r="1138" spans="1:30" x14ac:dyDescent="0.25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50"/>
        <v>1.06951871657754E-2</v>
      </c>
      <c r="AD1138">
        <f t="shared" si="51"/>
        <v>1.4225449584693042</v>
      </c>
    </row>
    <row r="1139" spans="1:30" x14ac:dyDescent="0.25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50"/>
        <v>1.0938259601361206E-2</v>
      </c>
      <c r="AD1139">
        <f t="shared" si="51"/>
        <v>1.472576723412844</v>
      </c>
    </row>
    <row r="1140" spans="1:30" x14ac:dyDescent="0.25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50"/>
        <v>1.1059795819154108E-2</v>
      </c>
      <c r="AD1140">
        <f t="shared" si="51"/>
        <v>1.5211150028356812</v>
      </c>
    </row>
    <row r="1141" spans="1:30" x14ac:dyDescent="0.25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50"/>
        <v>1.1302868254739912E-2</v>
      </c>
      <c r="AD1141">
        <f t="shared" si="51"/>
        <v>1.5704000250188697</v>
      </c>
    </row>
    <row r="1142" spans="1:30" x14ac:dyDescent="0.25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50"/>
        <v>1.1424404472532816E-2</v>
      </c>
      <c r="AD1142">
        <f t="shared" si="51"/>
        <v>1.6181915616813556</v>
      </c>
    </row>
    <row r="1143" spans="1:30" x14ac:dyDescent="0.25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50"/>
        <v>1.1545940690325718E-2</v>
      </c>
      <c r="AD1143">
        <f t="shared" si="51"/>
        <v>1.6644896128231383</v>
      </c>
    </row>
    <row r="1144" spans="1:30" x14ac:dyDescent="0.25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50"/>
        <v>1.1789013125911522E-2</v>
      </c>
      <c r="AD1144">
        <f t="shared" si="51"/>
        <v>1.7122811494856243</v>
      </c>
    </row>
    <row r="1145" spans="1:30" x14ac:dyDescent="0.25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50"/>
        <v>1.1910549343704425E-2</v>
      </c>
      <c r="AD1145">
        <f t="shared" si="51"/>
        <v>1.7623129144291643</v>
      </c>
    </row>
    <row r="1146" spans="1:30" x14ac:dyDescent="0.25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50"/>
        <v>1.2153621779290229E-2</v>
      </c>
      <c r="AD1146">
        <f t="shared" si="51"/>
        <v>1.8153316504141093</v>
      </c>
    </row>
    <row r="1147" spans="1:30" x14ac:dyDescent="0.25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50"/>
        <v>1.2396694214876033E-2</v>
      </c>
      <c r="AD1147">
        <f t="shared" si="51"/>
        <v>1.8683503863990545</v>
      </c>
    </row>
    <row r="1148" spans="1:30" x14ac:dyDescent="0.25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50"/>
        <v>1.2639766650461837E-2</v>
      </c>
      <c r="AD1148">
        <f t="shared" si="51"/>
        <v>1.9228626079047024</v>
      </c>
    </row>
    <row r="1149" spans="1:30" x14ac:dyDescent="0.25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50"/>
        <v>1.2761302868254739E-2</v>
      </c>
      <c r="AD1149">
        <f t="shared" si="51"/>
        <v>1.9788683149310529</v>
      </c>
    </row>
    <row r="1150" spans="1:30" x14ac:dyDescent="0.25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50"/>
        <v>1.2882839086047643E-2</v>
      </c>
      <c r="AD1150">
        <f t="shared" si="51"/>
        <v>2.033380536436701</v>
      </c>
    </row>
    <row r="1151" spans="1:30" x14ac:dyDescent="0.25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50"/>
        <v>1.3125911521633447E-2</v>
      </c>
      <c r="AD1151">
        <f t="shared" si="51"/>
        <v>2.087892757942349</v>
      </c>
    </row>
    <row r="1152" spans="1:30" x14ac:dyDescent="0.25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50"/>
        <v>1.3247447739426349E-2</v>
      </c>
      <c r="AD1152">
        <f t="shared" si="51"/>
        <v>2.1401647511669424</v>
      </c>
    </row>
    <row r="1153" spans="1:30" x14ac:dyDescent="0.25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50"/>
        <v>1.3368983957219251E-2</v>
      </c>
      <c r="AD1153">
        <f t="shared" si="51"/>
        <v>2.193930229912239</v>
      </c>
    </row>
    <row r="1154" spans="1:30" x14ac:dyDescent="0.25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2">B1155/$Z$1</f>
        <v>1.3612056392805057E-2</v>
      </c>
      <c r="AD1154">
        <f t="shared" ref="AD1154:AD1217" si="53">C1155/$X$12</f>
        <v>2.2491891941782383</v>
      </c>
    </row>
    <row r="1155" spans="1:30" x14ac:dyDescent="0.25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2"/>
        <v>1.3733592610597959E-2</v>
      </c>
      <c r="AD1155">
        <f t="shared" si="53"/>
        <v>2.3014611874028321</v>
      </c>
    </row>
    <row r="1156" spans="1:30" x14ac:dyDescent="0.25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2"/>
        <v>1.3855128828390861E-2</v>
      </c>
      <c r="AD1156">
        <f t="shared" si="53"/>
        <v>2.3567201516688314</v>
      </c>
    </row>
    <row r="1157" spans="1:30" x14ac:dyDescent="0.25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2"/>
        <v>1.3976665046183764E-2</v>
      </c>
      <c r="AD1157">
        <f t="shared" si="53"/>
        <v>2.4112323731744794</v>
      </c>
    </row>
    <row r="1158" spans="1:30" x14ac:dyDescent="0.25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2"/>
        <v>1.4098201263976666E-2</v>
      </c>
      <c r="AD1158">
        <f t="shared" si="53"/>
        <v>2.4664913374404787</v>
      </c>
    </row>
    <row r="1159" spans="1:30" x14ac:dyDescent="0.25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2"/>
        <v>1.4219737481769568E-2</v>
      </c>
      <c r="AD1159">
        <f t="shared" si="53"/>
        <v>2.5187633306650721</v>
      </c>
    </row>
    <row r="1160" spans="1:30" x14ac:dyDescent="0.25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2"/>
        <v>1.4341273699562469E-2</v>
      </c>
      <c r="AD1160">
        <f t="shared" si="53"/>
        <v>2.5710353238896659</v>
      </c>
    </row>
    <row r="1161" spans="1:30" x14ac:dyDescent="0.25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2"/>
        <v>1.4584346135148274E-2</v>
      </c>
      <c r="AD1161">
        <f t="shared" si="53"/>
        <v>2.6233073171142602</v>
      </c>
    </row>
    <row r="1162" spans="1:30" x14ac:dyDescent="0.25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2"/>
        <v>1.4705882352941176E-2</v>
      </c>
      <c r="AD1162">
        <f t="shared" si="53"/>
        <v>2.6793130241406109</v>
      </c>
    </row>
    <row r="1163" spans="1:30" x14ac:dyDescent="0.25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2"/>
        <v>1.4948954788526982E-2</v>
      </c>
      <c r="AD1163">
        <f t="shared" si="53"/>
        <v>2.7375589594480148</v>
      </c>
    </row>
    <row r="1164" spans="1:30" x14ac:dyDescent="0.25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2"/>
        <v>1.5070491006319884E-2</v>
      </c>
      <c r="AD1164">
        <f t="shared" si="53"/>
        <v>2.7958048947554195</v>
      </c>
    </row>
    <row r="1165" spans="1:30" x14ac:dyDescent="0.25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2"/>
        <v>1.5192027224112786E-2</v>
      </c>
      <c r="AD1165">
        <f t="shared" si="53"/>
        <v>2.8570378011042297</v>
      </c>
    </row>
    <row r="1166" spans="1:30" x14ac:dyDescent="0.25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2"/>
        <v>1.5313563441905688E-2</v>
      </c>
      <c r="AD1166">
        <f t="shared" si="53"/>
        <v>2.9115500226098776</v>
      </c>
    </row>
    <row r="1167" spans="1:30" x14ac:dyDescent="0.25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2"/>
        <v>1.5435099659698592E-2</v>
      </c>
      <c r="AD1167">
        <f t="shared" si="53"/>
        <v>2.963822015834471</v>
      </c>
    </row>
    <row r="1168" spans="1:30" x14ac:dyDescent="0.25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2"/>
        <v>1.5556635877491494E-2</v>
      </c>
      <c r="AD1168">
        <f t="shared" si="53"/>
        <v>3.0205744656211735</v>
      </c>
    </row>
    <row r="1169" spans="1:30" x14ac:dyDescent="0.25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2"/>
        <v>1.5799708313077299E-2</v>
      </c>
      <c r="AD1169">
        <f t="shared" si="53"/>
        <v>3.0743399443664701</v>
      </c>
    </row>
    <row r="1170" spans="1:30" x14ac:dyDescent="0.25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2"/>
        <v>1.59212445308702E-2</v>
      </c>
      <c r="AD1170">
        <f t="shared" si="53"/>
        <v>3.1340793651945771</v>
      </c>
    </row>
    <row r="1171" spans="1:30" x14ac:dyDescent="0.25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2"/>
        <v>1.6042780748663103E-2</v>
      </c>
      <c r="AD1171">
        <f t="shared" si="53"/>
        <v>3.1908318149812787</v>
      </c>
    </row>
    <row r="1172" spans="1:30" x14ac:dyDescent="0.25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2"/>
        <v>1.6164316966456004E-2</v>
      </c>
      <c r="AD1172">
        <f t="shared" si="53"/>
        <v>3.2490777502886834</v>
      </c>
    </row>
    <row r="1173" spans="1:30" x14ac:dyDescent="0.25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2"/>
        <v>1.6285853184248907E-2</v>
      </c>
      <c r="AD1173">
        <f t="shared" si="53"/>
        <v>3.3073236855960881</v>
      </c>
    </row>
    <row r="1174" spans="1:30" x14ac:dyDescent="0.25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2"/>
        <v>1.6528925619834711E-2</v>
      </c>
      <c r="AD1174">
        <f t="shared" si="53"/>
        <v>3.3663163636638438</v>
      </c>
    </row>
    <row r="1175" spans="1:30" x14ac:dyDescent="0.25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2"/>
        <v>1.6650461837627615E-2</v>
      </c>
      <c r="AD1175">
        <f t="shared" si="53"/>
        <v>3.4253090417315999</v>
      </c>
    </row>
    <row r="1176" spans="1:30" x14ac:dyDescent="0.25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2"/>
        <v>1.6771998055420519E-2</v>
      </c>
      <c r="AD1176">
        <f t="shared" si="53"/>
        <v>3.4850484625597073</v>
      </c>
    </row>
    <row r="1177" spans="1:30" x14ac:dyDescent="0.25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2"/>
        <v>1.6893534273213419E-2</v>
      </c>
      <c r="AD1177">
        <f t="shared" si="53"/>
        <v>3.5470281116688684</v>
      </c>
    </row>
    <row r="1178" spans="1:30" x14ac:dyDescent="0.25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2"/>
        <v>1.7015070491006323E-2</v>
      </c>
      <c r="AD1178">
        <f t="shared" si="53"/>
        <v>3.6082610180176786</v>
      </c>
    </row>
    <row r="1179" spans="1:30" x14ac:dyDescent="0.25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2"/>
        <v>1.7258142926592123E-2</v>
      </c>
      <c r="AD1179">
        <f t="shared" si="53"/>
        <v>3.6709874098871906</v>
      </c>
    </row>
    <row r="1180" spans="1:30" x14ac:dyDescent="0.25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2"/>
        <v>1.7379679144385027E-2</v>
      </c>
      <c r="AD1180">
        <f t="shared" si="53"/>
        <v>3.736700772798109</v>
      </c>
    </row>
    <row r="1181" spans="1:30" x14ac:dyDescent="0.25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2"/>
        <v>1.7501215362177927E-2</v>
      </c>
      <c r="AD1181">
        <f t="shared" si="53"/>
        <v>3.8016673929486755</v>
      </c>
    </row>
    <row r="1182" spans="1:30" x14ac:dyDescent="0.25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2"/>
        <v>1.7622751579970831E-2</v>
      </c>
      <c r="AD1182">
        <f t="shared" si="53"/>
        <v>3.8703677269009988</v>
      </c>
    </row>
    <row r="1183" spans="1:30" x14ac:dyDescent="0.25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2"/>
        <v>1.7865824015556635E-2</v>
      </c>
      <c r="AD1183">
        <f t="shared" si="53"/>
        <v>3.9398148036136735</v>
      </c>
    </row>
    <row r="1184" spans="1:30" x14ac:dyDescent="0.25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2"/>
        <v>1.7987360233349538E-2</v>
      </c>
      <c r="AD1184">
        <f t="shared" si="53"/>
        <v>4.0100086230866996</v>
      </c>
    </row>
    <row r="1185" spans="1:30" x14ac:dyDescent="0.25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2"/>
        <v>1.8108896451142439E-2</v>
      </c>
      <c r="AD1185">
        <f t="shared" si="53"/>
        <v>4.080949185320077</v>
      </c>
    </row>
    <row r="1186" spans="1:30" x14ac:dyDescent="0.25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2"/>
        <v>1.8230432668935342E-2</v>
      </c>
      <c r="AD1186">
        <f t="shared" si="53"/>
        <v>4.1503962620327517</v>
      </c>
    </row>
    <row r="1187" spans="1:30" x14ac:dyDescent="0.25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2"/>
        <v>1.8473505104521146E-2</v>
      </c>
      <c r="AD1187">
        <f t="shared" si="53"/>
        <v>4.2205900815057777</v>
      </c>
    </row>
    <row r="1188" spans="1:30" x14ac:dyDescent="0.25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2"/>
        <v>1.859504132231405E-2</v>
      </c>
      <c r="AD1188">
        <f t="shared" si="53"/>
        <v>4.2937708720202092</v>
      </c>
    </row>
    <row r="1189" spans="1:30" x14ac:dyDescent="0.25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2"/>
        <v>1.8716577540106954E-2</v>
      </c>
      <c r="AD1189">
        <f t="shared" si="53"/>
        <v>4.3691918908156948</v>
      </c>
    </row>
    <row r="1190" spans="1:30" x14ac:dyDescent="0.25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2"/>
        <v>1.8959649975692758E-2</v>
      </c>
      <c r="AD1190">
        <f t="shared" si="53"/>
        <v>4.4423726813301263</v>
      </c>
    </row>
    <row r="1191" spans="1:30" x14ac:dyDescent="0.25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2"/>
        <v>1.9081186193485658E-2</v>
      </c>
      <c r="AD1191">
        <f t="shared" si="53"/>
        <v>4.5125665008031524</v>
      </c>
    </row>
    <row r="1192" spans="1:30" x14ac:dyDescent="0.25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2"/>
        <v>1.9202722411278562E-2</v>
      </c>
      <c r="AD1192">
        <f t="shared" si="53"/>
        <v>4.5864940340779352</v>
      </c>
    </row>
    <row r="1193" spans="1:30" x14ac:dyDescent="0.25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2"/>
        <v>1.9324258629071465E-2</v>
      </c>
      <c r="AD1193">
        <f t="shared" si="53"/>
        <v>4.6611683101130694</v>
      </c>
    </row>
    <row r="1194" spans="1:30" x14ac:dyDescent="0.25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2"/>
        <v>1.9445794846864366E-2</v>
      </c>
      <c r="AD1194">
        <f t="shared" si="53"/>
        <v>4.723894701982581</v>
      </c>
    </row>
    <row r="1195" spans="1:30" x14ac:dyDescent="0.25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2"/>
        <v>1.9445794846864366E-2</v>
      </c>
      <c r="AD1195">
        <f t="shared" si="53"/>
        <v>4.723894701982581</v>
      </c>
    </row>
    <row r="1196" spans="1:30" x14ac:dyDescent="0.25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2"/>
        <v>1.9445794846864366E-2</v>
      </c>
      <c r="AD1196">
        <f t="shared" si="53"/>
        <v>4.7141870460980142</v>
      </c>
    </row>
    <row r="1197" spans="1:30" x14ac:dyDescent="0.25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2"/>
        <v>1.9445794846864366E-2</v>
      </c>
      <c r="AD1197">
        <f t="shared" si="53"/>
        <v>4.7164272743790683</v>
      </c>
    </row>
    <row r="1198" spans="1:30" x14ac:dyDescent="0.25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2"/>
        <v>1.9445794846864366E-2</v>
      </c>
      <c r="AD1198">
        <f t="shared" si="53"/>
        <v>4.7171740171394196</v>
      </c>
    </row>
    <row r="1199" spans="1:30" x14ac:dyDescent="0.25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2"/>
        <v>1.9445794846864366E-2</v>
      </c>
      <c r="AD1199">
        <f t="shared" si="53"/>
        <v>4.7141870460980142</v>
      </c>
    </row>
    <row r="1200" spans="1:30" x14ac:dyDescent="0.25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2"/>
        <v>1.9445794846864366E-2</v>
      </c>
      <c r="AD1200">
        <f t="shared" si="53"/>
        <v>4.6432464838646368</v>
      </c>
    </row>
    <row r="1201" spans="1:30" x14ac:dyDescent="0.25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2"/>
        <v>1.9202722411278562E-2</v>
      </c>
      <c r="AD1201">
        <f t="shared" si="53"/>
        <v>4.5543840953828276</v>
      </c>
    </row>
    <row r="1202" spans="1:30" x14ac:dyDescent="0.25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2"/>
        <v>1.9081186193485658E-2</v>
      </c>
      <c r="AD1202">
        <f t="shared" si="53"/>
        <v>4.4714956489838285</v>
      </c>
    </row>
    <row r="1203" spans="1:30" x14ac:dyDescent="0.25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2"/>
        <v>1.8959649975692758E-2</v>
      </c>
      <c r="AD1203">
        <f t="shared" si="53"/>
        <v>4.3878604598244779</v>
      </c>
    </row>
    <row r="1204" spans="1:30" x14ac:dyDescent="0.25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2"/>
        <v>1.8716577540106954E-2</v>
      </c>
      <c r="AD1204">
        <f t="shared" si="53"/>
        <v>4.3027317851444256</v>
      </c>
    </row>
    <row r="1205" spans="1:30" x14ac:dyDescent="0.25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2"/>
        <v>1.8473505104521146E-2</v>
      </c>
      <c r="AD1205">
        <f t="shared" si="53"/>
        <v>4.219096595985075</v>
      </c>
    </row>
    <row r="1206" spans="1:30" x14ac:dyDescent="0.25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2"/>
        <v>1.8230432668935342E-2</v>
      </c>
      <c r="AD1206">
        <f t="shared" si="53"/>
        <v>4.1369548923464272</v>
      </c>
    </row>
    <row r="1207" spans="1:30" x14ac:dyDescent="0.25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2"/>
        <v>1.8108896451142439E-2</v>
      </c>
      <c r="AD1207">
        <f t="shared" si="53"/>
        <v>4.0578001597491857</v>
      </c>
    </row>
    <row r="1208" spans="1:30" x14ac:dyDescent="0.25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2"/>
        <v>1.7987360233349538E-2</v>
      </c>
      <c r="AD1208">
        <f t="shared" si="53"/>
        <v>3.9764051988708893</v>
      </c>
    </row>
    <row r="1209" spans="1:30" x14ac:dyDescent="0.25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2"/>
        <v>1.7865824015556635E-2</v>
      </c>
      <c r="AD1209">
        <f t="shared" si="53"/>
        <v>3.8942634952322419</v>
      </c>
    </row>
    <row r="1210" spans="1:30" x14ac:dyDescent="0.25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2"/>
        <v>1.7744287797763734E-2</v>
      </c>
      <c r="AD1210">
        <f t="shared" si="53"/>
        <v>3.8128685343539459</v>
      </c>
    </row>
    <row r="1211" spans="1:30" x14ac:dyDescent="0.25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2"/>
        <v>1.7501215362177927E-2</v>
      </c>
      <c r="AD1211">
        <f t="shared" si="53"/>
        <v>3.7381942583188121</v>
      </c>
    </row>
    <row r="1212" spans="1:30" x14ac:dyDescent="0.25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2"/>
        <v>1.7379679144385027E-2</v>
      </c>
      <c r="AD1212">
        <f t="shared" si="53"/>
        <v>3.6650134678043802</v>
      </c>
    </row>
    <row r="1213" spans="1:30" x14ac:dyDescent="0.25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2"/>
        <v>1.7136606708799219E-2</v>
      </c>
      <c r="AD1213">
        <f t="shared" si="53"/>
        <v>3.587352220727841</v>
      </c>
    </row>
    <row r="1214" spans="1:30" x14ac:dyDescent="0.25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2"/>
        <v>1.7015070491006323E-2</v>
      </c>
      <c r="AD1214">
        <f t="shared" si="53"/>
        <v>3.5126779446927068</v>
      </c>
    </row>
    <row r="1215" spans="1:30" x14ac:dyDescent="0.25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2"/>
        <v>1.6893534273213419E-2</v>
      </c>
      <c r="AD1215">
        <f t="shared" si="53"/>
        <v>3.4394971541782757</v>
      </c>
    </row>
    <row r="1216" spans="1:30" x14ac:dyDescent="0.25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2"/>
        <v>1.6771998055420519E-2</v>
      </c>
      <c r="AD1216">
        <f t="shared" si="53"/>
        <v>3.370050077465601</v>
      </c>
    </row>
    <row r="1217" spans="1:30" x14ac:dyDescent="0.25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2"/>
        <v>1.6650461837627615E-2</v>
      </c>
      <c r="AD1217">
        <f t="shared" si="53"/>
        <v>3.30284322903398</v>
      </c>
    </row>
    <row r="1218" spans="1:30" x14ac:dyDescent="0.25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4">B1219/$Z$1</f>
        <v>1.6407389402041811E-2</v>
      </c>
      <c r="AD1218">
        <f t="shared" ref="AD1218:AD1281" si="55">C1219/$X$12</f>
        <v>3.2289156957591976</v>
      </c>
    </row>
    <row r="1219" spans="1:30" x14ac:dyDescent="0.25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4"/>
        <v>1.6285853184248907E-2</v>
      </c>
      <c r="AD1219">
        <f t="shared" si="55"/>
        <v>3.1587218762861711</v>
      </c>
    </row>
    <row r="1220" spans="1:30" x14ac:dyDescent="0.25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4"/>
        <v>1.6164316966456004E-2</v>
      </c>
      <c r="AD1220">
        <f t="shared" si="55"/>
        <v>3.0907682850941995</v>
      </c>
    </row>
    <row r="1221" spans="1:30" x14ac:dyDescent="0.25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4"/>
        <v>1.6042780748663103E-2</v>
      </c>
      <c r="AD1221">
        <f t="shared" si="55"/>
        <v>3.0280418932246866</v>
      </c>
    </row>
    <row r="1222" spans="1:30" x14ac:dyDescent="0.25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4"/>
        <v>1.59212445308702E-2</v>
      </c>
      <c r="AD1222">
        <f t="shared" si="55"/>
        <v>2.9660622441155255</v>
      </c>
    </row>
    <row r="1223" spans="1:30" x14ac:dyDescent="0.25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4"/>
        <v>1.5799708313077299E-2</v>
      </c>
      <c r="AD1223">
        <f t="shared" si="55"/>
        <v>2.9018423667253099</v>
      </c>
    </row>
    <row r="1224" spans="1:30" x14ac:dyDescent="0.25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4"/>
        <v>1.5556635877491494E-2</v>
      </c>
      <c r="AD1224">
        <f t="shared" si="55"/>
        <v>2.8376224893350948</v>
      </c>
    </row>
    <row r="1225" spans="1:30" x14ac:dyDescent="0.25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4"/>
        <v>1.5435099659698592E-2</v>
      </c>
      <c r="AD1225">
        <f t="shared" si="55"/>
        <v>2.7696688981431232</v>
      </c>
    </row>
    <row r="1226" spans="1:30" x14ac:dyDescent="0.25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4"/>
        <v>1.5313563441905688E-2</v>
      </c>
      <c r="AD1226">
        <f t="shared" si="55"/>
        <v>2.7024620497115022</v>
      </c>
    </row>
    <row r="1227" spans="1:30" x14ac:dyDescent="0.25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4"/>
        <v>1.5192027224112786E-2</v>
      </c>
      <c r="AD1227">
        <f t="shared" si="55"/>
        <v>2.6367486868005843</v>
      </c>
    </row>
    <row r="1228" spans="1:30" x14ac:dyDescent="0.25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4"/>
        <v>1.4948954788526982E-2</v>
      </c>
      <c r="AD1228">
        <f t="shared" si="55"/>
        <v>2.570288581129315</v>
      </c>
    </row>
    <row r="1229" spans="1:30" x14ac:dyDescent="0.25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4"/>
        <v>1.4705882352941176E-2</v>
      </c>
      <c r="AD1229">
        <f t="shared" si="55"/>
        <v>2.5135361313426126</v>
      </c>
    </row>
    <row r="1230" spans="1:30" x14ac:dyDescent="0.25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4"/>
        <v>1.4584346135148274E-2</v>
      </c>
      <c r="AD1230">
        <f t="shared" si="55"/>
        <v>2.4582771670766137</v>
      </c>
    </row>
    <row r="1231" spans="1:30" x14ac:dyDescent="0.25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4"/>
        <v>1.4462809917355372E-2</v>
      </c>
      <c r="AD1231">
        <f t="shared" si="55"/>
        <v>2.4015247172899117</v>
      </c>
    </row>
    <row r="1232" spans="1:30" x14ac:dyDescent="0.25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4"/>
        <v>1.4341273699562469E-2</v>
      </c>
      <c r="AD1232">
        <f t="shared" si="55"/>
        <v>2.342532039222156</v>
      </c>
    </row>
    <row r="1233" spans="1:30" x14ac:dyDescent="0.25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4"/>
        <v>1.4219737481769568E-2</v>
      </c>
      <c r="AD1233">
        <f t="shared" si="55"/>
        <v>2.2872730749561567</v>
      </c>
    </row>
    <row r="1234" spans="1:30" x14ac:dyDescent="0.25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4"/>
        <v>1.4098201263976666E-2</v>
      </c>
      <c r="AD1234">
        <f t="shared" si="55"/>
        <v>2.2350010817315629</v>
      </c>
    </row>
    <row r="1235" spans="1:30" x14ac:dyDescent="0.25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4"/>
        <v>1.3855128828390861E-2</v>
      </c>
      <c r="AD1235">
        <f t="shared" si="55"/>
        <v>2.1834758312673204</v>
      </c>
    </row>
    <row r="1236" spans="1:30" x14ac:dyDescent="0.25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4"/>
        <v>1.3733592610597959E-2</v>
      </c>
      <c r="AD1236">
        <f t="shared" si="55"/>
        <v>2.1319505808030779</v>
      </c>
    </row>
    <row r="1237" spans="1:30" x14ac:dyDescent="0.25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4"/>
        <v>1.3612056392805057E-2</v>
      </c>
      <c r="AD1237">
        <f t="shared" si="55"/>
        <v>2.0774383592974299</v>
      </c>
    </row>
    <row r="1238" spans="1:30" x14ac:dyDescent="0.25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4"/>
        <v>1.3490520175012155E-2</v>
      </c>
      <c r="AD1238">
        <f t="shared" si="55"/>
        <v>2.0266598515935388</v>
      </c>
    </row>
    <row r="1239" spans="1:30" x14ac:dyDescent="0.25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4"/>
        <v>1.3368983957219251E-2</v>
      </c>
      <c r="AD1239">
        <f t="shared" si="55"/>
        <v>1.9773748294103504</v>
      </c>
    </row>
    <row r="1240" spans="1:30" x14ac:dyDescent="0.25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4"/>
        <v>1.3125911521633447E-2</v>
      </c>
      <c r="AD1240">
        <f t="shared" si="55"/>
        <v>1.9265963217064592</v>
      </c>
    </row>
    <row r="1241" spans="1:30" x14ac:dyDescent="0.25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4"/>
        <v>1.3004375303840545E-2</v>
      </c>
      <c r="AD1241">
        <f t="shared" si="55"/>
        <v>1.8773112995232706</v>
      </c>
    </row>
    <row r="1242" spans="1:30" x14ac:dyDescent="0.25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4"/>
        <v>1.2882839086047643E-2</v>
      </c>
      <c r="AD1242">
        <f t="shared" si="55"/>
        <v>1.8250393062986769</v>
      </c>
    </row>
    <row r="1243" spans="1:30" x14ac:dyDescent="0.25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4"/>
        <v>1.2639766650461837E-2</v>
      </c>
      <c r="AD1243">
        <f t="shared" si="55"/>
        <v>1.777247769636191</v>
      </c>
    </row>
    <row r="1244" spans="1:30" x14ac:dyDescent="0.25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4"/>
        <v>1.2518230432668935E-2</v>
      </c>
      <c r="AD1244">
        <f t="shared" si="55"/>
        <v>1.7257225191719483</v>
      </c>
    </row>
    <row r="1245" spans="1:30" x14ac:dyDescent="0.25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4"/>
        <v>1.2396694214876033E-2</v>
      </c>
      <c r="AD1245">
        <f t="shared" si="55"/>
        <v>1.6756907542284087</v>
      </c>
    </row>
    <row r="1246" spans="1:30" x14ac:dyDescent="0.25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4"/>
        <v>1.2153621779290229E-2</v>
      </c>
      <c r="AD1246">
        <f t="shared" si="55"/>
        <v>1.6264057320452203</v>
      </c>
    </row>
    <row r="1247" spans="1:30" x14ac:dyDescent="0.25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4"/>
        <v>1.2032085561497327E-2</v>
      </c>
      <c r="AD1247">
        <f t="shared" si="55"/>
        <v>1.5748804815809776</v>
      </c>
    </row>
    <row r="1248" spans="1:30" x14ac:dyDescent="0.25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4"/>
        <v>1.1789013125911522E-2</v>
      </c>
      <c r="AD1248">
        <f t="shared" si="55"/>
        <v>1.5248487166374378</v>
      </c>
    </row>
    <row r="1249" spans="1:30" x14ac:dyDescent="0.25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4"/>
        <v>1.166747690811862E-2</v>
      </c>
      <c r="AD1249">
        <f t="shared" si="55"/>
        <v>1.472576723412844</v>
      </c>
    </row>
    <row r="1250" spans="1:30" x14ac:dyDescent="0.25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4"/>
        <v>1.1545940690325718E-2</v>
      </c>
      <c r="AD1250">
        <f t="shared" si="55"/>
        <v>1.424785186750358</v>
      </c>
    </row>
    <row r="1251" spans="1:30" x14ac:dyDescent="0.25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4"/>
        <v>1.1424404472532816E-2</v>
      </c>
      <c r="AD1251">
        <f t="shared" si="55"/>
        <v>1.3755001645671698</v>
      </c>
    </row>
    <row r="1252" spans="1:30" x14ac:dyDescent="0.25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4"/>
        <v>1.118133203694701E-2</v>
      </c>
      <c r="AD1252">
        <f t="shared" si="55"/>
        <v>1.3284553706650351</v>
      </c>
    </row>
    <row r="1253" spans="1:30" x14ac:dyDescent="0.25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4"/>
        <v>1.0938259601361206E-2</v>
      </c>
      <c r="AD1253">
        <f t="shared" si="55"/>
        <v>1.2776768629611439</v>
      </c>
    </row>
    <row r="1254" spans="1:30" x14ac:dyDescent="0.25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4"/>
        <v>1.0816723383568302E-2</v>
      </c>
      <c r="AD1254">
        <f t="shared" si="55"/>
        <v>1.2291385835383069</v>
      </c>
    </row>
    <row r="1255" spans="1:30" x14ac:dyDescent="0.25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4"/>
        <v>1.0573650947982498E-2</v>
      </c>
      <c r="AD1255">
        <f t="shared" si="55"/>
        <v>1.183587275156875</v>
      </c>
    </row>
    <row r="1256" spans="1:30" x14ac:dyDescent="0.25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4"/>
        <v>1.0452114730189596E-2</v>
      </c>
      <c r="AD1256">
        <f t="shared" si="55"/>
        <v>1.1365424812547407</v>
      </c>
    </row>
    <row r="1257" spans="1:30" x14ac:dyDescent="0.25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4"/>
        <v>1.0209042294603793E-2</v>
      </c>
      <c r="AD1257">
        <f t="shared" si="55"/>
        <v>1.0880042018319034</v>
      </c>
    </row>
    <row r="1258" spans="1:30" x14ac:dyDescent="0.25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4"/>
        <v>9.9659698590179886E-3</v>
      </c>
      <c r="AD1258">
        <f t="shared" si="55"/>
        <v>1.040959407929769</v>
      </c>
    </row>
    <row r="1259" spans="1:30" x14ac:dyDescent="0.25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4"/>
        <v>9.7228974234321829E-3</v>
      </c>
      <c r="AD1259">
        <f t="shared" si="55"/>
        <v>0.99615484230868856</v>
      </c>
    </row>
    <row r="1260" spans="1:30" x14ac:dyDescent="0.25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4"/>
        <v>9.4798249878463789E-3</v>
      </c>
      <c r="AD1260">
        <f t="shared" si="55"/>
        <v>0.95359050496866204</v>
      </c>
    </row>
    <row r="1261" spans="1:30" x14ac:dyDescent="0.25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4"/>
        <v>9.3582887700534769E-3</v>
      </c>
      <c r="AD1261">
        <f t="shared" si="55"/>
        <v>0.91027942486828428</v>
      </c>
    </row>
    <row r="1262" spans="1:30" x14ac:dyDescent="0.25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4"/>
        <v>9.1152163344676712E-3</v>
      </c>
      <c r="AD1262">
        <f t="shared" si="55"/>
        <v>0.87144880133001468</v>
      </c>
    </row>
    <row r="1263" spans="1:30" x14ac:dyDescent="0.25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4"/>
        <v>8.8721438988818672E-3</v>
      </c>
      <c r="AD1263">
        <f t="shared" si="55"/>
        <v>0.8318714350313936</v>
      </c>
    </row>
    <row r="1264" spans="1:30" x14ac:dyDescent="0.25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4"/>
        <v>8.6290714632960615E-3</v>
      </c>
      <c r="AD1264">
        <f t="shared" si="55"/>
        <v>0.79602778253452922</v>
      </c>
    </row>
    <row r="1265" spans="1:30" x14ac:dyDescent="0.25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4"/>
        <v>8.3859990277102593E-3</v>
      </c>
      <c r="AD1265">
        <f t="shared" si="55"/>
        <v>0.76093087279801619</v>
      </c>
    </row>
    <row r="1266" spans="1:30" x14ac:dyDescent="0.25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4"/>
        <v>8.1429265921244536E-3</v>
      </c>
      <c r="AD1266">
        <f t="shared" si="55"/>
        <v>0.72434047754080044</v>
      </c>
    </row>
    <row r="1267" spans="1:30" x14ac:dyDescent="0.25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4"/>
        <v>8.0213903743315516E-3</v>
      </c>
      <c r="AD1267">
        <f t="shared" si="55"/>
        <v>0.6929772816060441</v>
      </c>
    </row>
    <row r="1268" spans="1:30" x14ac:dyDescent="0.25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4"/>
        <v>7.7783179387457468E-3</v>
      </c>
      <c r="AD1268">
        <f t="shared" si="55"/>
        <v>0.66012060015058516</v>
      </c>
    </row>
    <row r="1269" spans="1:30" x14ac:dyDescent="0.25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4"/>
        <v>7.656781720952844E-3</v>
      </c>
      <c r="AD1269">
        <f t="shared" si="55"/>
        <v>0.63025088973653154</v>
      </c>
    </row>
    <row r="1270" spans="1:30" x14ac:dyDescent="0.25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4"/>
        <v>7.4137092853670391E-3</v>
      </c>
      <c r="AD1270">
        <f t="shared" si="55"/>
        <v>0.60187466484318064</v>
      </c>
    </row>
    <row r="1271" spans="1:30" x14ac:dyDescent="0.25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4"/>
        <v>7.1706368497812343E-3</v>
      </c>
      <c r="AD1271">
        <f t="shared" si="55"/>
        <v>0.57349843994982963</v>
      </c>
    </row>
    <row r="1272" spans="1:30" x14ac:dyDescent="0.25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4"/>
        <v>6.8060281964025283E-3</v>
      </c>
      <c r="AD1272">
        <f t="shared" si="55"/>
        <v>0.54960267161858678</v>
      </c>
    </row>
    <row r="1273" spans="1:30" x14ac:dyDescent="0.25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4"/>
        <v>6.5629557608167235E-3</v>
      </c>
      <c r="AD1273">
        <f t="shared" si="55"/>
        <v>0.52346667500628985</v>
      </c>
    </row>
    <row r="1274" spans="1:30" x14ac:dyDescent="0.25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4"/>
        <v>6.4414195430238215E-3</v>
      </c>
      <c r="AD1274">
        <f t="shared" si="55"/>
        <v>0.499570906675047</v>
      </c>
    </row>
    <row r="1275" spans="1:30" x14ac:dyDescent="0.25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4"/>
        <v>6.1983471074380167E-3</v>
      </c>
      <c r="AD1275">
        <f t="shared" si="55"/>
        <v>0.4764218811041554</v>
      </c>
    </row>
    <row r="1276" spans="1:30" x14ac:dyDescent="0.25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4"/>
        <v>6.0768108896451147E-3</v>
      </c>
      <c r="AD1276">
        <f t="shared" si="55"/>
        <v>0.45476634105396652</v>
      </c>
    </row>
    <row r="1277" spans="1:30" x14ac:dyDescent="0.25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4"/>
        <v>5.8337384540593099E-3</v>
      </c>
      <c r="AD1277">
        <f t="shared" si="55"/>
        <v>0.43385754376412894</v>
      </c>
    </row>
    <row r="1278" spans="1:30" x14ac:dyDescent="0.25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4"/>
        <v>5.5906660184735051E-3</v>
      </c>
      <c r="AD1278">
        <f t="shared" si="55"/>
        <v>0.41220200371394006</v>
      </c>
    </row>
    <row r="1279" spans="1:30" x14ac:dyDescent="0.25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4"/>
        <v>5.3475935828877002E-3</v>
      </c>
      <c r="AD1279">
        <f t="shared" si="55"/>
        <v>0.39428017746550792</v>
      </c>
    </row>
    <row r="1280" spans="1:30" x14ac:dyDescent="0.25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4"/>
        <v>5.2260573650947982E-3</v>
      </c>
      <c r="AD1280">
        <f t="shared" si="55"/>
        <v>0.3741181229360217</v>
      </c>
    </row>
    <row r="1281" spans="1:30" x14ac:dyDescent="0.25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4"/>
        <v>5.1045211473018963E-3</v>
      </c>
      <c r="AD1281">
        <f t="shared" si="55"/>
        <v>0.35843652496864353</v>
      </c>
    </row>
    <row r="1282" spans="1:30" x14ac:dyDescent="0.25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6">B1283/$Z$1</f>
        <v>4.8614487117160914E-3</v>
      </c>
      <c r="AD1282">
        <f t="shared" ref="AD1282:AD1345" si="57">C1283/$X$12</f>
        <v>0.34200818424091406</v>
      </c>
    </row>
    <row r="1283" spans="1:30" x14ac:dyDescent="0.25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6"/>
        <v>4.7399124939231894E-3</v>
      </c>
      <c r="AD1283">
        <f t="shared" si="57"/>
        <v>0.33528749939775199</v>
      </c>
    </row>
    <row r="1284" spans="1:30" x14ac:dyDescent="0.25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6"/>
        <v>4.7399124939231894E-3</v>
      </c>
      <c r="AD1284">
        <f t="shared" si="57"/>
        <v>0.34126144148056275</v>
      </c>
    </row>
    <row r="1285" spans="1:30" x14ac:dyDescent="0.25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6"/>
        <v>4.7399124939231894E-3</v>
      </c>
      <c r="AD1285">
        <f t="shared" si="57"/>
        <v>0.34798212632372477</v>
      </c>
    </row>
    <row r="1286" spans="1:30" x14ac:dyDescent="0.25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6"/>
        <v>4.7399124939231894E-3</v>
      </c>
      <c r="AD1286">
        <f t="shared" si="57"/>
        <v>0.35246258288583282</v>
      </c>
    </row>
    <row r="1287" spans="1:30" x14ac:dyDescent="0.25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6"/>
        <v>4.7399124939231894E-3</v>
      </c>
      <c r="AD1287">
        <f t="shared" si="57"/>
        <v>0.3554495539272382</v>
      </c>
    </row>
    <row r="1288" spans="1:30" x14ac:dyDescent="0.25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6"/>
        <v>4.8614487117160914E-3</v>
      </c>
      <c r="AD1288">
        <f t="shared" si="57"/>
        <v>0.37561160845672442</v>
      </c>
    </row>
    <row r="1289" spans="1:30" x14ac:dyDescent="0.25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6"/>
        <v>5.1045211473018963E-3</v>
      </c>
      <c r="AD1289">
        <f t="shared" si="57"/>
        <v>0.40548131887077798</v>
      </c>
    </row>
    <row r="1290" spans="1:30" x14ac:dyDescent="0.25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6"/>
        <v>5.3475935828877002E-3</v>
      </c>
      <c r="AD1290">
        <f t="shared" si="57"/>
        <v>0.43609777204518296</v>
      </c>
    </row>
    <row r="1291" spans="1:30" x14ac:dyDescent="0.25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6"/>
        <v>5.5906660184735051E-3</v>
      </c>
      <c r="AD1291">
        <f t="shared" si="57"/>
        <v>0.46596748245923664</v>
      </c>
    </row>
    <row r="1292" spans="1:30" x14ac:dyDescent="0.25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6"/>
        <v>5.8337384540593099E-3</v>
      </c>
      <c r="AD1292">
        <f t="shared" si="57"/>
        <v>0.4950904501129389</v>
      </c>
    </row>
    <row r="1293" spans="1:30" x14ac:dyDescent="0.25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6"/>
        <v>6.0768108896451147E-3</v>
      </c>
      <c r="AD1293">
        <f t="shared" si="57"/>
        <v>0.52570690328734393</v>
      </c>
    </row>
    <row r="1294" spans="1:30" x14ac:dyDescent="0.25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6"/>
        <v>6.3198833252309187E-3</v>
      </c>
      <c r="AD1294">
        <f t="shared" si="57"/>
        <v>0.55557661370139755</v>
      </c>
    </row>
    <row r="1295" spans="1:30" x14ac:dyDescent="0.25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6"/>
        <v>6.4414195430238215E-3</v>
      </c>
      <c r="AD1295">
        <f t="shared" si="57"/>
        <v>0.58693980963615389</v>
      </c>
    </row>
    <row r="1296" spans="1:30" x14ac:dyDescent="0.25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6"/>
        <v>6.6844919786096255E-3</v>
      </c>
      <c r="AD1296">
        <f t="shared" si="57"/>
        <v>0.61830300557091011</v>
      </c>
    </row>
    <row r="1297" spans="1:30" x14ac:dyDescent="0.25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6"/>
        <v>6.9275644141954303E-3</v>
      </c>
      <c r="AD1297">
        <f t="shared" si="57"/>
        <v>0.65041294426601781</v>
      </c>
    </row>
    <row r="1298" spans="1:30" x14ac:dyDescent="0.25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6"/>
        <v>7.1706368497812343E-3</v>
      </c>
      <c r="AD1298">
        <f t="shared" si="57"/>
        <v>0.68252288296112551</v>
      </c>
    </row>
    <row r="1299" spans="1:30" x14ac:dyDescent="0.25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6"/>
        <v>7.4137092853670391E-3</v>
      </c>
      <c r="AD1299">
        <f t="shared" si="57"/>
        <v>0.71537956441658446</v>
      </c>
    </row>
    <row r="1300" spans="1:30" x14ac:dyDescent="0.25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6"/>
        <v>7.656781720952844E-3</v>
      </c>
      <c r="AD1300">
        <f t="shared" si="57"/>
        <v>0.74972973139274601</v>
      </c>
    </row>
    <row r="1301" spans="1:30" x14ac:dyDescent="0.25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6"/>
        <v>7.7783179387457468E-3</v>
      </c>
      <c r="AD1301">
        <f t="shared" si="57"/>
        <v>0.78482664112925915</v>
      </c>
    </row>
    <row r="1302" spans="1:30" x14ac:dyDescent="0.25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6"/>
        <v>8.0213903743315516E-3</v>
      </c>
      <c r="AD1302">
        <f t="shared" si="57"/>
        <v>0.82141703638647479</v>
      </c>
    </row>
    <row r="1303" spans="1:30" x14ac:dyDescent="0.25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6"/>
        <v>8.2644628099173556E-3</v>
      </c>
      <c r="AD1303">
        <f t="shared" si="57"/>
        <v>0.8602476599247445</v>
      </c>
    </row>
    <row r="1304" spans="1:30" x14ac:dyDescent="0.25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6"/>
        <v>8.3859990277102593E-3</v>
      </c>
      <c r="AD1304">
        <f t="shared" si="57"/>
        <v>0.89982502622336569</v>
      </c>
    </row>
    <row r="1305" spans="1:30" x14ac:dyDescent="0.25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6"/>
        <v>8.6290714632960615E-3</v>
      </c>
      <c r="AD1305">
        <f t="shared" si="57"/>
        <v>0.94089587804268926</v>
      </c>
    </row>
    <row r="1306" spans="1:30" x14ac:dyDescent="0.25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6"/>
        <v>8.8721438988818672E-3</v>
      </c>
      <c r="AD1306">
        <f t="shared" si="57"/>
        <v>0.98346021538271577</v>
      </c>
    </row>
    <row r="1307" spans="1:30" x14ac:dyDescent="0.25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6"/>
        <v>9.1152163344676712E-3</v>
      </c>
      <c r="AD1307">
        <f t="shared" si="57"/>
        <v>1.0260245527227423</v>
      </c>
    </row>
    <row r="1308" spans="1:30" x14ac:dyDescent="0.25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6"/>
        <v>9.2367525522605732E-3</v>
      </c>
      <c r="AD1308">
        <f t="shared" si="57"/>
        <v>1.0685888900627687</v>
      </c>
    </row>
    <row r="1309" spans="1:30" x14ac:dyDescent="0.25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6"/>
        <v>9.4798249878463789E-3</v>
      </c>
      <c r="AD1309">
        <f t="shared" si="57"/>
        <v>1.1141401984442003</v>
      </c>
    </row>
    <row r="1310" spans="1:30" x14ac:dyDescent="0.25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6"/>
        <v>9.7228974234321829E-3</v>
      </c>
      <c r="AD1310">
        <f t="shared" si="57"/>
        <v>1.1604382495859835</v>
      </c>
    </row>
    <row r="1311" spans="1:30" x14ac:dyDescent="0.25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6"/>
        <v>9.9659698590179886E-3</v>
      </c>
      <c r="AD1311">
        <f t="shared" si="57"/>
        <v>1.2089765290088208</v>
      </c>
    </row>
    <row r="1312" spans="1:30" x14ac:dyDescent="0.25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6"/>
        <v>1.0209042294603793E-2</v>
      </c>
      <c r="AD1312">
        <f t="shared" si="57"/>
        <v>1.2560213229109551</v>
      </c>
    </row>
    <row r="1313" spans="1:30" x14ac:dyDescent="0.25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6"/>
        <v>1.0452114730189596E-2</v>
      </c>
      <c r="AD1313">
        <f t="shared" si="57"/>
        <v>1.3067998306148463</v>
      </c>
    </row>
    <row r="1314" spans="1:30" x14ac:dyDescent="0.25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6"/>
        <v>1.0573650947982498E-2</v>
      </c>
      <c r="AD1314">
        <f t="shared" si="57"/>
        <v>1.3590718238394401</v>
      </c>
    </row>
    <row r="1315" spans="1:30" x14ac:dyDescent="0.25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6"/>
        <v>1.0816723383568302E-2</v>
      </c>
      <c r="AD1315">
        <f t="shared" si="57"/>
        <v>1.4083568460226286</v>
      </c>
    </row>
    <row r="1316" spans="1:30" x14ac:dyDescent="0.25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6"/>
        <v>1.0938259601361206E-2</v>
      </c>
      <c r="AD1316">
        <f t="shared" si="57"/>
        <v>1.4591353537265197</v>
      </c>
    </row>
    <row r="1317" spans="1:30" x14ac:dyDescent="0.25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6"/>
        <v>1.118133203694701E-2</v>
      </c>
      <c r="AD1317">
        <f t="shared" si="57"/>
        <v>1.5091671186700597</v>
      </c>
    </row>
    <row r="1318" spans="1:30" x14ac:dyDescent="0.25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6"/>
        <v>1.1302868254739912E-2</v>
      </c>
      <c r="AD1318">
        <f t="shared" si="57"/>
        <v>1.5584521408532481</v>
      </c>
    </row>
    <row r="1319" spans="1:30" x14ac:dyDescent="0.25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6"/>
        <v>1.1424404472532816E-2</v>
      </c>
      <c r="AD1319">
        <f t="shared" si="57"/>
        <v>1.6047501919950311</v>
      </c>
    </row>
    <row r="1320" spans="1:30" x14ac:dyDescent="0.25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6"/>
        <v>1.166747690811862E-2</v>
      </c>
      <c r="AD1320">
        <f t="shared" si="57"/>
        <v>1.6510482431368143</v>
      </c>
    </row>
    <row r="1321" spans="1:30" x14ac:dyDescent="0.25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6"/>
        <v>1.1789013125911522E-2</v>
      </c>
      <c r="AD1321">
        <f t="shared" si="57"/>
        <v>1.6980930370389486</v>
      </c>
    </row>
    <row r="1322" spans="1:30" x14ac:dyDescent="0.25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6"/>
        <v>1.2032085561497327E-2</v>
      </c>
      <c r="AD1322">
        <f t="shared" si="57"/>
        <v>1.7496182875031914</v>
      </c>
    </row>
    <row r="1323" spans="1:30" x14ac:dyDescent="0.25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6"/>
        <v>1.2153621779290229E-2</v>
      </c>
      <c r="AD1323">
        <f t="shared" si="57"/>
        <v>1.8018902807277852</v>
      </c>
    </row>
    <row r="1324" spans="1:30" x14ac:dyDescent="0.25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6"/>
        <v>1.2396694214876033E-2</v>
      </c>
      <c r="AD1324">
        <f t="shared" si="57"/>
        <v>1.8549090167127305</v>
      </c>
    </row>
    <row r="1325" spans="1:30" x14ac:dyDescent="0.25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6"/>
        <v>1.2639766650461837E-2</v>
      </c>
      <c r="AD1325">
        <f t="shared" si="57"/>
        <v>1.9101679809787295</v>
      </c>
    </row>
    <row r="1326" spans="1:30" x14ac:dyDescent="0.25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6"/>
        <v>1.2761302868254739E-2</v>
      </c>
      <c r="AD1326">
        <f t="shared" si="57"/>
        <v>1.9669204307654315</v>
      </c>
    </row>
    <row r="1327" spans="1:30" x14ac:dyDescent="0.25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6"/>
        <v>1.2882839086047643E-2</v>
      </c>
      <c r="AD1327">
        <f t="shared" si="57"/>
        <v>2.0206859095107279</v>
      </c>
    </row>
    <row r="1328" spans="1:30" x14ac:dyDescent="0.25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6"/>
        <v>1.3125911521633447E-2</v>
      </c>
      <c r="AD1328">
        <f t="shared" si="57"/>
        <v>2.0744513882560245</v>
      </c>
    </row>
    <row r="1329" spans="1:30" x14ac:dyDescent="0.25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6"/>
        <v>1.3247447739426349E-2</v>
      </c>
      <c r="AD1329">
        <f t="shared" si="57"/>
        <v>2.1282168670013211</v>
      </c>
    </row>
    <row r="1330" spans="1:30" x14ac:dyDescent="0.25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6"/>
        <v>1.3368983957219251E-2</v>
      </c>
      <c r="AD1330">
        <f t="shared" si="57"/>
        <v>2.182729088506969</v>
      </c>
    </row>
    <row r="1331" spans="1:30" x14ac:dyDescent="0.25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6"/>
        <v>1.3612056392805057E-2</v>
      </c>
      <c r="AD1331">
        <f t="shared" si="57"/>
        <v>2.2357478244919142</v>
      </c>
    </row>
    <row r="1332" spans="1:30" x14ac:dyDescent="0.25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6"/>
        <v>1.3733592610597959E-2</v>
      </c>
      <c r="AD1332">
        <f t="shared" si="57"/>
        <v>2.2895133032372108</v>
      </c>
    </row>
    <row r="1333" spans="1:30" x14ac:dyDescent="0.25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6"/>
        <v>1.3855128828390861E-2</v>
      </c>
      <c r="AD1333">
        <f t="shared" si="57"/>
        <v>2.3440255247428587</v>
      </c>
    </row>
    <row r="1334" spans="1:30" x14ac:dyDescent="0.25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6"/>
        <v>1.3976665046183764E-2</v>
      </c>
      <c r="AD1334">
        <f t="shared" si="57"/>
        <v>2.3985377462485062</v>
      </c>
    </row>
    <row r="1335" spans="1:30" x14ac:dyDescent="0.25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6"/>
        <v>1.4098201263976666E-2</v>
      </c>
      <c r="AD1335">
        <f t="shared" si="57"/>
        <v>2.4530499677541546</v>
      </c>
    </row>
    <row r="1336" spans="1:30" x14ac:dyDescent="0.25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6"/>
        <v>1.4219737481769568E-2</v>
      </c>
      <c r="AD1336">
        <f t="shared" si="57"/>
        <v>2.5068154464994508</v>
      </c>
    </row>
    <row r="1337" spans="1:30" x14ac:dyDescent="0.25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6"/>
        <v>1.4341273699562469E-2</v>
      </c>
      <c r="AD1337">
        <f t="shared" si="57"/>
        <v>2.5575939542033419</v>
      </c>
    </row>
    <row r="1338" spans="1:30" x14ac:dyDescent="0.25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6"/>
        <v>1.4584346135148274E-2</v>
      </c>
      <c r="AD1338">
        <f t="shared" si="57"/>
        <v>2.6121061757089898</v>
      </c>
    </row>
    <row r="1339" spans="1:30" x14ac:dyDescent="0.25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6"/>
        <v>1.4705882352941176E-2</v>
      </c>
      <c r="AD1339">
        <f t="shared" si="57"/>
        <v>2.6673651399749891</v>
      </c>
    </row>
    <row r="1340" spans="1:30" x14ac:dyDescent="0.25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6"/>
        <v>1.4948954788526982E-2</v>
      </c>
      <c r="AD1340">
        <f t="shared" si="57"/>
        <v>2.7263578180427448</v>
      </c>
    </row>
    <row r="1341" spans="1:30" x14ac:dyDescent="0.25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6"/>
        <v>1.5070491006319884E-2</v>
      </c>
      <c r="AD1341">
        <f t="shared" si="57"/>
        <v>2.7853504961105009</v>
      </c>
    </row>
    <row r="1342" spans="1:30" x14ac:dyDescent="0.25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6"/>
        <v>1.5192027224112786E-2</v>
      </c>
      <c r="AD1342">
        <f t="shared" si="57"/>
        <v>2.844343174178257</v>
      </c>
    </row>
    <row r="1343" spans="1:30" x14ac:dyDescent="0.25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6"/>
        <v>1.5313563441905688E-2</v>
      </c>
      <c r="AD1343">
        <f t="shared" si="57"/>
        <v>2.8973619101632018</v>
      </c>
    </row>
    <row r="1344" spans="1:30" x14ac:dyDescent="0.25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6"/>
        <v>1.5435099659698592E-2</v>
      </c>
      <c r="AD1344">
        <f t="shared" si="57"/>
        <v>2.950380646148147</v>
      </c>
    </row>
    <row r="1345" spans="1:30" x14ac:dyDescent="0.25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6"/>
        <v>1.5556635877491494E-2</v>
      </c>
      <c r="AD1345">
        <f t="shared" si="57"/>
        <v>3.0063863531744976</v>
      </c>
    </row>
    <row r="1346" spans="1:30" x14ac:dyDescent="0.25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8">B1347/$Z$1</f>
        <v>1.5799708313077299E-2</v>
      </c>
      <c r="AD1346">
        <f t="shared" ref="AD1346:AD1409" si="59">C1347/$X$12</f>
        <v>3.060898574680146</v>
      </c>
    </row>
    <row r="1347" spans="1:30" x14ac:dyDescent="0.25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8"/>
        <v>1.59212445308702E-2</v>
      </c>
      <c r="AD1347">
        <f t="shared" si="59"/>
        <v>3.120637995508253</v>
      </c>
    </row>
    <row r="1348" spans="1:30" x14ac:dyDescent="0.25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8"/>
        <v>1.6042780748663103E-2</v>
      </c>
      <c r="AD1348">
        <f t="shared" si="59"/>
        <v>3.1781371880553064</v>
      </c>
    </row>
    <row r="1349" spans="1:30" x14ac:dyDescent="0.25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8"/>
        <v>1.6164316966456004E-2</v>
      </c>
      <c r="AD1349">
        <f t="shared" si="59"/>
        <v>3.2356363806023594</v>
      </c>
    </row>
    <row r="1350" spans="1:30" x14ac:dyDescent="0.25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8"/>
        <v>1.6285853184248907E-2</v>
      </c>
      <c r="AD1350">
        <f t="shared" si="59"/>
        <v>3.2953758014304668</v>
      </c>
    </row>
    <row r="1351" spans="1:30" x14ac:dyDescent="0.25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8"/>
        <v>1.6528925619834711E-2</v>
      </c>
      <c r="AD1351">
        <f t="shared" si="59"/>
        <v>3.3536217367378711</v>
      </c>
    </row>
    <row r="1352" spans="1:30" x14ac:dyDescent="0.25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8"/>
        <v>1.6650461837627615E-2</v>
      </c>
      <c r="AD1352">
        <f t="shared" si="59"/>
        <v>3.4133611575659786</v>
      </c>
    </row>
    <row r="1353" spans="1:30" x14ac:dyDescent="0.25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8"/>
        <v>1.6771998055420519E-2</v>
      </c>
      <c r="AD1353">
        <f t="shared" si="59"/>
        <v>3.4731005783940856</v>
      </c>
    </row>
    <row r="1354" spans="1:30" x14ac:dyDescent="0.25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8"/>
        <v>1.6893534273213419E-2</v>
      </c>
      <c r="AD1354">
        <f t="shared" si="59"/>
        <v>3.5350802275032471</v>
      </c>
    </row>
    <row r="1355" spans="1:30" x14ac:dyDescent="0.25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8"/>
        <v>1.7015070491006323E-2</v>
      </c>
      <c r="AD1355">
        <f t="shared" si="59"/>
        <v>3.5970598766124087</v>
      </c>
    </row>
    <row r="1356" spans="1:30" x14ac:dyDescent="0.25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8"/>
        <v>1.7258142926592123E-2</v>
      </c>
      <c r="AD1356">
        <f t="shared" si="59"/>
        <v>3.6612797540026238</v>
      </c>
    </row>
    <row r="1357" spans="1:30" x14ac:dyDescent="0.25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8"/>
        <v>1.7379679144385027E-2</v>
      </c>
      <c r="AD1357">
        <f t="shared" si="59"/>
        <v>3.7277398596738931</v>
      </c>
    </row>
    <row r="1358" spans="1:30" x14ac:dyDescent="0.25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8"/>
        <v>1.7501215362177927E-2</v>
      </c>
      <c r="AD1358">
        <f t="shared" si="59"/>
        <v>3.7941999653451624</v>
      </c>
    </row>
    <row r="1359" spans="1:30" x14ac:dyDescent="0.25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8"/>
        <v>1.7622751579970831E-2</v>
      </c>
      <c r="AD1359">
        <f t="shared" si="59"/>
        <v>3.8651405275785393</v>
      </c>
    </row>
    <row r="1360" spans="1:30" x14ac:dyDescent="0.25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8"/>
        <v>1.7865824015556635E-2</v>
      </c>
      <c r="AD1360">
        <f t="shared" si="59"/>
        <v>3.934587604291214</v>
      </c>
    </row>
    <row r="1361" spans="1:30" x14ac:dyDescent="0.25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8"/>
        <v>1.7987360233349538E-2</v>
      </c>
      <c r="AD1361">
        <f t="shared" si="59"/>
        <v>4.0055281665245914</v>
      </c>
    </row>
    <row r="1362" spans="1:30" x14ac:dyDescent="0.25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8"/>
        <v>1.8108896451142439E-2</v>
      </c>
      <c r="AD1362">
        <f t="shared" si="59"/>
        <v>4.0757219859976175</v>
      </c>
    </row>
    <row r="1363" spans="1:30" x14ac:dyDescent="0.25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8"/>
        <v>1.8351968886728246E-2</v>
      </c>
      <c r="AD1363">
        <f t="shared" si="59"/>
        <v>4.1459158054706444</v>
      </c>
    </row>
    <row r="1364" spans="1:30" x14ac:dyDescent="0.25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8"/>
        <v>1.8473505104521146E-2</v>
      </c>
      <c r="AD1364">
        <f t="shared" si="59"/>
        <v>4.2176031104643723</v>
      </c>
    </row>
    <row r="1365" spans="1:30" x14ac:dyDescent="0.25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8"/>
        <v>1.859504132231405E-2</v>
      </c>
      <c r="AD1365">
        <f t="shared" si="59"/>
        <v>4.2907839009788038</v>
      </c>
    </row>
    <row r="1366" spans="1:30" x14ac:dyDescent="0.25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8"/>
        <v>1.8838113757899854E-2</v>
      </c>
      <c r="AD1366">
        <f t="shared" si="59"/>
        <v>4.3632179487328839</v>
      </c>
    </row>
    <row r="1367" spans="1:30" x14ac:dyDescent="0.25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8"/>
        <v>1.8959649975692758E-2</v>
      </c>
      <c r="AD1367">
        <f t="shared" si="59"/>
        <v>4.4371454820076668</v>
      </c>
    </row>
    <row r="1368" spans="1:30" x14ac:dyDescent="0.25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8"/>
        <v>1.9081186193485658E-2</v>
      </c>
      <c r="AD1368">
        <f t="shared" si="59"/>
        <v>4.5110730152824488</v>
      </c>
    </row>
    <row r="1369" spans="1:30" x14ac:dyDescent="0.25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8"/>
        <v>1.9202722411278562E-2</v>
      </c>
      <c r="AD1369">
        <f t="shared" si="59"/>
        <v>4.5872407768382866</v>
      </c>
    </row>
    <row r="1370" spans="1:30" x14ac:dyDescent="0.25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8"/>
        <v>1.9324258629071465E-2</v>
      </c>
      <c r="AD1370">
        <f t="shared" si="59"/>
        <v>4.6596748245923658</v>
      </c>
    </row>
    <row r="1371" spans="1:30" x14ac:dyDescent="0.25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8"/>
        <v>1.9445794846864366E-2</v>
      </c>
      <c r="AD1371">
        <f t="shared" si="59"/>
        <v>4.7231479592222305</v>
      </c>
    </row>
    <row r="1372" spans="1:30" x14ac:dyDescent="0.25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8"/>
        <v>1.9445794846864366E-2</v>
      </c>
      <c r="AD1372">
        <f t="shared" si="59"/>
        <v>4.7246414447429332</v>
      </c>
    </row>
    <row r="1373" spans="1:30" x14ac:dyDescent="0.25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8"/>
        <v>1.9445794846864366E-2</v>
      </c>
      <c r="AD1373">
        <f t="shared" si="59"/>
        <v>4.7149337888583656</v>
      </c>
    </row>
    <row r="1374" spans="1:30" x14ac:dyDescent="0.25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8"/>
        <v>1.9445794846864366E-2</v>
      </c>
      <c r="AD1374">
        <f t="shared" si="59"/>
        <v>4.7171740171394196</v>
      </c>
    </row>
    <row r="1375" spans="1:30" x14ac:dyDescent="0.25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8"/>
        <v>1.9445794846864366E-2</v>
      </c>
      <c r="AD1375">
        <f t="shared" si="59"/>
        <v>4.717920759899771</v>
      </c>
    </row>
    <row r="1376" spans="1:30" x14ac:dyDescent="0.25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8"/>
        <v>1.9445794846864366E-2</v>
      </c>
      <c r="AD1376">
        <f t="shared" si="59"/>
        <v>4.7149337888583656</v>
      </c>
    </row>
    <row r="1377" spans="1:30" x14ac:dyDescent="0.25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8"/>
        <v>1.9445794846864366E-2</v>
      </c>
      <c r="AD1377">
        <f t="shared" si="59"/>
        <v>4.6432464838646368</v>
      </c>
    </row>
    <row r="1378" spans="1:30" x14ac:dyDescent="0.25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8"/>
        <v>1.9202722411278562E-2</v>
      </c>
      <c r="AD1378">
        <f t="shared" si="59"/>
        <v>4.5536373526224754</v>
      </c>
    </row>
    <row r="1379" spans="1:30" x14ac:dyDescent="0.25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8"/>
        <v>1.9081186193485658E-2</v>
      </c>
      <c r="AD1379">
        <f t="shared" si="59"/>
        <v>4.4700021634631257</v>
      </c>
    </row>
    <row r="1380" spans="1:30" x14ac:dyDescent="0.25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8"/>
        <v>1.8959649975692758E-2</v>
      </c>
      <c r="AD1380">
        <f t="shared" si="59"/>
        <v>4.3863669743037761</v>
      </c>
    </row>
    <row r="1381" spans="1:30" x14ac:dyDescent="0.25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8"/>
        <v>1.8716577540106954E-2</v>
      </c>
      <c r="AD1381">
        <f t="shared" si="59"/>
        <v>4.3012382996237228</v>
      </c>
    </row>
    <row r="1382" spans="1:30" x14ac:dyDescent="0.25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8"/>
        <v>1.859504132231405E-2</v>
      </c>
      <c r="AD1382">
        <f t="shared" si="59"/>
        <v>4.2161096249436696</v>
      </c>
    </row>
    <row r="1383" spans="1:30" x14ac:dyDescent="0.25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8"/>
        <v>1.8351968886728246E-2</v>
      </c>
      <c r="AD1383">
        <f t="shared" si="59"/>
        <v>4.1362081495860767</v>
      </c>
    </row>
    <row r="1384" spans="1:30" x14ac:dyDescent="0.25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8"/>
        <v>1.8230432668935342E-2</v>
      </c>
      <c r="AD1384">
        <f t="shared" si="59"/>
        <v>4.0555599314681317</v>
      </c>
    </row>
    <row r="1385" spans="1:30" x14ac:dyDescent="0.25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8"/>
        <v>1.7987360233349538E-2</v>
      </c>
      <c r="AD1385">
        <f t="shared" si="59"/>
        <v>3.9749117133501866</v>
      </c>
    </row>
    <row r="1386" spans="1:30" x14ac:dyDescent="0.25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8"/>
        <v>1.7865824015556635E-2</v>
      </c>
      <c r="AD1386">
        <f t="shared" si="59"/>
        <v>3.8905297814304856</v>
      </c>
    </row>
    <row r="1387" spans="1:30" x14ac:dyDescent="0.25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8"/>
        <v>1.7744287797763734E-2</v>
      </c>
      <c r="AD1387">
        <f t="shared" si="59"/>
        <v>3.8106283060728918</v>
      </c>
    </row>
    <row r="1388" spans="1:30" x14ac:dyDescent="0.25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8"/>
        <v>1.7622751579970831E-2</v>
      </c>
      <c r="AD1388">
        <f t="shared" si="59"/>
        <v>3.7329670589963526</v>
      </c>
    </row>
    <row r="1389" spans="1:30" x14ac:dyDescent="0.25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8"/>
        <v>1.7379679144385027E-2</v>
      </c>
      <c r="AD1389">
        <f t="shared" si="59"/>
        <v>3.6612797540026238</v>
      </c>
    </row>
    <row r="1390" spans="1:30" x14ac:dyDescent="0.25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8"/>
        <v>1.7258142926592123E-2</v>
      </c>
      <c r="AD1390">
        <f t="shared" si="59"/>
        <v>3.5858587352071383</v>
      </c>
    </row>
    <row r="1391" spans="1:30" x14ac:dyDescent="0.25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8"/>
        <v>1.7015070491006323E-2</v>
      </c>
      <c r="AD1391">
        <f t="shared" si="59"/>
        <v>3.5096909736513013</v>
      </c>
    </row>
    <row r="1392" spans="1:30" x14ac:dyDescent="0.25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8"/>
        <v>1.6893534273213419E-2</v>
      </c>
      <c r="AD1392">
        <f t="shared" si="59"/>
        <v>3.4372569258972216</v>
      </c>
    </row>
    <row r="1393" spans="1:30" x14ac:dyDescent="0.25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8"/>
        <v>1.6771998055420519E-2</v>
      </c>
      <c r="AD1393">
        <f t="shared" si="59"/>
        <v>3.3663163636638438</v>
      </c>
    </row>
    <row r="1394" spans="1:30" x14ac:dyDescent="0.25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8"/>
        <v>1.6650461837627615E-2</v>
      </c>
      <c r="AD1394">
        <f t="shared" si="59"/>
        <v>3.2998562579925745</v>
      </c>
    </row>
    <row r="1395" spans="1:30" x14ac:dyDescent="0.25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8"/>
        <v>1.6407389402041811E-2</v>
      </c>
      <c r="AD1395">
        <f t="shared" si="59"/>
        <v>3.2251819819574403</v>
      </c>
    </row>
    <row r="1396" spans="1:30" x14ac:dyDescent="0.25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8"/>
        <v>1.6285853184248907E-2</v>
      </c>
      <c r="AD1396">
        <f t="shared" si="59"/>
        <v>3.1549881624844147</v>
      </c>
    </row>
    <row r="1397" spans="1:30" x14ac:dyDescent="0.25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8"/>
        <v>1.6164316966456004E-2</v>
      </c>
      <c r="AD1397">
        <f t="shared" si="59"/>
        <v>3.0862878285320909</v>
      </c>
    </row>
    <row r="1398" spans="1:30" x14ac:dyDescent="0.25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8"/>
        <v>1.6042780748663103E-2</v>
      </c>
      <c r="AD1398">
        <f t="shared" si="59"/>
        <v>3.0228146939022271</v>
      </c>
    </row>
    <row r="1399" spans="1:30" x14ac:dyDescent="0.25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8"/>
        <v>1.59212445308702E-2</v>
      </c>
      <c r="AD1399">
        <f t="shared" si="59"/>
        <v>2.960835044793066</v>
      </c>
    </row>
    <row r="1400" spans="1:30" x14ac:dyDescent="0.25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8"/>
        <v>1.5799708313077299E-2</v>
      </c>
      <c r="AD1400">
        <f t="shared" si="59"/>
        <v>2.8951216818821481</v>
      </c>
    </row>
    <row r="1401" spans="1:30" x14ac:dyDescent="0.25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8"/>
        <v>1.5556635877491494E-2</v>
      </c>
      <c r="AD1401">
        <f t="shared" si="59"/>
        <v>2.8331420327729866</v>
      </c>
    </row>
    <row r="1402" spans="1:30" x14ac:dyDescent="0.25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8"/>
        <v>1.5435099659698592E-2</v>
      </c>
      <c r="AD1402">
        <f t="shared" si="59"/>
        <v>2.7651884415810151</v>
      </c>
    </row>
    <row r="1403" spans="1:30" x14ac:dyDescent="0.25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8"/>
        <v>1.5313563441905688E-2</v>
      </c>
      <c r="AD1403">
        <f t="shared" si="59"/>
        <v>2.6964881076286913</v>
      </c>
    </row>
    <row r="1404" spans="1:30" x14ac:dyDescent="0.25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8"/>
        <v>1.5192027224112786E-2</v>
      </c>
      <c r="AD1404">
        <f t="shared" si="59"/>
        <v>2.6315214874781248</v>
      </c>
    </row>
    <row r="1405" spans="1:30" x14ac:dyDescent="0.25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8"/>
        <v>1.4948954788526982E-2</v>
      </c>
      <c r="AD1405">
        <f t="shared" si="59"/>
        <v>2.5635678962861528</v>
      </c>
    </row>
    <row r="1406" spans="1:30" x14ac:dyDescent="0.25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8"/>
        <v>1.4827418570734078E-2</v>
      </c>
      <c r="AD1406">
        <f t="shared" si="59"/>
        <v>2.505321960978748</v>
      </c>
    </row>
    <row r="1407" spans="1:30" x14ac:dyDescent="0.25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8"/>
        <v>1.4584346135148274E-2</v>
      </c>
      <c r="AD1407">
        <f t="shared" si="59"/>
        <v>2.4493162539523974</v>
      </c>
    </row>
    <row r="1408" spans="1:30" x14ac:dyDescent="0.25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8"/>
        <v>1.4462809917355372E-2</v>
      </c>
      <c r="AD1408">
        <f t="shared" si="59"/>
        <v>2.3940572896863985</v>
      </c>
    </row>
    <row r="1409" spans="1:30" x14ac:dyDescent="0.25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8"/>
        <v>1.4341273699562469E-2</v>
      </c>
      <c r="AD1409">
        <f t="shared" si="59"/>
        <v>2.3343178688582911</v>
      </c>
    </row>
    <row r="1410" spans="1:30" x14ac:dyDescent="0.25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60">B1411/$Z$1</f>
        <v>1.4219737481769568E-2</v>
      </c>
      <c r="AD1410">
        <f t="shared" ref="AD1410:AD1473" si="61">C1411/$X$12</f>
        <v>2.2798056473526436</v>
      </c>
    </row>
    <row r="1411" spans="1:30" x14ac:dyDescent="0.25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60"/>
        <v>1.4098201263976666E-2</v>
      </c>
      <c r="AD1411">
        <f t="shared" si="61"/>
        <v>2.2267869113676979</v>
      </c>
    </row>
    <row r="1412" spans="1:30" x14ac:dyDescent="0.25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60"/>
        <v>1.3855128828390861E-2</v>
      </c>
      <c r="AD1412">
        <f t="shared" si="61"/>
        <v>2.1752616609034554</v>
      </c>
    </row>
    <row r="1413" spans="1:30" x14ac:dyDescent="0.25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60"/>
        <v>1.3733592610597959E-2</v>
      </c>
      <c r="AD1413">
        <f t="shared" si="61"/>
        <v>2.1237364104392134</v>
      </c>
    </row>
    <row r="1414" spans="1:30" x14ac:dyDescent="0.25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60"/>
        <v>1.3612056392805057E-2</v>
      </c>
      <c r="AD1414">
        <f t="shared" si="61"/>
        <v>2.0692241889335654</v>
      </c>
    </row>
    <row r="1415" spans="1:30" x14ac:dyDescent="0.25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60"/>
        <v>1.3490520175012155E-2</v>
      </c>
      <c r="AD1415">
        <f t="shared" si="61"/>
        <v>2.0184456812296743</v>
      </c>
    </row>
    <row r="1416" spans="1:30" x14ac:dyDescent="0.25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60"/>
        <v>1.3368983957219251E-2</v>
      </c>
      <c r="AD1416">
        <f t="shared" si="61"/>
        <v>1.9699074018068368</v>
      </c>
    </row>
    <row r="1417" spans="1:30" x14ac:dyDescent="0.25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60"/>
        <v>1.3247447739426349E-2</v>
      </c>
      <c r="AD1417">
        <f t="shared" si="61"/>
        <v>1.9213691223839997</v>
      </c>
    </row>
    <row r="1418" spans="1:30" x14ac:dyDescent="0.25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60"/>
        <v>1.3004375303840545E-2</v>
      </c>
      <c r="AD1418">
        <f t="shared" si="61"/>
        <v>1.8698438719197572</v>
      </c>
    </row>
    <row r="1419" spans="1:30" x14ac:dyDescent="0.25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60"/>
        <v>1.2882839086047643E-2</v>
      </c>
      <c r="AD1419">
        <f t="shared" si="61"/>
        <v>1.8190653642158661</v>
      </c>
    </row>
    <row r="1420" spans="1:30" x14ac:dyDescent="0.25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60"/>
        <v>1.2761302868254739E-2</v>
      </c>
      <c r="AD1420">
        <f t="shared" si="61"/>
        <v>1.7712738275533801</v>
      </c>
    </row>
    <row r="1421" spans="1:30" x14ac:dyDescent="0.25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60"/>
        <v>1.2518230432668935E-2</v>
      </c>
      <c r="AD1421">
        <f t="shared" si="61"/>
        <v>1.7212420626098404</v>
      </c>
    </row>
    <row r="1422" spans="1:30" x14ac:dyDescent="0.25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60"/>
        <v>1.2396694214876033E-2</v>
      </c>
      <c r="AD1422">
        <f t="shared" si="61"/>
        <v>1.6704635549059492</v>
      </c>
    </row>
    <row r="1423" spans="1:30" x14ac:dyDescent="0.25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60"/>
        <v>1.2275157997083131E-2</v>
      </c>
      <c r="AD1423">
        <f t="shared" si="61"/>
        <v>1.6219252754831119</v>
      </c>
    </row>
    <row r="1424" spans="1:30" x14ac:dyDescent="0.25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60"/>
        <v>1.2032085561497327E-2</v>
      </c>
      <c r="AD1424">
        <f t="shared" si="61"/>
        <v>1.5718935105395724</v>
      </c>
    </row>
    <row r="1425" spans="1:30" x14ac:dyDescent="0.25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60"/>
        <v>1.1910549343704425E-2</v>
      </c>
      <c r="AD1425">
        <f t="shared" si="61"/>
        <v>1.5218617455960324</v>
      </c>
    </row>
    <row r="1426" spans="1:30" x14ac:dyDescent="0.25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60"/>
        <v>1.166747690811862E-2</v>
      </c>
      <c r="AD1426">
        <f t="shared" si="61"/>
        <v>1.4695897523714385</v>
      </c>
    </row>
    <row r="1427" spans="1:30" x14ac:dyDescent="0.25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60"/>
        <v>1.1545940690325718E-2</v>
      </c>
      <c r="AD1427">
        <f t="shared" si="61"/>
        <v>1.4203047301882501</v>
      </c>
    </row>
    <row r="1428" spans="1:30" x14ac:dyDescent="0.25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60"/>
        <v>1.1424404472532816E-2</v>
      </c>
      <c r="AD1428">
        <f t="shared" si="61"/>
        <v>1.371766450765413</v>
      </c>
    </row>
    <row r="1429" spans="1:30" x14ac:dyDescent="0.25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60"/>
        <v>1.118133203694701E-2</v>
      </c>
      <c r="AD1429">
        <f t="shared" si="61"/>
        <v>1.3232281713425758</v>
      </c>
    </row>
    <row r="1430" spans="1:30" x14ac:dyDescent="0.25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60"/>
        <v>1.1059795819154108E-2</v>
      </c>
      <c r="AD1430">
        <f t="shared" si="61"/>
        <v>1.273196406399036</v>
      </c>
    </row>
    <row r="1431" spans="1:30" x14ac:dyDescent="0.25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60"/>
        <v>1.0816723383568302E-2</v>
      </c>
      <c r="AD1431">
        <f t="shared" si="61"/>
        <v>1.2239113842158476</v>
      </c>
    </row>
    <row r="1432" spans="1:30" x14ac:dyDescent="0.25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60"/>
        <v>1.0573650947982498E-2</v>
      </c>
      <c r="AD1432">
        <f t="shared" si="61"/>
        <v>1.1783600758344157</v>
      </c>
    </row>
    <row r="1433" spans="1:30" x14ac:dyDescent="0.25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60"/>
        <v>1.0452114730189596E-2</v>
      </c>
      <c r="AD1433">
        <f t="shared" si="61"/>
        <v>1.13056853917193</v>
      </c>
    </row>
    <row r="1434" spans="1:30" x14ac:dyDescent="0.25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60"/>
        <v>1.0330578512396695E-2</v>
      </c>
      <c r="AD1434">
        <f t="shared" si="61"/>
        <v>1.0820302597490927</v>
      </c>
    </row>
    <row r="1435" spans="1:30" x14ac:dyDescent="0.25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60"/>
        <v>9.9659698590179886E-3</v>
      </c>
      <c r="AD1435">
        <f t="shared" si="61"/>
        <v>1.0349854658469582</v>
      </c>
    </row>
    <row r="1436" spans="1:30" x14ac:dyDescent="0.25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60"/>
        <v>9.7228974234321829E-3</v>
      </c>
      <c r="AD1436">
        <f t="shared" si="61"/>
        <v>0.98943415746552643</v>
      </c>
    </row>
    <row r="1437" spans="1:30" x14ac:dyDescent="0.25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60"/>
        <v>9.4798249878463789E-3</v>
      </c>
      <c r="AD1437">
        <f t="shared" si="61"/>
        <v>0.94612307736514867</v>
      </c>
    </row>
    <row r="1438" spans="1:30" x14ac:dyDescent="0.25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60"/>
        <v>9.3582887700534769E-3</v>
      </c>
      <c r="AD1438">
        <f t="shared" si="61"/>
        <v>0.90355874002512226</v>
      </c>
    </row>
    <row r="1439" spans="1:30" x14ac:dyDescent="0.25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60"/>
        <v>9.1152163344676712E-3</v>
      </c>
      <c r="AD1439">
        <f t="shared" si="61"/>
        <v>0.8639813737265013</v>
      </c>
    </row>
    <row r="1440" spans="1:30" x14ac:dyDescent="0.25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60"/>
        <v>8.8721438988818672E-3</v>
      </c>
      <c r="AD1440">
        <f t="shared" si="61"/>
        <v>0.82515075018823159</v>
      </c>
    </row>
    <row r="1441" spans="1:30" x14ac:dyDescent="0.25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60"/>
        <v>8.6290714632960615E-3</v>
      </c>
      <c r="AD1441">
        <f t="shared" si="61"/>
        <v>0.78856035493101584</v>
      </c>
    </row>
    <row r="1442" spans="1:30" x14ac:dyDescent="0.25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60"/>
        <v>8.3859990277102593E-3</v>
      </c>
      <c r="AD1442">
        <f t="shared" si="61"/>
        <v>0.75271670243415145</v>
      </c>
    </row>
    <row r="1443" spans="1:30" x14ac:dyDescent="0.25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60"/>
        <v>8.1429265921244536E-3</v>
      </c>
      <c r="AD1443">
        <f t="shared" si="61"/>
        <v>0.71761979269763843</v>
      </c>
    </row>
    <row r="1444" spans="1:30" x14ac:dyDescent="0.25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60"/>
        <v>8.0213903743315516E-3</v>
      </c>
      <c r="AD1444">
        <f t="shared" si="61"/>
        <v>0.68401636848182812</v>
      </c>
    </row>
    <row r="1445" spans="1:30" x14ac:dyDescent="0.25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60"/>
        <v>7.8998541565386497E-3</v>
      </c>
      <c r="AD1445">
        <f t="shared" si="61"/>
        <v>0.65339991530742314</v>
      </c>
    </row>
    <row r="1446" spans="1:30" x14ac:dyDescent="0.25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60"/>
        <v>7.656781720952844E-3</v>
      </c>
      <c r="AD1446">
        <f t="shared" si="61"/>
        <v>0.62353020489336952</v>
      </c>
    </row>
    <row r="1447" spans="1:30" x14ac:dyDescent="0.25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60"/>
        <v>7.4137092853670391E-3</v>
      </c>
      <c r="AD1447">
        <f t="shared" si="61"/>
        <v>0.59590072276036998</v>
      </c>
    </row>
    <row r="1448" spans="1:30" x14ac:dyDescent="0.25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60"/>
        <v>7.1706368497812343E-3</v>
      </c>
      <c r="AD1448">
        <f t="shared" si="61"/>
        <v>0.56752449786701897</v>
      </c>
    </row>
    <row r="1449" spans="1:30" x14ac:dyDescent="0.25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60"/>
        <v>6.9275644141954303E-3</v>
      </c>
      <c r="AD1449">
        <f t="shared" si="61"/>
        <v>0.54138850125472204</v>
      </c>
    </row>
    <row r="1450" spans="1:30" x14ac:dyDescent="0.25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60"/>
        <v>6.6844919786096255E-3</v>
      </c>
      <c r="AD1450">
        <f t="shared" si="61"/>
        <v>0.51525250464242511</v>
      </c>
    </row>
    <row r="1451" spans="1:30" x14ac:dyDescent="0.25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60"/>
        <v>6.4414195430238215E-3</v>
      </c>
      <c r="AD1451">
        <f t="shared" si="61"/>
        <v>0.49135673631118221</v>
      </c>
    </row>
    <row r="1452" spans="1:30" x14ac:dyDescent="0.25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60"/>
        <v>6.1983471074380167E-3</v>
      </c>
      <c r="AD1452">
        <f t="shared" si="61"/>
        <v>0.46970119626099333</v>
      </c>
    </row>
    <row r="1453" spans="1:30" x14ac:dyDescent="0.25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60"/>
        <v>6.0768108896451147E-3</v>
      </c>
      <c r="AD1453">
        <f t="shared" si="61"/>
        <v>0.44804565621080444</v>
      </c>
    </row>
    <row r="1454" spans="1:30" x14ac:dyDescent="0.25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60"/>
        <v>5.8337384540593099E-3</v>
      </c>
      <c r="AD1454">
        <f t="shared" si="61"/>
        <v>0.42788360168131828</v>
      </c>
    </row>
    <row r="1455" spans="1:30" x14ac:dyDescent="0.25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60"/>
        <v>5.5906660184735051E-3</v>
      </c>
      <c r="AD1455">
        <f t="shared" si="61"/>
        <v>0.4062280616311294</v>
      </c>
    </row>
    <row r="1456" spans="1:30" x14ac:dyDescent="0.25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60"/>
        <v>5.4691298006806031E-3</v>
      </c>
      <c r="AD1456">
        <f t="shared" si="61"/>
        <v>0.38681274986199449</v>
      </c>
    </row>
    <row r="1457" spans="1:30" x14ac:dyDescent="0.25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60"/>
        <v>5.2260573650947982E-3</v>
      </c>
      <c r="AD1457">
        <f t="shared" si="61"/>
        <v>0.36814418085321099</v>
      </c>
    </row>
    <row r="1458" spans="1:30" x14ac:dyDescent="0.25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60"/>
        <v>5.1045211473018963E-3</v>
      </c>
      <c r="AD1458">
        <f t="shared" si="61"/>
        <v>0.35246258288583282</v>
      </c>
    </row>
    <row r="1459" spans="1:30" x14ac:dyDescent="0.25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60"/>
        <v>4.8614487117160914E-3</v>
      </c>
      <c r="AD1459">
        <f t="shared" si="61"/>
        <v>0.33603424215810335</v>
      </c>
    </row>
    <row r="1460" spans="1:30" x14ac:dyDescent="0.25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60"/>
        <v>4.7399124939231894E-3</v>
      </c>
      <c r="AD1460">
        <f t="shared" si="61"/>
        <v>0.32931355731494127</v>
      </c>
    </row>
    <row r="1461" spans="1:30" x14ac:dyDescent="0.25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60"/>
        <v>4.8614487117160914E-3</v>
      </c>
      <c r="AD1461">
        <f t="shared" si="61"/>
        <v>0.33528749939775199</v>
      </c>
    </row>
    <row r="1462" spans="1:30" x14ac:dyDescent="0.25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60"/>
        <v>4.7399124939231894E-3</v>
      </c>
      <c r="AD1462">
        <f t="shared" si="61"/>
        <v>0.34947561184442744</v>
      </c>
    </row>
    <row r="1463" spans="1:30" x14ac:dyDescent="0.25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60"/>
        <v>4.7399124939231894E-3</v>
      </c>
      <c r="AD1463">
        <f t="shared" si="61"/>
        <v>0.35395606840653554</v>
      </c>
    </row>
    <row r="1464" spans="1:30" x14ac:dyDescent="0.25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60"/>
        <v>4.7399124939231894E-3</v>
      </c>
      <c r="AD1464">
        <f t="shared" si="61"/>
        <v>0.35619629668758951</v>
      </c>
    </row>
    <row r="1465" spans="1:30" x14ac:dyDescent="0.25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60"/>
        <v>4.8614487117160914E-3</v>
      </c>
      <c r="AD1465">
        <f t="shared" si="61"/>
        <v>0.36067675324969756</v>
      </c>
    </row>
    <row r="1466" spans="1:30" x14ac:dyDescent="0.25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60"/>
        <v>4.9829849295089943E-3</v>
      </c>
      <c r="AD1466">
        <f t="shared" si="61"/>
        <v>0.38009206501883241</v>
      </c>
    </row>
    <row r="1467" spans="1:30" x14ac:dyDescent="0.25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60"/>
        <v>4.9829849295089943E-3</v>
      </c>
      <c r="AD1467">
        <f t="shared" si="61"/>
        <v>0.38083880777918377</v>
      </c>
    </row>
    <row r="1468" spans="1:30" x14ac:dyDescent="0.25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60"/>
        <v>4.9829849295089943E-3</v>
      </c>
      <c r="AD1468">
        <f t="shared" si="61"/>
        <v>0.38158555053953513</v>
      </c>
    </row>
    <row r="1469" spans="1:30" x14ac:dyDescent="0.25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60"/>
        <v>4.9829849295089943E-3</v>
      </c>
      <c r="AD1469">
        <f t="shared" si="61"/>
        <v>0.3830790360602378</v>
      </c>
    </row>
    <row r="1470" spans="1:30" x14ac:dyDescent="0.25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60"/>
        <v>4.9829849295089943E-3</v>
      </c>
      <c r="AD1470">
        <f t="shared" si="61"/>
        <v>0.3838257788205891</v>
      </c>
    </row>
    <row r="1471" spans="1:30" x14ac:dyDescent="0.25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60"/>
        <v>4.9829849295089943E-3</v>
      </c>
      <c r="AD1471">
        <f t="shared" si="61"/>
        <v>0.38457252158094052</v>
      </c>
    </row>
    <row r="1472" spans="1:30" x14ac:dyDescent="0.25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60"/>
        <v>4.9829849295089943E-3</v>
      </c>
      <c r="AD1472">
        <f t="shared" si="61"/>
        <v>0.38531926434129182</v>
      </c>
    </row>
    <row r="1473" spans="1:30" x14ac:dyDescent="0.25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60"/>
        <v>4.9829849295089943E-3</v>
      </c>
      <c r="AD1473">
        <f t="shared" si="61"/>
        <v>0.38681274986199449</v>
      </c>
    </row>
    <row r="1474" spans="1:30" x14ac:dyDescent="0.25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2">B1475/$Z$1</f>
        <v>4.9829849295089943E-3</v>
      </c>
      <c r="AD1474">
        <f t="shared" ref="AD1474:AD1537" si="63">C1475/$X$12</f>
        <v>0.38755949262234585</v>
      </c>
    </row>
    <row r="1475" spans="1:30" x14ac:dyDescent="0.25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2"/>
        <v>4.9829849295089943E-3</v>
      </c>
      <c r="AD1475">
        <f t="shared" si="63"/>
        <v>0.38830623538269721</v>
      </c>
    </row>
    <row r="1476" spans="1:30" x14ac:dyDescent="0.25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2"/>
        <v>4.9829849295089943E-3</v>
      </c>
      <c r="AD1476">
        <f t="shared" si="63"/>
        <v>0.38905297814304851</v>
      </c>
    </row>
    <row r="1477" spans="1:30" x14ac:dyDescent="0.25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2"/>
        <v>4.9829849295089943E-3</v>
      </c>
      <c r="AD1477">
        <f t="shared" si="63"/>
        <v>0.39054646366375123</v>
      </c>
    </row>
    <row r="1478" spans="1:30" x14ac:dyDescent="0.25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2"/>
        <v>4.9829849295089943E-3</v>
      </c>
      <c r="AD1478">
        <f t="shared" si="63"/>
        <v>0.39129320642410259</v>
      </c>
    </row>
    <row r="1479" spans="1:30" x14ac:dyDescent="0.25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2"/>
        <v>4.9829849295089943E-3</v>
      </c>
      <c r="AD1479">
        <f t="shared" si="63"/>
        <v>0.39129320642410259</v>
      </c>
    </row>
    <row r="1480" spans="1:30" x14ac:dyDescent="0.25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2"/>
        <v>4.9829849295089943E-3</v>
      </c>
      <c r="AD1480">
        <f t="shared" si="63"/>
        <v>0.3927866919448052</v>
      </c>
    </row>
    <row r="1481" spans="1:30" x14ac:dyDescent="0.25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2"/>
        <v>4.9829849295089943E-3</v>
      </c>
      <c r="AD1481">
        <f t="shared" si="63"/>
        <v>0.3927866919448052</v>
      </c>
    </row>
    <row r="1482" spans="1:30" x14ac:dyDescent="0.25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2"/>
        <v>4.9829849295089943E-3</v>
      </c>
      <c r="AD1482">
        <f t="shared" si="63"/>
        <v>0.39353343470515656</v>
      </c>
    </row>
    <row r="1483" spans="1:30" x14ac:dyDescent="0.25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2"/>
        <v>4.9829849295089943E-3</v>
      </c>
      <c r="AD1483">
        <f t="shared" si="63"/>
        <v>0.39428017746550792</v>
      </c>
    </row>
    <row r="1484" spans="1:30" x14ac:dyDescent="0.25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2"/>
        <v>4.9829849295089943E-3</v>
      </c>
      <c r="AD1484">
        <f t="shared" si="63"/>
        <v>0.39502692022585928</v>
      </c>
    </row>
    <row r="1485" spans="1:30" x14ac:dyDescent="0.25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2"/>
        <v>4.9829849295089943E-3</v>
      </c>
      <c r="AD1485">
        <f t="shared" si="63"/>
        <v>0.39652040574656189</v>
      </c>
    </row>
    <row r="1486" spans="1:30" x14ac:dyDescent="0.25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2"/>
        <v>4.9829849295089943E-3</v>
      </c>
      <c r="AD1486">
        <f t="shared" si="63"/>
        <v>0.3972671485069133</v>
      </c>
    </row>
    <row r="1487" spans="1:30" x14ac:dyDescent="0.25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2"/>
        <v>4.9829849295089943E-3</v>
      </c>
      <c r="AD1487">
        <f t="shared" si="63"/>
        <v>0.3972671485069133</v>
      </c>
    </row>
    <row r="1488" spans="1:30" x14ac:dyDescent="0.25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2"/>
        <v>4.9829849295089943E-3</v>
      </c>
      <c r="AD1488">
        <f t="shared" si="63"/>
        <v>0.39801389126726461</v>
      </c>
    </row>
    <row r="1489" spans="1:30" x14ac:dyDescent="0.25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2"/>
        <v>4.9829849295089943E-3</v>
      </c>
      <c r="AD1489">
        <f t="shared" si="63"/>
        <v>0.39950737678796727</v>
      </c>
    </row>
    <row r="1490" spans="1:30" x14ac:dyDescent="0.25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2"/>
        <v>4.9829849295089943E-3</v>
      </c>
      <c r="AD1490">
        <f t="shared" si="63"/>
        <v>0.39876063402761597</v>
      </c>
    </row>
    <row r="1491" spans="1:30" x14ac:dyDescent="0.25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2"/>
        <v>4.9829849295089943E-3</v>
      </c>
      <c r="AD1491">
        <f t="shared" si="63"/>
        <v>0.39950737678796727</v>
      </c>
    </row>
    <row r="1492" spans="1:30" x14ac:dyDescent="0.25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2"/>
        <v>4.9829849295089943E-3</v>
      </c>
      <c r="AD1492">
        <f t="shared" si="63"/>
        <v>0.40100086230866999</v>
      </c>
    </row>
    <row r="1493" spans="1:30" x14ac:dyDescent="0.25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2"/>
        <v>4.9829849295089943E-3</v>
      </c>
      <c r="AD1493">
        <f t="shared" si="63"/>
        <v>0.40100086230866999</v>
      </c>
    </row>
    <row r="1494" spans="1:30" x14ac:dyDescent="0.25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2"/>
        <v>4.9829849295089943E-3</v>
      </c>
      <c r="AD1494">
        <f t="shared" si="63"/>
        <v>0.40100086230866999</v>
      </c>
    </row>
    <row r="1495" spans="1:30" x14ac:dyDescent="0.25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2"/>
        <v>4.9829849295089943E-3</v>
      </c>
      <c r="AD1495">
        <f t="shared" si="63"/>
        <v>0.40249434782937266</v>
      </c>
    </row>
    <row r="1496" spans="1:30" x14ac:dyDescent="0.25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2"/>
        <v>4.9829849295089943E-3</v>
      </c>
      <c r="AD1496">
        <f t="shared" si="63"/>
        <v>0.40249434782937266</v>
      </c>
    </row>
    <row r="1497" spans="1:30" x14ac:dyDescent="0.25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2"/>
        <v>4.9829849295089943E-3</v>
      </c>
      <c r="AD1497">
        <f t="shared" si="63"/>
        <v>0.40324109058972402</v>
      </c>
    </row>
    <row r="1498" spans="1:30" x14ac:dyDescent="0.25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2"/>
        <v>4.9829849295089943E-3</v>
      </c>
      <c r="AD1498">
        <f t="shared" si="63"/>
        <v>0.40398783335007538</v>
      </c>
    </row>
    <row r="1499" spans="1:30" x14ac:dyDescent="0.25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2"/>
        <v>4.9829849295089943E-3</v>
      </c>
      <c r="AD1499">
        <f t="shared" si="63"/>
        <v>0.4062280616311294</v>
      </c>
    </row>
    <row r="1500" spans="1:30" x14ac:dyDescent="0.25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2"/>
        <v>4.9829849295089943E-3</v>
      </c>
      <c r="AD1500">
        <f t="shared" si="63"/>
        <v>0.41070851819323739</v>
      </c>
    </row>
    <row r="1501" spans="1:30" x14ac:dyDescent="0.25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2"/>
        <v>4.9829849295089943E-3</v>
      </c>
      <c r="AD1501">
        <f t="shared" si="63"/>
        <v>0.41444223199499408</v>
      </c>
    </row>
    <row r="1502" spans="1:30" x14ac:dyDescent="0.25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2"/>
        <v>4.9829849295089943E-3</v>
      </c>
      <c r="AD1502">
        <f t="shared" si="63"/>
        <v>0.41817594579675077</v>
      </c>
    </row>
    <row r="1503" spans="1:30" x14ac:dyDescent="0.25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2"/>
        <v>4.9829849295089943E-3</v>
      </c>
      <c r="AD1503">
        <f t="shared" si="63"/>
        <v>0.42116291683815615</v>
      </c>
    </row>
    <row r="1504" spans="1:30" x14ac:dyDescent="0.25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2"/>
        <v>4.9829849295089943E-3</v>
      </c>
      <c r="AD1504">
        <f t="shared" si="63"/>
        <v>0.42340314511921018</v>
      </c>
    </row>
    <row r="1505" spans="1:30" x14ac:dyDescent="0.25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2"/>
        <v>4.9829849295089943E-3</v>
      </c>
      <c r="AD1505">
        <f t="shared" si="63"/>
        <v>0.42564337340026426</v>
      </c>
    </row>
    <row r="1506" spans="1:30" x14ac:dyDescent="0.25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2"/>
        <v>4.9829849295089943E-3</v>
      </c>
      <c r="AD1506">
        <f t="shared" si="63"/>
        <v>0.42788360168131828</v>
      </c>
    </row>
    <row r="1507" spans="1:30" x14ac:dyDescent="0.25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2"/>
        <v>4.9829849295089943E-3</v>
      </c>
      <c r="AD1507">
        <f t="shared" si="63"/>
        <v>0.42937708720202095</v>
      </c>
    </row>
    <row r="1508" spans="1:30" x14ac:dyDescent="0.25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2"/>
        <v>4.9829849295089943E-3</v>
      </c>
      <c r="AD1508">
        <f t="shared" si="63"/>
        <v>0.43311080100377763</v>
      </c>
    </row>
    <row r="1509" spans="1:30" x14ac:dyDescent="0.25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2"/>
        <v>4.9829849295089943E-3</v>
      </c>
      <c r="AD1509">
        <f t="shared" si="63"/>
        <v>0.43460428652448035</v>
      </c>
    </row>
    <row r="1510" spans="1:30" x14ac:dyDescent="0.25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2"/>
        <v>4.9829849295089943E-3</v>
      </c>
      <c r="AD1510">
        <f t="shared" si="63"/>
        <v>0.43609777204518296</v>
      </c>
    </row>
    <row r="1511" spans="1:30" x14ac:dyDescent="0.25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2"/>
        <v>4.9829849295089943E-3</v>
      </c>
      <c r="AD1511">
        <f t="shared" si="63"/>
        <v>0.43759125756588568</v>
      </c>
    </row>
    <row r="1512" spans="1:30" x14ac:dyDescent="0.25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2"/>
        <v>4.9829849295089943E-3</v>
      </c>
      <c r="AD1512">
        <f t="shared" si="63"/>
        <v>0.43908474308658835</v>
      </c>
    </row>
    <row r="1513" spans="1:30" x14ac:dyDescent="0.25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2"/>
        <v>4.9829849295089943E-3</v>
      </c>
      <c r="AD1513">
        <f t="shared" si="63"/>
        <v>0.43983148584693965</v>
      </c>
    </row>
    <row r="1514" spans="1:30" x14ac:dyDescent="0.25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2"/>
        <v>4.9829849295089943E-3</v>
      </c>
      <c r="AD1514">
        <f t="shared" si="63"/>
        <v>0.44132497136764237</v>
      </c>
    </row>
    <row r="1515" spans="1:30" x14ac:dyDescent="0.25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2"/>
        <v>4.9829849295089943E-3</v>
      </c>
      <c r="AD1515">
        <f t="shared" si="63"/>
        <v>0.44281845688834504</v>
      </c>
    </row>
    <row r="1516" spans="1:30" x14ac:dyDescent="0.25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2"/>
        <v>4.9829849295089943E-3</v>
      </c>
      <c r="AD1516">
        <f t="shared" si="63"/>
        <v>0.44356519964869645</v>
      </c>
    </row>
    <row r="1517" spans="1:30" x14ac:dyDescent="0.25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2"/>
        <v>4.9829849295089943E-3</v>
      </c>
      <c r="AD1517">
        <f t="shared" si="63"/>
        <v>0.44505868516939906</v>
      </c>
    </row>
    <row r="1518" spans="1:30" x14ac:dyDescent="0.25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2"/>
        <v>4.9829849295089943E-3</v>
      </c>
      <c r="AD1518">
        <f t="shared" si="63"/>
        <v>0.44580542792975042</v>
      </c>
    </row>
    <row r="1519" spans="1:30" x14ac:dyDescent="0.25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2"/>
        <v>4.9829849295089943E-3</v>
      </c>
      <c r="AD1519">
        <f t="shared" si="63"/>
        <v>0.44655217069010178</v>
      </c>
    </row>
    <row r="1520" spans="1:30" x14ac:dyDescent="0.25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2"/>
        <v>4.9829849295089943E-3</v>
      </c>
      <c r="AD1520">
        <f t="shared" si="63"/>
        <v>0.44729891345045314</v>
      </c>
    </row>
    <row r="1521" spans="1:30" x14ac:dyDescent="0.25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2"/>
        <v>4.9829849295089943E-3</v>
      </c>
      <c r="AD1521">
        <f t="shared" si="63"/>
        <v>0.44879239897115575</v>
      </c>
    </row>
    <row r="1522" spans="1:30" x14ac:dyDescent="0.25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2"/>
        <v>4.9829849295089943E-3</v>
      </c>
      <c r="AD1522">
        <f t="shared" si="63"/>
        <v>0.44953914173150711</v>
      </c>
    </row>
    <row r="1523" spans="1:30" x14ac:dyDescent="0.25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2"/>
        <v>4.9829849295089943E-3</v>
      </c>
      <c r="AD1523">
        <f t="shared" si="63"/>
        <v>0.44953914173150711</v>
      </c>
    </row>
    <row r="1524" spans="1:30" x14ac:dyDescent="0.25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2"/>
        <v>4.9829849295089943E-3</v>
      </c>
      <c r="AD1524">
        <f t="shared" si="63"/>
        <v>0.45028588449185847</v>
      </c>
    </row>
    <row r="1525" spans="1:30" x14ac:dyDescent="0.25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2"/>
        <v>4.9829849295089943E-3</v>
      </c>
      <c r="AD1525">
        <f t="shared" si="63"/>
        <v>0.45103262725220983</v>
      </c>
    </row>
    <row r="1526" spans="1:30" x14ac:dyDescent="0.25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2"/>
        <v>4.9829849295089943E-3</v>
      </c>
      <c r="AD1526">
        <f t="shared" si="63"/>
        <v>0.45103262725220983</v>
      </c>
    </row>
    <row r="1527" spans="1:30" x14ac:dyDescent="0.25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2"/>
        <v>4.9829849295089943E-3</v>
      </c>
      <c r="AD1527">
        <f t="shared" si="63"/>
        <v>0.45177937001256113</v>
      </c>
    </row>
    <row r="1528" spans="1:30" x14ac:dyDescent="0.25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2"/>
        <v>4.9829849295089943E-3</v>
      </c>
      <c r="AD1528">
        <f t="shared" si="63"/>
        <v>0.45252611277291244</v>
      </c>
    </row>
    <row r="1529" spans="1:30" x14ac:dyDescent="0.25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2"/>
        <v>4.9829849295089943E-3</v>
      </c>
      <c r="AD1529">
        <f t="shared" si="63"/>
        <v>0.45327285553326385</v>
      </c>
    </row>
    <row r="1530" spans="1:30" x14ac:dyDescent="0.25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2"/>
        <v>4.9829849295089943E-3</v>
      </c>
      <c r="AD1530">
        <f t="shared" si="63"/>
        <v>0.45401959829361516</v>
      </c>
    </row>
    <row r="1531" spans="1:30" x14ac:dyDescent="0.25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2"/>
        <v>4.9829849295089943E-3</v>
      </c>
      <c r="AD1531">
        <f t="shared" si="63"/>
        <v>0.45401959829361516</v>
      </c>
    </row>
    <row r="1532" spans="1:30" x14ac:dyDescent="0.25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2"/>
        <v>4.9829849295089943E-3</v>
      </c>
      <c r="AD1532">
        <f t="shared" si="63"/>
        <v>0.45476634105396652</v>
      </c>
    </row>
    <row r="1533" spans="1:30" x14ac:dyDescent="0.25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2"/>
        <v>4.9829849295089943E-3</v>
      </c>
      <c r="AD1533">
        <f t="shared" si="63"/>
        <v>0.45551308381431782</v>
      </c>
    </row>
    <row r="1534" spans="1:30" x14ac:dyDescent="0.25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2"/>
        <v>4.9829849295089943E-3</v>
      </c>
      <c r="AD1534">
        <f t="shared" si="63"/>
        <v>0.45625982657466924</v>
      </c>
    </row>
    <row r="1535" spans="1:30" x14ac:dyDescent="0.25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2"/>
        <v>4.9829849295089943E-3</v>
      </c>
      <c r="AD1535">
        <f t="shared" si="63"/>
        <v>0.45700656933502054</v>
      </c>
    </row>
    <row r="1536" spans="1:30" x14ac:dyDescent="0.25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2"/>
        <v>4.9829849295089943E-3</v>
      </c>
      <c r="AD1536">
        <f t="shared" si="63"/>
        <v>0.45700656933502054</v>
      </c>
    </row>
    <row r="1537" spans="1:30" x14ac:dyDescent="0.25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2"/>
        <v>4.9829849295089943E-3</v>
      </c>
      <c r="AD1537">
        <f t="shared" si="63"/>
        <v>0.45700656933502054</v>
      </c>
    </row>
    <row r="1538" spans="1:30" x14ac:dyDescent="0.25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4">B1539/$Z$1</f>
        <v>4.9829849295089943E-3</v>
      </c>
      <c r="AD1538">
        <f t="shared" ref="AD1538:AD1601" si="65">C1539/$X$12</f>
        <v>0.45775331209537184</v>
      </c>
    </row>
    <row r="1539" spans="1:30" x14ac:dyDescent="0.25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4"/>
        <v>4.9829849295089943E-3</v>
      </c>
      <c r="AD1539">
        <f t="shared" si="65"/>
        <v>0.4585000548557232</v>
      </c>
    </row>
    <row r="1540" spans="1:30" x14ac:dyDescent="0.25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4"/>
        <v>4.9829849295089943E-3</v>
      </c>
      <c r="AD1540">
        <f t="shared" si="65"/>
        <v>0.4585000548557232</v>
      </c>
    </row>
    <row r="1541" spans="1:30" x14ac:dyDescent="0.25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4"/>
        <v>4.9829849295089943E-3</v>
      </c>
      <c r="AD1541">
        <f t="shared" si="65"/>
        <v>0.45924679761607456</v>
      </c>
    </row>
    <row r="1542" spans="1:30" x14ac:dyDescent="0.25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4"/>
        <v>4.9829849295089943E-3</v>
      </c>
      <c r="AD1542">
        <f t="shared" si="65"/>
        <v>0.45924679761607456</v>
      </c>
    </row>
    <row r="1543" spans="1:30" x14ac:dyDescent="0.25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4"/>
        <v>4.9829849295089943E-3</v>
      </c>
      <c r="AD1543">
        <f t="shared" si="65"/>
        <v>0.45999354037642592</v>
      </c>
    </row>
    <row r="1544" spans="1:30" x14ac:dyDescent="0.25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4"/>
        <v>4.9829849295089943E-3</v>
      </c>
      <c r="AD1544">
        <f t="shared" si="65"/>
        <v>0.45999354037642592</v>
      </c>
    </row>
    <row r="1545" spans="1:30" x14ac:dyDescent="0.25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4"/>
        <v>4.9829849295089943E-3</v>
      </c>
      <c r="AD1545">
        <f t="shared" si="65"/>
        <v>0.45999354037642592</v>
      </c>
    </row>
    <row r="1546" spans="1:30" x14ac:dyDescent="0.25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4"/>
        <v>4.9829849295089943E-3</v>
      </c>
      <c r="AD1546">
        <f t="shared" si="65"/>
        <v>0.46074028313677723</v>
      </c>
    </row>
    <row r="1547" spans="1:30" x14ac:dyDescent="0.25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4"/>
        <v>4.9829849295089943E-3</v>
      </c>
      <c r="AD1547">
        <f t="shared" si="65"/>
        <v>0.46074028313677723</v>
      </c>
    </row>
    <row r="1548" spans="1:30" x14ac:dyDescent="0.25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4"/>
        <v>4.9829849295089943E-3</v>
      </c>
      <c r="AD1548">
        <f t="shared" si="65"/>
        <v>0.46074028313677723</v>
      </c>
    </row>
    <row r="1549" spans="1:30" x14ac:dyDescent="0.25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4"/>
        <v>4.9829849295089943E-3</v>
      </c>
      <c r="AD1549">
        <f t="shared" si="65"/>
        <v>0.46148702589712853</v>
      </c>
    </row>
    <row r="1550" spans="1:30" x14ac:dyDescent="0.25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4"/>
        <v>4.9829849295089943E-3</v>
      </c>
      <c r="AD1550">
        <f t="shared" si="65"/>
        <v>0.46148702589712853</v>
      </c>
    </row>
    <row r="1551" spans="1:30" x14ac:dyDescent="0.25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4"/>
        <v>4.9829849295089943E-3</v>
      </c>
      <c r="AD1551">
        <f t="shared" si="65"/>
        <v>0.46148702589712853</v>
      </c>
    </row>
    <row r="1552" spans="1:30" x14ac:dyDescent="0.25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4"/>
        <v>4.9829849295089943E-3</v>
      </c>
      <c r="AD1552">
        <f t="shared" si="65"/>
        <v>0.46223376865747995</v>
      </c>
    </row>
    <row r="1553" spans="1:30" x14ac:dyDescent="0.25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4"/>
        <v>4.9829849295089943E-3</v>
      </c>
      <c r="AD1553">
        <f t="shared" si="65"/>
        <v>0.46223376865747995</v>
      </c>
    </row>
    <row r="1554" spans="1:30" x14ac:dyDescent="0.25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4"/>
        <v>4.9829849295089943E-3</v>
      </c>
      <c r="AD1554">
        <f t="shared" si="65"/>
        <v>0.46298051141783125</v>
      </c>
    </row>
    <row r="1555" spans="1:30" x14ac:dyDescent="0.25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4"/>
        <v>4.9829849295089943E-3</v>
      </c>
      <c r="AD1555">
        <f t="shared" si="65"/>
        <v>0.46298051141783125</v>
      </c>
    </row>
    <row r="1556" spans="1:30" x14ac:dyDescent="0.25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4"/>
        <v>4.9829849295089943E-3</v>
      </c>
      <c r="AD1556">
        <f t="shared" si="65"/>
        <v>0.46372725417818261</v>
      </c>
    </row>
    <row r="1557" spans="1:30" x14ac:dyDescent="0.25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4"/>
        <v>4.9829849295089943E-3</v>
      </c>
      <c r="AD1557">
        <f t="shared" si="65"/>
        <v>0.46372725417818261</v>
      </c>
    </row>
    <row r="1558" spans="1:30" x14ac:dyDescent="0.25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4"/>
        <v>4.9829849295089943E-3</v>
      </c>
      <c r="AD1558">
        <f t="shared" si="65"/>
        <v>0.46372725417818261</v>
      </c>
    </row>
    <row r="1559" spans="1:30" x14ac:dyDescent="0.25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4"/>
        <v>4.9829849295089943E-3</v>
      </c>
      <c r="AD1559">
        <f t="shared" si="65"/>
        <v>0.46372725417818261</v>
      </c>
    </row>
    <row r="1560" spans="1:30" x14ac:dyDescent="0.25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4"/>
        <v>4.9829849295089943E-3</v>
      </c>
      <c r="AD1560">
        <f t="shared" si="65"/>
        <v>0.46447399693853392</v>
      </c>
    </row>
    <row r="1561" spans="1:30" x14ac:dyDescent="0.25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4"/>
        <v>4.9829849295089943E-3</v>
      </c>
      <c r="AD1561">
        <f t="shared" si="65"/>
        <v>0.46372725417818261</v>
      </c>
    </row>
    <row r="1562" spans="1:30" x14ac:dyDescent="0.25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4"/>
        <v>4.9829849295089943E-3</v>
      </c>
      <c r="AD1562">
        <f t="shared" si="65"/>
        <v>0.46447399693853392</v>
      </c>
    </row>
    <row r="1563" spans="1:30" x14ac:dyDescent="0.25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4"/>
        <v>4.9829849295089943E-3</v>
      </c>
      <c r="AD1563">
        <f t="shared" si="65"/>
        <v>0.46447399693853392</v>
      </c>
    </row>
    <row r="1564" spans="1:30" x14ac:dyDescent="0.25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4"/>
        <v>4.9829849295089943E-3</v>
      </c>
      <c r="AD1564">
        <f t="shared" si="65"/>
        <v>0.46522073969888533</v>
      </c>
    </row>
    <row r="1565" spans="1:30" x14ac:dyDescent="0.25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4"/>
        <v>4.9829849295089943E-3</v>
      </c>
      <c r="AD1565">
        <f t="shared" si="65"/>
        <v>0.46522073969888533</v>
      </c>
    </row>
    <row r="1566" spans="1:30" x14ac:dyDescent="0.25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4"/>
        <v>4.9829849295089943E-3</v>
      </c>
      <c r="AD1566">
        <f t="shared" si="65"/>
        <v>0.46596748245923664</v>
      </c>
    </row>
    <row r="1567" spans="1:30" x14ac:dyDescent="0.25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4"/>
        <v>4.9829849295089943E-3</v>
      </c>
      <c r="AD1567">
        <f t="shared" si="65"/>
        <v>0.46596748245923664</v>
      </c>
    </row>
    <row r="1568" spans="1:30" x14ac:dyDescent="0.25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4"/>
        <v>4.9829849295089943E-3</v>
      </c>
      <c r="AD1568">
        <f t="shared" si="65"/>
        <v>0.46671422521958794</v>
      </c>
    </row>
    <row r="1569" spans="1:30" x14ac:dyDescent="0.25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4"/>
        <v>4.9829849295089943E-3</v>
      </c>
      <c r="AD1569">
        <f t="shared" si="65"/>
        <v>0.4674609679799393</v>
      </c>
    </row>
    <row r="1570" spans="1:30" x14ac:dyDescent="0.25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4"/>
        <v>4.9829849295089943E-3</v>
      </c>
      <c r="AD1570">
        <f t="shared" si="65"/>
        <v>0.4674609679799393</v>
      </c>
    </row>
    <row r="1571" spans="1:30" x14ac:dyDescent="0.25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4"/>
        <v>4.9829849295089943E-3</v>
      </c>
      <c r="AD1571">
        <f t="shared" si="65"/>
        <v>0.4674609679799393</v>
      </c>
    </row>
    <row r="1572" spans="1:30" x14ac:dyDescent="0.25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4"/>
        <v>4.9829849295089943E-3</v>
      </c>
      <c r="AD1572">
        <f t="shared" si="65"/>
        <v>0.46820771074029061</v>
      </c>
    </row>
    <row r="1573" spans="1:30" x14ac:dyDescent="0.25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4"/>
        <v>4.9829849295089943E-3</v>
      </c>
      <c r="AD1573">
        <f t="shared" si="65"/>
        <v>0.46820771074029061</v>
      </c>
    </row>
    <row r="1574" spans="1:30" x14ac:dyDescent="0.25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4"/>
        <v>4.9829849295089943E-3</v>
      </c>
      <c r="AD1574">
        <f t="shared" si="65"/>
        <v>0.46820771074029061</v>
      </c>
    </row>
    <row r="1575" spans="1:30" x14ac:dyDescent="0.25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4"/>
        <v>4.9829849295089943E-3</v>
      </c>
      <c r="AD1575">
        <f t="shared" si="65"/>
        <v>0.46820771074029061</v>
      </c>
    </row>
    <row r="1576" spans="1:30" x14ac:dyDescent="0.25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4"/>
        <v>4.9829849295089943E-3</v>
      </c>
      <c r="AD1576">
        <f t="shared" si="65"/>
        <v>0.46820771074029061</v>
      </c>
    </row>
    <row r="1577" spans="1:30" x14ac:dyDescent="0.25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4"/>
        <v>4.9829849295089943E-3</v>
      </c>
      <c r="AD1577">
        <f t="shared" si="65"/>
        <v>0.46895445350064202</v>
      </c>
    </row>
    <row r="1578" spans="1:30" x14ac:dyDescent="0.25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4"/>
        <v>4.9829849295089943E-3</v>
      </c>
      <c r="AD1578">
        <f t="shared" si="65"/>
        <v>0.46970119626099333</v>
      </c>
    </row>
    <row r="1579" spans="1:30" x14ac:dyDescent="0.25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4"/>
        <v>4.9829849295089943E-3</v>
      </c>
      <c r="AD1579">
        <f t="shared" si="65"/>
        <v>0.46970119626099333</v>
      </c>
    </row>
    <row r="1580" spans="1:30" x14ac:dyDescent="0.25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4"/>
        <v>4.9829849295089943E-3</v>
      </c>
      <c r="AD1580">
        <f t="shared" si="65"/>
        <v>0.46970119626099333</v>
      </c>
    </row>
    <row r="1581" spans="1:30" x14ac:dyDescent="0.25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4"/>
        <v>4.9829849295089943E-3</v>
      </c>
      <c r="AD1581">
        <f t="shared" si="65"/>
        <v>0.46970119626099333</v>
      </c>
    </row>
    <row r="1582" spans="1:30" x14ac:dyDescent="0.25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4"/>
        <v>4.9829849295089943E-3</v>
      </c>
      <c r="AD1582">
        <f t="shared" si="65"/>
        <v>0.46970119626099333</v>
      </c>
    </row>
    <row r="1583" spans="1:30" x14ac:dyDescent="0.25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4"/>
        <v>4.9829849295089943E-3</v>
      </c>
      <c r="AD1583">
        <f t="shared" si="65"/>
        <v>0.46970119626099333</v>
      </c>
    </row>
    <row r="1584" spans="1:30" x14ac:dyDescent="0.25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4"/>
        <v>4.9829849295089943E-3</v>
      </c>
      <c r="AD1584">
        <f t="shared" si="65"/>
        <v>0.46970119626099333</v>
      </c>
    </row>
    <row r="1585" spans="1:30" x14ac:dyDescent="0.25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4"/>
        <v>4.9829849295089943E-3</v>
      </c>
      <c r="AD1585">
        <f t="shared" si="65"/>
        <v>0.47044793902134463</v>
      </c>
    </row>
    <row r="1586" spans="1:30" x14ac:dyDescent="0.25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4"/>
        <v>4.9829849295089943E-3</v>
      </c>
      <c r="AD1586">
        <f t="shared" si="65"/>
        <v>0.47044793902134463</v>
      </c>
    </row>
    <row r="1587" spans="1:30" x14ac:dyDescent="0.25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4"/>
        <v>4.9829849295089943E-3</v>
      </c>
      <c r="AD1587">
        <f t="shared" si="65"/>
        <v>0.47044793902134463</v>
      </c>
    </row>
    <row r="1588" spans="1:30" x14ac:dyDescent="0.25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4"/>
        <v>4.9829849295089943E-3</v>
      </c>
      <c r="AD1588">
        <f t="shared" si="65"/>
        <v>0.47044793902134463</v>
      </c>
    </row>
    <row r="1589" spans="1:30" x14ac:dyDescent="0.25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4"/>
        <v>4.9829849295089943E-3</v>
      </c>
      <c r="AD1589">
        <f t="shared" si="65"/>
        <v>0.47044793902134463</v>
      </c>
    </row>
    <row r="1590" spans="1:30" x14ac:dyDescent="0.25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4"/>
        <v>4.9829849295089943E-3</v>
      </c>
      <c r="AD1590">
        <f t="shared" si="65"/>
        <v>0.47044793902134463</v>
      </c>
    </row>
    <row r="1591" spans="1:30" x14ac:dyDescent="0.25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4"/>
        <v>4.9829849295089943E-3</v>
      </c>
      <c r="AD1591">
        <f t="shared" si="65"/>
        <v>0.47119468178169599</v>
      </c>
    </row>
    <row r="1592" spans="1:30" x14ac:dyDescent="0.25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4"/>
        <v>4.9829849295089943E-3</v>
      </c>
      <c r="AD1592">
        <f t="shared" si="65"/>
        <v>0.47119468178169599</v>
      </c>
    </row>
    <row r="1593" spans="1:30" x14ac:dyDescent="0.25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4"/>
        <v>4.9829849295089943E-3</v>
      </c>
      <c r="AD1593">
        <f t="shared" si="65"/>
        <v>0.47119468178169599</v>
      </c>
    </row>
    <row r="1594" spans="1:30" x14ac:dyDescent="0.25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4"/>
        <v>4.9829849295089943E-3</v>
      </c>
      <c r="AD1594">
        <f t="shared" si="65"/>
        <v>0.47119468178169599</v>
      </c>
    </row>
    <row r="1595" spans="1:30" x14ac:dyDescent="0.25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4"/>
        <v>4.9829849295089943E-3</v>
      </c>
      <c r="AD1595">
        <f t="shared" si="65"/>
        <v>0.47194142454204735</v>
      </c>
    </row>
    <row r="1596" spans="1:30" x14ac:dyDescent="0.25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4"/>
        <v>4.9829849295089943E-3</v>
      </c>
      <c r="AD1596">
        <f t="shared" si="65"/>
        <v>0.47194142454204735</v>
      </c>
    </row>
    <row r="1597" spans="1:30" x14ac:dyDescent="0.25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4"/>
        <v>4.9829849295089943E-3</v>
      </c>
      <c r="AD1597">
        <f t="shared" si="65"/>
        <v>0.47194142454204735</v>
      </c>
    </row>
    <row r="1598" spans="1:30" x14ac:dyDescent="0.25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4"/>
        <v>4.9829849295089943E-3</v>
      </c>
      <c r="AD1598">
        <f t="shared" si="65"/>
        <v>0.47268816730239871</v>
      </c>
    </row>
    <row r="1599" spans="1:30" x14ac:dyDescent="0.25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4"/>
        <v>4.9829849295089943E-3</v>
      </c>
      <c r="AD1599">
        <f t="shared" si="65"/>
        <v>0.47343491006275001</v>
      </c>
    </row>
    <row r="1600" spans="1:30" x14ac:dyDescent="0.25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4"/>
        <v>4.9829849295089943E-3</v>
      </c>
      <c r="AD1600">
        <f t="shared" si="65"/>
        <v>0.47343491006275001</v>
      </c>
    </row>
    <row r="1601" spans="1:30" x14ac:dyDescent="0.25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4"/>
        <v>4.9829849295089943E-3</v>
      </c>
      <c r="AD1601">
        <f t="shared" si="65"/>
        <v>0.47343491006275001</v>
      </c>
    </row>
    <row r="1602" spans="1:30" x14ac:dyDescent="0.25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6">B1603/$Z$1</f>
        <v>4.9829849295089943E-3</v>
      </c>
      <c r="AD1602">
        <f t="shared" ref="AD1602:AD1665" si="67">C1603/$X$12</f>
        <v>0.47343491006275001</v>
      </c>
    </row>
    <row r="1603" spans="1:30" x14ac:dyDescent="0.25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6"/>
        <v>4.9829849295089943E-3</v>
      </c>
      <c r="AD1603">
        <f t="shared" si="67"/>
        <v>0.47418165282310132</v>
      </c>
    </row>
    <row r="1604" spans="1:30" x14ac:dyDescent="0.25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6"/>
        <v>4.9829849295089943E-3</v>
      </c>
      <c r="AD1604">
        <f t="shared" si="67"/>
        <v>0.47418165282310132</v>
      </c>
    </row>
    <row r="1605" spans="1:30" x14ac:dyDescent="0.25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6"/>
        <v>4.9829849295089943E-3</v>
      </c>
      <c r="AD1605">
        <f t="shared" si="67"/>
        <v>0.47418165282310132</v>
      </c>
    </row>
    <row r="1606" spans="1:30" x14ac:dyDescent="0.25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6"/>
        <v>4.9829849295089943E-3</v>
      </c>
      <c r="AD1606">
        <f t="shared" si="67"/>
        <v>0.47418165282310132</v>
      </c>
    </row>
    <row r="1607" spans="1:30" x14ac:dyDescent="0.25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6"/>
        <v>4.9829849295089943E-3</v>
      </c>
      <c r="AD1607">
        <f t="shared" si="67"/>
        <v>0.47492839558345273</v>
      </c>
    </row>
    <row r="1608" spans="1:30" x14ac:dyDescent="0.25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6"/>
        <v>4.9829849295089943E-3</v>
      </c>
      <c r="AD1608">
        <f t="shared" si="67"/>
        <v>0.47492839558345273</v>
      </c>
    </row>
    <row r="1609" spans="1:30" x14ac:dyDescent="0.25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6"/>
        <v>4.9829849295089943E-3</v>
      </c>
      <c r="AD1609">
        <f t="shared" si="67"/>
        <v>0.47418165282310132</v>
      </c>
    </row>
    <row r="1610" spans="1:30" x14ac:dyDescent="0.25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6"/>
        <v>4.9829849295089943E-3</v>
      </c>
      <c r="AD1610">
        <f t="shared" si="67"/>
        <v>0.47418165282310132</v>
      </c>
    </row>
    <row r="1611" spans="1:30" x14ac:dyDescent="0.25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6"/>
        <v>4.9829849295089943E-3</v>
      </c>
      <c r="AD1611">
        <f t="shared" si="67"/>
        <v>0.47418165282310132</v>
      </c>
    </row>
    <row r="1612" spans="1:30" x14ac:dyDescent="0.25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6"/>
        <v>4.9829849295089943E-3</v>
      </c>
      <c r="AD1612">
        <f t="shared" si="67"/>
        <v>0.47418165282310132</v>
      </c>
    </row>
    <row r="1613" spans="1:30" x14ac:dyDescent="0.25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6"/>
        <v>4.9829849295089943E-3</v>
      </c>
      <c r="AD1613">
        <f t="shared" si="67"/>
        <v>0.47418165282310132</v>
      </c>
    </row>
    <row r="1614" spans="1:30" x14ac:dyDescent="0.25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6"/>
        <v>4.9829849295089943E-3</v>
      </c>
      <c r="AD1614">
        <f t="shared" si="67"/>
        <v>0.47418165282310132</v>
      </c>
    </row>
    <row r="1615" spans="1:30" x14ac:dyDescent="0.25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6"/>
        <v>4.9829849295089943E-3</v>
      </c>
      <c r="AD1615">
        <f t="shared" si="67"/>
        <v>0.47492839558345273</v>
      </c>
    </row>
    <row r="1616" spans="1:30" x14ac:dyDescent="0.25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6"/>
        <v>4.9829849295089943E-3</v>
      </c>
      <c r="AD1616">
        <f t="shared" si="67"/>
        <v>0.47492839558345273</v>
      </c>
    </row>
    <row r="1617" spans="1:30" x14ac:dyDescent="0.25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6"/>
        <v>4.9829849295089943E-3</v>
      </c>
      <c r="AD1617">
        <f t="shared" si="67"/>
        <v>0.47492839558345273</v>
      </c>
    </row>
    <row r="1618" spans="1:30" x14ac:dyDescent="0.25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6"/>
        <v>4.9829849295089943E-3</v>
      </c>
      <c r="AD1618">
        <f t="shared" si="67"/>
        <v>0.47567513834380404</v>
      </c>
    </row>
    <row r="1619" spans="1:30" x14ac:dyDescent="0.25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6"/>
        <v>4.9829849295089943E-3</v>
      </c>
      <c r="AD1619">
        <f t="shared" si="67"/>
        <v>0.4764218811041554</v>
      </c>
    </row>
    <row r="1620" spans="1:30" x14ac:dyDescent="0.25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6"/>
        <v>4.9829849295089943E-3</v>
      </c>
      <c r="AD1620">
        <f t="shared" si="67"/>
        <v>0.4764218811041554</v>
      </c>
    </row>
    <row r="1621" spans="1:30" x14ac:dyDescent="0.25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6"/>
        <v>4.9829849295089943E-3</v>
      </c>
      <c r="AD1621">
        <f t="shared" si="67"/>
        <v>0.4764218811041554</v>
      </c>
    </row>
    <row r="1622" spans="1:30" x14ac:dyDescent="0.25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6"/>
        <v>4.9829849295089943E-3</v>
      </c>
      <c r="AD1622">
        <f t="shared" si="67"/>
        <v>0.4764218811041554</v>
      </c>
    </row>
    <row r="1623" spans="1:30" x14ac:dyDescent="0.25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6"/>
        <v>4.9829849295089943E-3</v>
      </c>
      <c r="AD1623">
        <f t="shared" si="67"/>
        <v>0.4771686238645067</v>
      </c>
    </row>
    <row r="1624" spans="1:30" x14ac:dyDescent="0.25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6"/>
        <v>4.9829849295089943E-3</v>
      </c>
      <c r="AD1624">
        <f t="shared" si="67"/>
        <v>0.47791536662485812</v>
      </c>
    </row>
    <row r="1625" spans="1:30" x14ac:dyDescent="0.25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6"/>
        <v>4.9829849295089943E-3</v>
      </c>
      <c r="AD1625">
        <f t="shared" si="67"/>
        <v>0.47791536662485812</v>
      </c>
    </row>
    <row r="1626" spans="1:30" x14ac:dyDescent="0.25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6"/>
        <v>4.9829849295089943E-3</v>
      </c>
      <c r="AD1626">
        <f t="shared" si="67"/>
        <v>0.47791536662485812</v>
      </c>
    </row>
    <row r="1627" spans="1:30" x14ac:dyDescent="0.25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6"/>
        <v>4.9829849295089943E-3</v>
      </c>
      <c r="AD1627">
        <f t="shared" si="67"/>
        <v>0.47866210938520942</v>
      </c>
    </row>
    <row r="1628" spans="1:30" x14ac:dyDescent="0.25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6"/>
        <v>4.9829849295089943E-3</v>
      </c>
      <c r="AD1628">
        <f t="shared" si="67"/>
        <v>0.47866210938520942</v>
      </c>
    </row>
    <row r="1629" spans="1:30" x14ac:dyDescent="0.25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6"/>
        <v>4.9829849295089943E-3</v>
      </c>
      <c r="AD1629">
        <f t="shared" si="67"/>
        <v>0.47866210938520942</v>
      </c>
    </row>
    <row r="1630" spans="1:30" x14ac:dyDescent="0.25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6"/>
        <v>4.9829849295089943E-3</v>
      </c>
      <c r="AD1630">
        <f t="shared" si="67"/>
        <v>0.47791536662485812</v>
      </c>
    </row>
    <row r="1631" spans="1:30" x14ac:dyDescent="0.25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6"/>
        <v>4.9829849295089943E-3</v>
      </c>
      <c r="AD1631">
        <f t="shared" si="67"/>
        <v>0.47791536662485812</v>
      </c>
    </row>
    <row r="1632" spans="1:30" x14ac:dyDescent="0.25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6"/>
        <v>4.9829849295089943E-3</v>
      </c>
      <c r="AD1632">
        <f t="shared" si="67"/>
        <v>0.4771686238645067</v>
      </c>
    </row>
    <row r="1633" spans="1:30" x14ac:dyDescent="0.25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6"/>
        <v>4.9829849295089943E-3</v>
      </c>
      <c r="AD1633">
        <f t="shared" si="67"/>
        <v>0.4771686238645067</v>
      </c>
    </row>
    <row r="1634" spans="1:30" x14ac:dyDescent="0.25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6"/>
        <v>4.9829849295089943E-3</v>
      </c>
      <c r="AD1634">
        <f t="shared" si="67"/>
        <v>0.4771686238645067</v>
      </c>
    </row>
    <row r="1635" spans="1:30" x14ac:dyDescent="0.25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6"/>
        <v>4.9829849295089943E-3</v>
      </c>
      <c r="AD1635">
        <f t="shared" si="67"/>
        <v>0.4771686238645067</v>
      </c>
    </row>
    <row r="1636" spans="1:30" x14ac:dyDescent="0.25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6"/>
        <v>4.9829849295089943E-3</v>
      </c>
      <c r="AD1636">
        <f t="shared" si="67"/>
        <v>0.4771686238645067</v>
      </c>
    </row>
    <row r="1637" spans="1:30" x14ac:dyDescent="0.25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6"/>
        <v>4.9829849295089943E-3</v>
      </c>
      <c r="AD1637">
        <f t="shared" si="67"/>
        <v>0.47791536662485812</v>
      </c>
    </row>
    <row r="1638" spans="1:30" x14ac:dyDescent="0.25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6"/>
        <v>4.9829849295089943E-3</v>
      </c>
      <c r="AD1638">
        <f t="shared" si="67"/>
        <v>0.47791536662485812</v>
      </c>
    </row>
    <row r="1639" spans="1:30" x14ac:dyDescent="0.25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6"/>
        <v>4.9829849295089943E-3</v>
      </c>
      <c r="AD1639">
        <f t="shared" si="67"/>
        <v>0.47866210938520942</v>
      </c>
    </row>
    <row r="1640" spans="1:30" x14ac:dyDescent="0.25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6"/>
        <v>4.9829849295089943E-3</v>
      </c>
      <c r="AD1640">
        <f t="shared" si="67"/>
        <v>0.47791536662485812</v>
      </c>
    </row>
    <row r="1641" spans="1:30" x14ac:dyDescent="0.25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6"/>
        <v>4.9829849295089943E-3</v>
      </c>
      <c r="AD1641">
        <f t="shared" si="67"/>
        <v>0.47866210938520942</v>
      </c>
    </row>
    <row r="1642" spans="1:30" x14ac:dyDescent="0.25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6"/>
        <v>4.9829849295089943E-3</v>
      </c>
      <c r="AD1642">
        <f t="shared" si="67"/>
        <v>0.47866210938520942</v>
      </c>
    </row>
    <row r="1643" spans="1:30" x14ac:dyDescent="0.25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6"/>
        <v>4.9829849295089943E-3</v>
      </c>
      <c r="AD1643">
        <f t="shared" si="67"/>
        <v>0.47866210938520942</v>
      </c>
    </row>
    <row r="1644" spans="1:30" x14ac:dyDescent="0.25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6"/>
        <v>4.9829849295089943E-3</v>
      </c>
      <c r="AD1644">
        <f t="shared" si="67"/>
        <v>0.47940885214556073</v>
      </c>
    </row>
    <row r="1645" spans="1:30" x14ac:dyDescent="0.25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6"/>
        <v>4.9829849295089943E-3</v>
      </c>
      <c r="AD1645">
        <f t="shared" si="67"/>
        <v>0.47940885214556073</v>
      </c>
    </row>
    <row r="1646" spans="1:30" x14ac:dyDescent="0.25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6"/>
        <v>4.9829849295089943E-3</v>
      </c>
      <c r="AD1646">
        <f t="shared" si="67"/>
        <v>0.47940885214556073</v>
      </c>
    </row>
    <row r="1647" spans="1:30" x14ac:dyDescent="0.25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6"/>
        <v>4.9829849295089943E-3</v>
      </c>
      <c r="AD1647">
        <f t="shared" si="67"/>
        <v>0.47940885214556073</v>
      </c>
    </row>
    <row r="1648" spans="1:30" x14ac:dyDescent="0.25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6"/>
        <v>4.9829849295089943E-3</v>
      </c>
      <c r="AD1648">
        <f t="shared" si="67"/>
        <v>0.47940885214556073</v>
      </c>
    </row>
    <row r="1649" spans="1:30" x14ac:dyDescent="0.25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6"/>
        <v>4.9829849295089943E-3</v>
      </c>
      <c r="AD1649">
        <f t="shared" si="67"/>
        <v>0.47940885214556073</v>
      </c>
    </row>
    <row r="1650" spans="1:30" x14ac:dyDescent="0.25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6"/>
        <v>4.9829849295089943E-3</v>
      </c>
      <c r="AD1650">
        <f t="shared" si="67"/>
        <v>0.47940885214556073</v>
      </c>
    </row>
    <row r="1651" spans="1:30" x14ac:dyDescent="0.25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6"/>
        <v>4.9829849295089943E-3</v>
      </c>
      <c r="AD1651">
        <f t="shared" si="67"/>
        <v>0.47866210938520942</v>
      </c>
    </row>
    <row r="1652" spans="1:30" x14ac:dyDescent="0.25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6"/>
        <v>4.9829849295089943E-3</v>
      </c>
      <c r="AD1652">
        <f t="shared" si="67"/>
        <v>0.47866210938520942</v>
      </c>
    </row>
    <row r="1653" spans="1:30" x14ac:dyDescent="0.25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6"/>
        <v>4.9829849295089943E-3</v>
      </c>
      <c r="AD1653">
        <f t="shared" si="67"/>
        <v>0.47866210938520942</v>
      </c>
    </row>
    <row r="1654" spans="1:30" x14ac:dyDescent="0.25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6"/>
        <v>4.9829849295089943E-3</v>
      </c>
      <c r="AD1654">
        <f t="shared" si="67"/>
        <v>0.47866210938520942</v>
      </c>
    </row>
    <row r="1655" spans="1:30" x14ac:dyDescent="0.25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6"/>
        <v>4.9829849295089943E-3</v>
      </c>
      <c r="AD1655">
        <f t="shared" si="67"/>
        <v>0.47866210938520942</v>
      </c>
    </row>
    <row r="1656" spans="1:30" x14ac:dyDescent="0.25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6"/>
        <v>4.9829849295089943E-3</v>
      </c>
      <c r="AD1656">
        <f t="shared" si="67"/>
        <v>0.47940885214556073</v>
      </c>
    </row>
    <row r="1657" spans="1:30" x14ac:dyDescent="0.25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6"/>
        <v>4.9829849295089943E-3</v>
      </c>
      <c r="AD1657">
        <f t="shared" si="67"/>
        <v>0.47940885214556073</v>
      </c>
    </row>
    <row r="1658" spans="1:30" x14ac:dyDescent="0.25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6"/>
        <v>4.9829849295089943E-3</v>
      </c>
      <c r="AD1658">
        <f t="shared" si="67"/>
        <v>0.47940885214556073</v>
      </c>
    </row>
    <row r="1659" spans="1:30" x14ac:dyDescent="0.25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6"/>
        <v>4.9829849295089943E-3</v>
      </c>
      <c r="AD1659">
        <f t="shared" si="67"/>
        <v>0.47940885214556073</v>
      </c>
    </row>
    <row r="1660" spans="1:30" x14ac:dyDescent="0.25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6"/>
        <v>4.9829849295089943E-3</v>
      </c>
      <c r="AD1660">
        <f t="shared" si="67"/>
        <v>0.47940885214556073</v>
      </c>
    </row>
    <row r="1661" spans="1:30" x14ac:dyDescent="0.25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6"/>
        <v>4.9829849295089943E-3</v>
      </c>
      <c r="AD1661">
        <f t="shared" si="67"/>
        <v>0.48015559490591209</v>
      </c>
    </row>
    <row r="1662" spans="1:30" x14ac:dyDescent="0.25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6"/>
        <v>4.9829849295089943E-3</v>
      </c>
      <c r="AD1662">
        <f t="shared" si="67"/>
        <v>0.48015559490591209</v>
      </c>
    </row>
    <row r="1663" spans="1:30" x14ac:dyDescent="0.25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6"/>
        <v>4.9829849295089943E-3</v>
      </c>
      <c r="AD1663">
        <f t="shared" si="67"/>
        <v>0.48015559490591209</v>
      </c>
    </row>
    <row r="1664" spans="1:30" x14ac:dyDescent="0.25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6"/>
        <v>4.9829849295089943E-3</v>
      </c>
      <c r="AD1664">
        <f t="shared" si="67"/>
        <v>0.48015559490591209</v>
      </c>
    </row>
    <row r="1665" spans="1:30" x14ac:dyDescent="0.25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6"/>
        <v>4.9829849295089943E-3</v>
      </c>
      <c r="AD1665">
        <f t="shared" si="67"/>
        <v>0.48015559490591209</v>
      </c>
    </row>
    <row r="1666" spans="1:30" x14ac:dyDescent="0.25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8">B1667/$Z$1</f>
        <v>4.9829849295089943E-3</v>
      </c>
      <c r="AD1666">
        <f t="shared" ref="AD1666:AD1729" si="69">C1667/$X$12</f>
        <v>0.48015559490591209</v>
      </c>
    </row>
    <row r="1667" spans="1:30" x14ac:dyDescent="0.25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8"/>
        <v>4.9829849295089943E-3</v>
      </c>
      <c r="AD1667">
        <f t="shared" si="69"/>
        <v>0.48090233766626345</v>
      </c>
    </row>
    <row r="1668" spans="1:30" x14ac:dyDescent="0.25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8"/>
        <v>4.9829849295089943E-3</v>
      </c>
      <c r="AD1668">
        <f t="shared" si="69"/>
        <v>0.48164908042661481</v>
      </c>
    </row>
    <row r="1669" spans="1:30" x14ac:dyDescent="0.25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8"/>
        <v>4.9829849295089943E-3</v>
      </c>
      <c r="AD1669">
        <f t="shared" si="69"/>
        <v>0.48164908042661481</v>
      </c>
    </row>
    <row r="1670" spans="1:30" x14ac:dyDescent="0.25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8"/>
        <v>4.9829849295089943E-3</v>
      </c>
      <c r="AD1670">
        <f t="shared" si="69"/>
        <v>0.48090233766626345</v>
      </c>
    </row>
    <row r="1671" spans="1:30" x14ac:dyDescent="0.25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8"/>
        <v>4.9829849295089943E-3</v>
      </c>
      <c r="AD1671">
        <f t="shared" si="69"/>
        <v>0.48090233766626345</v>
      </c>
    </row>
    <row r="1672" spans="1:30" x14ac:dyDescent="0.25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8"/>
        <v>4.9829849295089943E-3</v>
      </c>
      <c r="AD1672">
        <f t="shared" si="69"/>
        <v>0.48090233766626345</v>
      </c>
    </row>
    <row r="1673" spans="1:30" x14ac:dyDescent="0.25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8"/>
        <v>4.9829849295089943E-3</v>
      </c>
      <c r="AD1673">
        <f t="shared" si="69"/>
        <v>0.48090233766626345</v>
      </c>
    </row>
    <row r="1674" spans="1:30" x14ac:dyDescent="0.25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8"/>
        <v>4.9829849295089943E-3</v>
      </c>
      <c r="AD1674">
        <f t="shared" si="69"/>
        <v>0.48090233766626345</v>
      </c>
    </row>
    <row r="1675" spans="1:30" x14ac:dyDescent="0.25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8"/>
        <v>4.9829849295089943E-3</v>
      </c>
      <c r="AD1675">
        <f t="shared" si="69"/>
        <v>0.48090233766626345</v>
      </c>
    </row>
    <row r="1676" spans="1:30" x14ac:dyDescent="0.25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8"/>
        <v>4.9829849295089943E-3</v>
      </c>
      <c r="AD1676">
        <f t="shared" si="69"/>
        <v>0.48164908042661481</v>
      </c>
    </row>
    <row r="1677" spans="1:30" x14ac:dyDescent="0.25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8"/>
        <v>4.9829849295089943E-3</v>
      </c>
      <c r="AD1677">
        <f t="shared" si="69"/>
        <v>0.48164908042661481</v>
      </c>
    </row>
    <row r="1678" spans="1:30" x14ac:dyDescent="0.25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8"/>
        <v>4.9829849295089943E-3</v>
      </c>
      <c r="AD1678">
        <f t="shared" si="69"/>
        <v>0.48239582318696611</v>
      </c>
    </row>
    <row r="1679" spans="1:30" x14ac:dyDescent="0.25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8"/>
        <v>4.9829849295089943E-3</v>
      </c>
      <c r="AD1679">
        <f t="shared" si="69"/>
        <v>0.48314256594731742</v>
      </c>
    </row>
    <row r="1680" spans="1:30" x14ac:dyDescent="0.25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8"/>
        <v>4.9829849295089943E-3</v>
      </c>
      <c r="AD1680">
        <f t="shared" si="69"/>
        <v>0.48314256594731742</v>
      </c>
    </row>
    <row r="1681" spans="1:30" x14ac:dyDescent="0.25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8"/>
        <v>4.9829849295089943E-3</v>
      </c>
      <c r="AD1681">
        <f t="shared" si="69"/>
        <v>0.48239582318696611</v>
      </c>
    </row>
    <row r="1682" spans="1:30" x14ac:dyDescent="0.25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8"/>
        <v>4.9829849295089943E-3</v>
      </c>
      <c r="AD1682">
        <f t="shared" si="69"/>
        <v>0.48239582318696611</v>
      </c>
    </row>
    <row r="1683" spans="1:30" x14ac:dyDescent="0.25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8"/>
        <v>4.9829849295089943E-3</v>
      </c>
      <c r="AD1683">
        <f t="shared" si="69"/>
        <v>0.48239582318696611</v>
      </c>
    </row>
    <row r="1684" spans="1:30" x14ac:dyDescent="0.25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8"/>
        <v>4.9829849295089943E-3</v>
      </c>
      <c r="AD1684">
        <f t="shared" si="69"/>
        <v>0.48239582318696611</v>
      </c>
    </row>
    <row r="1685" spans="1:30" x14ac:dyDescent="0.25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8"/>
        <v>4.9829849295089943E-3</v>
      </c>
      <c r="AD1685">
        <f t="shared" si="69"/>
        <v>0.48314256594731742</v>
      </c>
    </row>
    <row r="1686" spans="1:30" x14ac:dyDescent="0.25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8"/>
        <v>4.9829849295089943E-3</v>
      </c>
      <c r="AD1686">
        <f t="shared" si="69"/>
        <v>0.48239582318696611</v>
      </c>
    </row>
    <row r="1687" spans="1:30" x14ac:dyDescent="0.25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8"/>
        <v>4.9829849295089943E-3</v>
      </c>
      <c r="AD1687">
        <f t="shared" si="69"/>
        <v>0.48314256594731742</v>
      </c>
    </row>
    <row r="1688" spans="1:30" x14ac:dyDescent="0.25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8"/>
        <v>4.9829849295089943E-3</v>
      </c>
      <c r="AD1688">
        <f t="shared" si="69"/>
        <v>0.48314256594731742</v>
      </c>
    </row>
    <row r="1689" spans="1:30" x14ac:dyDescent="0.25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8"/>
        <v>4.9829849295089943E-3</v>
      </c>
      <c r="AD1689">
        <f t="shared" si="69"/>
        <v>0.48388930870766883</v>
      </c>
    </row>
    <row r="1690" spans="1:30" x14ac:dyDescent="0.25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8"/>
        <v>4.9829849295089943E-3</v>
      </c>
      <c r="AD1690">
        <f t="shared" si="69"/>
        <v>0.48388930870766883</v>
      </c>
    </row>
    <row r="1691" spans="1:30" x14ac:dyDescent="0.25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8"/>
        <v>4.9829849295089943E-3</v>
      </c>
      <c r="AD1691">
        <f t="shared" si="69"/>
        <v>0.48388930870766883</v>
      </c>
    </row>
    <row r="1692" spans="1:30" x14ac:dyDescent="0.25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8"/>
        <v>4.9829849295089943E-3</v>
      </c>
      <c r="AD1692">
        <f t="shared" si="69"/>
        <v>0.48314256594731742</v>
      </c>
    </row>
    <row r="1693" spans="1:30" x14ac:dyDescent="0.25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8"/>
        <v>4.9829849295089943E-3</v>
      </c>
      <c r="AD1693">
        <f t="shared" si="69"/>
        <v>0.48314256594731742</v>
      </c>
    </row>
    <row r="1694" spans="1:30" x14ac:dyDescent="0.25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8"/>
        <v>4.9829849295089943E-3</v>
      </c>
      <c r="AD1694">
        <f t="shared" si="69"/>
        <v>0.48388930870766883</v>
      </c>
    </row>
    <row r="1695" spans="1:30" x14ac:dyDescent="0.25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8"/>
        <v>4.9829849295089943E-3</v>
      </c>
      <c r="AD1695">
        <f t="shared" si="69"/>
        <v>0.48463605146802013</v>
      </c>
    </row>
    <row r="1696" spans="1:30" x14ac:dyDescent="0.25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8"/>
        <v>4.9829849295089943E-3</v>
      </c>
      <c r="AD1696">
        <f t="shared" si="69"/>
        <v>0.48463605146802013</v>
      </c>
    </row>
    <row r="1697" spans="1:30" x14ac:dyDescent="0.25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8"/>
        <v>4.9829849295089943E-3</v>
      </c>
      <c r="AD1697">
        <f t="shared" si="69"/>
        <v>0.48463605146802013</v>
      </c>
    </row>
    <row r="1698" spans="1:30" x14ac:dyDescent="0.25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8"/>
        <v>4.9829849295089943E-3</v>
      </c>
      <c r="AD1698">
        <f t="shared" si="69"/>
        <v>0.48463605146802013</v>
      </c>
    </row>
    <row r="1699" spans="1:30" x14ac:dyDescent="0.25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8"/>
        <v>4.9829849295089943E-3</v>
      </c>
      <c r="AD1699">
        <f t="shared" si="69"/>
        <v>0.48463605146802013</v>
      </c>
    </row>
    <row r="1700" spans="1:30" x14ac:dyDescent="0.25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8"/>
        <v>4.9829849295089943E-3</v>
      </c>
      <c r="AD1700">
        <f t="shared" si="69"/>
        <v>0.48388930870766883</v>
      </c>
    </row>
    <row r="1701" spans="1:30" x14ac:dyDescent="0.25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8"/>
        <v>4.9829849295089943E-3</v>
      </c>
      <c r="AD1701">
        <f t="shared" si="69"/>
        <v>0.48388930870766883</v>
      </c>
    </row>
    <row r="1702" spans="1:30" x14ac:dyDescent="0.25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8"/>
        <v>4.9829849295089943E-3</v>
      </c>
      <c r="AD1702">
        <f t="shared" si="69"/>
        <v>0.48388930870766883</v>
      </c>
    </row>
    <row r="1703" spans="1:30" x14ac:dyDescent="0.25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8"/>
        <v>4.9829849295089943E-3</v>
      </c>
      <c r="AD1703">
        <f t="shared" si="69"/>
        <v>0.48463605146802013</v>
      </c>
    </row>
    <row r="1704" spans="1:30" x14ac:dyDescent="0.25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8"/>
        <v>4.9829849295089943E-3</v>
      </c>
      <c r="AD1704">
        <f t="shared" si="69"/>
        <v>0.48463605146802013</v>
      </c>
    </row>
    <row r="1705" spans="1:30" x14ac:dyDescent="0.25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8"/>
        <v>4.9829849295089943E-3</v>
      </c>
      <c r="AD1705">
        <f t="shared" si="69"/>
        <v>0.48463605146802013</v>
      </c>
    </row>
    <row r="1706" spans="1:30" x14ac:dyDescent="0.25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8"/>
        <v>4.9829849295089943E-3</v>
      </c>
      <c r="AD1706">
        <f t="shared" si="69"/>
        <v>0.48463605146802013</v>
      </c>
    </row>
    <row r="1707" spans="1:30" x14ac:dyDescent="0.25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8"/>
        <v>4.9829849295089943E-3</v>
      </c>
      <c r="AD1707">
        <f t="shared" si="69"/>
        <v>0.48538279422837149</v>
      </c>
    </row>
    <row r="1708" spans="1:30" x14ac:dyDescent="0.25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8"/>
        <v>4.9829849295089943E-3</v>
      </c>
      <c r="AD1708">
        <f t="shared" si="69"/>
        <v>0.48538279422837149</v>
      </c>
    </row>
    <row r="1709" spans="1:30" x14ac:dyDescent="0.25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8"/>
        <v>4.9829849295089943E-3</v>
      </c>
      <c r="AD1709">
        <f t="shared" si="69"/>
        <v>0.4861295369887228</v>
      </c>
    </row>
    <row r="1710" spans="1:30" x14ac:dyDescent="0.25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8"/>
        <v>4.9829849295089943E-3</v>
      </c>
      <c r="AD1710">
        <f t="shared" si="69"/>
        <v>0.4861295369887228</v>
      </c>
    </row>
    <row r="1711" spans="1:30" x14ac:dyDescent="0.25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8"/>
        <v>4.9829849295089943E-3</v>
      </c>
      <c r="AD1711">
        <f t="shared" si="69"/>
        <v>0.4861295369887228</v>
      </c>
    </row>
    <row r="1712" spans="1:30" x14ac:dyDescent="0.25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8"/>
        <v>4.9829849295089943E-3</v>
      </c>
      <c r="AD1712">
        <f t="shared" si="69"/>
        <v>0.4861295369887228</v>
      </c>
    </row>
    <row r="1713" spans="1:30" x14ac:dyDescent="0.25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8"/>
        <v>4.9829849295089943E-3</v>
      </c>
      <c r="AD1713">
        <f t="shared" si="69"/>
        <v>0.4861295369887228</v>
      </c>
    </row>
    <row r="1714" spans="1:30" x14ac:dyDescent="0.25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8"/>
        <v>4.9829849295089943E-3</v>
      </c>
      <c r="AD1714">
        <f t="shared" si="69"/>
        <v>0.4861295369887228</v>
      </c>
    </row>
    <row r="1715" spans="1:30" x14ac:dyDescent="0.25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8"/>
        <v>4.9829849295089943E-3</v>
      </c>
      <c r="AD1715">
        <f t="shared" si="69"/>
        <v>0.4868762797490741</v>
      </c>
    </row>
    <row r="1716" spans="1:30" x14ac:dyDescent="0.25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8"/>
        <v>4.9829849295089943E-3</v>
      </c>
      <c r="AD1716">
        <f t="shared" si="69"/>
        <v>0.4868762797490741</v>
      </c>
    </row>
    <row r="1717" spans="1:30" x14ac:dyDescent="0.25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8"/>
        <v>4.9829849295089943E-3</v>
      </c>
      <c r="AD1717">
        <f t="shared" si="69"/>
        <v>0.4868762797490741</v>
      </c>
    </row>
    <row r="1718" spans="1:30" x14ac:dyDescent="0.25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8"/>
        <v>4.9829849295089943E-3</v>
      </c>
      <c r="AD1718">
        <f t="shared" si="69"/>
        <v>0.48762302250942552</v>
      </c>
    </row>
    <row r="1719" spans="1:30" x14ac:dyDescent="0.25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8"/>
        <v>4.9829849295089943E-3</v>
      </c>
      <c r="AD1719">
        <f t="shared" si="69"/>
        <v>0.48762302250942552</v>
      </c>
    </row>
    <row r="1720" spans="1:30" x14ac:dyDescent="0.25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8"/>
        <v>4.9829849295089943E-3</v>
      </c>
      <c r="AD1720">
        <f t="shared" si="69"/>
        <v>0.48836976526977682</v>
      </c>
    </row>
    <row r="1721" spans="1:30" x14ac:dyDescent="0.25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8"/>
        <v>4.9829849295089943E-3</v>
      </c>
      <c r="AD1721">
        <f t="shared" si="69"/>
        <v>0.48836976526977682</v>
      </c>
    </row>
    <row r="1722" spans="1:30" x14ac:dyDescent="0.25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8"/>
        <v>4.9829849295089943E-3</v>
      </c>
      <c r="AD1722">
        <f t="shared" si="69"/>
        <v>0.48836976526977682</v>
      </c>
    </row>
    <row r="1723" spans="1:30" x14ac:dyDescent="0.25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8"/>
        <v>4.9829849295089943E-3</v>
      </c>
      <c r="AD1723">
        <f t="shared" si="69"/>
        <v>0.48911650803012818</v>
      </c>
    </row>
    <row r="1724" spans="1:30" x14ac:dyDescent="0.25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8"/>
        <v>4.9829849295089943E-3</v>
      </c>
      <c r="AD1724">
        <f t="shared" si="69"/>
        <v>0.48911650803012818</v>
      </c>
    </row>
    <row r="1725" spans="1:30" x14ac:dyDescent="0.25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8"/>
        <v>4.9829849295089943E-3</v>
      </c>
      <c r="AD1725">
        <f t="shared" si="69"/>
        <v>0.48911650803012818</v>
      </c>
    </row>
    <row r="1726" spans="1:30" x14ac:dyDescent="0.25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8"/>
        <v>4.9829849295089943E-3</v>
      </c>
      <c r="AD1726">
        <f t="shared" si="69"/>
        <v>0.48986325079047949</v>
      </c>
    </row>
    <row r="1727" spans="1:30" x14ac:dyDescent="0.25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8"/>
        <v>4.9829849295089943E-3</v>
      </c>
      <c r="AD1727">
        <f t="shared" si="69"/>
        <v>0.48986325079047949</v>
      </c>
    </row>
    <row r="1728" spans="1:30" x14ac:dyDescent="0.25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8"/>
        <v>4.9829849295089943E-3</v>
      </c>
      <c r="AD1728">
        <f t="shared" si="69"/>
        <v>0.4906099935508309</v>
      </c>
    </row>
    <row r="1729" spans="1:30" x14ac:dyDescent="0.25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8"/>
        <v>4.9829849295089943E-3</v>
      </c>
      <c r="AD1729">
        <f t="shared" si="69"/>
        <v>0.48986325079047949</v>
      </c>
    </row>
    <row r="1730" spans="1:30" x14ac:dyDescent="0.25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70">B1731/$Z$1</f>
        <v>4.9829849295089943E-3</v>
      </c>
      <c r="AD1730">
        <f t="shared" ref="AD1730:AD1793" si="71">C1731/$X$12</f>
        <v>0.48986325079047949</v>
      </c>
    </row>
    <row r="1731" spans="1:30" x14ac:dyDescent="0.25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70"/>
        <v>4.9829849295089943E-3</v>
      </c>
      <c r="AD1731">
        <f t="shared" si="71"/>
        <v>0.48986325079047949</v>
      </c>
    </row>
    <row r="1732" spans="1:30" x14ac:dyDescent="0.25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70"/>
        <v>4.9829849295089943E-3</v>
      </c>
      <c r="AD1732">
        <f t="shared" si="71"/>
        <v>0.48986325079047949</v>
      </c>
    </row>
    <row r="1733" spans="1:30" x14ac:dyDescent="0.25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70"/>
        <v>4.9829849295089943E-3</v>
      </c>
      <c r="AD1733">
        <f t="shared" si="71"/>
        <v>0.48986325079047949</v>
      </c>
    </row>
    <row r="1734" spans="1:30" x14ac:dyDescent="0.25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70"/>
        <v>4.9829849295089943E-3</v>
      </c>
      <c r="AD1734">
        <f t="shared" si="71"/>
        <v>0.4906099935508309</v>
      </c>
    </row>
    <row r="1735" spans="1:30" x14ac:dyDescent="0.25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70"/>
        <v>4.9829849295089943E-3</v>
      </c>
      <c r="AD1735">
        <f t="shared" si="71"/>
        <v>0.4906099935508309</v>
      </c>
    </row>
    <row r="1736" spans="1:30" x14ac:dyDescent="0.25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70"/>
        <v>4.9829849295089943E-3</v>
      </c>
      <c r="AD1736">
        <f t="shared" si="71"/>
        <v>0.48986325079047949</v>
      </c>
    </row>
    <row r="1737" spans="1:30" x14ac:dyDescent="0.25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70"/>
        <v>4.9829849295089943E-3</v>
      </c>
      <c r="AD1737">
        <f t="shared" si="71"/>
        <v>0.4906099935508309</v>
      </c>
    </row>
    <row r="1738" spans="1:30" x14ac:dyDescent="0.25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70"/>
        <v>4.9829849295089943E-3</v>
      </c>
      <c r="AD1738">
        <f t="shared" si="71"/>
        <v>0.4906099935508309</v>
      </c>
    </row>
    <row r="1739" spans="1:30" x14ac:dyDescent="0.25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70"/>
        <v>4.9829849295089943E-3</v>
      </c>
      <c r="AD1739">
        <f t="shared" si="71"/>
        <v>0.4906099935508309</v>
      </c>
    </row>
    <row r="1740" spans="1:30" x14ac:dyDescent="0.25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70"/>
        <v>4.9829849295089943E-3</v>
      </c>
      <c r="AD1740">
        <f t="shared" si="71"/>
        <v>0.4906099935508309</v>
      </c>
    </row>
    <row r="1741" spans="1:30" x14ac:dyDescent="0.25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70"/>
        <v>4.9829849295089943E-3</v>
      </c>
      <c r="AD1741">
        <f t="shared" si="71"/>
        <v>0.4906099935508309</v>
      </c>
    </row>
    <row r="1742" spans="1:30" x14ac:dyDescent="0.25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70"/>
        <v>4.9829849295089943E-3</v>
      </c>
      <c r="AD1742">
        <f t="shared" si="71"/>
        <v>0.4906099935508309</v>
      </c>
    </row>
    <row r="1743" spans="1:30" x14ac:dyDescent="0.25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70"/>
        <v>4.9829849295089943E-3</v>
      </c>
      <c r="AD1743">
        <f t="shared" si="71"/>
        <v>0.49135673631118221</v>
      </c>
    </row>
    <row r="1744" spans="1:30" x14ac:dyDescent="0.25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70"/>
        <v>4.9829849295089943E-3</v>
      </c>
      <c r="AD1744">
        <f t="shared" si="71"/>
        <v>0.49135673631118221</v>
      </c>
    </row>
    <row r="1745" spans="1:30" x14ac:dyDescent="0.25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70"/>
        <v>4.9829849295089943E-3</v>
      </c>
      <c r="AD1745">
        <f t="shared" si="71"/>
        <v>0.49135673631118221</v>
      </c>
    </row>
    <row r="1746" spans="1:30" x14ac:dyDescent="0.25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70"/>
        <v>4.9829849295089943E-3</v>
      </c>
      <c r="AD1746">
        <f t="shared" si="71"/>
        <v>0.49135673631118221</v>
      </c>
    </row>
    <row r="1747" spans="1:30" x14ac:dyDescent="0.25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70"/>
        <v>4.9829849295089943E-3</v>
      </c>
      <c r="AD1747">
        <f t="shared" si="71"/>
        <v>0.49135673631118221</v>
      </c>
    </row>
    <row r="1748" spans="1:30" x14ac:dyDescent="0.25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70"/>
        <v>4.9829849295089943E-3</v>
      </c>
      <c r="AD1748">
        <f t="shared" si="71"/>
        <v>0.49135673631118221</v>
      </c>
    </row>
    <row r="1749" spans="1:30" x14ac:dyDescent="0.25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70"/>
        <v>4.9829849295089943E-3</v>
      </c>
      <c r="AD1749">
        <f t="shared" si="71"/>
        <v>0.49135673631118221</v>
      </c>
    </row>
    <row r="1750" spans="1:30" x14ac:dyDescent="0.25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70"/>
        <v>4.9829849295089943E-3</v>
      </c>
      <c r="AD1750">
        <f t="shared" si="71"/>
        <v>0.49135673631118221</v>
      </c>
    </row>
    <row r="1751" spans="1:30" x14ac:dyDescent="0.25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70"/>
        <v>4.9829849295089943E-3</v>
      </c>
      <c r="AD1751">
        <f t="shared" si="71"/>
        <v>0.49135673631118221</v>
      </c>
    </row>
    <row r="1752" spans="1:30" x14ac:dyDescent="0.25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70"/>
        <v>4.9829849295089943E-3</v>
      </c>
      <c r="AD1752">
        <f t="shared" si="71"/>
        <v>0.49135673631118221</v>
      </c>
    </row>
    <row r="1753" spans="1:30" x14ac:dyDescent="0.25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70"/>
        <v>4.9829849295089943E-3</v>
      </c>
      <c r="AD1753">
        <f t="shared" si="71"/>
        <v>0.49135673631118221</v>
      </c>
    </row>
    <row r="1754" spans="1:30" x14ac:dyDescent="0.25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70"/>
        <v>4.9829849295089943E-3</v>
      </c>
      <c r="AD1754">
        <f t="shared" si="71"/>
        <v>0.49135673631118221</v>
      </c>
    </row>
    <row r="1755" spans="1:30" x14ac:dyDescent="0.25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70"/>
        <v>4.9829849295089943E-3</v>
      </c>
      <c r="AD1755">
        <f t="shared" si="71"/>
        <v>0.49135673631118221</v>
      </c>
    </row>
    <row r="1756" spans="1:30" x14ac:dyDescent="0.25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70"/>
        <v>4.9829849295089943E-3</v>
      </c>
      <c r="AD1756">
        <f t="shared" si="71"/>
        <v>0.49135673631118221</v>
      </c>
    </row>
    <row r="1757" spans="1:30" x14ac:dyDescent="0.25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70"/>
        <v>4.9829849295089943E-3</v>
      </c>
      <c r="AD1757">
        <f t="shared" si="71"/>
        <v>0.49135673631118221</v>
      </c>
    </row>
    <row r="1758" spans="1:30" x14ac:dyDescent="0.25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70"/>
        <v>4.9829849295089943E-3</v>
      </c>
      <c r="AD1758">
        <f t="shared" si="71"/>
        <v>0.49135673631118221</v>
      </c>
    </row>
    <row r="1759" spans="1:30" x14ac:dyDescent="0.25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70"/>
        <v>4.9829849295089943E-3</v>
      </c>
      <c r="AD1759">
        <f t="shared" si="71"/>
        <v>0.49210347907153351</v>
      </c>
    </row>
    <row r="1760" spans="1:30" x14ac:dyDescent="0.25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70"/>
        <v>4.9829849295089943E-3</v>
      </c>
      <c r="AD1760">
        <f t="shared" si="71"/>
        <v>0.49210347907153351</v>
      </c>
    </row>
    <row r="1761" spans="1:30" x14ac:dyDescent="0.25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70"/>
        <v>4.9829849295089943E-3</v>
      </c>
      <c r="AD1761">
        <f t="shared" si="71"/>
        <v>0.49210347907153351</v>
      </c>
    </row>
    <row r="1762" spans="1:30" x14ac:dyDescent="0.25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70"/>
        <v>4.9829849295089943E-3</v>
      </c>
      <c r="AD1762">
        <f t="shared" si="71"/>
        <v>0.49210347907153351</v>
      </c>
    </row>
    <row r="1763" spans="1:30" x14ac:dyDescent="0.25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70"/>
        <v>4.9829849295089943E-3</v>
      </c>
      <c r="AD1763">
        <f t="shared" si="71"/>
        <v>0.49210347907153351</v>
      </c>
    </row>
    <row r="1764" spans="1:30" x14ac:dyDescent="0.25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70"/>
        <v>4.9829849295089943E-3</v>
      </c>
      <c r="AD1764">
        <f t="shared" si="71"/>
        <v>0.49210347907153351</v>
      </c>
    </row>
    <row r="1765" spans="1:30" x14ac:dyDescent="0.25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70"/>
        <v>4.9829849295089943E-3</v>
      </c>
      <c r="AD1765">
        <f t="shared" si="71"/>
        <v>0.49210347907153351</v>
      </c>
    </row>
    <row r="1766" spans="1:30" x14ac:dyDescent="0.25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70"/>
        <v>4.9829849295089943E-3</v>
      </c>
      <c r="AD1766">
        <f t="shared" si="71"/>
        <v>0.49210347907153351</v>
      </c>
    </row>
    <row r="1767" spans="1:30" x14ac:dyDescent="0.25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70"/>
        <v>4.9829849295089943E-3</v>
      </c>
      <c r="AD1767">
        <f t="shared" si="71"/>
        <v>0.49285022183188487</v>
      </c>
    </row>
    <row r="1768" spans="1:30" x14ac:dyDescent="0.25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70"/>
        <v>4.9829849295089943E-3</v>
      </c>
      <c r="AD1768">
        <f t="shared" si="71"/>
        <v>0.49285022183188487</v>
      </c>
    </row>
    <row r="1769" spans="1:30" x14ac:dyDescent="0.25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70"/>
        <v>4.9829849295089943E-3</v>
      </c>
      <c r="AD1769">
        <f t="shared" si="71"/>
        <v>0.49285022183188487</v>
      </c>
    </row>
    <row r="1770" spans="1:30" x14ac:dyDescent="0.25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70"/>
        <v>4.9829849295089943E-3</v>
      </c>
      <c r="AD1770">
        <f t="shared" si="71"/>
        <v>0.49210347907153351</v>
      </c>
    </row>
    <row r="1771" spans="1:30" x14ac:dyDescent="0.25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70"/>
        <v>4.9829849295089943E-3</v>
      </c>
      <c r="AD1771">
        <f t="shared" si="71"/>
        <v>0.49285022183188487</v>
      </c>
    </row>
    <row r="1772" spans="1:30" x14ac:dyDescent="0.25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70"/>
        <v>4.9829849295089943E-3</v>
      </c>
      <c r="AD1772">
        <f t="shared" si="71"/>
        <v>0.49285022183188487</v>
      </c>
    </row>
    <row r="1773" spans="1:30" x14ac:dyDescent="0.25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70"/>
        <v>4.9829849295089943E-3</v>
      </c>
      <c r="AD1773">
        <f t="shared" si="71"/>
        <v>0.49359696459223623</v>
      </c>
    </row>
    <row r="1774" spans="1:30" x14ac:dyDescent="0.25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70"/>
        <v>4.9829849295089943E-3</v>
      </c>
      <c r="AD1774">
        <f t="shared" si="71"/>
        <v>0.49359696459223623</v>
      </c>
    </row>
    <row r="1775" spans="1:30" x14ac:dyDescent="0.25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70"/>
        <v>4.9829849295089943E-3</v>
      </c>
      <c r="AD1775">
        <f t="shared" si="71"/>
        <v>0.49359696459223623</v>
      </c>
    </row>
    <row r="1776" spans="1:30" x14ac:dyDescent="0.25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70"/>
        <v>4.9829849295089943E-3</v>
      </c>
      <c r="AD1776">
        <f t="shared" si="71"/>
        <v>0.49359696459223623</v>
      </c>
    </row>
    <row r="1777" spans="1:30" x14ac:dyDescent="0.25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70"/>
        <v>4.9829849295089943E-3</v>
      </c>
      <c r="AD1777">
        <f t="shared" si="71"/>
        <v>0.49359696459223623</v>
      </c>
    </row>
    <row r="1778" spans="1:30" x14ac:dyDescent="0.25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70"/>
        <v>4.9829849295089943E-3</v>
      </c>
      <c r="AD1778">
        <f t="shared" si="71"/>
        <v>0.49359696459223623</v>
      </c>
    </row>
    <row r="1779" spans="1:30" x14ac:dyDescent="0.25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70"/>
        <v>4.9829849295089943E-3</v>
      </c>
      <c r="AD1779">
        <f t="shared" si="71"/>
        <v>0.49359696459223623</v>
      </c>
    </row>
    <row r="1780" spans="1:30" x14ac:dyDescent="0.25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70"/>
        <v>4.9829849295089943E-3</v>
      </c>
      <c r="AD1780">
        <f t="shared" si="71"/>
        <v>0.49359696459223623</v>
      </c>
    </row>
    <row r="1781" spans="1:30" x14ac:dyDescent="0.25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70"/>
        <v>4.9829849295089943E-3</v>
      </c>
      <c r="AD1781">
        <f t="shared" si="71"/>
        <v>0.49434370735258759</v>
      </c>
    </row>
    <row r="1782" spans="1:30" x14ac:dyDescent="0.25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70"/>
        <v>4.9829849295089943E-3</v>
      </c>
      <c r="AD1782">
        <f t="shared" si="71"/>
        <v>0.49434370735258759</v>
      </c>
    </row>
    <row r="1783" spans="1:30" x14ac:dyDescent="0.25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70"/>
        <v>4.9829849295089943E-3</v>
      </c>
      <c r="AD1783">
        <f t="shared" si="71"/>
        <v>0.49434370735258759</v>
      </c>
    </row>
    <row r="1784" spans="1:30" x14ac:dyDescent="0.25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70"/>
        <v>4.9829849295089943E-3</v>
      </c>
      <c r="AD1784">
        <f t="shared" si="71"/>
        <v>0.49359696459223623</v>
      </c>
    </row>
    <row r="1785" spans="1:30" x14ac:dyDescent="0.25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70"/>
        <v>4.9829849295089943E-3</v>
      </c>
      <c r="AD1785">
        <f t="shared" si="71"/>
        <v>0.49359696459223623</v>
      </c>
    </row>
    <row r="1786" spans="1:30" x14ac:dyDescent="0.25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70"/>
        <v>4.9829849295089943E-3</v>
      </c>
      <c r="AD1786">
        <f t="shared" si="71"/>
        <v>0.49434370735258759</v>
      </c>
    </row>
    <row r="1787" spans="1:30" x14ac:dyDescent="0.25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70"/>
        <v>4.9829849295089943E-3</v>
      </c>
      <c r="AD1787">
        <f t="shared" si="71"/>
        <v>0.49359696459223623</v>
      </c>
    </row>
    <row r="1788" spans="1:30" x14ac:dyDescent="0.25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70"/>
        <v>4.9829849295089943E-3</v>
      </c>
      <c r="AD1788">
        <f t="shared" si="71"/>
        <v>0.49359696459223623</v>
      </c>
    </row>
    <row r="1789" spans="1:30" x14ac:dyDescent="0.25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70"/>
        <v>4.9829849295089943E-3</v>
      </c>
      <c r="AD1789">
        <f t="shared" si="71"/>
        <v>0.49359696459223623</v>
      </c>
    </row>
    <row r="1790" spans="1:30" x14ac:dyDescent="0.25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70"/>
        <v>4.9829849295089943E-3</v>
      </c>
      <c r="AD1790">
        <f t="shared" si="71"/>
        <v>0.49359696459223623</v>
      </c>
    </row>
    <row r="1791" spans="1:30" x14ac:dyDescent="0.25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70"/>
        <v>4.9829849295089943E-3</v>
      </c>
      <c r="AD1791">
        <f t="shared" si="71"/>
        <v>0.49434370735258759</v>
      </c>
    </row>
    <row r="1792" spans="1:30" x14ac:dyDescent="0.25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70"/>
        <v>4.9829849295089943E-3</v>
      </c>
      <c r="AD1792">
        <f t="shared" si="71"/>
        <v>0.49434370735258759</v>
      </c>
    </row>
    <row r="1793" spans="1:30" x14ac:dyDescent="0.25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70"/>
        <v>4.9829849295089943E-3</v>
      </c>
      <c r="AD1793">
        <f t="shared" si="71"/>
        <v>0.49434370735258759</v>
      </c>
    </row>
    <row r="1794" spans="1:30" x14ac:dyDescent="0.25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2">B1795/$Z$1</f>
        <v>4.9829849295089943E-3</v>
      </c>
      <c r="AD1794">
        <f t="shared" ref="AD1794:AD1857" si="73">C1795/$X$12</f>
        <v>0.49434370735258759</v>
      </c>
    </row>
    <row r="1795" spans="1:30" x14ac:dyDescent="0.25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2"/>
        <v>4.9829849295089943E-3</v>
      </c>
      <c r="AD1795">
        <f t="shared" si="73"/>
        <v>0.4950904501129389</v>
      </c>
    </row>
    <row r="1796" spans="1:30" x14ac:dyDescent="0.25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2"/>
        <v>4.9829849295089943E-3</v>
      </c>
      <c r="AD1796">
        <f t="shared" si="73"/>
        <v>0.4950904501129389</v>
      </c>
    </row>
    <row r="1797" spans="1:30" x14ac:dyDescent="0.25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2"/>
        <v>4.9829849295089943E-3</v>
      </c>
      <c r="AD1797">
        <f t="shared" si="73"/>
        <v>0.4950904501129389</v>
      </c>
    </row>
    <row r="1798" spans="1:30" x14ac:dyDescent="0.25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2"/>
        <v>4.9829849295089943E-3</v>
      </c>
      <c r="AD1798">
        <f t="shared" si="73"/>
        <v>0.4950904501129389</v>
      </c>
    </row>
    <row r="1799" spans="1:30" x14ac:dyDescent="0.25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2"/>
        <v>4.9829849295089943E-3</v>
      </c>
      <c r="AD1799">
        <f t="shared" si="73"/>
        <v>0.4950904501129389</v>
      </c>
    </row>
    <row r="1800" spans="1:30" x14ac:dyDescent="0.25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2"/>
        <v>4.9829849295089943E-3</v>
      </c>
      <c r="AD1800">
        <f t="shared" si="73"/>
        <v>0.4950904501129389</v>
      </c>
    </row>
    <row r="1801" spans="1:30" x14ac:dyDescent="0.25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2"/>
        <v>4.9829849295089943E-3</v>
      </c>
      <c r="AD1801">
        <f t="shared" si="73"/>
        <v>0.4950904501129389</v>
      </c>
    </row>
    <row r="1802" spans="1:30" x14ac:dyDescent="0.25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2"/>
        <v>4.9829849295089943E-3</v>
      </c>
      <c r="AD1802">
        <f t="shared" si="73"/>
        <v>0.4958371928732902</v>
      </c>
    </row>
    <row r="1803" spans="1:30" x14ac:dyDescent="0.25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2"/>
        <v>4.9829849295089943E-3</v>
      </c>
      <c r="AD1803">
        <f t="shared" si="73"/>
        <v>0.4958371928732902</v>
      </c>
    </row>
    <row r="1804" spans="1:30" x14ac:dyDescent="0.25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2"/>
        <v>4.9829849295089943E-3</v>
      </c>
      <c r="AD1804">
        <f t="shared" si="73"/>
        <v>0.4958371928732902</v>
      </c>
    </row>
    <row r="1805" spans="1:30" x14ac:dyDescent="0.25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2"/>
        <v>4.9829849295089943E-3</v>
      </c>
      <c r="AD1805">
        <f t="shared" si="73"/>
        <v>0.4958371928732902</v>
      </c>
    </row>
    <row r="1806" spans="1:30" x14ac:dyDescent="0.25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2"/>
        <v>4.9829849295089943E-3</v>
      </c>
      <c r="AD1806">
        <f t="shared" si="73"/>
        <v>0.4958371928732902</v>
      </c>
    </row>
    <row r="1807" spans="1:30" x14ac:dyDescent="0.25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2"/>
        <v>4.9829849295089943E-3</v>
      </c>
      <c r="AD1807">
        <f t="shared" si="73"/>
        <v>0.4958371928732902</v>
      </c>
    </row>
    <row r="1808" spans="1:30" x14ac:dyDescent="0.25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2"/>
        <v>4.9829849295089943E-3</v>
      </c>
      <c r="AD1808">
        <f t="shared" si="73"/>
        <v>0.49658393563364162</v>
      </c>
    </row>
    <row r="1809" spans="1:30" x14ac:dyDescent="0.25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2"/>
        <v>4.9829849295089943E-3</v>
      </c>
      <c r="AD1809">
        <f t="shared" si="73"/>
        <v>0.49658393563364162</v>
      </c>
    </row>
    <row r="1810" spans="1:30" x14ac:dyDescent="0.25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2"/>
        <v>4.9829849295089943E-3</v>
      </c>
      <c r="AD1810">
        <f t="shared" si="73"/>
        <v>0.49658393563364162</v>
      </c>
    </row>
    <row r="1811" spans="1:30" x14ac:dyDescent="0.25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2"/>
        <v>4.9829849295089943E-3</v>
      </c>
      <c r="AD1811">
        <f t="shared" si="73"/>
        <v>0.49658393563364162</v>
      </c>
    </row>
    <row r="1812" spans="1:30" x14ac:dyDescent="0.25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2"/>
        <v>4.9829849295089943E-3</v>
      </c>
      <c r="AD1812">
        <f t="shared" si="73"/>
        <v>0.49658393563364162</v>
      </c>
    </row>
    <row r="1813" spans="1:30" x14ac:dyDescent="0.25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2"/>
        <v>4.9829849295089943E-3</v>
      </c>
      <c r="AD1813">
        <f t="shared" si="73"/>
        <v>0.49658393563364162</v>
      </c>
    </row>
    <row r="1814" spans="1:30" x14ac:dyDescent="0.25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2"/>
        <v>4.9829849295089943E-3</v>
      </c>
      <c r="AD1814">
        <f t="shared" si="73"/>
        <v>0.49658393563364162</v>
      </c>
    </row>
    <row r="1815" spans="1:30" x14ac:dyDescent="0.25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2"/>
        <v>4.9829849295089943E-3</v>
      </c>
      <c r="AD1815">
        <f t="shared" si="73"/>
        <v>0.49658393563364162</v>
      </c>
    </row>
    <row r="1816" spans="1:30" x14ac:dyDescent="0.25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2"/>
        <v>4.9829849295089943E-3</v>
      </c>
      <c r="AD1816">
        <f t="shared" si="73"/>
        <v>0.49658393563364162</v>
      </c>
    </row>
    <row r="1817" spans="1:30" x14ac:dyDescent="0.25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2"/>
        <v>4.9829849295089943E-3</v>
      </c>
      <c r="AD1817">
        <f t="shared" si="73"/>
        <v>0.49658393563364162</v>
      </c>
    </row>
    <row r="1818" spans="1:30" x14ac:dyDescent="0.25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2"/>
        <v>4.9829849295089943E-3</v>
      </c>
      <c r="AD1818">
        <f t="shared" si="73"/>
        <v>0.49733067839399292</v>
      </c>
    </row>
    <row r="1819" spans="1:30" x14ac:dyDescent="0.25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2"/>
        <v>4.9829849295089943E-3</v>
      </c>
      <c r="AD1819">
        <f t="shared" si="73"/>
        <v>0.49733067839399292</v>
      </c>
    </row>
    <row r="1820" spans="1:30" x14ac:dyDescent="0.25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2"/>
        <v>4.9829849295089943E-3</v>
      </c>
      <c r="AD1820">
        <f t="shared" si="73"/>
        <v>0.49733067839399292</v>
      </c>
    </row>
    <row r="1821" spans="1:30" x14ac:dyDescent="0.25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2"/>
        <v>4.9829849295089943E-3</v>
      </c>
      <c r="AD1821">
        <f t="shared" si="73"/>
        <v>0.49733067839399292</v>
      </c>
    </row>
    <row r="1822" spans="1:30" x14ac:dyDescent="0.25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2"/>
        <v>4.9829849295089943E-3</v>
      </c>
      <c r="AD1822">
        <f t="shared" si="73"/>
        <v>0.49733067839399292</v>
      </c>
    </row>
    <row r="1823" spans="1:30" x14ac:dyDescent="0.25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2"/>
        <v>4.9829849295089943E-3</v>
      </c>
      <c r="AD1823">
        <f t="shared" si="73"/>
        <v>0.49733067839399292</v>
      </c>
    </row>
    <row r="1824" spans="1:30" x14ac:dyDescent="0.25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2"/>
        <v>4.9829849295089943E-3</v>
      </c>
      <c r="AD1824">
        <f t="shared" si="73"/>
        <v>0.49733067839399292</v>
      </c>
    </row>
    <row r="1825" spans="1:30" x14ac:dyDescent="0.25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2"/>
        <v>4.9829849295089943E-3</v>
      </c>
      <c r="AD1825">
        <f t="shared" si="73"/>
        <v>0.49733067839399292</v>
      </c>
    </row>
    <row r="1826" spans="1:30" x14ac:dyDescent="0.25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2"/>
        <v>4.9829849295089943E-3</v>
      </c>
      <c r="AD1826">
        <f t="shared" si="73"/>
        <v>0.49733067839399292</v>
      </c>
    </row>
    <row r="1827" spans="1:30" x14ac:dyDescent="0.25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2"/>
        <v>4.9829849295089943E-3</v>
      </c>
      <c r="AD1827">
        <f t="shared" si="73"/>
        <v>0.49733067839399292</v>
      </c>
    </row>
    <row r="1828" spans="1:30" x14ac:dyDescent="0.25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2"/>
        <v>4.9829849295089943E-3</v>
      </c>
      <c r="AD1828">
        <f t="shared" si="73"/>
        <v>0.49807742115434428</v>
      </c>
    </row>
    <row r="1829" spans="1:30" x14ac:dyDescent="0.25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2"/>
        <v>4.9829849295089943E-3</v>
      </c>
      <c r="AD1829">
        <f t="shared" si="73"/>
        <v>0.49807742115434428</v>
      </c>
    </row>
    <row r="1830" spans="1:30" x14ac:dyDescent="0.25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2"/>
        <v>4.9829849295089943E-3</v>
      </c>
      <c r="AD1830">
        <f t="shared" si="73"/>
        <v>0.49807742115434428</v>
      </c>
    </row>
    <row r="1831" spans="1:30" x14ac:dyDescent="0.25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2"/>
        <v>4.9829849295089943E-3</v>
      </c>
      <c r="AD1831">
        <f t="shared" si="73"/>
        <v>0.49807742115434428</v>
      </c>
    </row>
    <row r="1832" spans="1:30" x14ac:dyDescent="0.25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2"/>
        <v>4.9829849295089943E-3</v>
      </c>
      <c r="AD1832">
        <f t="shared" si="73"/>
        <v>0.49807742115434428</v>
      </c>
    </row>
    <row r="1833" spans="1:30" x14ac:dyDescent="0.25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2"/>
        <v>4.9829849295089943E-3</v>
      </c>
      <c r="AD1833">
        <f t="shared" si="73"/>
        <v>0.49882416391469558</v>
      </c>
    </row>
    <row r="1834" spans="1:30" x14ac:dyDescent="0.25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2"/>
        <v>4.9829849295089943E-3</v>
      </c>
      <c r="AD1834">
        <f t="shared" si="73"/>
        <v>0.49807742115434428</v>
      </c>
    </row>
    <row r="1835" spans="1:30" x14ac:dyDescent="0.25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2"/>
        <v>4.9829849295089943E-3</v>
      </c>
      <c r="AD1835">
        <f t="shared" si="73"/>
        <v>0.49807742115434428</v>
      </c>
    </row>
    <row r="1836" spans="1:30" x14ac:dyDescent="0.25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2"/>
        <v>4.9829849295089943E-3</v>
      </c>
      <c r="AD1836">
        <f t="shared" si="73"/>
        <v>0.49807742115434428</v>
      </c>
    </row>
    <row r="1837" spans="1:30" x14ac:dyDescent="0.25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2"/>
        <v>4.9829849295089943E-3</v>
      </c>
      <c r="AD1837">
        <f t="shared" si="73"/>
        <v>0.49807742115434428</v>
      </c>
    </row>
    <row r="1838" spans="1:30" x14ac:dyDescent="0.25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2"/>
        <v>4.9829849295089943E-3</v>
      </c>
      <c r="AD1838">
        <f t="shared" si="73"/>
        <v>0.49882416391469558</v>
      </c>
    </row>
    <row r="1839" spans="1:30" x14ac:dyDescent="0.25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2"/>
        <v>4.9829849295089943E-3</v>
      </c>
      <c r="AD1839">
        <f t="shared" si="73"/>
        <v>0.49882416391469558</v>
      </c>
    </row>
    <row r="1840" spans="1:30" x14ac:dyDescent="0.25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2"/>
        <v>4.9829849295089943E-3</v>
      </c>
      <c r="AD1840">
        <f t="shared" si="73"/>
        <v>0.49882416391469558</v>
      </c>
    </row>
    <row r="1841" spans="1:30" x14ac:dyDescent="0.25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2"/>
        <v>4.9829849295089943E-3</v>
      </c>
      <c r="AD1841">
        <f t="shared" si="73"/>
        <v>0.49882416391469558</v>
      </c>
    </row>
    <row r="1842" spans="1:30" x14ac:dyDescent="0.25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2"/>
        <v>4.9829849295089943E-3</v>
      </c>
      <c r="AD1842">
        <f t="shared" si="73"/>
        <v>0.49882416391469558</v>
      </c>
    </row>
    <row r="1843" spans="1:30" x14ac:dyDescent="0.25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2"/>
        <v>4.9829849295089943E-3</v>
      </c>
      <c r="AD1843">
        <f t="shared" si="73"/>
        <v>0.49882416391469558</v>
      </c>
    </row>
    <row r="1844" spans="1:30" x14ac:dyDescent="0.25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2"/>
        <v>4.9829849295089943E-3</v>
      </c>
      <c r="AD1844">
        <f t="shared" si="73"/>
        <v>0.499570906675047</v>
      </c>
    </row>
    <row r="1845" spans="1:30" x14ac:dyDescent="0.25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2"/>
        <v>4.9829849295089943E-3</v>
      </c>
      <c r="AD1845">
        <f t="shared" si="73"/>
        <v>0.499570906675047</v>
      </c>
    </row>
    <row r="1846" spans="1:30" x14ac:dyDescent="0.25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2"/>
        <v>4.9829849295089943E-3</v>
      </c>
      <c r="AD1846">
        <f t="shared" si="73"/>
        <v>0.49882416391469558</v>
      </c>
    </row>
    <row r="1847" spans="1:30" x14ac:dyDescent="0.25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2"/>
        <v>4.9829849295089943E-3</v>
      </c>
      <c r="AD1847">
        <f t="shared" si="73"/>
        <v>0.499570906675047</v>
      </c>
    </row>
    <row r="1848" spans="1:30" x14ac:dyDescent="0.25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2"/>
        <v>4.9829849295089943E-3</v>
      </c>
      <c r="AD1848">
        <f t="shared" si="73"/>
        <v>0.499570906675047</v>
      </c>
    </row>
    <row r="1849" spans="1:30" x14ac:dyDescent="0.25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2"/>
        <v>4.9829849295089943E-3</v>
      </c>
      <c r="AD1849">
        <f t="shared" si="73"/>
        <v>0.499570906675047</v>
      </c>
    </row>
    <row r="1850" spans="1:30" x14ac:dyDescent="0.25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2"/>
        <v>4.9829849295089943E-3</v>
      </c>
      <c r="AD1850">
        <f t="shared" si="73"/>
        <v>0.499570906675047</v>
      </c>
    </row>
    <row r="1851" spans="1:30" x14ac:dyDescent="0.25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2"/>
        <v>4.9829849295089943E-3</v>
      </c>
      <c r="AD1851">
        <f t="shared" si="73"/>
        <v>0.499570906675047</v>
      </c>
    </row>
    <row r="1852" spans="1:30" x14ac:dyDescent="0.25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2"/>
        <v>4.9829849295089943E-3</v>
      </c>
      <c r="AD1852">
        <f t="shared" si="73"/>
        <v>0.49882416391469558</v>
      </c>
    </row>
    <row r="1853" spans="1:30" x14ac:dyDescent="0.25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2"/>
        <v>4.9829849295089943E-3</v>
      </c>
      <c r="AD1853">
        <f t="shared" si="73"/>
        <v>0.49882416391469558</v>
      </c>
    </row>
    <row r="1854" spans="1:30" x14ac:dyDescent="0.25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2"/>
        <v>4.9829849295089943E-3</v>
      </c>
      <c r="AD1854">
        <f t="shared" si="73"/>
        <v>0.49882416391469558</v>
      </c>
    </row>
    <row r="1855" spans="1:30" x14ac:dyDescent="0.25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2"/>
        <v>4.9829849295089943E-3</v>
      </c>
      <c r="AD1855">
        <f t="shared" si="73"/>
        <v>0.499570906675047</v>
      </c>
    </row>
    <row r="1856" spans="1:30" x14ac:dyDescent="0.25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2"/>
        <v>4.9829849295089943E-3</v>
      </c>
      <c r="AD1856">
        <f t="shared" si="73"/>
        <v>0.499570906675047</v>
      </c>
    </row>
    <row r="1857" spans="1:30" x14ac:dyDescent="0.25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2"/>
        <v>4.9829849295089943E-3</v>
      </c>
      <c r="AD1857">
        <f t="shared" si="73"/>
        <v>0.499570906675047</v>
      </c>
    </row>
    <row r="1858" spans="1:30" x14ac:dyDescent="0.25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4">B1859/$Z$1</f>
        <v>4.9829849295089943E-3</v>
      </c>
      <c r="AD1858">
        <f t="shared" ref="AD1858:AD1921" si="75">C1859/$X$12</f>
        <v>0.499570906675047</v>
      </c>
    </row>
    <row r="1859" spans="1:30" x14ac:dyDescent="0.25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4"/>
        <v>4.9829849295089943E-3</v>
      </c>
      <c r="AD1859">
        <f t="shared" si="75"/>
        <v>0.50031764943539836</v>
      </c>
    </row>
    <row r="1860" spans="1:30" x14ac:dyDescent="0.25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4"/>
        <v>4.9829849295089943E-3</v>
      </c>
      <c r="AD1860">
        <f t="shared" si="75"/>
        <v>0.50031764943539836</v>
      </c>
    </row>
    <row r="1861" spans="1:30" x14ac:dyDescent="0.25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4"/>
        <v>4.9829849295089943E-3</v>
      </c>
      <c r="AD1861">
        <f t="shared" si="75"/>
        <v>0.50031764943539836</v>
      </c>
    </row>
    <row r="1862" spans="1:30" x14ac:dyDescent="0.25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4"/>
        <v>4.9829849295089943E-3</v>
      </c>
      <c r="AD1862">
        <f t="shared" si="75"/>
        <v>0.499570906675047</v>
      </c>
    </row>
    <row r="1863" spans="1:30" x14ac:dyDescent="0.25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4"/>
        <v>4.9829849295089943E-3</v>
      </c>
      <c r="AD1863">
        <f t="shared" si="75"/>
        <v>0.499570906675047</v>
      </c>
    </row>
    <row r="1864" spans="1:30" x14ac:dyDescent="0.25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4"/>
        <v>4.9829849295089943E-3</v>
      </c>
      <c r="AD1864">
        <f t="shared" si="75"/>
        <v>0.50031764943539836</v>
      </c>
    </row>
    <row r="1865" spans="1:30" x14ac:dyDescent="0.25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4"/>
        <v>4.9829849295089943E-3</v>
      </c>
      <c r="AD1865">
        <f t="shared" si="75"/>
        <v>0.499570906675047</v>
      </c>
    </row>
    <row r="1866" spans="1:30" x14ac:dyDescent="0.25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4"/>
        <v>4.9829849295089943E-3</v>
      </c>
      <c r="AD1866">
        <f t="shared" si="75"/>
        <v>0.499570906675047</v>
      </c>
    </row>
    <row r="1867" spans="1:30" x14ac:dyDescent="0.25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4"/>
        <v>4.9829849295089943E-3</v>
      </c>
      <c r="AD1867">
        <f t="shared" si="75"/>
        <v>0.50031764943539836</v>
      </c>
    </row>
    <row r="1868" spans="1:30" x14ac:dyDescent="0.25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4"/>
        <v>4.9829849295089943E-3</v>
      </c>
      <c r="AD1868">
        <f t="shared" si="75"/>
        <v>0.50031764943539836</v>
      </c>
    </row>
    <row r="1869" spans="1:30" x14ac:dyDescent="0.25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4"/>
        <v>4.9829849295089943E-3</v>
      </c>
      <c r="AD1869">
        <f t="shared" si="75"/>
        <v>0.50031764943539836</v>
      </c>
    </row>
    <row r="1870" spans="1:30" x14ac:dyDescent="0.25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4"/>
        <v>4.9829849295089943E-3</v>
      </c>
      <c r="AD1870">
        <f t="shared" si="75"/>
        <v>0.50031764943539836</v>
      </c>
    </row>
    <row r="1871" spans="1:30" x14ac:dyDescent="0.25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4"/>
        <v>4.9829849295089943E-3</v>
      </c>
      <c r="AD1871">
        <f t="shared" si="75"/>
        <v>0.50031764943539836</v>
      </c>
    </row>
    <row r="1872" spans="1:30" x14ac:dyDescent="0.25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4"/>
        <v>4.9829849295089943E-3</v>
      </c>
      <c r="AD1872">
        <f t="shared" si="75"/>
        <v>0.50031764943539836</v>
      </c>
    </row>
    <row r="1873" spans="1:30" x14ac:dyDescent="0.25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4"/>
        <v>4.9829849295089943E-3</v>
      </c>
      <c r="AD1873">
        <f t="shared" si="75"/>
        <v>0.50106439219574961</v>
      </c>
    </row>
    <row r="1874" spans="1:30" x14ac:dyDescent="0.25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4"/>
        <v>4.9829849295089943E-3</v>
      </c>
      <c r="AD1874">
        <f t="shared" si="75"/>
        <v>0.50106439219574961</v>
      </c>
    </row>
    <row r="1875" spans="1:30" x14ac:dyDescent="0.25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4"/>
        <v>4.9829849295089943E-3</v>
      </c>
      <c r="AD1875">
        <f t="shared" si="75"/>
        <v>0.50106439219574961</v>
      </c>
    </row>
    <row r="1876" spans="1:30" x14ac:dyDescent="0.25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4"/>
        <v>4.9829849295089943E-3</v>
      </c>
      <c r="AD1876">
        <f t="shared" si="75"/>
        <v>0.50106439219574961</v>
      </c>
    </row>
    <row r="1877" spans="1:30" x14ac:dyDescent="0.25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4"/>
        <v>4.9829849295089943E-3</v>
      </c>
      <c r="AD1877">
        <f t="shared" si="75"/>
        <v>0.50106439219574961</v>
      </c>
    </row>
    <row r="1878" spans="1:30" x14ac:dyDescent="0.25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4"/>
        <v>4.9829849295089943E-3</v>
      </c>
      <c r="AD1878">
        <f t="shared" si="75"/>
        <v>0.50106439219574961</v>
      </c>
    </row>
    <row r="1879" spans="1:30" x14ac:dyDescent="0.25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4"/>
        <v>4.9829849295089943E-3</v>
      </c>
      <c r="AD1879">
        <f t="shared" si="75"/>
        <v>0.50106439219574961</v>
      </c>
    </row>
    <row r="1880" spans="1:30" x14ac:dyDescent="0.25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4"/>
        <v>4.9829849295089943E-3</v>
      </c>
      <c r="AD1880">
        <f t="shared" si="75"/>
        <v>0.50106439219574961</v>
      </c>
    </row>
    <row r="1881" spans="1:30" x14ac:dyDescent="0.25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4"/>
        <v>4.9829849295089943E-3</v>
      </c>
      <c r="AD1881">
        <f t="shared" si="75"/>
        <v>0.50031764943539836</v>
      </c>
    </row>
    <row r="1882" spans="1:30" x14ac:dyDescent="0.25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4"/>
        <v>4.9829849295089943E-3</v>
      </c>
      <c r="AD1882">
        <f t="shared" si="75"/>
        <v>0.50031764943539836</v>
      </c>
    </row>
    <row r="1883" spans="1:30" x14ac:dyDescent="0.25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4"/>
        <v>4.9829849295089943E-3</v>
      </c>
      <c r="AD1883">
        <f t="shared" si="75"/>
        <v>0.50031764943539836</v>
      </c>
    </row>
    <row r="1884" spans="1:30" x14ac:dyDescent="0.25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4"/>
        <v>4.9829849295089943E-3</v>
      </c>
      <c r="AD1884">
        <f t="shared" si="75"/>
        <v>0.50106439219574961</v>
      </c>
    </row>
    <row r="1885" spans="1:30" x14ac:dyDescent="0.25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4"/>
        <v>4.9829849295089943E-3</v>
      </c>
      <c r="AD1885">
        <f t="shared" si="75"/>
        <v>0.50106439219574961</v>
      </c>
    </row>
    <row r="1886" spans="1:30" x14ac:dyDescent="0.25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4"/>
        <v>4.9829849295089943E-3</v>
      </c>
      <c r="AD1886">
        <f t="shared" si="75"/>
        <v>0.50106439219574961</v>
      </c>
    </row>
    <row r="1887" spans="1:30" x14ac:dyDescent="0.25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4"/>
        <v>4.9829849295089943E-3</v>
      </c>
      <c r="AD1887">
        <f t="shared" si="75"/>
        <v>0.50106439219574961</v>
      </c>
    </row>
    <row r="1888" spans="1:30" x14ac:dyDescent="0.25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4"/>
        <v>4.9829849295089943E-3</v>
      </c>
      <c r="AD1888">
        <f t="shared" si="75"/>
        <v>0.50106439219574961</v>
      </c>
    </row>
    <row r="1889" spans="1:30" x14ac:dyDescent="0.25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4"/>
        <v>4.9829849295089943E-3</v>
      </c>
      <c r="AD1889">
        <f t="shared" si="75"/>
        <v>0.50106439219574961</v>
      </c>
    </row>
    <row r="1890" spans="1:30" x14ac:dyDescent="0.25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4"/>
        <v>4.9829849295089943E-3</v>
      </c>
      <c r="AD1890">
        <f t="shared" si="75"/>
        <v>0.50181113495610097</v>
      </c>
    </row>
    <row r="1891" spans="1:30" x14ac:dyDescent="0.25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4"/>
        <v>4.9829849295089943E-3</v>
      </c>
      <c r="AD1891">
        <f t="shared" si="75"/>
        <v>0.50106439219574961</v>
      </c>
    </row>
    <row r="1892" spans="1:30" x14ac:dyDescent="0.25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4"/>
        <v>4.9829849295089943E-3</v>
      </c>
      <c r="AD1892">
        <f t="shared" si="75"/>
        <v>0.50106439219574961</v>
      </c>
    </row>
    <row r="1893" spans="1:30" x14ac:dyDescent="0.25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4"/>
        <v>4.9829849295089943E-3</v>
      </c>
      <c r="AD1893">
        <f t="shared" si="75"/>
        <v>0.50106439219574961</v>
      </c>
    </row>
    <row r="1894" spans="1:30" x14ac:dyDescent="0.25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4"/>
        <v>4.9829849295089943E-3</v>
      </c>
      <c r="AD1894">
        <f t="shared" si="75"/>
        <v>0.50106439219574961</v>
      </c>
    </row>
    <row r="1895" spans="1:30" x14ac:dyDescent="0.25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4"/>
        <v>4.9829849295089943E-3</v>
      </c>
      <c r="AD1895">
        <f t="shared" si="75"/>
        <v>0.50106439219574961</v>
      </c>
    </row>
    <row r="1896" spans="1:30" x14ac:dyDescent="0.25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4"/>
        <v>4.9829849295089943E-3</v>
      </c>
      <c r="AD1896">
        <f t="shared" si="75"/>
        <v>0.50106439219574961</v>
      </c>
    </row>
    <row r="1897" spans="1:30" x14ac:dyDescent="0.25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4"/>
        <v>4.9829849295089943E-3</v>
      </c>
      <c r="AD1897">
        <f t="shared" si="75"/>
        <v>0.50106439219574961</v>
      </c>
    </row>
    <row r="1898" spans="1:30" x14ac:dyDescent="0.25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4"/>
        <v>4.9829849295089943E-3</v>
      </c>
      <c r="AD1898">
        <f t="shared" si="75"/>
        <v>0.50106439219574961</v>
      </c>
    </row>
    <row r="1899" spans="1:30" x14ac:dyDescent="0.25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4"/>
        <v>4.9829849295089943E-3</v>
      </c>
      <c r="AD1899">
        <f t="shared" si="75"/>
        <v>0.50031764943539836</v>
      </c>
    </row>
    <row r="1900" spans="1:30" x14ac:dyDescent="0.25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4"/>
        <v>4.9829849295089943E-3</v>
      </c>
      <c r="AD1900">
        <f t="shared" si="75"/>
        <v>0.50031764943539836</v>
      </c>
    </row>
    <row r="1901" spans="1:30" x14ac:dyDescent="0.25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4"/>
        <v>4.9829849295089943E-3</v>
      </c>
      <c r="AD1901">
        <f t="shared" si="75"/>
        <v>0.50031764943539836</v>
      </c>
    </row>
    <row r="1902" spans="1:30" x14ac:dyDescent="0.25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4"/>
        <v>4.9829849295089943E-3</v>
      </c>
      <c r="AD1902">
        <f t="shared" si="75"/>
        <v>0.50031764943539836</v>
      </c>
    </row>
    <row r="1903" spans="1:30" x14ac:dyDescent="0.25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4"/>
        <v>4.9829849295089943E-3</v>
      </c>
      <c r="AD1903">
        <f t="shared" si="75"/>
        <v>0.50031764943539836</v>
      </c>
    </row>
    <row r="1904" spans="1:30" x14ac:dyDescent="0.25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4"/>
        <v>4.9829849295089943E-3</v>
      </c>
      <c r="AD1904">
        <f t="shared" si="75"/>
        <v>0.499570906675047</v>
      </c>
    </row>
    <row r="1905" spans="1:30" x14ac:dyDescent="0.25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4"/>
        <v>4.9829849295089943E-3</v>
      </c>
      <c r="AD1905">
        <f t="shared" si="75"/>
        <v>0.499570906675047</v>
      </c>
    </row>
    <row r="1906" spans="1:30" x14ac:dyDescent="0.25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4"/>
        <v>4.9829849295089943E-3</v>
      </c>
      <c r="AD1906">
        <f t="shared" si="75"/>
        <v>0.499570906675047</v>
      </c>
    </row>
    <row r="1907" spans="1:30" x14ac:dyDescent="0.25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4"/>
        <v>4.9829849295089943E-3</v>
      </c>
      <c r="AD1907">
        <f t="shared" si="75"/>
        <v>0.499570906675047</v>
      </c>
    </row>
    <row r="1908" spans="1:30" x14ac:dyDescent="0.25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4"/>
        <v>4.9829849295089943E-3</v>
      </c>
      <c r="AD1908">
        <f t="shared" si="75"/>
        <v>0.49882416391469558</v>
      </c>
    </row>
    <row r="1909" spans="1:30" x14ac:dyDescent="0.25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4"/>
        <v>4.9829849295089943E-3</v>
      </c>
      <c r="AD1909">
        <f t="shared" si="75"/>
        <v>0.49882416391469558</v>
      </c>
    </row>
    <row r="1910" spans="1:30" x14ac:dyDescent="0.25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4"/>
        <v>4.9829849295089943E-3</v>
      </c>
      <c r="AD1910">
        <f t="shared" si="75"/>
        <v>0.49882416391469558</v>
      </c>
    </row>
    <row r="1911" spans="1:30" x14ac:dyDescent="0.25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4"/>
        <v>4.9829849295089943E-3</v>
      </c>
      <c r="AD1911">
        <f t="shared" si="75"/>
        <v>0.49882416391469558</v>
      </c>
    </row>
    <row r="1912" spans="1:30" x14ac:dyDescent="0.25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4"/>
        <v>4.9829849295089943E-3</v>
      </c>
      <c r="AD1912">
        <f t="shared" si="75"/>
        <v>0.49882416391469558</v>
      </c>
    </row>
    <row r="1913" spans="1:30" x14ac:dyDescent="0.25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4"/>
        <v>4.9829849295089943E-3</v>
      </c>
      <c r="AD1913">
        <f t="shared" si="75"/>
        <v>0.49882416391469558</v>
      </c>
    </row>
    <row r="1914" spans="1:30" x14ac:dyDescent="0.25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4"/>
        <v>4.9829849295089943E-3</v>
      </c>
      <c r="AD1914">
        <f t="shared" si="75"/>
        <v>0.49882416391469558</v>
      </c>
    </row>
    <row r="1915" spans="1:30" x14ac:dyDescent="0.25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4"/>
        <v>4.9829849295089943E-3</v>
      </c>
      <c r="AD1915">
        <f t="shared" si="75"/>
        <v>0.49882416391469558</v>
      </c>
    </row>
    <row r="1916" spans="1:30" x14ac:dyDescent="0.25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4"/>
        <v>4.9829849295089943E-3</v>
      </c>
      <c r="AD1916">
        <f t="shared" si="75"/>
        <v>0.49882416391469558</v>
      </c>
    </row>
    <row r="1917" spans="1:30" x14ac:dyDescent="0.25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4"/>
        <v>4.9829849295089943E-3</v>
      </c>
      <c r="AD1917">
        <f t="shared" si="75"/>
        <v>0.49882416391469558</v>
      </c>
    </row>
    <row r="1918" spans="1:30" x14ac:dyDescent="0.25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4"/>
        <v>4.9829849295089943E-3</v>
      </c>
      <c r="AD1918">
        <f t="shared" si="75"/>
        <v>0.49882416391469558</v>
      </c>
    </row>
    <row r="1919" spans="1:30" x14ac:dyDescent="0.25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4"/>
        <v>4.9829849295089943E-3</v>
      </c>
      <c r="AD1919">
        <f t="shared" si="75"/>
        <v>0.49882416391469558</v>
      </c>
    </row>
    <row r="1920" spans="1:30" x14ac:dyDescent="0.25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4"/>
        <v>4.9829849295089943E-3</v>
      </c>
      <c r="AD1920">
        <f t="shared" si="75"/>
        <v>0.49807742115434428</v>
      </c>
    </row>
    <row r="1921" spans="1:30" x14ac:dyDescent="0.25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4"/>
        <v>4.9829849295089943E-3</v>
      </c>
      <c r="AD1921">
        <f t="shared" si="75"/>
        <v>0.49807742115434428</v>
      </c>
    </row>
    <row r="1922" spans="1:30" x14ac:dyDescent="0.25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6">B1923/$Z$1</f>
        <v>4.9829849295089943E-3</v>
      </c>
      <c r="AD1922">
        <f t="shared" ref="AD1922:AD1985" si="77">C1923/$X$12</f>
        <v>0.49807742115434428</v>
      </c>
    </row>
    <row r="1923" spans="1:30" x14ac:dyDescent="0.25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6"/>
        <v>4.9829849295089943E-3</v>
      </c>
      <c r="AD1923">
        <f t="shared" si="77"/>
        <v>0.49807742115434428</v>
      </c>
    </row>
    <row r="1924" spans="1:30" x14ac:dyDescent="0.25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6"/>
        <v>4.9829849295089943E-3</v>
      </c>
      <c r="AD1924">
        <f t="shared" si="77"/>
        <v>0.49807742115434428</v>
      </c>
    </row>
    <row r="1925" spans="1:30" x14ac:dyDescent="0.25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6"/>
        <v>4.9829849295089943E-3</v>
      </c>
      <c r="AD1925">
        <f t="shared" si="77"/>
        <v>0.49807742115434428</v>
      </c>
    </row>
    <row r="1926" spans="1:30" x14ac:dyDescent="0.25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6"/>
        <v>4.9829849295089943E-3</v>
      </c>
      <c r="AD1926">
        <f t="shared" si="77"/>
        <v>0.49807742115434428</v>
      </c>
    </row>
    <row r="1927" spans="1:30" x14ac:dyDescent="0.25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6"/>
        <v>4.9829849295089943E-3</v>
      </c>
      <c r="AD1927">
        <f t="shared" si="77"/>
        <v>0.49807742115434428</v>
      </c>
    </row>
    <row r="1928" spans="1:30" x14ac:dyDescent="0.25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6"/>
        <v>4.9829849295089943E-3</v>
      </c>
      <c r="AD1928">
        <f t="shared" si="77"/>
        <v>0.49733067839399292</v>
      </c>
    </row>
    <row r="1929" spans="1:30" x14ac:dyDescent="0.25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6"/>
        <v>4.9829849295089943E-3</v>
      </c>
      <c r="AD1929">
        <f t="shared" si="77"/>
        <v>0.49733067839399292</v>
      </c>
    </row>
    <row r="1930" spans="1:30" x14ac:dyDescent="0.25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6"/>
        <v>4.9829849295089943E-3</v>
      </c>
      <c r="AD1930">
        <f t="shared" si="77"/>
        <v>0.49733067839399292</v>
      </c>
    </row>
    <row r="1931" spans="1:30" x14ac:dyDescent="0.25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6"/>
        <v>4.9829849295089943E-3</v>
      </c>
      <c r="AD1931">
        <f t="shared" si="77"/>
        <v>0.49733067839399292</v>
      </c>
    </row>
    <row r="1932" spans="1:30" x14ac:dyDescent="0.25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6"/>
        <v>4.9829849295089943E-3</v>
      </c>
      <c r="AD1932">
        <f t="shared" si="77"/>
        <v>0.49807742115434428</v>
      </c>
    </row>
    <row r="1933" spans="1:30" x14ac:dyDescent="0.25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6"/>
        <v>4.9829849295089943E-3</v>
      </c>
      <c r="AD1933">
        <f t="shared" si="77"/>
        <v>0.49733067839399292</v>
      </c>
    </row>
    <row r="1934" spans="1:30" x14ac:dyDescent="0.25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6"/>
        <v>4.9829849295089943E-3</v>
      </c>
      <c r="AD1934">
        <f t="shared" si="77"/>
        <v>0.49733067839399292</v>
      </c>
    </row>
    <row r="1935" spans="1:30" x14ac:dyDescent="0.25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6"/>
        <v>4.9829849295089943E-3</v>
      </c>
      <c r="AD1935">
        <f t="shared" si="77"/>
        <v>0.49733067839399292</v>
      </c>
    </row>
    <row r="1936" spans="1:30" x14ac:dyDescent="0.25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6"/>
        <v>4.9829849295089943E-3</v>
      </c>
      <c r="AD1936">
        <f t="shared" si="77"/>
        <v>0.49733067839399292</v>
      </c>
    </row>
    <row r="1937" spans="1:30" x14ac:dyDescent="0.25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6"/>
        <v>4.9829849295089943E-3</v>
      </c>
      <c r="AD1937">
        <f t="shared" si="77"/>
        <v>0.49733067839399292</v>
      </c>
    </row>
    <row r="1938" spans="1:30" x14ac:dyDescent="0.25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6"/>
        <v>4.9829849295089943E-3</v>
      </c>
      <c r="AD1938">
        <f t="shared" si="77"/>
        <v>0.49733067839399292</v>
      </c>
    </row>
    <row r="1939" spans="1:30" x14ac:dyDescent="0.25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6"/>
        <v>4.9829849295089943E-3</v>
      </c>
      <c r="AD1939">
        <f t="shared" si="77"/>
        <v>0.49733067839399292</v>
      </c>
    </row>
    <row r="1940" spans="1:30" x14ac:dyDescent="0.25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6"/>
        <v>4.9829849295089943E-3</v>
      </c>
      <c r="AD1940">
        <f t="shared" si="77"/>
        <v>0.49733067839399292</v>
      </c>
    </row>
    <row r="1941" spans="1:30" x14ac:dyDescent="0.25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6"/>
        <v>4.9829849295089943E-3</v>
      </c>
      <c r="AD1941">
        <f t="shared" si="77"/>
        <v>0.49733067839399292</v>
      </c>
    </row>
    <row r="1942" spans="1:30" x14ac:dyDescent="0.25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6"/>
        <v>4.9829849295089943E-3</v>
      </c>
      <c r="AD1942">
        <f t="shared" si="77"/>
        <v>0.49658393563364162</v>
      </c>
    </row>
    <row r="1943" spans="1:30" x14ac:dyDescent="0.25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6"/>
        <v>4.9829849295089943E-3</v>
      </c>
      <c r="AD1943">
        <f t="shared" si="77"/>
        <v>0.49733067839399292</v>
      </c>
    </row>
    <row r="1944" spans="1:30" x14ac:dyDescent="0.25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6"/>
        <v>4.9829849295089943E-3</v>
      </c>
      <c r="AD1944">
        <f t="shared" si="77"/>
        <v>0.49733067839399292</v>
      </c>
    </row>
    <row r="1945" spans="1:30" x14ac:dyDescent="0.25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6"/>
        <v>4.9829849295089943E-3</v>
      </c>
      <c r="AD1945">
        <f t="shared" si="77"/>
        <v>0.49733067839399292</v>
      </c>
    </row>
    <row r="1946" spans="1:30" x14ac:dyDescent="0.25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6"/>
        <v>4.9829849295089943E-3</v>
      </c>
      <c r="AD1946">
        <f t="shared" si="77"/>
        <v>0.49733067839399292</v>
      </c>
    </row>
    <row r="1947" spans="1:30" x14ac:dyDescent="0.25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6"/>
        <v>4.9829849295089943E-3</v>
      </c>
      <c r="AD1947">
        <f t="shared" si="77"/>
        <v>0.49658393563364162</v>
      </c>
    </row>
    <row r="1948" spans="1:30" x14ac:dyDescent="0.25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6"/>
        <v>4.9829849295089943E-3</v>
      </c>
      <c r="AD1948">
        <f t="shared" si="77"/>
        <v>0.49658393563364162</v>
      </c>
    </row>
    <row r="1949" spans="1:30" x14ac:dyDescent="0.25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6"/>
        <v>4.9829849295089943E-3</v>
      </c>
      <c r="AD1949">
        <f t="shared" si="77"/>
        <v>0.49658393563364162</v>
      </c>
    </row>
    <row r="1950" spans="1:30" x14ac:dyDescent="0.25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6"/>
        <v>4.9829849295089943E-3</v>
      </c>
      <c r="AD1950">
        <f t="shared" si="77"/>
        <v>0.49658393563364162</v>
      </c>
    </row>
    <row r="1951" spans="1:30" x14ac:dyDescent="0.25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6"/>
        <v>4.9829849295089943E-3</v>
      </c>
      <c r="AD1951">
        <f t="shared" si="77"/>
        <v>0.49658393563364162</v>
      </c>
    </row>
    <row r="1952" spans="1:30" x14ac:dyDescent="0.25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6"/>
        <v>4.9829849295089943E-3</v>
      </c>
      <c r="AD1952">
        <f t="shared" si="77"/>
        <v>0.49658393563364162</v>
      </c>
    </row>
    <row r="1953" spans="1:30" x14ac:dyDescent="0.25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6"/>
        <v>4.9829849295089943E-3</v>
      </c>
      <c r="AD1953">
        <f t="shared" si="77"/>
        <v>0.49658393563364162</v>
      </c>
    </row>
    <row r="1954" spans="1:30" x14ac:dyDescent="0.25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6"/>
        <v>4.9829849295089943E-3</v>
      </c>
      <c r="AD1954">
        <f t="shared" si="77"/>
        <v>0.4958371928732902</v>
      </c>
    </row>
    <row r="1955" spans="1:30" x14ac:dyDescent="0.25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6"/>
        <v>4.9829849295089943E-3</v>
      </c>
      <c r="AD1955">
        <f t="shared" si="77"/>
        <v>0.49658393563364162</v>
      </c>
    </row>
    <row r="1956" spans="1:30" x14ac:dyDescent="0.25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6"/>
        <v>4.9829849295089943E-3</v>
      </c>
      <c r="AD1956">
        <f t="shared" si="77"/>
        <v>0.49658393563364162</v>
      </c>
    </row>
    <row r="1957" spans="1:30" x14ac:dyDescent="0.25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6"/>
        <v>4.9829849295089943E-3</v>
      </c>
      <c r="AD1957">
        <f t="shared" si="77"/>
        <v>0.49658393563364162</v>
      </c>
    </row>
    <row r="1958" spans="1:30" x14ac:dyDescent="0.25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6"/>
        <v>4.9829849295089943E-3</v>
      </c>
      <c r="AD1958">
        <f t="shared" si="77"/>
        <v>0.4958371928732902</v>
      </c>
    </row>
    <row r="1959" spans="1:30" x14ac:dyDescent="0.25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6"/>
        <v>4.9829849295089943E-3</v>
      </c>
      <c r="AD1959">
        <f t="shared" si="77"/>
        <v>0.4958371928732902</v>
      </c>
    </row>
    <row r="1960" spans="1:30" x14ac:dyDescent="0.25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6"/>
        <v>4.9829849295089943E-3</v>
      </c>
      <c r="AD1960">
        <f t="shared" si="77"/>
        <v>0.4958371928732902</v>
      </c>
    </row>
    <row r="1961" spans="1:30" x14ac:dyDescent="0.25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6"/>
        <v>4.9829849295089943E-3</v>
      </c>
      <c r="AD1961">
        <f t="shared" si="77"/>
        <v>0.4958371928732902</v>
      </c>
    </row>
    <row r="1962" spans="1:30" x14ac:dyDescent="0.25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6"/>
        <v>4.9829849295089943E-3</v>
      </c>
      <c r="AD1962">
        <f t="shared" si="77"/>
        <v>0.4950904501129389</v>
      </c>
    </row>
    <row r="1963" spans="1:30" x14ac:dyDescent="0.25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6"/>
        <v>4.9829849295089943E-3</v>
      </c>
      <c r="AD1963">
        <f t="shared" si="77"/>
        <v>0.4958371928732902</v>
      </c>
    </row>
    <row r="1964" spans="1:30" x14ac:dyDescent="0.25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6"/>
        <v>4.9829849295089943E-3</v>
      </c>
      <c r="AD1964">
        <f t="shared" si="77"/>
        <v>0.4950904501129389</v>
      </c>
    </row>
    <row r="1965" spans="1:30" x14ac:dyDescent="0.25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6"/>
        <v>4.9829849295089943E-3</v>
      </c>
      <c r="AD1965">
        <f t="shared" si="77"/>
        <v>0.4950904501129389</v>
      </c>
    </row>
    <row r="1966" spans="1:30" x14ac:dyDescent="0.25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6"/>
        <v>4.9829849295089943E-3</v>
      </c>
      <c r="AD1966">
        <f t="shared" si="77"/>
        <v>0.4950904501129389</v>
      </c>
    </row>
    <row r="1967" spans="1:30" x14ac:dyDescent="0.25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6"/>
        <v>4.9829849295089943E-3</v>
      </c>
      <c r="AD1967">
        <f t="shared" si="77"/>
        <v>0.4958371928732902</v>
      </c>
    </row>
    <row r="1968" spans="1:30" x14ac:dyDescent="0.25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6"/>
        <v>4.9829849295089943E-3</v>
      </c>
      <c r="AD1968">
        <f t="shared" si="77"/>
        <v>0.4950904501129389</v>
      </c>
    </row>
    <row r="1969" spans="1:30" x14ac:dyDescent="0.25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6"/>
        <v>4.9829849295089943E-3</v>
      </c>
      <c r="AD1969">
        <f t="shared" si="77"/>
        <v>0.4950904501129389</v>
      </c>
    </row>
    <row r="1970" spans="1:30" x14ac:dyDescent="0.25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6"/>
        <v>4.9829849295089943E-3</v>
      </c>
      <c r="AD1970">
        <f t="shared" si="77"/>
        <v>0.4950904501129389</v>
      </c>
    </row>
    <row r="1971" spans="1:30" x14ac:dyDescent="0.25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6"/>
        <v>4.9829849295089943E-3</v>
      </c>
      <c r="AD1971">
        <f t="shared" si="77"/>
        <v>0.4950904501129389</v>
      </c>
    </row>
    <row r="1972" spans="1:30" x14ac:dyDescent="0.25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6"/>
        <v>4.9829849295089943E-3</v>
      </c>
      <c r="AD1972">
        <f t="shared" si="77"/>
        <v>0.4950904501129389</v>
      </c>
    </row>
    <row r="1973" spans="1:30" x14ac:dyDescent="0.25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6"/>
        <v>4.9829849295089943E-3</v>
      </c>
      <c r="AD1973">
        <f t="shared" si="77"/>
        <v>0.4950904501129389</v>
      </c>
    </row>
    <row r="1974" spans="1:30" x14ac:dyDescent="0.25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6"/>
        <v>4.9829849295089943E-3</v>
      </c>
      <c r="AD1974">
        <f t="shared" si="77"/>
        <v>0.4950904501129389</v>
      </c>
    </row>
    <row r="1975" spans="1:30" x14ac:dyDescent="0.25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6"/>
        <v>4.9829849295089943E-3</v>
      </c>
      <c r="AD1975">
        <f t="shared" si="77"/>
        <v>0.4950904501129389</v>
      </c>
    </row>
    <row r="1976" spans="1:30" x14ac:dyDescent="0.25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6"/>
        <v>4.9829849295089943E-3</v>
      </c>
      <c r="AD1976">
        <f t="shared" si="77"/>
        <v>0.49434370735258759</v>
      </c>
    </row>
    <row r="1977" spans="1:30" x14ac:dyDescent="0.25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6"/>
        <v>4.9829849295089943E-3</v>
      </c>
      <c r="AD1977">
        <f t="shared" si="77"/>
        <v>0.49434370735258759</v>
      </c>
    </row>
    <row r="1978" spans="1:30" x14ac:dyDescent="0.25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6"/>
        <v>4.9829849295089943E-3</v>
      </c>
      <c r="AD1978">
        <f t="shared" si="77"/>
        <v>0.49434370735258759</v>
      </c>
    </row>
    <row r="1979" spans="1:30" x14ac:dyDescent="0.25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6"/>
        <v>4.9829849295089943E-3</v>
      </c>
      <c r="AD1979">
        <f t="shared" si="77"/>
        <v>0.49434370735258759</v>
      </c>
    </row>
    <row r="1980" spans="1:30" x14ac:dyDescent="0.25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6"/>
        <v>4.9829849295089943E-3</v>
      </c>
      <c r="AD1980">
        <f t="shared" si="77"/>
        <v>0.49434370735258759</v>
      </c>
    </row>
    <row r="1981" spans="1:30" x14ac:dyDescent="0.25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6"/>
        <v>4.9829849295089943E-3</v>
      </c>
      <c r="AD1981">
        <f t="shared" si="77"/>
        <v>0.49359696459223623</v>
      </c>
    </row>
    <row r="1982" spans="1:30" x14ac:dyDescent="0.25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6"/>
        <v>4.9829849295089943E-3</v>
      </c>
      <c r="AD1982">
        <f t="shared" si="77"/>
        <v>0.49285022183188487</v>
      </c>
    </row>
    <row r="1983" spans="1:30" x14ac:dyDescent="0.25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6"/>
        <v>4.9829849295089943E-3</v>
      </c>
      <c r="AD1983">
        <f t="shared" si="77"/>
        <v>0.49285022183188487</v>
      </c>
    </row>
    <row r="1984" spans="1:30" x14ac:dyDescent="0.25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6"/>
        <v>4.9829849295089943E-3</v>
      </c>
      <c r="AD1984">
        <f t="shared" si="77"/>
        <v>0.49359696459223623</v>
      </c>
    </row>
    <row r="1985" spans="1:30" x14ac:dyDescent="0.25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6"/>
        <v>4.9829849295089943E-3</v>
      </c>
      <c r="AD1985">
        <f t="shared" si="77"/>
        <v>0.49359696459223623</v>
      </c>
    </row>
    <row r="1986" spans="1:30" x14ac:dyDescent="0.25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8">B1987/$Z$1</f>
        <v>4.9829849295089943E-3</v>
      </c>
      <c r="AD1986">
        <f t="shared" ref="AD1986:AD2049" si="79">C1987/$X$12</f>
        <v>0.49359696459223623</v>
      </c>
    </row>
    <row r="1987" spans="1:30" x14ac:dyDescent="0.25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8"/>
        <v>4.9829849295089943E-3</v>
      </c>
      <c r="AD1987">
        <f t="shared" si="79"/>
        <v>0.49359696459223623</v>
      </c>
    </row>
    <row r="1988" spans="1:30" x14ac:dyDescent="0.25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8"/>
        <v>4.9829849295089943E-3</v>
      </c>
      <c r="AD1988">
        <f t="shared" si="79"/>
        <v>0.49359696459223623</v>
      </c>
    </row>
    <row r="1989" spans="1:30" x14ac:dyDescent="0.25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8"/>
        <v>4.9829849295089943E-3</v>
      </c>
      <c r="AD1989">
        <f t="shared" si="79"/>
        <v>0.49359696459223623</v>
      </c>
    </row>
    <row r="1990" spans="1:30" x14ac:dyDescent="0.25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8"/>
        <v>4.9829849295089943E-3</v>
      </c>
      <c r="AD1990">
        <f t="shared" si="79"/>
        <v>0.49285022183188487</v>
      </c>
    </row>
    <row r="1991" spans="1:30" x14ac:dyDescent="0.25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8"/>
        <v>4.9829849295089943E-3</v>
      </c>
      <c r="AD1991">
        <f t="shared" si="79"/>
        <v>0.49285022183188487</v>
      </c>
    </row>
    <row r="1992" spans="1:30" x14ac:dyDescent="0.25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8"/>
        <v>4.9829849295089943E-3</v>
      </c>
      <c r="AD1992">
        <f t="shared" si="79"/>
        <v>0.49285022183188487</v>
      </c>
    </row>
    <row r="1993" spans="1:30" x14ac:dyDescent="0.25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8"/>
        <v>4.9829849295089943E-3</v>
      </c>
      <c r="AD1993">
        <f t="shared" si="79"/>
        <v>0.49285022183188487</v>
      </c>
    </row>
    <row r="1994" spans="1:30" x14ac:dyDescent="0.25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8"/>
        <v>4.9829849295089943E-3</v>
      </c>
      <c r="AD1994">
        <f t="shared" si="79"/>
        <v>0.49285022183188487</v>
      </c>
    </row>
    <row r="1995" spans="1:30" x14ac:dyDescent="0.25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8"/>
        <v>4.9829849295089943E-3</v>
      </c>
      <c r="AD1995">
        <f t="shared" si="79"/>
        <v>0.49359696459223623</v>
      </c>
    </row>
    <row r="1996" spans="1:30" x14ac:dyDescent="0.25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8"/>
        <v>4.9829849295089943E-3</v>
      </c>
      <c r="AD1996">
        <f t="shared" si="79"/>
        <v>0.49359696459223623</v>
      </c>
    </row>
    <row r="1997" spans="1:30" x14ac:dyDescent="0.25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8"/>
        <v>4.9829849295089943E-3</v>
      </c>
      <c r="AD1997">
        <f t="shared" si="79"/>
        <v>0.49285022183188487</v>
      </c>
    </row>
    <row r="1998" spans="1:30" x14ac:dyDescent="0.25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8"/>
        <v>4.9829849295089943E-3</v>
      </c>
      <c r="AD1998">
        <f t="shared" si="79"/>
        <v>0.49285022183188487</v>
      </c>
    </row>
    <row r="1999" spans="1:30" x14ac:dyDescent="0.25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8"/>
        <v>4.9829849295089943E-3</v>
      </c>
      <c r="AD1999">
        <f t="shared" si="79"/>
        <v>0.49285022183188487</v>
      </c>
    </row>
    <row r="2000" spans="1:30" x14ac:dyDescent="0.25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8"/>
        <v>4.9829849295089943E-3</v>
      </c>
      <c r="AD2000">
        <f t="shared" si="79"/>
        <v>0.49285022183188487</v>
      </c>
    </row>
    <row r="2001" spans="1:30" x14ac:dyDescent="0.25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8"/>
        <v>4.9829849295089943E-3</v>
      </c>
      <c r="AD2001">
        <f t="shared" si="79"/>
        <v>0.49285022183188487</v>
      </c>
    </row>
    <row r="2002" spans="1:30" x14ac:dyDescent="0.25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8"/>
        <v>4.9829849295089943E-3</v>
      </c>
      <c r="AD2002">
        <f t="shared" si="79"/>
        <v>0.49285022183188487</v>
      </c>
    </row>
    <row r="2003" spans="1:30" x14ac:dyDescent="0.25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8"/>
        <v>4.9829849295089943E-3</v>
      </c>
      <c r="AD2003">
        <f t="shared" si="79"/>
        <v>0.49285022183188487</v>
      </c>
    </row>
    <row r="2004" spans="1:30" x14ac:dyDescent="0.25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8"/>
        <v>4.9829849295089943E-3</v>
      </c>
      <c r="AD2004">
        <f t="shared" si="79"/>
        <v>0.49210347907153351</v>
      </c>
    </row>
    <row r="2005" spans="1:30" x14ac:dyDescent="0.25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8"/>
        <v>4.9829849295089943E-3</v>
      </c>
      <c r="AD2005">
        <f t="shared" si="79"/>
        <v>0.49285022183188487</v>
      </c>
    </row>
    <row r="2006" spans="1:30" x14ac:dyDescent="0.25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8"/>
        <v>4.9829849295089943E-3</v>
      </c>
      <c r="AD2006">
        <f t="shared" si="79"/>
        <v>0.49285022183188487</v>
      </c>
    </row>
    <row r="2007" spans="1:30" x14ac:dyDescent="0.25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8"/>
        <v>4.9829849295089943E-3</v>
      </c>
      <c r="AD2007">
        <f t="shared" si="79"/>
        <v>0.49359696459223623</v>
      </c>
    </row>
    <row r="2008" spans="1:30" x14ac:dyDescent="0.25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8"/>
        <v>4.9829849295089943E-3</v>
      </c>
      <c r="AD2008">
        <f t="shared" si="79"/>
        <v>0.49359696459223623</v>
      </c>
    </row>
    <row r="2009" spans="1:30" x14ac:dyDescent="0.25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8"/>
        <v>4.9829849295089943E-3</v>
      </c>
      <c r="AD2009">
        <f t="shared" si="79"/>
        <v>0.49359696459223623</v>
      </c>
    </row>
    <row r="2010" spans="1:30" x14ac:dyDescent="0.25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8"/>
        <v>4.9829849295089943E-3</v>
      </c>
      <c r="AD2010">
        <f t="shared" si="79"/>
        <v>0.49359696459223623</v>
      </c>
    </row>
    <row r="2011" spans="1:30" x14ac:dyDescent="0.25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8"/>
        <v>4.9829849295089943E-3</v>
      </c>
      <c r="AD2011">
        <f t="shared" si="79"/>
        <v>0.49359696459223623</v>
      </c>
    </row>
    <row r="2012" spans="1:30" x14ac:dyDescent="0.25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8"/>
        <v>4.9829849295089943E-3</v>
      </c>
      <c r="AD2012">
        <f t="shared" si="79"/>
        <v>0.49359696459223623</v>
      </c>
    </row>
    <row r="2013" spans="1:30" x14ac:dyDescent="0.25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8"/>
        <v>4.9829849295089943E-3</v>
      </c>
      <c r="AD2013">
        <f t="shared" si="79"/>
        <v>0.49359696459223623</v>
      </c>
    </row>
    <row r="2014" spans="1:30" x14ac:dyDescent="0.25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8"/>
        <v>4.9829849295089943E-3</v>
      </c>
      <c r="AD2014">
        <f t="shared" si="79"/>
        <v>0.49285022183188487</v>
      </c>
    </row>
    <row r="2015" spans="1:30" x14ac:dyDescent="0.25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8"/>
        <v>4.9829849295089943E-3</v>
      </c>
      <c r="AD2015">
        <f t="shared" si="79"/>
        <v>0.49359696459223623</v>
      </c>
    </row>
    <row r="2016" spans="1:30" x14ac:dyDescent="0.25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8"/>
        <v>4.9829849295089943E-3</v>
      </c>
      <c r="AD2016">
        <f t="shared" si="79"/>
        <v>0.50778507703891174</v>
      </c>
    </row>
    <row r="2017" spans="1:30" x14ac:dyDescent="0.25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8"/>
        <v>5.2260573650947982E-3</v>
      </c>
      <c r="AD2017">
        <f t="shared" si="79"/>
        <v>0.54362872953577612</v>
      </c>
    </row>
    <row r="2018" spans="1:30" x14ac:dyDescent="0.25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8"/>
        <v>5.4691298006806031E-3</v>
      </c>
      <c r="AD2018">
        <f t="shared" si="79"/>
        <v>0.58021912479299176</v>
      </c>
    </row>
    <row r="2019" spans="1:30" x14ac:dyDescent="0.25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8"/>
        <v>5.7122022362664079E-3</v>
      </c>
      <c r="AD2019">
        <f t="shared" si="79"/>
        <v>0.61382254900880218</v>
      </c>
    </row>
    <row r="2020" spans="1:30" x14ac:dyDescent="0.25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8"/>
        <v>6.0768108896451147E-3</v>
      </c>
      <c r="AD2020">
        <f t="shared" si="79"/>
        <v>0.64817271598496373</v>
      </c>
    </row>
    <row r="2021" spans="1:30" x14ac:dyDescent="0.25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8"/>
        <v>6.1983471074380167E-3</v>
      </c>
      <c r="AD2021">
        <f t="shared" si="79"/>
        <v>0.68177614020077415</v>
      </c>
    </row>
    <row r="2022" spans="1:30" x14ac:dyDescent="0.25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8"/>
        <v>6.4414195430238215E-3</v>
      </c>
      <c r="AD2022">
        <f t="shared" si="79"/>
        <v>0.71612630717693571</v>
      </c>
    </row>
    <row r="2023" spans="1:30" x14ac:dyDescent="0.25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8"/>
        <v>6.6844919786096255E-3</v>
      </c>
      <c r="AD2023">
        <f t="shared" si="79"/>
        <v>0.74898298863239476</v>
      </c>
    </row>
    <row r="2024" spans="1:30" x14ac:dyDescent="0.25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8"/>
        <v>6.8060281964025283E-3</v>
      </c>
      <c r="AD2024">
        <f t="shared" si="79"/>
        <v>0.78407989836890779</v>
      </c>
    </row>
    <row r="2025" spans="1:30" x14ac:dyDescent="0.25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8"/>
        <v>7.0491006319883332E-3</v>
      </c>
      <c r="AD2025">
        <f t="shared" si="79"/>
        <v>0.81843006534506957</v>
      </c>
    </row>
    <row r="2026" spans="1:30" x14ac:dyDescent="0.25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8"/>
        <v>7.2921730675741371E-3</v>
      </c>
      <c r="AD2026">
        <f t="shared" si="79"/>
        <v>0.85203348956087976</v>
      </c>
    </row>
    <row r="2027" spans="1:30" x14ac:dyDescent="0.25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8"/>
        <v>7.535245503159942E-3</v>
      </c>
      <c r="AD2027">
        <f t="shared" si="79"/>
        <v>0.88787714205774415</v>
      </c>
    </row>
    <row r="2028" spans="1:30" x14ac:dyDescent="0.25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8"/>
        <v>7.7783179387457468E-3</v>
      </c>
      <c r="AD2028">
        <f t="shared" si="79"/>
        <v>0.92222730903390582</v>
      </c>
    </row>
    <row r="2029" spans="1:30" x14ac:dyDescent="0.25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8"/>
        <v>8.0213903743315516E-3</v>
      </c>
      <c r="AD2029">
        <f t="shared" si="79"/>
        <v>0.95956444705147281</v>
      </c>
    </row>
    <row r="2030" spans="1:30" x14ac:dyDescent="0.25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8"/>
        <v>8.1429265921244536E-3</v>
      </c>
      <c r="AD2030">
        <f t="shared" si="79"/>
        <v>0.99764832782939117</v>
      </c>
    </row>
    <row r="2031" spans="1:30" x14ac:dyDescent="0.25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8"/>
        <v>8.3859990277102593E-3</v>
      </c>
      <c r="AD2031">
        <f t="shared" si="79"/>
        <v>1.0357322086073095</v>
      </c>
    </row>
    <row r="2032" spans="1:30" x14ac:dyDescent="0.25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8"/>
        <v>8.5075352455031613E-3</v>
      </c>
      <c r="AD2032">
        <f t="shared" si="79"/>
        <v>1.0753095749059307</v>
      </c>
    </row>
    <row r="2033" spans="1:30" x14ac:dyDescent="0.25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8"/>
        <v>8.7506076810889635E-3</v>
      </c>
      <c r="AD2033">
        <f t="shared" si="79"/>
        <v>1.1178739122459571</v>
      </c>
    </row>
    <row r="2034" spans="1:30" x14ac:dyDescent="0.25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8"/>
        <v>8.9936801166747692E-3</v>
      </c>
      <c r="AD2034">
        <f t="shared" si="79"/>
        <v>1.1574512785445781</v>
      </c>
    </row>
    <row r="2035" spans="1:30" x14ac:dyDescent="0.25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8"/>
        <v>9.2367525522605732E-3</v>
      </c>
      <c r="AD2035">
        <f t="shared" si="79"/>
        <v>1.198522130363902</v>
      </c>
    </row>
    <row r="2036" spans="1:30" x14ac:dyDescent="0.25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8"/>
        <v>9.3582887700534769E-3</v>
      </c>
      <c r="AD2036">
        <f t="shared" si="79"/>
        <v>1.2418332104642795</v>
      </c>
    </row>
    <row r="2037" spans="1:30" x14ac:dyDescent="0.25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8"/>
        <v>9.6013612056392809E-3</v>
      </c>
      <c r="AD2037">
        <f t="shared" si="79"/>
        <v>1.2836508050439548</v>
      </c>
    </row>
    <row r="2038" spans="1:30" x14ac:dyDescent="0.25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8"/>
        <v>9.8444336412250848E-3</v>
      </c>
      <c r="AD2038">
        <f t="shared" si="79"/>
        <v>1.3299488561857378</v>
      </c>
    </row>
    <row r="2039" spans="1:30" x14ac:dyDescent="0.25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8"/>
        <v>1.0087506076810891E-2</v>
      </c>
      <c r="AD2039">
        <f t="shared" si="79"/>
        <v>1.3755001645671698</v>
      </c>
    </row>
    <row r="2040" spans="1:30" x14ac:dyDescent="0.25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8"/>
        <v>1.0330578512396695E-2</v>
      </c>
      <c r="AD2040">
        <f t="shared" si="79"/>
        <v>1.4225449584693042</v>
      </c>
    </row>
    <row r="2041" spans="1:30" x14ac:dyDescent="0.25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8"/>
        <v>1.0452114730189596E-2</v>
      </c>
      <c r="AD2041">
        <f t="shared" si="79"/>
        <v>1.472576723412844</v>
      </c>
    </row>
    <row r="2042" spans="1:30" x14ac:dyDescent="0.25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8"/>
        <v>1.06951871657754E-2</v>
      </c>
      <c r="AD2042">
        <f t="shared" si="79"/>
        <v>1.5196215173149785</v>
      </c>
    </row>
    <row r="2043" spans="1:30" x14ac:dyDescent="0.25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8"/>
        <v>1.0816723383568302E-2</v>
      </c>
      <c r="AD2043">
        <f t="shared" si="79"/>
        <v>1.5696532822585183</v>
      </c>
    </row>
    <row r="2044" spans="1:30" x14ac:dyDescent="0.25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8"/>
        <v>1.1059795819154108E-2</v>
      </c>
      <c r="AD2044">
        <f t="shared" si="79"/>
        <v>1.617444818921004</v>
      </c>
    </row>
    <row r="2045" spans="1:30" x14ac:dyDescent="0.25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8"/>
        <v>1.118133203694701E-2</v>
      </c>
      <c r="AD2045">
        <f t="shared" si="79"/>
        <v>1.6652363555834899</v>
      </c>
    </row>
    <row r="2046" spans="1:30" x14ac:dyDescent="0.25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8"/>
        <v>1.1424404472532816E-2</v>
      </c>
      <c r="AD2046">
        <f t="shared" si="79"/>
        <v>1.7085474356838675</v>
      </c>
    </row>
    <row r="2047" spans="1:30" x14ac:dyDescent="0.25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8"/>
        <v>1.1545940690325718E-2</v>
      </c>
      <c r="AD2047">
        <f t="shared" si="79"/>
        <v>1.7533520013049482</v>
      </c>
    </row>
    <row r="2048" spans="1:30" x14ac:dyDescent="0.25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8"/>
        <v>1.166747690811862E-2</v>
      </c>
      <c r="AD2048">
        <f t="shared" si="79"/>
        <v>1.7989033096863798</v>
      </c>
    </row>
    <row r="2049" spans="1:30" x14ac:dyDescent="0.25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8"/>
        <v>1.1910549343704425E-2</v>
      </c>
      <c r="AD2049">
        <f t="shared" si="79"/>
        <v>1.8474415891092169</v>
      </c>
    </row>
    <row r="2050" spans="1:30" x14ac:dyDescent="0.25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80">B2051/$Z$1</f>
        <v>1.2153621779290229E-2</v>
      </c>
      <c r="AD2050">
        <f t="shared" ref="AD2050:AD2113" si="81">C2051/$X$12</f>
        <v>1.8959798685320541</v>
      </c>
    </row>
    <row r="2051" spans="1:30" x14ac:dyDescent="0.25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80"/>
        <v>1.2275157997083131E-2</v>
      </c>
      <c r="AD2051">
        <f t="shared" si="81"/>
        <v>1.9467583762359453</v>
      </c>
    </row>
    <row r="2052" spans="1:30" x14ac:dyDescent="0.25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80"/>
        <v>1.2518230432668935E-2</v>
      </c>
      <c r="AD2052">
        <f t="shared" si="81"/>
        <v>1.998283626700188</v>
      </c>
    </row>
    <row r="2053" spans="1:30" x14ac:dyDescent="0.25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80"/>
        <v>1.2761302868254739E-2</v>
      </c>
      <c r="AD2053">
        <f t="shared" si="81"/>
        <v>2.0490621344040791</v>
      </c>
    </row>
    <row r="2054" spans="1:30" x14ac:dyDescent="0.25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80"/>
        <v>1.2882839086047643E-2</v>
      </c>
      <c r="AD2054">
        <f t="shared" si="81"/>
        <v>2.1005873848683216</v>
      </c>
    </row>
    <row r="2055" spans="1:30" x14ac:dyDescent="0.25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80"/>
        <v>1.3004375303840545E-2</v>
      </c>
      <c r="AD2055">
        <f t="shared" si="81"/>
        <v>2.1528593780929151</v>
      </c>
    </row>
    <row r="2056" spans="1:30" x14ac:dyDescent="0.25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80"/>
        <v>1.3125911521633447E-2</v>
      </c>
      <c r="AD2056">
        <f t="shared" si="81"/>
        <v>2.2021444002761039</v>
      </c>
    </row>
    <row r="2057" spans="1:30" x14ac:dyDescent="0.25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80"/>
        <v>1.3247447739426349E-2</v>
      </c>
      <c r="AD2057">
        <f t="shared" si="81"/>
        <v>2.2544163935006978</v>
      </c>
    </row>
    <row r="2058" spans="1:30" x14ac:dyDescent="0.25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80"/>
        <v>1.3490520175012155E-2</v>
      </c>
      <c r="AD2058">
        <f t="shared" si="81"/>
        <v>2.3059416439649403</v>
      </c>
    </row>
    <row r="2059" spans="1:30" x14ac:dyDescent="0.25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80"/>
        <v>1.3612056392805057E-2</v>
      </c>
      <c r="AD2059">
        <f t="shared" si="81"/>
        <v>2.3589603799498855</v>
      </c>
    </row>
    <row r="2060" spans="1:30" x14ac:dyDescent="0.25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80"/>
        <v>1.3733592610597959E-2</v>
      </c>
      <c r="AD2060">
        <f t="shared" si="81"/>
        <v>2.410485630414128</v>
      </c>
    </row>
    <row r="2061" spans="1:30" x14ac:dyDescent="0.25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80"/>
        <v>1.3855128828390861E-2</v>
      </c>
      <c r="AD2061">
        <f t="shared" si="81"/>
        <v>2.4642511091594246</v>
      </c>
    </row>
    <row r="2062" spans="1:30" x14ac:dyDescent="0.25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80"/>
        <v>1.3976665046183764E-2</v>
      </c>
      <c r="AD2062">
        <f t="shared" si="81"/>
        <v>2.5150296168633157</v>
      </c>
    </row>
    <row r="2063" spans="1:30" x14ac:dyDescent="0.25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80"/>
        <v>1.4219737481769568E-2</v>
      </c>
      <c r="AD2063">
        <f t="shared" si="81"/>
        <v>2.5665548673275578</v>
      </c>
    </row>
    <row r="2064" spans="1:30" x14ac:dyDescent="0.25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80"/>
        <v>1.4341273699562469E-2</v>
      </c>
      <c r="AD2064">
        <f t="shared" si="81"/>
        <v>2.6180801177918007</v>
      </c>
    </row>
    <row r="2065" spans="1:30" x14ac:dyDescent="0.25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80"/>
        <v>1.4462809917355372E-2</v>
      </c>
      <c r="AD2065">
        <f t="shared" si="81"/>
        <v>2.6673651399749891</v>
      </c>
    </row>
    <row r="2066" spans="1:30" x14ac:dyDescent="0.25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80"/>
        <v>1.4705882352941176E-2</v>
      </c>
      <c r="AD2066">
        <f t="shared" si="81"/>
        <v>2.7203838759599344</v>
      </c>
    </row>
    <row r="2067" spans="1:30" x14ac:dyDescent="0.25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80"/>
        <v>1.4827418570734078E-2</v>
      </c>
      <c r="AD2067">
        <f t="shared" si="81"/>
        <v>2.7748960974655819</v>
      </c>
    </row>
    <row r="2068" spans="1:30" x14ac:dyDescent="0.25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80"/>
        <v>1.4948954788526982E-2</v>
      </c>
      <c r="AD2068">
        <f t="shared" si="81"/>
        <v>2.8316485472522843</v>
      </c>
    </row>
    <row r="2069" spans="1:30" x14ac:dyDescent="0.25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80"/>
        <v>1.5070491006319884E-2</v>
      </c>
      <c r="AD2069">
        <f t="shared" si="81"/>
        <v>2.89064122532004</v>
      </c>
    </row>
    <row r="2070" spans="1:30" x14ac:dyDescent="0.25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80"/>
        <v>1.5313563441905688E-2</v>
      </c>
      <c r="AD2070">
        <f t="shared" si="81"/>
        <v>2.9451534468256879</v>
      </c>
    </row>
    <row r="2071" spans="1:30" x14ac:dyDescent="0.25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80"/>
        <v>1.5435099659698592E-2</v>
      </c>
      <c r="AD2071">
        <f t="shared" si="81"/>
        <v>2.9944384690088763</v>
      </c>
    </row>
    <row r="2072" spans="1:30" x14ac:dyDescent="0.25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80"/>
        <v>1.5556635877491494E-2</v>
      </c>
      <c r="AD2072">
        <f t="shared" si="81"/>
        <v>3.0489506905145243</v>
      </c>
    </row>
    <row r="2073" spans="1:30" x14ac:dyDescent="0.25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80"/>
        <v>1.5678172095284396E-2</v>
      </c>
      <c r="AD2073">
        <f t="shared" si="81"/>
        <v>3.1027161692598204</v>
      </c>
    </row>
    <row r="2074" spans="1:30" x14ac:dyDescent="0.25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80"/>
        <v>1.59212445308702E-2</v>
      </c>
      <c r="AD2074">
        <f t="shared" si="81"/>
        <v>3.1594686190465229</v>
      </c>
    </row>
    <row r="2075" spans="1:30" x14ac:dyDescent="0.25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80"/>
        <v>1.6042780748663103E-2</v>
      </c>
      <c r="AD2075">
        <f t="shared" si="81"/>
        <v>3.2177145543539276</v>
      </c>
    </row>
    <row r="2076" spans="1:30" x14ac:dyDescent="0.25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80"/>
        <v>1.6164316966456004E-2</v>
      </c>
      <c r="AD2076">
        <f t="shared" si="81"/>
        <v>3.2737202613802783</v>
      </c>
    </row>
    <row r="2077" spans="1:30" x14ac:dyDescent="0.25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80"/>
        <v>1.6285853184248907E-2</v>
      </c>
      <c r="AD2077">
        <f t="shared" si="81"/>
        <v>3.3312194539273312</v>
      </c>
    </row>
    <row r="2078" spans="1:30" x14ac:dyDescent="0.25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80"/>
        <v>1.6407389402041811E-2</v>
      </c>
      <c r="AD2078">
        <f t="shared" si="81"/>
        <v>3.3894653892347355</v>
      </c>
    </row>
    <row r="2079" spans="1:30" x14ac:dyDescent="0.25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80"/>
        <v>1.6528925619834711E-2</v>
      </c>
      <c r="AD2079">
        <f t="shared" si="81"/>
        <v>3.4484580673024916</v>
      </c>
    </row>
    <row r="2080" spans="1:30" x14ac:dyDescent="0.25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80"/>
        <v>1.6771998055420519E-2</v>
      </c>
      <c r="AD2080">
        <f t="shared" si="81"/>
        <v>3.5067040026098963</v>
      </c>
    </row>
    <row r="2081" spans="1:30" x14ac:dyDescent="0.25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80"/>
        <v>1.6893534273213419E-2</v>
      </c>
      <c r="AD2081">
        <f t="shared" si="81"/>
        <v>3.5671901661983552</v>
      </c>
    </row>
    <row r="2082" spans="1:30" x14ac:dyDescent="0.25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80"/>
        <v>1.7015070491006323E-2</v>
      </c>
      <c r="AD2082">
        <f t="shared" si="81"/>
        <v>3.6276763297868131</v>
      </c>
    </row>
    <row r="2083" spans="1:30" x14ac:dyDescent="0.25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80"/>
        <v>1.7136606708799219E-2</v>
      </c>
      <c r="AD2083">
        <f t="shared" si="81"/>
        <v>3.6889092361356233</v>
      </c>
    </row>
    <row r="2084" spans="1:30" x14ac:dyDescent="0.25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80"/>
        <v>1.7379679144385027E-2</v>
      </c>
      <c r="AD2084">
        <f t="shared" si="81"/>
        <v>3.7538758562861902</v>
      </c>
    </row>
    <row r="2085" spans="1:30" x14ac:dyDescent="0.25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80"/>
        <v>1.7501215362177927E-2</v>
      </c>
      <c r="AD2085">
        <f t="shared" si="81"/>
        <v>3.8180957336764054</v>
      </c>
    </row>
    <row r="2086" spans="1:30" x14ac:dyDescent="0.25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80"/>
        <v>1.7622751579970831E-2</v>
      </c>
      <c r="AD2086">
        <f t="shared" si="81"/>
        <v>3.8838090965873229</v>
      </c>
    </row>
    <row r="2087" spans="1:30" x14ac:dyDescent="0.25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80"/>
        <v>1.7865824015556635E-2</v>
      </c>
      <c r="AD2087">
        <f t="shared" si="81"/>
        <v>3.9517626877792953</v>
      </c>
    </row>
    <row r="2088" spans="1:30" x14ac:dyDescent="0.25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80"/>
        <v>1.7987360233349538E-2</v>
      </c>
      <c r="AD2088">
        <f t="shared" si="81"/>
        <v>4.0189695362109159</v>
      </c>
    </row>
    <row r="2089" spans="1:30" x14ac:dyDescent="0.25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80"/>
        <v>1.8108896451142439E-2</v>
      </c>
      <c r="AD2089">
        <f t="shared" si="81"/>
        <v>4.0876698701632392</v>
      </c>
    </row>
    <row r="2090" spans="1:30" x14ac:dyDescent="0.25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80"/>
        <v>1.8230432668935342E-2</v>
      </c>
      <c r="AD2090">
        <f t="shared" si="81"/>
        <v>4.1556234613552112</v>
      </c>
    </row>
    <row r="2091" spans="1:30" x14ac:dyDescent="0.25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80"/>
        <v>1.8473505104521146E-2</v>
      </c>
      <c r="AD2091">
        <f t="shared" si="81"/>
        <v>4.2220835670264805</v>
      </c>
    </row>
    <row r="2092" spans="1:30" x14ac:dyDescent="0.25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80"/>
        <v>1.859504132231405E-2</v>
      </c>
      <c r="AD2092">
        <f t="shared" si="81"/>
        <v>4.2915306437391552</v>
      </c>
    </row>
    <row r="2093" spans="1:30" x14ac:dyDescent="0.25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80"/>
        <v>1.8716577540106954E-2</v>
      </c>
      <c r="AD2093">
        <f t="shared" si="81"/>
        <v>4.3617244632121812</v>
      </c>
    </row>
    <row r="2094" spans="1:30" x14ac:dyDescent="0.25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80"/>
        <v>1.8959649975692758E-2</v>
      </c>
      <c r="AD2094">
        <f t="shared" si="81"/>
        <v>4.4341585109662613</v>
      </c>
    </row>
    <row r="2095" spans="1:30" x14ac:dyDescent="0.25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80"/>
        <v>1.9081186193485658E-2</v>
      </c>
      <c r="AD2095">
        <f t="shared" si="81"/>
        <v>4.5043523304392874</v>
      </c>
    </row>
    <row r="2096" spans="1:30" x14ac:dyDescent="0.25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80"/>
        <v>1.9202722411278562E-2</v>
      </c>
      <c r="AD2096">
        <f t="shared" si="81"/>
        <v>4.5730526643916107</v>
      </c>
    </row>
    <row r="2097" spans="1:30" x14ac:dyDescent="0.25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80"/>
        <v>1.9324258629071465E-2</v>
      </c>
      <c r="AD2097">
        <f t="shared" si="81"/>
        <v>4.6417529983439341</v>
      </c>
    </row>
    <row r="2098" spans="1:30" x14ac:dyDescent="0.25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80"/>
        <v>1.9445794846864366E-2</v>
      </c>
      <c r="AD2098">
        <f t="shared" si="81"/>
        <v>4.7082131040152033</v>
      </c>
    </row>
    <row r="2099" spans="1:30" x14ac:dyDescent="0.25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80"/>
        <v>1.9445794846864366E-2</v>
      </c>
      <c r="AD2099">
        <f t="shared" si="81"/>
        <v>4.7149337888583656</v>
      </c>
    </row>
    <row r="2100" spans="1:30" x14ac:dyDescent="0.25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80"/>
        <v>1.9445794846864366E-2</v>
      </c>
      <c r="AD2100">
        <f t="shared" si="81"/>
        <v>4.7052261329737979</v>
      </c>
    </row>
    <row r="2101" spans="1:30" x14ac:dyDescent="0.25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80"/>
        <v>1.9445794846864366E-2</v>
      </c>
      <c r="AD2101">
        <f t="shared" si="81"/>
        <v>4.6970119626099329</v>
      </c>
    </row>
    <row r="2102" spans="1:30" x14ac:dyDescent="0.25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80"/>
        <v>1.9445794846864366E-2</v>
      </c>
      <c r="AD2102">
        <f t="shared" si="81"/>
        <v>4.6895445350064193</v>
      </c>
    </row>
    <row r="2103" spans="1:30" x14ac:dyDescent="0.25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80"/>
        <v>1.9445794846864366E-2</v>
      </c>
      <c r="AD2103">
        <f t="shared" si="81"/>
        <v>4.682823850163258</v>
      </c>
    </row>
    <row r="2104" spans="1:30" x14ac:dyDescent="0.25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80"/>
        <v>1.9445794846864366E-2</v>
      </c>
      <c r="AD2104">
        <f t="shared" si="81"/>
        <v>4.6775966508407985</v>
      </c>
    </row>
    <row r="2105" spans="1:30" x14ac:dyDescent="0.25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80"/>
        <v>1.9445794846864366E-2</v>
      </c>
      <c r="AD2105">
        <f t="shared" si="81"/>
        <v>4.6723694515183389</v>
      </c>
    </row>
    <row r="2106" spans="1:30" x14ac:dyDescent="0.25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80"/>
        <v>1.9445794846864366E-2</v>
      </c>
      <c r="AD2106">
        <f t="shared" si="81"/>
        <v>4.6678889949562308</v>
      </c>
    </row>
    <row r="2107" spans="1:30" x14ac:dyDescent="0.25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80"/>
        <v>1.9445794846864366E-2</v>
      </c>
      <c r="AD2107">
        <f t="shared" si="81"/>
        <v>4.6634085383941235</v>
      </c>
    </row>
    <row r="2108" spans="1:30" x14ac:dyDescent="0.25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80"/>
        <v>1.9445794846864366E-2</v>
      </c>
      <c r="AD2108">
        <f t="shared" si="81"/>
        <v>4.6589280818320153</v>
      </c>
    </row>
    <row r="2109" spans="1:30" x14ac:dyDescent="0.25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80"/>
        <v>1.9445794846864366E-2</v>
      </c>
      <c r="AD2109">
        <f t="shared" si="81"/>
        <v>4.6544476252699063</v>
      </c>
    </row>
    <row r="2110" spans="1:30" x14ac:dyDescent="0.25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80"/>
        <v>1.9445794846864366E-2</v>
      </c>
      <c r="AD2110">
        <f t="shared" si="81"/>
        <v>4.6507139114681504</v>
      </c>
    </row>
    <row r="2111" spans="1:30" x14ac:dyDescent="0.25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80"/>
        <v>1.9445794846864366E-2</v>
      </c>
      <c r="AD2111">
        <f t="shared" si="81"/>
        <v>4.6477269404267449</v>
      </c>
    </row>
    <row r="2112" spans="1:30" x14ac:dyDescent="0.25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80"/>
        <v>1.9445794846864366E-2</v>
      </c>
      <c r="AD2112">
        <f t="shared" si="81"/>
        <v>4.6447399693853395</v>
      </c>
    </row>
    <row r="2113" spans="1:30" x14ac:dyDescent="0.25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80"/>
        <v>1.9445794846864366E-2</v>
      </c>
      <c r="AD2113">
        <f t="shared" si="81"/>
        <v>4.6410062555835827</v>
      </c>
    </row>
    <row r="2114" spans="1:30" x14ac:dyDescent="0.25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2">B2115/$Z$1</f>
        <v>1.9445794846864366E-2</v>
      </c>
      <c r="AD2114">
        <f t="shared" ref="AD2114:AD2177" si="83">C2115/$X$12</f>
        <v>4.6380192845421773</v>
      </c>
    </row>
    <row r="2115" spans="1:30" x14ac:dyDescent="0.25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2"/>
        <v>1.9445794846864366E-2</v>
      </c>
      <c r="AD2115">
        <f t="shared" si="83"/>
        <v>4.6350323135007718</v>
      </c>
    </row>
    <row r="2116" spans="1:30" x14ac:dyDescent="0.25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2"/>
        <v>1.9445794846864366E-2</v>
      </c>
      <c r="AD2116">
        <f t="shared" si="83"/>
        <v>4.6320453424593664</v>
      </c>
    </row>
    <row r="2117" spans="1:30" x14ac:dyDescent="0.25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2"/>
        <v>1.9445794846864366E-2</v>
      </c>
      <c r="AD2117">
        <f t="shared" si="83"/>
        <v>4.6290583714179618</v>
      </c>
    </row>
    <row r="2118" spans="1:30" x14ac:dyDescent="0.25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2"/>
        <v>1.9445794846864366E-2</v>
      </c>
      <c r="AD2118">
        <f t="shared" si="83"/>
        <v>4.6268181431369069</v>
      </c>
    </row>
    <row r="2119" spans="1:30" x14ac:dyDescent="0.25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2"/>
        <v>1.9445794846864366E-2</v>
      </c>
      <c r="AD2119">
        <f t="shared" si="83"/>
        <v>4.6245779148558528</v>
      </c>
    </row>
    <row r="2120" spans="1:30" x14ac:dyDescent="0.25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2"/>
        <v>1.9445794846864366E-2</v>
      </c>
      <c r="AD2120">
        <f t="shared" si="83"/>
        <v>4.6223376865747987</v>
      </c>
    </row>
    <row r="2121" spans="1:30" x14ac:dyDescent="0.25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2"/>
        <v>1.9445794846864366E-2</v>
      </c>
      <c r="AD2121">
        <f t="shared" si="83"/>
        <v>4.6193507155333942</v>
      </c>
    </row>
    <row r="2122" spans="1:30" x14ac:dyDescent="0.25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2"/>
        <v>1.9445794846864366E-2</v>
      </c>
      <c r="AD2122">
        <f t="shared" si="83"/>
        <v>4.6171104872523401</v>
      </c>
    </row>
    <row r="2123" spans="1:30" x14ac:dyDescent="0.25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2"/>
        <v>1.9445794846864366E-2</v>
      </c>
      <c r="AD2123">
        <f t="shared" si="83"/>
        <v>4.614870258971286</v>
      </c>
    </row>
    <row r="2124" spans="1:30" x14ac:dyDescent="0.25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2"/>
        <v>1.9445794846864366E-2</v>
      </c>
      <c r="AD2124">
        <f t="shared" si="83"/>
        <v>4.6126300306902319</v>
      </c>
    </row>
    <row r="2125" spans="1:30" x14ac:dyDescent="0.25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2"/>
        <v>1.9445794846864366E-2</v>
      </c>
      <c r="AD2125">
        <f t="shared" si="83"/>
        <v>4.6103898024091778</v>
      </c>
    </row>
    <row r="2126" spans="1:30" x14ac:dyDescent="0.25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2"/>
        <v>1.9445794846864366E-2</v>
      </c>
      <c r="AD2126">
        <f t="shared" si="83"/>
        <v>4.6081495741281238</v>
      </c>
    </row>
    <row r="2127" spans="1:30" x14ac:dyDescent="0.25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2"/>
        <v>1.9445794846864366E-2</v>
      </c>
      <c r="AD2127">
        <f t="shared" si="83"/>
        <v>4.6059093458470697</v>
      </c>
    </row>
    <row r="2128" spans="1:30" x14ac:dyDescent="0.25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2"/>
        <v>1.9445794846864366E-2</v>
      </c>
      <c r="AD2128">
        <f t="shared" si="83"/>
        <v>4.6036691175660156</v>
      </c>
    </row>
    <row r="2129" spans="1:30" x14ac:dyDescent="0.25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2"/>
        <v>1.9445794846864366E-2</v>
      </c>
      <c r="AD2129">
        <f t="shared" si="83"/>
        <v>4.6029223748056642</v>
      </c>
    </row>
    <row r="2130" spans="1:30" x14ac:dyDescent="0.25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2"/>
        <v>1.9445794846864366E-2</v>
      </c>
      <c r="AD2130">
        <f t="shared" si="83"/>
        <v>4.5999354037642588</v>
      </c>
    </row>
    <row r="2131" spans="1:30" x14ac:dyDescent="0.25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2"/>
        <v>1.9445794846864366E-2</v>
      </c>
      <c r="AD2131">
        <f t="shared" si="83"/>
        <v>4.5984419182435561</v>
      </c>
    </row>
    <row r="2132" spans="1:30" x14ac:dyDescent="0.25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2"/>
        <v>1.9445794846864366E-2</v>
      </c>
      <c r="AD2132">
        <f t="shared" si="83"/>
        <v>4.596201689962502</v>
      </c>
    </row>
    <row r="2133" spans="1:30" x14ac:dyDescent="0.25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2"/>
        <v>1.9445794846864366E-2</v>
      </c>
      <c r="AD2133">
        <f t="shared" si="83"/>
        <v>4.5947082044417993</v>
      </c>
    </row>
    <row r="2134" spans="1:30" x14ac:dyDescent="0.25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2"/>
        <v>1.9445794846864366E-2</v>
      </c>
      <c r="AD2134">
        <f t="shared" si="83"/>
        <v>4.5924679761607452</v>
      </c>
    </row>
    <row r="2135" spans="1:30" x14ac:dyDescent="0.25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2"/>
        <v>1.9445794846864366E-2</v>
      </c>
      <c r="AD2135">
        <f t="shared" si="83"/>
        <v>4.5917212334003947</v>
      </c>
    </row>
    <row r="2136" spans="1:30" x14ac:dyDescent="0.25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2"/>
        <v>1.9445794846864366E-2</v>
      </c>
      <c r="AD2136">
        <f t="shared" si="83"/>
        <v>4.5894810051193407</v>
      </c>
    </row>
    <row r="2137" spans="1:30" x14ac:dyDescent="0.25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2"/>
        <v>1.9445794846864366E-2</v>
      </c>
      <c r="AD2137">
        <f t="shared" si="83"/>
        <v>4.587987519598637</v>
      </c>
    </row>
    <row r="2138" spans="1:30" x14ac:dyDescent="0.25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2"/>
        <v>1.9445794846864366E-2</v>
      </c>
      <c r="AD2138">
        <f t="shared" si="83"/>
        <v>4.5864940340779352</v>
      </c>
    </row>
    <row r="2139" spans="1:30" x14ac:dyDescent="0.25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2"/>
        <v>1.9445794846864366E-2</v>
      </c>
      <c r="AD2139">
        <f t="shared" si="83"/>
        <v>4.585747291317583</v>
      </c>
    </row>
    <row r="2140" spans="1:30" x14ac:dyDescent="0.25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2"/>
        <v>1.9445794846864366E-2</v>
      </c>
      <c r="AD2140">
        <f t="shared" si="83"/>
        <v>4.5835070630365298</v>
      </c>
    </row>
    <row r="2141" spans="1:30" x14ac:dyDescent="0.25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2"/>
        <v>1.9445794846864366E-2</v>
      </c>
      <c r="AD2141">
        <f t="shared" si="83"/>
        <v>4.5820135775158271</v>
      </c>
    </row>
    <row r="2142" spans="1:30" x14ac:dyDescent="0.25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2"/>
        <v>1.9445794846864366E-2</v>
      </c>
      <c r="AD2142">
        <f t="shared" si="83"/>
        <v>4.5805200919951243</v>
      </c>
    </row>
    <row r="2143" spans="1:30" x14ac:dyDescent="0.25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2"/>
        <v>1.9445794846864366E-2</v>
      </c>
      <c r="AD2143">
        <f t="shared" si="83"/>
        <v>4.5790266064744216</v>
      </c>
    </row>
    <row r="2144" spans="1:30" x14ac:dyDescent="0.25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2"/>
        <v>1.9445794846864366E-2</v>
      </c>
      <c r="AD2144">
        <f t="shared" si="83"/>
        <v>4.5767863781933675</v>
      </c>
    </row>
    <row r="2145" spans="1:30" x14ac:dyDescent="0.25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2"/>
        <v>1.9445794846864366E-2</v>
      </c>
      <c r="AD2145">
        <f t="shared" si="83"/>
        <v>4.5760396354330162</v>
      </c>
    </row>
    <row r="2146" spans="1:30" x14ac:dyDescent="0.25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2"/>
        <v>1.9445794846864366E-2</v>
      </c>
      <c r="AD2146">
        <f t="shared" si="83"/>
        <v>4.5737994071519621</v>
      </c>
    </row>
    <row r="2147" spans="1:30" x14ac:dyDescent="0.25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2"/>
        <v>1.9445794846864366E-2</v>
      </c>
      <c r="AD2147">
        <f t="shared" si="83"/>
        <v>4.5730526643916107</v>
      </c>
    </row>
    <row r="2148" spans="1:30" x14ac:dyDescent="0.25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2"/>
        <v>1.9445794846864366E-2</v>
      </c>
      <c r="AD2148">
        <f t="shared" si="83"/>
        <v>4.571559178870908</v>
      </c>
    </row>
    <row r="2149" spans="1:30" x14ac:dyDescent="0.25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2"/>
        <v>1.9445794846864366E-2</v>
      </c>
      <c r="AD2149">
        <f t="shared" si="83"/>
        <v>4.5700656933502053</v>
      </c>
    </row>
    <row r="2150" spans="1:30" x14ac:dyDescent="0.25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2"/>
        <v>1.9445794846864366E-2</v>
      </c>
      <c r="AD2150">
        <f t="shared" si="83"/>
        <v>4.5678254650691512</v>
      </c>
    </row>
    <row r="2151" spans="1:30" x14ac:dyDescent="0.25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2"/>
        <v>1.9445794846864366E-2</v>
      </c>
      <c r="AD2151">
        <f t="shared" si="83"/>
        <v>4.5663319795484485</v>
      </c>
    </row>
    <row r="2152" spans="1:30" x14ac:dyDescent="0.25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2"/>
        <v>1.9445794846864366E-2</v>
      </c>
      <c r="AD2152">
        <f t="shared" si="83"/>
        <v>4.5655852367880971</v>
      </c>
    </row>
    <row r="2153" spans="1:30" x14ac:dyDescent="0.25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2"/>
        <v>1.9445794846864366E-2</v>
      </c>
      <c r="AD2153">
        <f t="shared" si="83"/>
        <v>4.5640917512673944</v>
      </c>
    </row>
    <row r="2154" spans="1:30" x14ac:dyDescent="0.25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2"/>
        <v>1.9445794846864366E-2</v>
      </c>
      <c r="AD2154">
        <f t="shared" si="83"/>
        <v>4.5625982657466917</v>
      </c>
    </row>
    <row r="2155" spans="1:30" x14ac:dyDescent="0.25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2"/>
        <v>1.9445794846864366E-2</v>
      </c>
      <c r="AD2155">
        <f t="shared" si="83"/>
        <v>4.561104780225989</v>
      </c>
    </row>
    <row r="2156" spans="1:30" x14ac:dyDescent="0.25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2"/>
        <v>1.9445794846864366E-2</v>
      </c>
      <c r="AD2156">
        <f t="shared" si="83"/>
        <v>4.5603580374656376</v>
      </c>
    </row>
    <row r="2157" spans="1:30" x14ac:dyDescent="0.25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2"/>
        <v>1.9445794846864366E-2</v>
      </c>
      <c r="AD2157">
        <f t="shared" si="83"/>
        <v>4.5588645519449349</v>
      </c>
    </row>
    <row r="2158" spans="1:30" x14ac:dyDescent="0.25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2"/>
        <v>1.9445794846864366E-2</v>
      </c>
      <c r="AD2158">
        <f t="shared" si="83"/>
        <v>4.5581178091845835</v>
      </c>
    </row>
    <row r="2159" spans="1:30" x14ac:dyDescent="0.25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2"/>
        <v>1.9445794846864366E-2</v>
      </c>
      <c r="AD2159">
        <f t="shared" si="83"/>
        <v>4.5573710664242331</v>
      </c>
    </row>
    <row r="2160" spans="1:30" x14ac:dyDescent="0.25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2"/>
        <v>1.9445794846864366E-2</v>
      </c>
      <c r="AD2160">
        <f t="shared" si="83"/>
        <v>4.5558775809035295</v>
      </c>
    </row>
    <row r="2161" spans="1:30" x14ac:dyDescent="0.25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2"/>
        <v>1.9445794846864366E-2</v>
      </c>
      <c r="AD2161">
        <f t="shared" si="83"/>
        <v>4.5543840953828276</v>
      </c>
    </row>
    <row r="2162" spans="1:30" x14ac:dyDescent="0.25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2"/>
        <v>1.9445794846864366E-2</v>
      </c>
      <c r="AD2162">
        <f t="shared" si="83"/>
        <v>4.552890609862124</v>
      </c>
    </row>
    <row r="2163" spans="1:30" x14ac:dyDescent="0.25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2"/>
        <v>1.9445794846864366E-2</v>
      </c>
      <c r="AD2163">
        <f t="shared" si="83"/>
        <v>4.5521438671017735</v>
      </c>
    </row>
    <row r="2164" spans="1:30" x14ac:dyDescent="0.25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2"/>
        <v>1.9445794846864366E-2</v>
      </c>
      <c r="AD2164">
        <f t="shared" si="83"/>
        <v>4.5506503815810699</v>
      </c>
    </row>
    <row r="2165" spans="1:30" x14ac:dyDescent="0.25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2"/>
        <v>1.9445794846864366E-2</v>
      </c>
      <c r="AD2165">
        <f t="shared" si="83"/>
        <v>4.5491568960603681</v>
      </c>
    </row>
    <row r="2166" spans="1:30" x14ac:dyDescent="0.25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2"/>
        <v>1.9445794846864366E-2</v>
      </c>
      <c r="AD2166">
        <f t="shared" si="83"/>
        <v>4.5476634105396654</v>
      </c>
    </row>
    <row r="2167" spans="1:30" x14ac:dyDescent="0.25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2"/>
        <v>1.9445794846864366E-2</v>
      </c>
      <c r="AD2167">
        <f t="shared" si="83"/>
        <v>4.5461699250189627</v>
      </c>
    </row>
    <row r="2168" spans="1:30" x14ac:dyDescent="0.25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2"/>
        <v>1.9445794846864366E-2</v>
      </c>
      <c r="AD2168">
        <f t="shared" si="83"/>
        <v>4.5446764394982599</v>
      </c>
    </row>
    <row r="2169" spans="1:30" x14ac:dyDescent="0.25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2"/>
        <v>1.9445794846864366E-2</v>
      </c>
      <c r="AD2169">
        <f t="shared" si="83"/>
        <v>4.5439296967379086</v>
      </c>
    </row>
    <row r="2170" spans="1:30" x14ac:dyDescent="0.25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2"/>
        <v>1.9445794846864366E-2</v>
      </c>
      <c r="AD2170">
        <f t="shared" si="83"/>
        <v>4.5431829539775572</v>
      </c>
    </row>
    <row r="2171" spans="1:30" x14ac:dyDescent="0.25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2"/>
        <v>1.9445794846864366E-2</v>
      </c>
      <c r="AD2171">
        <f t="shared" si="83"/>
        <v>4.5416894684568545</v>
      </c>
    </row>
    <row r="2172" spans="1:30" x14ac:dyDescent="0.25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2"/>
        <v>1.9445794846864366E-2</v>
      </c>
      <c r="AD2172">
        <f t="shared" si="83"/>
        <v>4.5409427256965031</v>
      </c>
    </row>
    <row r="2173" spans="1:30" x14ac:dyDescent="0.25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2"/>
        <v>1.9445794846864366E-2</v>
      </c>
      <c r="AD2173">
        <f t="shared" si="83"/>
        <v>4.5394492401758004</v>
      </c>
    </row>
    <row r="2174" spans="1:30" x14ac:dyDescent="0.25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2"/>
        <v>1.9445794846864366E-2</v>
      </c>
      <c r="AD2174">
        <f t="shared" si="83"/>
        <v>4.5387024974154491</v>
      </c>
    </row>
    <row r="2175" spans="1:30" x14ac:dyDescent="0.25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2"/>
        <v>1.9445794846864366E-2</v>
      </c>
      <c r="AD2175">
        <f t="shared" si="83"/>
        <v>4.5379557546550977</v>
      </c>
    </row>
    <row r="2176" spans="1:30" x14ac:dyDescent="0.25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2"/>
        <v>1.9445794846864366E-2</v>
      </c>
      <c r="AD2176">
        <f t="shared" si="83"/>
        <v>4.5372090118947463</v>
      </c>
    </row>
    <row r="2177" spans="1:30" x14ac:dyDescent="0.25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2"/>
        <v>1.9445794846864366E-2</v>
      </c>
      <c r="AD2177">
        <f t="shared" si="83"/>
        <v>4.536462269134395</v>
      </c>
    </row>
    <row r="2178" spans="1:30" x14ac:dyDescent="0.25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4">B2179/$Z$1</f>
        <v>1.9445794846864366E-2</v>
      </c>
      <c r="AD2178">
        <f t="shared" ref="AD2178:AD2241" si="85">C2179/$X$12</f>
        <v>4.5357155263740436</v>
      </c>
    </row>
    <row r="2179" spans="1:30" x14ac:dyDescent="0.25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4"/>
        <v>1.9445794846864366E-2</v>
      </c>
      <c r="AD2179">
        <f t="shared" si="85"/>
        <v>4.5342220408533409</v>
      </c>
    </row>
    <row r="2180" spans="1:30" x14ac:dyDescent="0.25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4"/>
        <v>1.9445794846864366E-2</v>
      </c>
      <c r="AD2180">
        <f t="shared" si="85"/>
        <v>4.5334752980929895</v>
      </c>
    </row>
    <row r="2181" spans="1:30" x14ac:dyDescent="0.25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4"/>
        <v>1.9445794846864366E-2</v>
      </c>
      <c r="AD2181">
        <f t="shared" si="85"/>
        <v>4.5319818125722868</v>
      </c>
    </row>
    <row r="2182" spans="1:30" x14ac:dyDescent="0.25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4"/>
        <v>1.9445794846864366E-2</v>
      </c>
      <c r="AD2182">
        <f t="shared" si="85"/>
        <v>4.5319818125722868</v>
      </c>
    </row>
    <row r="2183" spans="1:30" x14ac:dyDescent="0.25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4"/>
        <v>1.9445794846864366E-2</v>
      </c>
      <c r="AD2183">
        <f t="shared" si="85"/>
        <v>4.5304883270515841</v>
      </c>
    </row>
    <row r="2184" spans="1:30" x14ac:dyDescent="0.25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4"/>
        <v>1.9445794846864366E-2</v>
      </c>
      <c r="AD2184">
        <f t="shared" si="85"/>
        <v>4.5297415842912327</v>
      </c>
    </row>
    <row r="2185" spans="1:30" x14ac:dyDescent="0.25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4"/>
        <v>1.9445794846864366E-2</v>
      </c>
      <c r="AD2185">
        <f t="shared" si="85"/>
        <v>4.52824809877053</v>
      </c>
    </row>
    <row r="2186" spans="1:30" x14ac:dyDescent="0.25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4"/>
        <v>1.9445794846864366E-2</v>
      </c>
      <c r="AD2186">
        <f t="shared" si="85"/>
        <v>4.5275013560101787</v>
      </c>
    </row>
    <row r="2187" spans="1:30" x14ac:dyDescent="0.25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4"/>
        <v>1.9445794846864366E-2</v>
      </c>
      <c r="AD2187">
        <f t="shared" si="85"/>
        <v>4.5267546132498273</v>
      </c>
    </row>
    <row r="2188" spans="1:30" x14ac:dyDescent="0.25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4"/>
        <v>1.9445794846864366E-2</v>
      </c>
      <c r="AD2188">
        <f t="shared" si="85"/>
        <v>4.5252611277291246</v>
      </c>
    </row>
    <row r="2189" spans="1:30" x14ac:dyDescent="0.25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4"/>
        <v>1.9445794846864366E-2</v>
      </c>
      <c r="AD2189">
        <f t="shared" si="85"/>
        <v>4.5252611277291246</v>
      </c>
    </row>
    <row r="2190" spans="1:30" x14ac:dyDescent="0.25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4"/>
        <v>1.9445794846864366E-2</v>
      </c>
      <c r="AD2190">
        <f t="shared" si="85"/>
        <v>4.5237676422084219</v>
      </c>
    </row>
    <row r="2191" spans="1:30" x14ac:dyDescent="0.25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4"/>
        <v>1.9445794846864366E-2</v>
      </c>
      <c r="AD2191">
        <f t="shared" si="85"/>
        <v>4.5230208994480705</v>
      </c>
    </row>
    <row r="2192" spans="1:30" x14ac:dyDescent="0.25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4"/>
        <v>1.9445794846864366E-2</v>
      </c>
      <c r="AD2192">
        <f t="shared" si="85"/>
        <v>4.5215274139273678</v>
      </c>
    </row>
    <row r="2193" spans="1:30" x14ac:dyDescent="0.25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4"/>
        <v>1.9445794846864366E-2</v>
      </c>
      <c r="AD2193">
        <f t="shared" si="85"/>
        <v>4.5207806711670164</v>
      </c>
    </row>
    <row r="2194" spans="1:30" x14ac:dyDescent="0.25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4"/>
        <v>1.9445794846864366E-2</v>
      </c>
      <c r="AD2194">
        <f t="shared" si="85"/>
        <v>4.520033928406666</v>
      </c>
    </row>
    <row r="2195" spans="1:30" x14ac:dyDescent="0.25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4"/>
        <v>1.9445794846864366E-2</v>
      </c>
      <c r="AD2195">
        <f t="shared" si="85"/>
        <v>4.5192871856463146</v>
      </c>
    </row>
    <row r="2196" spans="1:30" x14ac:dyDescent="0.25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4"/>
        <v>1.9445794846864366E-2</v>
      </c>
      <c r="AD2196">
        <f t="shared" si="85"/>
        <v>4.5185404428859623</v>
      </c>
    </row>
    <row r="2197" spans="1:30" x14ac:dyDescent="0.25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4"/>
        <v>1.9445794846864366E-2</v>
      </c>
      <c r="AD2197">
        <f t="shared" si="85"/>
        <v>4.5177937001256119</v>
      </c>
    </row>
    <row r="2198" spans="1:30" x14ac:dyDescent="0.25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4"/>
        <v>1.9445794846864366E-2</v>
      </c>
      <c r="AD2198">
        <f t="shared" si="85"/>
        <v>4.5170469573652605</v>
      </c>
    </row>
    <row r="2199" spans="1:30" x14ac:dyDescent="0.25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4"/>
        <v>1.9445794846864366E-2</v>
      </c>
      <c r="AD2199">
        <f t="shared" si="85"/>
        <v>4.5155534718445578</v>
      </c>
    </row>
    <row r="2200" spans="1:30" x14ac:dyDescent="0.25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4"/>
        <v>1.9445794846864366E-2</v>
      </c>
      <c r="AD2200">
        <f t="shared" si="85"/>
        <v>4.5148067290842064</v>
      </c>
    </row>
    <row r="2201" spans="1:30" x14ac:dyDescent="0.25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4"/>
        <v>1.9445794846864366E-2</v>
      </c>
      <c r="AD2201">
        <f t="shared" si="85"/>
        <v>4.5140599863238551</v>
      </c>
    </row>
    <row r="2202" spans="1:30" x14ac:dyDescent="0.25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4"/>
        <v>1.9445794846864366E-2</v>
      </c>
      <c r="AD2202">
        <f t="shared" si="85"/>
        <v>4.5133132435635028</v>
      </c>
    </row>
    <row r="2203" spans="1:30" x14ac:dyDescent="0.25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4"/>
        <v>1.9445794846864366E-2</v>
      </c>
      <c r="AD2203">
        <f t="shared" si="85"/>
        <v>4.5125665008031524</v>
      </c>
    </row>
    <row r="2204" spans="1:30" x14ac:dyDescent="0.25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4"/>
        <v>1.9445794846864366E-2</v>
      </c>
      <c r="AD2204">
        <f t="shared" si="85"/>
        <v>4.511819758042801</v>
      </c>
    </row>
    <row r="2205" spans="1:30" x14ac:dyDescent="0.25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4"/>
        <v>1.9445794846864366E-2</v>
      </c>
      <c r="AD2205">
        <f t="shared" si="85"/>
        <v>4.5110730152824488</v>
      </c>
    </row>
    <row r="2206" spans="1:30" x14ac:dyDescent="0.25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4"/>
        <v>1.9445794846864366E-2</v>
      </c>
      <c r="AD2206">
        <f t="shared" si="85"/>
        <v>4.5110730152824488</v>
      </c>
    </row>
    <row r="2207" spans="1:30" x14ac:dyDescent="0.25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4"/>
        <v>1.9445794846864366E-2</v>
      </c>
      <c r="AD2207">
        <f t="shared" si="85"/>
        <v>4.5095795297617469</v>
      </c>
    </row>
    <row r="2208" spans="1:30" x14ac:dyDescent="0.25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4"/>
        <v>1.9445794846864366E-2</v>
      </c>
      <c r="AD2208">
        <f t="shared" si="85"/>
        <v>4.5095795297617469</v>
      </c>
    </row>
    <row r="2209" spans="1:30" x14ac:dyDescent="0.25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4"/>
        <v>1.9445794846864366E-2</v>
      </c>
      <c r="AD2209">
        <f t="shared" si="85"/>
        <v>4.5080860442410442</v>
      </c>
    </row>
    <row r="2210" spans="1:30" x14ac:dyDescent="0.25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4"/>
        <v>1.9445794846864366E-2</v>
      </c>
      <c r="AD2210">
        <f t="shared" si="85"/>
        <v>4.5080860442410442</v>
      </c>
    </row>
    <row r="2211" spans="1:30" x14ac:dyDescent="0.25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4"/>
        <v>1.9445794846864366E-2</v>
      </c>
      <c r="AD2211">
        <f t="shared" si="85"/>
        <v>4.5065925587203415</v>
      </c>
    </row>
    <row r="2212" spans="1:30" x14ac:dyDescent="0.25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4"/>
        <v>1.9445794846864366E-2</v>
      </c>
      <c r="AD2212">
        <f t="shared" si="85"/>
        <v>4.5065925587203415</v>
      </c>
    </row>
    <row r="2213" spans="1:30" x14ac:dyDescent="0.25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4"/>
        <v>1.9445794846864366E-2</v>
      </c>
      <c r="AD2213">
        <f t="shared" si="85"/>
        <v>4.5058458159599901</v>
      </c>
    </row>
    <row r="2214" spans="1:30" x14ac:dyDescent="0.25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4"/>
        <v>1.9445794846864366E-2</v>
      </c>
      <c r="AD2214">
        <f t="shared" si="85"/>
        <v>4.5043523304392874</v>
      </c>
    </row>
    <row r="2215" spans="1:30" x14ac:dyDescent="0.25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4"/>
        <v>1.9445794846864366E-2</v>
      </c>
      <c r="AD2215">
        <f t="shared" si="85"/>
        <v>4.503605587678936</v>
      </c>
    </row>
    <row r="2216" spans="1:30" x14ac:dyDescent="0.25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4"/>
        <v>1.9445794846864366E-2</v>
      </c>
      <c r="AD2216">
        <f t="shared" si="85"/>
        <v>4.503605587678936</v>
      </c>
    </row>
    <row r="2217" spans="1:30" x14ac:dyDescent="0.25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4"/>
        <v>1.9445794846864366E-2</v>
      </c>
      <c r="AD2217">
        <f t="shared" si="85"/>
        <v>4.5021121021582333</v>
      </c>
    </row>
    <row r="2218" spans="1:30" x14ac:dyDescent="0.25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4"/>
        <v>1.9445794846864366E-2</v>
      </c>
      <c r="AD2218">
        <f t="shared" si="85"/>
        <v>4.5021121021582333</v>
      </c>
    </row>
    <row r="2219" spans="1:30" x14ac:dyDescent="0.25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4"/>
        <v>1.9445794846864366E-2</v>
      </c>
      <c r="AD2219">
        <f t="shared" si="85"/>
        <v>4.5006186166375306</v>
      </c>
    </row>
    <row r="2220" spans="1:30" x14ac:dyDescent="0.25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4"/>
        <v>1.9445794846864366E-2</v>
      </c>
      <c r="AD2220">
        <f t="shared" si="85"/>
        <v>4.5006186166375306</v>
      </c>
    </row>
    <row r="2221" spans="1:30" x14ac:dyDescent="0.25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4"/>
        <v>1.9445794846864366E-2</v>
      </c>
      <c r="AD2221">
        <f t="shared" si="85"/>
        <v>4.4998718738771792</v>
      </c>
    </row>
    <row r="2222" spans="1:30" x14ac:dyDescent="0.25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4"/>
        <v>1.9445794846864366E-2</v>
      </c>
      <c r="AD2222">
        <f t="shared" si="85"/>
        <v>4.4991251311168279</v>
      </c>
    </row>
    <row r="2223" spans="1:30" x14ac:dyDescent="0.25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4"/>
        <v>1.9445794846864366E-2</v>
      </c>
      <c r="AD2223">
        <f t="shared" si="85"/>
        <v>4.4991251311168279</v>
      </c>
    </row>
    <row r="2224" spans="1:30" x14ac:dyDescent="0.25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4"/>
        <v>1.9445794846864366E-2</v>
      </c>
      <c r="AD2224">
        <f t="shared" si="85"/>
        <v>4.4983783883564765</v>
      </c>
    </row>
    <row r="2225" spans="1:30" x14ac:dyDescent="0.25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4"/>
        <v>1.9445794846864366E-2</v>
      </c>
      <c r="AD2225">
        <f t="shared" si="85"/>
        <v>4.4983783883564765</v>
      </c>
    </row>
    <row r="2226" spans="1:30" x14ac:dyDescent="0.25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4"/>
        <v>1.9445794846864366E-2</v>
      </c>
      <c r="AD2226">
        <f t="shared" si="85"/>
        <v>4.4976316455961252</v>
      </c>
    </row>
    <row r="2227" spans="1:30" x14ac:dyDescent="0.25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4"/>
        <v>1.9445794846864366E-2</v>
      </c>
      <c r="AD2227">
        <f t="shared" si="85"/>
        <v>4.4961381600754224</v>
      </c>
    </row>
    <row r="2228" spans="1:30" x14ac:dyDescent="0.25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4"/>
        <v>1.9445794846864366E-2</v>
      </c>
      <c r="AD2228">
        <f t="shared" si="85"/>
        <v>4.4961381600754224</v>
      </c>
    </row>
    <row r="2229" spans="1:30" x14ac:dyDescent="0.25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4"/>
        <v>1.9445794846864366E-2</v>
      </c>
      <c r="AD2229">
        <f t="shared" si="85"/>
        <v>4.4946446745547197</v>
      </c>
    </row>
    <row r="2230" spans="1:30" x14ac:dyDescent="0.25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4"/>
        <v>1.9445794846864366E-2</v>
      </c>
      <c r="AD2230">
        <f t="shared" si="85"/>
        <v>4.4946446745547197</v>
      </c>
    </row>
    <row r="2231" spans="1:30" x14ac:dyDescent="0.25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4"/>
        <v>1.9445794846864366E-2</v>
      </c>
      <c r="AD2231">
        <f t="shared" si="85"/>
        <v>4.4946446745547197</v>
      </c>
    </row>
    <row r="2232" spans="1:30" x14ac:dyDescent="0.25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4"/>
        <v>1.9445794846864366E-2</v>
      </c>
      <c r="AD2232">
        <f t="shared" si="85"/>
        <v>4.4938979317943684</v>
      </c>
    </row>
    <row r="2233" spans="1:30" x14ac:dyDescent="0.25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4"/>
        <v>1.9445794846864366E-2</v>
      </c>
      <c r="AD2233">
        <f t="shared" si="85"/>
        <v>4.493151189034017</v>
      </c>
    </row>
    <row r="2234" spans="1:30" x14ac:dyDescent="0.25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4"/>
        <v>1.9445794846864366E-2</v>
      </c>
      <c r="AD2234">
        <f t="shared" si="85"/>
        <v>4.493151189034017</v>
      </c>
    </row>
    <row r="2235" spans="1:30" x14ac:dyDescent="0.25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4"/>
        <v>1.9445794846864366E-2</v>
      </c>
      <c r="AD2235">
        <f t="shared" si="85"/>
        <v>4.4924044462736656</v>
      </c>
    </row>
    <row r="2236" spans="1:30" x14ac:dyDescent="0.25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4"/>
        <v>1.9445794846864366E-2</v>
      </c>
      <c r="AD2236">
        <f t="shared" si="85"/>
        <v>4.4916577035133143</v>
      </c>
    </row>
    <row r="2237" spans="1:30" x14ac:dyDescent="0.25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4"/>
        <v>1.9445794846864366E-2</v>
      </c>
      <c r="AD2237">
        <f t="shared" si="85"/>
        <v>4.4916577035133143</v>
      </c>
    </row>
    <row r="2238" spans="1:30" x14ac:dyDescent="0.25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4"/>
        <v>1.9445794846864366E-2</v>
      </c>
      <c r="AD2238">
        <f t="shared" si="85"/>
        <v>4.4909109607529629</v>
      </c>
    </row>
    <row r="2239" spans="1:30" x14ac:dyDescent="0.25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4"/>
        <v>1.9445794846864366E-2</v>
      </c>
      <c r="AD2239">
        <f t="shared" si="85"/>
        <v>4.4901642179926124</v>
      </c>
    </row>
    <row r="2240" spans="1:30" x14ac:dyDescent="0.25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4"/>
        <v>1.9445794846864366E-2</v>
      </c>
      <c r="AD2240">
        <f t="shared" si="85"/>
        <v>4.4901642179926124</v>
      </c>
    </row>
    <row r="2241" spans="1:30" x14ac:dyDescent="0.25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4"/>
        <v>1.9445794846864366E-2</v>
      </c>
      <c r="AD2241">
        <f t="shared" si="85"/>
        <v>4.4894174752322602</v>
      </c>
    </row>
    <row r="2242" spans="1:30" x14ac:dyDescent="0.25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6">B2243/$Z$1</f>
        <v>1.9445794846864366E-2</v>
      </c>
      <c r="AD2242">
        <f t="shared" ref="AD2242:AD2305" si="87">C2243/$X$12</f>
        <v>4.4886707324719088</v>
      </c>
    </row>
    <row r="2243" spans="1:30" x14ac:dyDescent="0.25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6"/>
        <v>1.9445794846864366E-2</v>
      </c>
      <c r="AD2243">
        <f t="shared" si="87"/>
        <v>4.4879239897115584</v>
      </c>
    </row>
    <row r="2244" spans="1:30" x14ac:dyDescent="0.25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6"/>
        <v>1.9445794846864366E-2</v>
      </c>
      <c r="AD2244">
        <f t="shared" si="87"/>
        <v>4.487177246951207</v>
      </c>
    </row>
    <row r="2245" spans="1:30" x14ac:dyDescent="0.25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6"/>
        <v>1.9445794846864366E-2</v>
      </c>
      <c r="AD2245">
        <f t="shared" si="87"/>
        <v>4.487177246951207</v>
      </c>
    </row>
    <row r="2246" spans="1:30" x14ac:dyDescent="0.25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6"/>
        <v>1.9445794846864366E-2</v>
      </c>
      <c r="AD2246">
        <f t="shared" si="87"/>
        <v>4.4856837614305043</v>
      </c>
    </row>
    <row r="2247" spans="1:30" x14ac:dyDescent="0.25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6"/>
        <v>1.9445794846864366E-2</v>
      </c>
      <c r="AD2247">
        <f t="shared" si="87"/>
        <v>4.4849370186701529</v>
      </c>
    </row>
    <row r="2248" spans="1:30" x14ac:dyDescent="0.25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6"/>
        <v>1.9445794846864366E-2</v>
      </c>
      <c r="AD2248">
        <f t="shared" si="87"/>
        <v>4.4841902759098007</v>
      </c>
    </row>
    <row r="2249" spans="1:30" x14ac:dyDescent="0.25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6"/>
        <v>1.9445794846864366E-2</v>
      </c>
      <c r="AD2249">
        <f t="shared" si="87"/>
        <v>4.4834435331494493</v>
      </c>
    </row>
    <row r="2250" spans="1:30" x14ac:dyDescent="0.25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6"/>
        <v>1.9445794846864366E-2</v>
      </c>
      <c r="AD2250">
        <f t="shared" si="87"/>
        <v>4.4834435331494493</v>
      </c>
    </row>
    <row r="2251" spans="1:30" x14ac:dyDescent="0.25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6"/>
        <v>1.9445794846864366E-2</v>
      </c>
      <c r="AD2251">
        <f t="shared" si="87"/>
        <v>4.4826967903890989</v>
      </c>
    </row>
    <row r="2252" spans="1:30" x14ac:dyDescent="0.25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6"/>
        <v>1.9445794846864366E-2</v>
      </c>
      <c r="AD2252">
        <f t="shared" si="87"/>
        <v>4.4819500476287475</v>
      </c>
    </row>
    <row r="2253" spans="1:30" x14ac:dyDescent="0.25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6"/>
        <v>1.9445794846864366E-2</v>
      </c>
      <c r="AD2253">
        <f t="shared" si="87"/>
        <v>4.4804565621080448</v>
      </c>
    </row>
    <row r="2254" spans="1:30" x14ac:dyDescent="0.25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6"/>
        <v>1.9445794846864366E-2</v>
      </c>
      <c r="AD2254">
        <f t="shared" si="87"/>
        <v>4.4804565621080448</v>
      </c>
    </row>
    <row r="2255" spans="1:30" x14ac:dyDescent="0.25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6"/>
        <v>1.9445794846864366E-2</v>
      </c>
      <c r="AD2255">
        <f t="shared" si="87"/>
        <v>4.4797098193476934</v>
      </c>
    </row>
    <row r="2256" spans="1:30" x14ac:dyDescent="0.25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6"/>
        <v>1.9445794846864366E-2</v>
      </c>
      <c r="AD2256">
        <f t="shared" si="87"/>
        <v>4.4797098193476934</v>
      </c>
    </row>
    <row r="2257" spans="1:30" x14ac:dyDescent="0.25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6"/>
        <v>1.9445794846864366E-2</v>
      </c>
      <c r="AD2257">
        <f t="shared" si="87"/>
        <v>4.4782163338269907</v>
      </c>
    </row>
    <row r="2258" spans="1:30" x14ac:dyDescent="0.25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6"/>
        <v>1.9445794846864366E-2</v>
      </c>
      <c r="AD2258">
        <f t="shared" si="87"/>
        <v>4.4782163338269907</v>
      </c>
    </row>
    <row r="2259" spans="1:30" x14ac:dyDescent="0.25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6"/>
        <v>1.9445794846864366E-2</v>
      </c>
      <c r="AD2259">
        <f t="shared" si="87"/>
        <v>4.4774695910666393</v>
      </c>
    </row>
    <row r="2260" spans="1:30" x14ac:dyDescent="0.25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6"/>
        <v>1.9445794846864366E-2</v>
      </c>
      <c r="AD2260">
        <f t="shared" si="87"/>
        <v>4.476722848306288</v>
      </c>
    </row>
    <row r="2261" spans="1:30" x14ac:dyDescent="0.25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6"/>
        <v>1.9445794846864366E-2</v>
      </c>
      <c r="AD2261">
        <f t="shared" si="87"/>
        <v>4.476722848306288</v>
      </c>
    </row>
    <row r="2262" spans="1:30" x14ac:dyDescent="0.25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6"/>
        <v>1.9445794846864366E-2</v>
      </c>
      <c r="AD2262">
        <f t="shared" si="87"/>
        <v>4.4752293627855853</v>
      </c>
    </row>
    <row r="2263" spans="1:30" x14ac:dyDescent="0.25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6"/>
        <v>1.9445794846864366E-2</v>
      </c>
      <c r="AD2263">
        <f t="shared" si="87"/>
        <v>4.4744826200252339</v>
      </c>
    </row>
    <row r="2264" spans="1:30" x14ac:dyDescent="0.25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6"/>
        <v>1.9445794846864366E-2</v>
      </c>
      <c r="AD2264">
        <f t="shared" si="87"/>
        <v>4.4737358772648825</v>
      </c>
    </row>
    <row r="2265" spans="1:30" x14ac:dyDescent="0.25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6"/>
        <v>1.9445794846864366E-2</v>
      </c>
      <c r="AD2265">
        <f t="shared" si="87"/>
        <v>4.4737358772648825</v>
      </c>
    </row>
    <row r="2266" spans="1:30" x14ac:dyDescent="0.25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6"/>
        <v>1.9445794846864366E-2</v>
      </c>
      <c r="AD2266">
        <f t="shared" si="87"/>
        <v>4.4722423917441798</v>
      </c>
    </row>
    <row r="2267" spans="1:30" x14ac:dyDescent="0.25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6"/>
        <v>1.9445794846864366E-2</v>
      </c>
      <c r="AD2267">
        <f t="shared" si="87"/>
        <v>4.4722423917441798</v>
      </c>
    </row>
    <row r="2268" spans="1:30" x14ac:dyDescent="0.25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6"/>
        <v>1.9445794846864366E-2</v>
      </c>
      <c r="AD2268">
        <f t="shared" si="87"/>
        <v>4.4714956489838285</v>
      </c>
    </row>
    <row r="2269" spans="1:30" x14ac:dyDescent="0.25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6"/>
        <v>1.9445794846864366E-2</v>
      </c>
      <c r="AD2269">
        <f t="shared" si="87"/>
        <v>4.4707489062234771</v>
      </c>
    </row>
    <row r="2270" spans="1:30" x14ac:dyDescent="0.25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6"/>
        <v>1.9445794846864366E-2</v>
      </c>
      <c r="AD2270">
        <f t="shared" si="87"/>
        <v>4.4707489062234771</v>
      </c>
    </row>
    <row r="2271" spans="1:30" x14ac:dyDescent="0.25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6"/>
        <v>1.9445794846864366E-2</v>
      </c>
      <c r="AD2271">
        <f t="shared" si="87"/>
        <v>4.4707489062234771</v>
      </c>
    </row>
    <row r="2272" spans="1:30" x14ac:dyDescent="0.25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6"/>
        <v>1.9445794846864366E-2</v>
      </c>
      <c r="AD2272">
        <f t="shared" si="87"/>
        <v>4.4692554207027744</v>
      </c>
    </row>
    <row r="2273" spans="1:30" x14ac:dyDescent="0.25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6"/>
        <v>1.9445794846864366E-2</v>
      </c>
      <c r="AD2273">
        <f t="shared" si="87"/>
        <v>4.4692554207027744</v>
      </c>
    </row>
    <row r="2274" spans="1:30" x14ac:dyDescent="0.25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6"/>
        <v>1.9445794846864366E-2</v>
      </c>
      <c r="AD2274">
        <f t="shared" si="87"/>
        <v>4.468508677942423</v>
      </c>
    </row>
    <row r="2275" spans="1:30" x14ac:dyDescent="0.25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6"/>
        <v>1.9445794846864366E-2</v>
      </c>
      <c r="AD2275">
        <f t="shared" si="87"/>
        <v>4.4677619351820717</v>
      </c>
    </row>
    <row r="2276" spans="1:30" x14ac:dyDescent="0.25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6"/>
        <v>1.9445794846864366E-2</v>
      </c>
      <c r="AD2276">
        <f t="shared" si="87"/>
        <v>4.4670151924217203</v>
      </c>
    </row>
    <row r="2277" spans="1:30" x14ac:dyDescent="0.25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6"/>
        <v>1.9445794846864366E-2</v>
      </c>
      <c r="AD2277">
        <f t="shared" si="87"/>
        <v>4.4662684496613689</v>
      </c>
    </row>
    <row r="2278" spans="1:30" x14ac:dyDescent="0.25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6"/>
        <v>1.9445794846864366E-2</v>
      </c>
      <c r="AD2278">
        <f t="shared" si="87"/>
        <v>4.4662684496613689</v>
      </c>
    </row>
    <row r="2279" spans="1:30" x14ac:dyDescent="0.25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6"/>
        <v>1.9445794846864366E-2</v>
      </c>
      <c r="AD2279">
        <f t="shared" si="87"/>
        <v>4.4655217069010176</v>
      </c>
    </row>
    <row r="2280" spans="1:30" x14ac:dyDescent="0.25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6"/>
        <v>1.9445794846864366E-2</v>
      </c>
      <c r="AD2280">
        <f t="shared" si="87"/>
        <v>4.4655217069010176</v>
      </c>
    </row>
    <row r="2281" spans="1:30" x14ac:dyDescent="0.25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6"/>
        <v>1.9445794846864366E-2</v>
      </c>
      <c r="AD2281">
        <f t="shared" si="87"/>
        <v>4.4647749641406662</v>
      </c>
    </row>
    <row r="2282" spans="1:30" x14ac:dyDescent="0.25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6"/>
        <v>1.9445794846864366E-2</v>
      </c>
      <c r="AD2282">
        <f t="shared" si="87"/>
        <v>4.4640282213803149</v>
      </c>
    </row>
    <row r="2283" spans="1:30" x14ac:dyDescent="0.25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6"/>
        <v>1.9445794846864366E-2</v>
      </c>
      <c r="AD2283">
        <f t="shared" si="87"/>
        <v>4.4640282213803149</v>
      </c>
    </row>
    <row r="2284" spans="1:30" x14ac:dyDescent="0.25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6"/>
        <v>1.9445794846864366E-2</v>
      </c>
      <c r="AD2284">
        <f t="shared" si="87"/>
        <v>4.4632814786199635</v>
      </c>
    </row>
    <row r="2285" spans="1:30" x14ac:dyDescent="0.25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6"/>
        <v>1.9445794846864366E-2</v>
      </c>
      <c r="AD2285">
        <f t="shared" si="87"/>
        <v>4.4625347358596121</v>
      </c>
    </row>
    <row r="2286" spans="1:30" x14ac:dyDescent="0.25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6"/>
        <v>1.9445794846864366E-2</v>
      </c>
      <c r="AD2286">
        <f t="shared" si="87"/>
        <v>4.4610412503389094</v>
      </c>
    </row>
    <row r="2287" spans="1:30" x14ac:dyDescent="0.25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6"/>
        <v>1.9445794846864366E-2</v>
      </c>
      <c r="AD2287">
        <f t="shared" si="87"/>
        <v>4.4610412503389094</v>
      </c>
    </row>
    <row r="2288" spans="1:30" x14ac:dyDescent="0.25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6"/>
        <v>1.9445794846864366E-2</v>
      </c>
      <c r="AD2288">
        <f t="shared" si="87"/>
        <v>4.4610412503389094</v>
      </c>
    </row>
    <row r="2289" spans="1:30" x14ac:dyDescent="0.25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6"/>
        <v>1.9445794846864366E-2</v>
      </c>
      <c r="AD2289">
        <f t="shared" si="87"/>
        <v>4.4595477648182067</v>
      </c>
    </row>
    <row r="2290" spans="1:30" x14ac:dyDescent="0.25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6"/>
        <v>1.9445794846864366E-2</v>
      </c>
      <c r="AD2290">
        <f t="shared" si="87"/>
        <v>4.4595477648182067</v>
      </c>
    </row>
    <row r="2291" spans="1:30" x14ac:dyDescent="0.25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6"/>
        <v>1.9445794846864366E-2</v>
      </c>
      <c r="AD2291">
        <f t="shared" si="87"/>
        <v>4.4588010220578553</v>
      </c>
    </row>
    <row r="2292" spans="1:30" x14ac:dyDescent="0.25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6"/>
        <v>1.9445794846864366E-2</v>
      </c>
      <c r="AD2292">
        <f t="shared" si="87"/>
        <v>4.4580542792975049</v>
      </c>
    </row>
    <row r="2293" spans="1:30" x14ac:dyDescent="0.25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6"/>
        <v>1.9445794846864366E-2</v>
      </c>
      <c r="AD2293">
        <f t="shared" si="87"/>
        <v>4.4580542792975049</v>
      </c>
    </row>
    <row r="2294" spans="1:30" x14ac:dyDescent="0.25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6"/>
        <v>1.9445794846864366E-2</v>
      </c>
      <c r="AD2294">
        <f t="shared" si="87"/>
        <v>4.4573075365371526</v>
      </c>
    </row>
    <row r="2295" spans="1:30" x14ac:dyDescent="0.25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6"/>
        <v>1.9445794846864366E-2</v>
      </c>
      <c r="AD2295">
        <f t="shared" si="87"/>
        <v>4.4573075365371526</v>
      </c>
    </row>
    <row r="2296" spans="1:30" x14ac:dyDescent="0.25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6"/>
        <v>1.9445794846864366E-2</v>
      </c>
      <c r="AD2296">
        <f t="shared" si="87"/>
        <v>4.4565607937768013</v>
      </c>
    </row>
    <row r="2297" spans="1:30" x14ac:dyDescent="0.25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6"/>
        <v>1.9445794846864366E-2</v>
      </c>
      <c r="AD2297">
        <f t="shared" si="87"/>
        <v>4.4565607937768013</v>
      </c>
    </row>
    <row r="2298" spans="1:30" x14ac:dyDescent="0.25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6"/>
        <v>1.9445794846864366E-2</v>
      </c>
      <c r="AD2298">
        <f t="shared" si="87"/>
        <v>4.4558140510164499</v>
      </c>
    </row>
    <row r="2299" spans="1:30" x14ac:dyDescent="0.25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6"/>
        <v>1.9445794846864366E-2</v>
      </c>
      <c r="AD2299">
        <f t="shared" si="87"/>
        <v>4.4565607937768013</v>
      </c>
    </row>
    <row r="2300" spans="1:30" x14ac:dyDescent="0.25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6"/>
        <v>1.9445794846864366E-2</v>
      </c>
      <c r="AD2300">
        <f t="shared" si="87"/>
        <v>4.4558140510164499</v>
      </c>
    </row>
    <row r="2301" spans="1:30" x14ac:dyDescent="0.25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6"/>
        <v>1.9445794846864366E-2</v>
      </c>
      <c r="AD2301">
        <f t="shared" si="87"/>
        <v>4.4550673082560985</v>
      </c>
    </row>
    <row r="2302" spans="1:30" x14ac:dyDescent="0.25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6"/>
        <v>1.9445794846864366E-2</v>
      </c>
      <c r="AD2302">
        <f t="shared" si="87"/>
        <v>4.4543205654957472</v>
      </c>
    </row>
    <row r="2303" spans="1:30" x14ac:dyDescent="0.25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6"/>
        <v>1.9445794846864366E-2</v>
      </c>
      <c r="AD2303">
        <f t="shared" si="87"/>
        <v>4.4543205654957472</v>
      </c>
    </row>
    <row r="2304" spans="1:30" x14ac:dyDescent="0.25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6"/>
        <v>1.9445794846864366E-2</v>
      </c>
      <c r="AD2304">
        <f t="shared" si="87"/>
        <v>4.4543205654957472</v>
      </c>
    </row>
    <row r="2305" spans="1:30" x14ac:dyDescent="0.25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6"/>
        <v>1.9445794846864366E-2</v>
      </c>
      <c r="AD2305">
        <f t="shared" si="87"/>
        <v>4.4528270799750453</v>
      </c>
    </row>
    <row r="2306" spans="1:30" x14ac:dyDescent="0.25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8">B2307/$Z$1</f>
        <v>1.9445794846864366E-2</v>
      </c>
      <c r="AD2306">
        <f t="shared" ref="AD2306:AD2369" si="89">C2307/$X$12</f>
        <v>4.4528270799750453</v>
      </c>
    </row>
    <row r="2307" spans="1:30" x14ac:dyDescent="0.25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8"/>
        <v>1.9445794846864366E-2</v>
      </c>
      <c r="AD2307">
        <f t="shared" si="89"/>
        <v>4.4528270799750453</v>
      </c>
    </row>
    <row r="2308" spans="1:30" x14ac:dyDescent="0.25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8"/>
        <v>1.9445794846864366E-2</v>
      </c>
      <c r="AD2308">
        <f t="shared" si="89"/>
        <v>4.4520803372146931</v>
      </c>
    </row>
    <row r="2309" spans="1:30" x14ac:dyDescent="0.25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8"/>
        <v>1.9445794846864366E-2</v>
      </c>
      <c r="AD2309">
        <f t="shared" si="89"/>
        <v>4.4520803372146931</v>
      </c>
    </row>
    <row r="2310" spans="1:30" x14ac:dyDescent="0.25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8"/>
        <v>1.9445794846864366E-2</v>
      </c>
      <c r="AD2310">
        <f t="shared" si="89"/>
        <v>4.4513335944543417</v>
      </c>
    </row>
    <row r="2311" spans="1:30" x14ac:dyDescent="0.25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8"/>
        <v>1.9445794846864366E-2</v>
      </c>
      <c r="AD2311">
        <f t="shared" si="89"/>
        <v>4.4505868516939913</v>
      </c>
    </row>
    <row r="2312" spans="1:30" x14ac:dyDescent="0.25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8"/>
        <v>1.9445794846864366E-2</v>
      </c>
      <c r="AD2312">
        <f t="shared" si="89"/>
        <v>4.4498401089336399</v>
      </c>
    </row>
    <row r="2313" spans="1:30" x14ac:dyDescent="0.25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8"/>
        <v>1.9445794846864366E-2</v>
      </c>
      <c r="AD2313">
        <f t="shared" si="89"/>
        <v>4.4505868516939913</v>
      </c>
    </row>
    <row r="2314" spans="1:30" x14ac:dyDescent="0.25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8"/>
        <v>1.9445794846864366E-2</v>
      </c>
      <c r="AD2314">
        <f t="shared" si="89"/>
        <v>4.4498401089336399</v>
      </c>
    </row>
    <row r="2315" spans="1:30" x14ac:dyDescent="0.25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8"/>
        <v>1.9445794846864366E-2</v>
      </c>
      <c r="AD2315">
        <f t="shared" si="89"/>
        <v>4.4490933661732877</v>
      </c>
    </row>
    <row r="2316" spans="1:30" x14ac:dyDescent="0.25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8"/>
        <v>1.9445794846864366E-2</v>
      </c>
      <c r="AD2316">
        <f t="shared" si="89"/>
        <v>4.4483466234129372</v>
      </c>
    </row>
    <row r="2317" spans="1:30" x14ac:dyDescent="0.25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8"/>
        <v>1.9445794846864366E-2</v>
      </c>
      <c r="AD2317">
        <f t="shared" si="89"/>
        <v>4.4483466234129372</v>
      </c>
    </row>
    <row r="2318" spans="1:30" x14ac:dyDescent="0.25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8"/>
        <v>1.9445794846864366E-2</v>
      </c>
      <c r="AD2318">
        <f t="shared" si="89"/>
        <v>4.4475998806525858</v>
      </c>
    </row>
    <row r="2319" spans="1:30" x14ac:dyDescent="0.25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8"/>
        <v>1.9445794846864366E-2</v>
      </c>
      <c r="AD2319">
        <f t="shared" si="89"/>
        <v>4.4468531378922336</v>
      </c>
    </row>
    <row r="2320" spans="1:30" x14ac:dyDescent="0.25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8"/>
        <v>1.9445794846864366E-2</v>
      </c>
      <c r="AD2320">
        <f t="shared" si="89"/>
        <v>4.4461063951318831</v>
      </c>
    </row>
    <row r="2321" spans="1:30" x14ac:dyDescent="0.25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8"/>
        <v>1.9445794846864366E-2</v>
      </c>
      <c r="AD2321">
        <f t="shared" si="89"/>
        <v>4.4461063951318831</v>
      </c>
    </row>
    <row r="2322" spans="1:30" x14ac:dyDescent="0.25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8"/>
        <v>1.9445794846864366E-2</v>
      </c>
      <c r="AD2322">
        <f t="shared" si="89"/>
        <v>4.4446129096111804</v>
      </c>
    </row>
    <row r="2323" spans="1:30" x14ac:dyDescent="0.25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8"/>
        <v>1.9445794846864366E-2</v>
      </c>
      <c r="AD2323">
        <f t="shared" si="89"/>
        <v>4.4446129096111804</v>
      </c>
    </row>
    <row r="2324" spans="1:30" x14ac:dyDescent="0.25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8"/>
        <v>1.9445794846864366E-2</v>
      </c>
      <c r="AD2324">
        <f t="shared" si="89"/>
        <v>4.4446129096111804</v>
      </c>
    </row>
    <row r="2325" spans="1:30" x14ac:dyDescent="0.25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8"/>
        <v>1.9445794846864366E-2</v>
      </c>
      <c r="AD2325">
        <f t="shared" si="89"/>
        <v>4.4446129096111804</v>
      </c>
    </row>
    <row r="2326" spans="1:30" x14ac:dyDescent="0.25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8"/>
        <v>1.9445794846864366E-2</v>
      </c>
      <c r="AD2326">
        <f t="shared" si="89"/>
        <v>4.443866166850829</v>
      </c>
    </row>
    <row r="2327" spans="1:30" x14ac:dyDescent="0.25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8"/>
        <v>1.9445794846864366E-2</v>
      </c>
      <c r="AD2327">
        <f t="shared" si="89"/>
        <v>4.4431194240904777</v>
      </c>
    </row>
    <row r="2328" spans="1:30" x14ac:dyDescent="0.25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8"/>
        <v>1.9445794846864366E-2</v>
      </c>
      <c r="AD2328">
        <f t="shared" si="89"/>
        <v>4.4416259385697741</v>
      </c>
    </row>
    <row r="2329" spans="1:30" x14ac:dyDescent="0.25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8"/>
        <v>1.9445794846864366E-2</v>
      </c>
      <c r="AD2329">
        <f t="shared" si="89"/>
        <v>4.4416259385697741</v>
      </c>
    </row>
    <row r="2330" spans="1:30" x14ac:dyDescent="0.25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8"/>
        <v>1.9445794846864366E-2</v>
      </c>
      <c r="AD2330">
        <f t="shared" si="89"/>
        <v>4.4408791958094236</v>
      </c>
    </row>
    <row r="2331" spans="1:30" x14ac:dyDescent="0.25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8"/>
        <v>1.9445794846864366E-2</v>
      </c>
      <c r="AD2331">
        <f t="shared" si="89"/>
        <v>4.4408791958094236</v>
      </c>
    </row>
    <row r="2332" spans="1:30" x14ac:dyDescent="0.25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8"/>
        <v>1.9445794846864366E-2</v>
      </c>
      <c r="AD2332">
        <f t="shared" si="89"/>
        <v>4.4401324530490722</v>
      </c>
    </row>
    <row r="2333" spans="1:30" x14ac:dyDescent="0.25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8"/>
        <v>1.9445794846864366E-2</v>
      </c>
      <c r="AD2333">
        <f t="shared" si="89"/>
        <v>4.4393857102887209</v>
      </c>
    </row>
    <row r="2334" spans="1:30" x14ac:dyDescent="0.25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8"/>
        <v>1.9445794846864366E-2</v>
      </c>
      <c r="AD2334">
        <f t="shared" si="89"/>
        <v>4.4393857102887209</v>
      </c>
    </row>
    <row r="2335" spans="1:30" x14ac:dyDescent="0.25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8"/>
        <v>1.9445794846864366E-2</v>
      </c>
      <c r="AD2335">
        <f t="shared" si="89"/>
        <v>4.4386389675283695</v>
      </c>
    </row>
    <row r="2336" spans="1:30" x14ac:dyDescent="0.25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8"/>
        <v>1.9445794846864366E-2</v>
      </c>
      <c r="AD2336">
        <f t="shared" si="89"/>
        <v>4.4378922247680181</v>
      </c>
    </row>
    <row r="2337" spans="1:30" x14ac:dyDescent="0.25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8"/>
        <v>1.9445794846864366E-2</v>
      </c>
      <c r="AD2337">
        <f t="shared" si="89"/>
        <v>4.4378922247680181</v>
      </c>
    </row>
    <row r="2338" spans="1:30" x14ac:dyDescent="0.25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8"/>
        <v>1.9445794846864366E-2</v>
      </c>
      <c r="AD2338">
        <f t="shared" si="89"/>
        <v>4.4371454820076668</v>
      </c>
    </row>
    <row r="2339" spans="1:30" x14ac:dyDescent="0.25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8"/>
        <v>1.9445794846864366E-2</v>
      </c>
      <c r="AD2339">
        <f t="shared" si="89"/>
        <v>4.4371454820076668</v>
      </c>
    </row>
    <row r="2340" spans="1:30" x14ac:dyDescent="0.25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8"/>
        <v>1.9445794846864366E-2</v>
      </c>
      <c r="AD2340">
        <f t="shared" si="89"/>
        <v>4.4363987392473154</v>
      </c>
    </row>
    <row r="2341" spans="1:30" x14ac:dyDescent="0.25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8"/>
        <v>1.9445794846864366E-2</v>
      </c>
      <c r="AD2341">
        <f t="shared" si="89"/>
        <v>4.4371454820076668</v>
      </c>
    </row>
    <row r="2342" spans="1:30" x14ac:dyDescent="0.25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8"/>
        <v>1.9445794846864366E-2</v>
      </c>
      <c r="AD2342">
        <f t="shared" si="89"/>
        <v>4.4363987392473154</v>
      </c>
    </row>
    <row r="2343" spans="1:30" x14ac:dyDescent="0.25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8"/>
        <v>1.9445794846864366E-2</v>
      </c>
      <c r="AD2343">
        <f t="shared" si="89"/>
        <v>4.4349052537266127</v>
      </c>
    </row>
    <row r="2344" spans="1:30" x14ac:dyDescent="0.25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8"/>
        <v>1.9445794846864366E-2</v>
      </c>
      <c r="AD2344">
        <f t="shared" si="89"/>
        <v>4.4349052537266127</v>
      </c>
    </row>
    <row r="2345" spans="1:30" x14ac:dyDescent="0.25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8"/>
        <v>1.9445794846864366E-2</v>
      </c>
      <c r="AD2345">
        <f t="shared" si="89"/>
        <v>4.4341585109662613</v>
      </c>
    </row>
    <row r="2346" spans="1:30" x14ac:dyDescent="0.25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8"/>
        <v>1.9445794846864366E-2</v>
      </c>
      <c r="AD2346">
        <f t="shared" si="89"/>
        <v>4.43341176820591</v>
      </c>
    </row>
    <row r="2347" spans="1:30" x14ac:dyDescent="0.25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8"/>
        <v>1.9445794846864366E-2</v>
      </c>
      <c r="AD2347">
        <f t="shared" si="89"/>
        <v>4.4326650254455586</v>
      </c>
    </row>
    <row r="2348" spans="1:30" x14ac:dyDescent="0.25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8"/>
        <v>1.9445794846864366E-2</v>
      </c>
      <c r="AD2348">
        <f t="shared" si="89"/>
        <v>4.43341176820591</v>
      </c>
    </row>
    <row r="2349" spans="1:30" x14ac:dyDescent="0.25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8"/>
        <v>1.9445794846864366E-2</v>
      </c>
      <c r="AD2349">
        <f t="shared" si="89"/>
        <v>4.4326650254455586</v>
      </c>
    </row>
    <row r="2350" spans="1:30" x14ac:dyDescent="0.25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8"/>
        <v>1.9445794846864366E-2</v>
      </c>
      <c r="AD2350">
        <f t="shared" si="89"/>
        <v>4.4319182826852073</v>
      </c>
    </row>
    <row r="2351" spans="1:30" x14ac:dyDescent="0.25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8"/>
        <v>1.9445794846864366E-2</v>
      </c>
      <c r="AD2351">
        <f t="shared" si="89"/>
        <v>4.4319182826852073</v>
      </c>
    </row>
    <row r="2352" spans="1:30" x14ac:dyDescent="0.25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8"/>
        <v>1.9445794846864366E-2</v>
      </c>
      <c r="AD2352">
        <f t="shared" si="89"/>
        <v>4.4311715399248559</v>
      </c>
    </row>
    <row r="2353" spans="1:30" x14ac:dyDescent="0.25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8"/>
        <v>1.9445794846864366E-2</v>
      </c>
      <c r="AD2353">
        <f t="shared" si="89"/>
        <v>4.4304247971645045</v>
      </c>
    </row>
    <row r="2354" spans="1:30" x14ac:dyDescent="0.25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8"/>
        <v>1.9445794846864366E-2</v>
      </c>
      <c r="AD2354">
        <f t="shared" si="89"/>
        <v>4.4296780544041532</v>
      </c>
    </row>
    <row r="2355" spans="1:30" x14ac:dyDescent="0.25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8"/>
        <v>1.9445794846864366E-2</v>
      </c>
      <c r="AD2355">
        <f t="shared" si="89"/>
        <v>4.4296780544041532</v>
      </c>
    </row>
    <row r="2356" spans="1:30" x14ac:dyDescent="0.25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8"/>
        <v>1.9445794846864366E-2</v>
      </c>
      <c r="AD2356">
        <f t="shared" si="89"/>
        <v>4.4296780544041532</v>
      </c>
    </row>
    <row r="2357" spans="1:30" x14ac:dyDescent="0.25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8"/>
        <v>1.9445794846864366E-2</v>
      </c>
      <c r="AD2357">
        <f t="shared" si="89"/>
        <v>4.4289313116438018</v>
      </c>
    </row>
    <row r="2358" spans="1:30" x14ac:dyDescent="0.25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8"/>
        <v>1.9445794846864366E-2</v>
      </c>
      <c r="AD2358">
        <f t="shared" si="89"/>
        <v>4.4289313116438018</v>
      </c>
    </row>
    <row r="2359" spans="1:30" x14ac:dyDescent="0.25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8"/>
        <v>1.9445794846864366E-2</v>
      </c>
      <c r="AD2359">
        <f t="shared" si="89"/>
        <v>4.4289313116438018</v>
      </c>
    </row>
    <row r="2360" spans="1:30" x14ac:dyDescent="0.25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8"/>
        <v>1.9445794846864366E-2</v>
      </c>
      <c r="AD2360">
        <f t="shared" si="89"/>
        <v>4.4281845688834505</v>
      </c>
    </row>
    <row r="2361" spans="1:30" x14ac:dyDescent="0.25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8"/>
        <v>1.9445794846864366E-2</v>
      </c>
      <c r="AD2361">
        <f t="shared" si="89"/>
        <v>4.4274378261230991</v>
      </c>
    </row>
    <row r="2362" spans="1:30" x14ac:dyDescent="0.25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8"/>
        <v>1.9445794846864366E-2</v>
      </c>
      <c r="AD2362">
        <f t="shared" si="89"/>
        <v>4.4274378261230991</v>
      </c>
    </row>
    <row r="2363" spans="1:30" x14ac:dyDescent="0.25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8"/>
        <v>1.9445794846864366E-2</v>
      </c>
      <c r="AD2363">
        <f t="shared" si="89"/>
        <v>4.4266910833627477</v>
      </c>
    </row>
    <row r="2364" spans="1:30" x14ac:dyDescent="0.25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8"/>
        <v>1.9445794846864366E-2</v>
      </c>
      <c r="AD2364">
        <f t="shared" si="89"/>
        <v>4.4259443406023964</v>
      </c>
    </row>
    <row r="2365" spans="1:30" x14ac:dyDescent="0.25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8"/>
        <v>1.9445794846864366E-2</v>
      </c>
      <c r="AD2365">
        <f t="shared" si="89"/>
        <v>4.4266910833627477</v>
      </c>
    </row>
    <row r="2366" spans="1:30" x14ac:dyDescent="0.25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8"/>
        <v>1.9445794846864366E-2</v>
      </c>
      <c r="AD2366">
        <f t="shared" si="89"/>
        <v>4.4266910833627477</v>
      </c>
    </row>
    <row r="2367" spans="1:30" x14ac:dyDescent="0.25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8"/>
        <v>1.9445794846864366E-2</v>
      </c>
      <c r="AD2367">
        <f t="shared" si="89"/>
        <v>4.4259443406023964</v>
      </c>
    </row>
    <row r="2368" spans="1:30" x14ac:dyDescent="0.25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8"/>
        <v>1.9445794846864366E-2</v>
      </c>
      <c r="AD2368">
        <f t="shared" si="89"/>
        <v>4.425197597842045</v>
      </c>
    </row>
    <row r="2369" spans="1:30" x14ac:dyDescent="0.25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8"/>
        <v>1.9445794846864366E-2</v>
      </c>
      <c r="AD2369">
        <f t="shared" si="89"/>
        <v>4.425197597842045</v>
      </c>
    </row>
    <row r="2370" spans="1:30" x14ac:dyDescent="0.25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90">B2371/$Z$1</f>
        <v>1.9445794846864366E-2</v>
      </c>
      <c r="AD2370">
        <f t="shared" ref="AD2370:AD2433" si="91">C2371/$X$12</f>
        <v>4.4244508550816937</v>
      </c>
    </row>
    <row r="2371" spans="1:30" x14ac:dyDescent="0.25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90"/>
        <v>1.9445794846864366E-2</v>
      </c>
      <c r="AD2371">
        <f t="shared" si="91"/>
        <v>4.4244508550816937</v>
      </c>
    </row>
    <row r="2372" spans="1:30" x14ac:dyDescent="0.25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90"/>
        <v>1.9445794846864366E-2</v>
      </c>
      <c r="AD2372">
        <f t="shared" si="91"/>
        <v>4.425197597842045</v>
      </c>
    </row>
    <row r="2373" spans="1:30" x14ac:dyDescent="0.25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90"/>
        <v>1.9445794846864366E-2</v>
      </c>
      <c r="AD2373">
        <f t="shared" si="91"/>
        <v>4.4244508550816937</v>
      </c>
    </row>
    <row r="2374" spans="1:30" x14ac:dyDescent="0.25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90"/>
        <v>1.9567331064657269E-2</v>
      </c>
      <c r="AD2374">
        <f t="shared" si="91"/>
        <v>4.4237041123213423</v>
      </c>
    </row>
    <row r="2375" spans="1:30" x14ac:dyDescent="0.25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90"/>
        <v>1.9445794846864366E-2</v>
      </c>
      <c r="AD2375">
        <f t="shared" si="91"/>
        <v>4.4237041123213423</v>
      </c>
    </row>
    <row r="2376" spans="1:30" x14ac:dyDescent="0.25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90"/>
        <v>1.9445794846864366E-2</v>
      </c>
      <c r="AD2376">
        <f t="shared" si="91"/>
        <v>4.4229573695609909</v>
      </c>
    </row>
    <row r="2377" spans="1:30" x14ac:dyDescent="0.25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90"/>
        <v>1.9567331064657269E-2</v>
      </c>
      <c r="AD2377">
        <f t="shared" si="91"/>
        <v>4.4229573695609909</v>
      </c>
    </row>
    <row r="2378" spans="1:30" x14ac:dyDescent="0.25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90"/>
        <v>1.9445794846864366E-2</v>
      </c>
      <c r="AD2378">
        <f t="shared" si="91"/>
        <v>4.4222106268006396</v>
      </c>
    </row>
    <row r="2379" spans="1:30" x14ac:dyDescent="0.25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90"/>
        <v>1.9445794846864366E-2</v>
      </c>
      <c r="AD2379">
        <f t="shared" si="91"/>
        <v>4.4222106268006396</v>
      </c>
    </row>
    <row r="2380" spans="1:30" x14ac:dyDescent="0.25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90"/>
        <v>1.9445794846864366E-2</v>
      </c>
      <c r="AD2380">
        <f t="shared" si="91"/>
        <v>4.4214638840402882</v>
      </c>
    </row>
    <row r="2381" spans="1:30" x14ac:dyDescent="0.25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90"/>
        <v>1.9445794846864366E-2</v>
      </c>
      <c r="AD2381">
        <f t="shared" si="91"/>
        <v>4.4214638840402882</v>
      </c>
    </row>
    <row r="2382" spans="1:30" x14ac:dyDescent="0.25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90"/>
        <v>1.9445794846864366E-2</v>
      </c>
      <c r="AD2382">
        <f t="shared" si="91"/>
        <v>4.4207171412799378</v>
      </c>
    </row>
    <row r="2383" spans="1:30" x14ac:dyDescent="0.25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90"/>
        <v>1.9445794846864366E-2</v>
      </c>
      <c r="AD2383">
        <f t="shared" si="91"/>
        <v>4.4199703985195855</v>
      </c>
    </row>
    <row r="2384" spans="1:30" x14ac:dyDescent="0.25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90"/>
        <v>1.9445794846864366E-2</v>
      </c>
      <c r="AD2384">
        <f t="shared" si="91"/>
        <v>4.4199703985195855</v>
      </c>
    </row>
    <row r="2385" spans="1:30" x14ac:dyDescent="0.25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90"/>
        <v>1.9445794846864366E-2</v>
      </c>
      <c r="AD2385">
        <f t="shared" si="91"/>
        <v>4.4199703985195855</v>
      </c>
    </row>
    <row r="2386" spans="1:30" x14ac:dyDescent="0.25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90"/>
        <v>1.9445794846864366E-2</v>
      </c>
      <c r="AD2386">
        <f t="shared" si="91"/>
        <v>4.4192236557592341</v>
      </c>
    </row>
    <row r="2387" spans="1:30" x14ac:dyDescent="0.25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90"/>
        <v>1.9445794846864366E-2</v>
      </c>
      <c r="AD2387">
        <f t="shared" si="91"/>
        <v>4.4184769129988837</v>
      </c>
    </row>
    <row r="2388" spans="1:30" x14ac:dyDescent="0.25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90"/>
        <v>1.9445794846864366E-2</v>
      </c>
      <c r="AD2388">
        <f t="shared" si="91"/>
        <v>4.4184769129988837</v>
      </c>
    </row>
    <row r="2389" spans="1:30" x14ac:dyDescent="0.25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90"/>
        <v>1.9445794846864366E-2</v>
      </c>
      <c r="AD2389">
        <f t="shared" si="91"/>
        <v>4.4177301702385314</v>
      </c>
    </row>
    <row r="2390" spans="1:30" x14ac:dyDescent="0.25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90"/>
        <v>1.9445794846864366E-2</v>
      </c>
      <c r="AD2390">
        <f t="shared" si="91"/>
        <v>4.4177301702385314</v>
      </c>
    </row>
    <row r="2391" spans="1:30" x14ac:dyDescent="0.25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90"/>
        <v>1.9445794846864366E-2</v>
      </c>
      <c r="AD2391">
        <f t="shared" si="91"/>
        <v>4.4177301702385314</v>
      </c>
    </row>
    <row r="2392" spans="1:30" x14ac:dyDescent="0.25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90"/>
        <v>1.9445794846864366E-2</v>
      </c>
      <c r="AD2392">
        <f t="shared" si="91"/>
        <v>4.4177301702385314</v>
      </c>
    </row>
    <row r="2393" spans="1:30" x14ac:dyDescent="0.25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90"/>
        <v>1.9445794846864366E-2</v>
      </c>
      <c r="AD2393">
        <f t="shared" si="91"/>
        <v>4.4169834274781801</v>
      </c>
    </row>
    <row r="2394" spans="1:30" x14ac:dyDescent="0.25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90"/>
        <v>1.9445794846864366E-2</v>
      </c>
      <c r="AD2394">
        <f t="shared" si="91"/>
        <v>4.4169834274781801</v>
      </c>
    </row>
    <row r="2395" spans="1:30" x14ac:dyDescent="0.25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90"/>
        <v>1.9445794846864366E-2</v>
      </c>
      <c r="AD2395">
        <f t="shared" si="91"/>
        <v>4.4162366847178296</v>
      </c>
    </row>
    <row r="2396" spans="1:30" x14ac:dyDescent="0.25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90"/>
        <v>1.9445794846864366E-2</v>
      </c>
      <c r="AD2396">
        <f t="shared" si="91"/>
        <v>4.4169834274781801</v>
      </c>
    </row>
    <row r="2397" spans="1:30" x14ac:dyDescent="0.25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90"/>
        <v>1.9445794846864366E-2</v>
      </c>
      <c r="AD2397">
        <f t="shared" si="91"/>
        <v>4.4154899419574782</v>
      </c>
    </row>
    <row r="2398" spans="1:30" x14ac:dyDescent="0.25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90"/>
        <v>1.9445794846864366E-2</v>
      </c>
      <c r="AD2398">
        <f t="shared" si="91"/>
        <v>4.4154899419574782</v>
      </c>
    </row>
    <row r="2399" spans="1:30" x14ac:dyDescent="0.25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90"/>
        <v>1.9445794846864366E-2</v>
      </c>
      <c r="AD2399">
        <f t="shared" si="91"/>
        <v>4.4154899419574782</v>
      </c>
    </row>
    <row r="2400" spans="1:30" x14ac:dyDescent="0.25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90"/>
        <v>1.9567331064657269E-2</v>
      </c>
      <c r="AD2400">
        <f t="shared" si="91"/>
        <v>4.414743199197126</v>
      </c>
    </row>
    <row r="2401" spans="1:30" x14ac:dyDescent="0.25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90"/>
        <v>1.9445794846864366E-2</v>
      </c>
      <c r="AD2401">
        <f t="shared" si="91"/>
        <v>4.4139964564367755</v>
      </c>
    </row>
    <row r="2402" spans="1:30" x14ac:dyDescent="0.25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90"/>
        <v>1.9445794846864366E-2</v>
      </c>
      <c r="AD2402">
        <f t="shared" si="91"/>
        <v>4.4139964564367755</v>
      </c>
    </row>
    <row r="2403" spans="1:30" x14ac:dyDescent="0.25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90"/>
        <v>1.9445794846864366E-2</v>
      </c>
      <c r="AD2403">
        <f t="shared" si="91"/>
        <v>4.4132497136764242</v>
      </c>
    </row>
    <row r="2404" spans="1:30" x14ac:dyDescent="0.25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90"/>
        <v>1.9445794846864366E-2</v>
      </c>
      <c r="AD2404">
        <f t="shared" si="91"/>
        <v>4.4139964564367755</v>
      </c>
    </row>
    <row r="2405" spans="1:30" x14ac:dyDescent="0.25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90"/>
        <v>1.9445794846864366E-2</v>
      </c>
      <c r="AD2405">
        <f t="shared" si="91"/>
        <v>4.4132497136764242</v>
      </c>
    </row>
    <row r="2406" spans="1:30" x14ac:dyDescent="0.25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90"/>
        <v>1.9445794846864366E-2</v>
      </c>
      <c r="AD2406">
        <f t="shared" si="91"/>
        <v>4.4125029709160728</v>
      </c>
    </row>
    <row r="2407" spans="1:30" x14ac:dyDescent="0.25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90"/>
        <v>1.9445794846864366E-2</v>
      </c>
      <c r="AD2407">
        <f t="shared" si="91"/>
        <v>4.4125029709160728</v>
      </c>
    </row>
    <row r="2408" spans="1:30" x14ac:dyDescent="0.25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90"/>
        <v>1.9445794846864366E-2</v>
      </c>
      <c r="AD2408">
        <f t="shared" si="91"/>
        <v>4.4117562281557205</v>
      </c>
    </row>
    <row r="2409" spans="1:30" x14ac:dyDescent="0.25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90"/>
        <v>1.9445794846864366E-2</v>
      </c>
      <c r="AD2409">
        <f t="shared" si="91"/>
        <v>4.4117562281557205</v>
      </c>
    </row>
    <row r="2410" spans="1:30" x14ac:dyDescent="0.25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90"/>
        <v>1.9445794846864366E-2</v>
      </c>
      <c r="AD2410">
        <f t="shared" si="91"/>
        <v>4.4110094853953701</v>
      </c>
    </row>
    <row r="2411" spans="1:30" x14ac:dyDescent="0.25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90"/>
        <v>1.9445794846864366E-2</v>
      </c>
      <c r="AD2411">
        <f t="shared" si="91"/>
        <v>4.4110094853953701</v>
      </c>
    </row>
    <row r="2412" spans="1:30" x14ac:dyDescent="0.25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90"/>
        <v>1.9445794846864366E-2</v>
      </c>
      <c r="AD2412">
        <f t="shared" si="91"/>
        <v>4.4110094853953701</v>
      </c>
    </row>
    <row r="2413" spans="1:30" x14ac:dyDescent="0.25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90"/>
        <v>1.9445794846864366E-2</v>
      </c>
      <c r="AD2413">
        <f t="shared" si="91"/>
        <v>4.4102627426350187</v>
      </c>
    </row>
    <row r="2414" spans="1:30" x14ac:dyDescent="0.25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90"/>
        <v>1.9445794846864366E-2</v>
      </c>
      <c r="AD2414">
        <f t="shared" si="91"/>
        <v>4.4102627426350187</v>
      </c>
    </row>
    <row r="2415" spans="1:30" x14ac:dyDescent="0.25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90"/>
        <v>1.9445794846864366E-2</v>
      </c>
      <c r="AD2415">
        <f t="shared" si="91"/>
        <v>4.4102627426350187</v>
      </c>
    </row>
    <row r="2416" spans="1:30" x14ac:dyDescent="0.25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90"/>
        <v>1.9445794846864366E-2</v>
      </c>
      <c r="AD2416">
        <f t="shared" si="91"/>
        <v>4.408769257114316</v>
      </c>
    </row>
    <row r="2417" spans="1:30" x14ac:dyDescent="0.25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90"/>
        <v>1.9445794846864366E-2</v>
      </c>
      <c r="AD2417">
        <f t="shared" si="91"/>
        <v>4.408769257114316</v>
      </c>
    </row>
    <row r="2418" spans="1:30" x14ac:dyDescent="0.25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90"/>
        <v>1.9445794846864366E-2</v>
      </c>
      <c r="AD2418">
        <f t="shared" si="91"/>
        <v>4.4080225143539646</v>
      </c>
    </row>
    <row r="2419" spans="1:30" x14ac:dyDescent="0.25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90"/>
        <v>1.9445794846864366E-2</v>
      </c>
      <c r="AD2419">
        <f t="shared" si="91"/>
        <v>4.4080225143539646</v>
      </c>
    </row>
    <row r="2420" spans="1:30" x14ac:dyDescent="0.25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90"/>
        <v>1.9445794846864366E-2</v>
      </c>
      <c r="AD2420">
        <f t="shared" si="91"/>
        <v>4.4072757715936133</v>
      </c>
    </row>
    <row r="2421" spans="1:30" x14ac:dyDescent="0.25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90"/>
        <v>1.9445794846864366E-2</v>
      </c>
      <c r="AD2421">
        <f t="shared" si="91"/>
        <v>4.4065290288332619</v>
      </c>
    </row>
    <row r="2422" spans="1:30" x14ac:dyDescent="0.25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90"/>
        <v>1.9445794846864366E-2</v>
      </c>
      <c r="AD2422">
        <f t="shared" si="91"/>
        <v>4.4065290288332619</v>
      </c>
    </row>
    <row r="2423" spans="1:30" x14ac:dyDescent="0.25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90"/>
        <v>1.9445794846864366E-2</v>
      </c>
      <c r="AD2423">
        <f t="shared" si="91"/>
        <v>4.4065290288332619</v>
      </c>
    </row>
    <row r="2424" spans="1:30" x14ac:dyDescent="0.25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90"/>
        <v>1.9445794846864366E-2</v>
      </c>
      <c r="AD2424">
        <f t="shared" si="91"/>
        <v>4.4057822860729106</v>
      </c>
    </row>
    <row r="2425" spans="1:30" x14ac:dyDescent="0.25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90"/>
        <v>1.9445794846864366E-2</v>
      </c>
      <c r="AD2425">
        <f t="shared" si="91"/>
        <v>4.4057822860729106</v>
      </c>
    </row>
    <row r="2426" spans="1:30" x14ac:dyDescent="0.25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90"/>
        <v>1.9445794846864366E-2</v>
      </c>
      <c r="AD2426">
        <f t="shared" si="91"/>
        <v>4.4050355433125592</v>
      </c>
    </row>
    <row r="2427" spans="1:30" x14ac:dyDescent="0.25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90"/>
        <v>1.9445794846864366E-2</v>
      </c>
      <c r="AD2427">
        <f t="shared" si="91"/>
        <v>4.4050355433125592</v>
      </c>
    </row>
    <row r="2428" spans="1:30" x14ac:dyDescent="0.25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90"/>
        <v>1.9445794846864366E-2</v>
      </c>
      <c r="AD2428">
        <f t="shared" si="91"/>
        <v>4.4042888005522078</v>
      </c>
    </row>
    <row r="2429" spans="1:30" x14ac:dyDescent="0.25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90"/>
        <v>1.9445794846864366E-2</v>
      </c>
      <c r="AD2429">
        <f t="shared" si="91"/>
        <v>4.4042888005522078</v>
      </c>
    </row>
    <row r="2430" spans="1:30" x14ac:dyDescent="0.25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90"/>
        <v>1.9445794846864366E-2</v>
      </c>
      <c r="AD2430">
        <f t="shared" si="91"/>
        <v>4.4035420577918565</v>
      </c>
    </row>
    <row r="2431" spans="1:30" x14ac:dyDescent="0.25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90"/>
        <v>1.9445794846864366E-2</v>
      </c>
      <c r="AD2431">
        <f t="shared" si="91"/>
        <v>4.4035420577918565</v>
      </c>
    </row>
    <row r="2432" spans="1:30" x14ac:dyDescent="0.25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90"/>
        <v>1.9445794846864366E-2</v>
      </c>
      <c r="AD2432">
        <f t="shared" si="91"/>
        <v>4.4035420577918565</v>
      </c>
    </row>
    <row r="2433" spans="1:30" x14ac:dyDescent="0.25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90"/>
        <v>1.9445794846864366E-2</v>
      </c>
      <c r="AD2433">
        <f t="shared" si="91"/>
        <v>4.4027953150315051</v>
      </c>
    </row>
    <row r="2434" spans="1:30" x14ac:dyDescent="0.25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2">B2435/$Z$1</f>
        <v>1.9445794846864366E-2</v>
      </c>
      <c r="AD2434">
        <f t="shared" ref="AD2434:AD2497" si="93">C2435/$X$12</f>
        <v>4.4027953150315051</v>
      </c>
    </row>
    <row r="2435" spans="1:30" x14ac:dyDescent="0.25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2"/>
        <v>1.9567331064657269E-2</v>
      </c>
      <c r="AD2435">
        <f t="shared" si="93"/>
        <v>4.4027953150315051</v>
      </c>
    </row>
    <row r="2436" spans="1:30" x14ac:dyDescent="0.25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2"/>
        <v>1.9445794846864366E-2</v>
      </c>
      <c r="AD2436">
        <f t="shared" si="93"/>
        <v>4.4020485722711538</v>
      </c>
    </row>
    <row r="2437" spans="1:30" x14ac:dyDescent="0.25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2"/>
        <v>1.9445794846864366E-2</v>
      </c>
      <c r="AD2437">
        <f t="shared" si="93"/>
        <v>4.4020485722711538</v>
      </c>
    </row>
    <row r="2438" spans="1:30" x14ac:dyDescent="0.25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2"/>
        <v>1.9445794846864366E-2</v>
      </c>
      <c r="AD2438">
        <f t="shared" si="93"/>
        <v>4.4020485722711538</v>
      </c>
    </row>
    <row r="2439" spans="1:30" x14ac:dyDescent="0.25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2"/>
        <v>1.9445794846864366E-2</v>
      </c>
      <c r="AD2439">
        <f t="shared" si="93"/>
        <v>4.4013018295108024</v>
      </c>
    </row>
    <row r="2440" spans="1:30" x14ac:dyDescent="0.25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2"/>
        <v>1.9445794846864366E-2</v>
      </c>
      <c r="AD2440">
        <f t="shared" si="93"/>
        <v>4.4013018295108024</v>
      </c>
    </row>
    <row r="2441" spans="1:30" x14ac:dyDescent="0.25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2"/>
        <v>1.9445794846864366E-2</v>
      </c>
      <c r="AD2441">
        <f t="shared" si="93"/>
        <v>4.400555086750451</v>
      </c>
    </row>
    <row r="2442" spans="1:30" x14ac:dyDescent="0.25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2"/>
        <v>1.9445794846864366E-2</v>
      </c>
      <c r="AD2442">
        <f t="shared" si="93"/>
        <v>4.400555086750451</v>
      </c>
    </row>
    <row r="2443" spans="1:30" x14ac:dyDescent="0.25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2"/>
        <v>1.9445794846864366E-2</v>
      </c>
      <c r="AD2443">
        <f t="shared" si="93"/>
        <v>4.400555086750451</v>
      </c>
    </row>
    <row r="2444" spans="1:30" x14ac:dyDescent="0.25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2"/>
        <v>1.9445794846864366E-2</v>
      </c>
      <c r="AD2444">
        <f t="shared" si="93"/>
        <v>4.3998083439900997</v>
      </c>
    </row>
    <row r="2445" spans="1:30" x14ac:dyDescent="0.25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2"/>
        <v>1.9445794846864366E-2</v>
      </c>
      <c r="AD2445">
        <f t="shared" si="93"/>
        <v>4.3998083439900997</v>
      </c>
    </row>
    <row r="2446" spans="1:30" x14ac:dyDescent="0.25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2"/>
        <v>1.9445794846864366E-2</v>
      </c>
      <c r="AD2446">
        <f t="shared" si="93"/>
        <v>4.3998083439900997</v>
      </c>
    </row>
    <row r="2447" spans="1:30" x14ac:dyDescent="0.25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2"/>
        <v>1.9445794846864366E-2</v>
      </c>
      <c r="AD2447">
        <f t="shared" si="93"/>
        <v>4.3990616012297483</v>
      </c>
    </row>
    <row r="2448" spans="1:30" x14ac:dyDescent="0.25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2"/>
        <v>1.9445794846864366E-2</v>
      </c>
      <c r="AD2448">
        <f t="shared" si="93"/>
        <v>4.3990616012297483</v>
      </c>
    </row>
    <row r="2449" spans="1:30" x14ac:dyDescent="0.25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2"/>
        <v>1.9445794846864366E-2</v>
      </c>
      <c r="AD2449">
        <f t="shared" si="93"/>
        <v>4.3990616012297483</v>
      </c>
    </row>
    <row r="2450" spans="1:30" x14ac:dyDescent="0.25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2"/>
        <v>1.9445794846864366E-2</v>
      </c>
      <c r="AD2450">
        <f t="shared" si="93"/>
        <v>4.3990616012297483</v>
      </c>
    </row>
    <row r="2451" spans="1:30" x14ac:dyDescent="0.25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2"/>
        <v>1.9445794846864366E-2</v>
      </c>
      <c r="AD2451">
        <f t="shared" si="93"/>
        <v>4.3990616012297483</v>
      </c>
    </row>
    <row r="2452" spans="1:30" x14ac:dyDescent="0.25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2"/>
        <v>1.9445794846864366E-2</v>
      </c>
      <c r="AD2452">
        <f t="shared" si="93"/>
        <v>4.398314858469397</v>
      </c>
    </row>
    <row r="2453" spans="1:30" x14ac:dyDescent="0.25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2"/>
        <v>1.9445794846864366E-2</v>
      </c>
      <c r="AD2453">
        <f t="shared" si="93"/>
        <v>4.3975681157090456</v>
      </c>
    </row>
    <row r="2454" spans="1:30" x14ac:dyDescent="0.25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2"/>
        <v>1.9445794846864366E-2</v>
      </c>
      <c r="AD2454">
        <f t="shared" si="93"/>
        <v>4.3975681157090456</v>
      </c>
    </row>
    <row r="2455" spans="1:30" x14ac:dyDescent="0.25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2"/>
        <v>1.9445794846864366E-2</v>
      </c>
      <c r="AD2455">
        <f t="shared" si="93"/>
        <v>4.3968213729486942</v>
      </c>
    </row>
    <row r="2456" spans="1:30" x14ac:dyDescent="0.25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2"/>
        <v>1.9445794846864366E-2</v>
      </c>
      <c r="AD2456">
        <f t="shared" si="93"/>
        <v>4.3968213729486942</v>
      </c>
    </row>
    <row r="2457" spans="1:30" x14ac:dyDescent="0.25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2"/>
        <v>1.9445794846864366E-2</v>
      </c>
      <c r="AD2457">
        <f t="shared" si="93"/>
        <v>4.3953278874279915</v>
      </c>
    </row>
    <row r="2458" spans="1:30" x14ac:dyDescent="0.25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2"/>
        <v>1.9445794846864366E-2</v>
      </c>
      <c r="AD2458">
        <f t="shared" si="93"/>
        <v>4.3960746301883429</v>
      </c>
    </row>
    <row r="2459" spans="1:30" x14ac:dyDescent="0.25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2"/>
        <v>1.9445794846864366E-2</v>
      </c>
      <c r="AD2459">
        <f t="shared" si="93"/>
        <v>4.3953278874279915</v>
      </c>
    </row>
    <row r="2460" spans="1:30" x14ac:dyDescent="0.25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2"/>
        <v>1.9445794846864366E-2</v>
      </c>
      <c r="AD2460">
        <f t="shared" si="93"/>
        <v>4.3953278874279915</v>
      </c>
    </row>
    <row r="2461" spans="1:30" x14ac:dyDescent="0.25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2"/>
        <v>1.9445794846864366E-2</v>
      </c>
      <c r="AD2461">
        <f t="shared" si="93"/>
        <v>4.3945811446676402</v>
      </c>
    </row>
    <row r="2462" spans="1:30" x14ac:dyDescent="0.25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2"/>
        <v>1.9445794846864366E-2</v>
      </c>
      <c r="AD2462">
        <f t="shared" si="93"/>
        <v>4.3945811446676402</v>
      </c>
    </row>
    <row r="2463" spans="1:30" x14ac:dyDescent="0.25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2"/>
        <v>1.9445794846864366E-2</v>
      </c>
      <c r="AD2463">
        <f t="shared" si="93"/>
        <v>4.3953278874279915</v>
      </c>
    </row>
    <row r="2464" spans="1:30" x14ac:dyDescent="0.25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2"/>
        <v>1.9445794846864366E-2</v>
      </c>
      <c r="AD2464">
        <f t="shared" si="93"/>
        <v>4.3945811446676402</v>
      </c>
    </row>
    <row r="2465" spans="1:30" x14ac:dyDescent="0.25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2"/>
        <v>1.9445794846864366E-2</v>
      </c>
      <c r="AD2465">
        <f t="shared" si="93"/>
        <v>4.3945811446676402</v>
      </c>
    </row>
    <row r="2466" spans="1:30" x14ac:dyDescent="0.25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2"/>
        <v>1.9445794846864366E-2</v>
      </c>
      <c r="AD2466">
        <f t="shared" si="93"/>
        <v>4.3945811446676402</v>
      </c>
    </row>
    <row r="2467" spans="1:30" x14ac:dyDescent="0.25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2"/>
        <v>1.9445794846864366E-2</v>
      </c>
      <c r="AD2467">
        <f t="shared" si="93"/>
        <v>4.3938344019072888</v>
      </c>
    </row>
    <row r="2468" spans="1:30" x14ac:dyDescent="0.25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2"/>
        <v>1.9445794846864366E-2</v>
      </c>
      <c r="AD2468">
        <f t="shared" si="93"/>
        <v>4.3923409163865861</v>
      </c>
    </row>
    <row r="2469" spans="1:30" x14ac:dyDescent="0.25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2"/>
        <v>1.9445794846864366E-2</v>
      </c>
      <c r="AD2469">
        <f t="shared" si="93"/>
        <v>4.3923409163865861</v>
      </c>
    </row>
    <row r="2470" spans="1:30" x14ac:dyDescent="0.25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2"/>
        <v>1.9445794846864366E-2</v>
      </c>
      <c r="AD2470">
        <f t="shared" si="93"/>
        <v>4.3923409163865861</v>
      </c>
    </row>
    <row r="2471" spans="1:30" x14ac:dyDescent="0.25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2"/>
        <v>1.9445794846864366E-2</v>
      </c>
      <c r="AD2471">
        <f t="shared" si="93"/>
        <v>4.3915941736262347</v>
      </c>
    </row>
    <row r="2472" spans="1:30" x14ac:dyDescent="0.25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2"/>
        <v>1.9445794846864366E-2</v>
      </c>
      <c r="AD2472">
        <f t="shared" si="93"/>
        <v>4.3908474308658834</v>
      </c>
    </row>
    <row r="2473" spans="1:30" x14ac:dyDescent="0.25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2"/>
        <v>1.9445794846864366E-2</v>
      </c>
      <c r="AD2473">
        <f t="shared" si="93"/>
        <v>4.3908474308658834</v>
      </c>
    </row>
    <row r="2474" spans="1:30" x14ac:dyDescent="0.25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2"/>
        <v>1.9445794846864366E-2</v>
      </c>
      <c r="AD2474">
        <f t="shared" si="93"/>
        <v>4.3908474308658834</v>
      </c>
    </row>
    <row r="2475" spans="1:30" x14ac:dyDescent="0.25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2"/>
        <v>1.9445794846864366E-2</v>
      </c>
      <c r="AD2475">
        <f t="shared" si="93"/>
        <v>4.390100688105532</v>
      </c>
    </row>
    <row r="2476" spans="1:30" x14ac:dyDescent="0.25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2"/>
        <v>1.9445794846864366E-2</v>
      </c>
      <c r="AD2476">
        <f t="shared" si="93"/>
        <v>4.3893539453451806</v>
      </c>
    </row>
    <row r="2477" spans="1:30" x14ac:dyDescent="0.25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2"/>
        <v>1.9567331064657269E-2</v>
      </c>
      <c r="AD2477">
        <f t="shared" si="93"/>
        <v>4.3893539453451806</v>
      </c>
    </row>
    <row r="2478" spans="1:30" x14ac:dyDescent="0.25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2"/>
        <v>1.9445794846864366E-2</v>
      </c>
      <c r="AD2478">
        <f t="shared" si="93"/>
        <v>4.3886072025848302</v>
      </c>
    </row>
    <row r="2479" spans="1:30" x14ac:dyDescent="0.25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2"/>
        <v>1.9445794846864366E-2</v>
      </c>
      <c r="AD2479">
        <f t="shared" si="93"/>
        <v>4.3886072025848302</v>
      </c>
    </row>
    <row r="2480" spans="1:30" x14ac:dyDescent="0.25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2"/>
        <v>1.9445794846864366E-2</v>
      </c>
      <c r="AD2480">
        <f t="shared" si="93"/>
        <v>4.3886072025848302</v>
      </c>
    </row>
    <row r="2481" spans="1:30" x14ac:dyDescent="0.25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2"/>
        <v>1.9445794846864366E-2</v>
      </c>
      <c r="AD2481">
        <f t="shared" si="93"/>
        <v>4.3878604598244779</v>
      </c>
    </row>
    <row r="2482" spans="1:30" x14ac:dyDescent="0.25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2"/>
        <v>1.9445794846864366E-2</v>
      </c>
      <c r="AD2482">
        <f t="shared" si="93"/>
        <v>4.3878604598244779</v>
      </c>
    </row>
    <row r="2483" spans="1:30" x14ac:dyDescent="0.25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2"/>
        <v>1.9445794846864366E-2</v>
      </c>
      <c r="AD2483">
        <f t="shared" si="93"/>
        <v>4.3878604598244779</v>
      </c>
    </row>
    <row r="2484" spans="1:30" x14ac:dyDescent="0.25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2"/>
        <v>1.9445794846864366E-2</v>
      </c>
      <c r="AD2484">
        <f t="shared" si="93"/>
        <v>4.3871137170641266</v>
      </c>
    </row>
    <row r="2485" spans="1:30" x14ac:dyDescent="0.25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2"/>
        <v>1.9445794846864366E-2</v>
      </c>
      <c r="AD2485">
        <f t="shared" si="93"/>
        <v>4.3871137170641266</v>
      </c>
    </row>
    <row r="2486" spans="1:30" x14ac:dyDescent="0.25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2"/>
        <v>1.9445794846864366E-2</v>
      </c>
      <c r="AD2486">
        <f t="shared" si="93"/>
        <v>4.3863669743037761</v>
      </c>
    </row>
    <row r="2487" spans="1:30" x14ac:dyDescent="0.25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2"/>
        <v>1.9445794846864366E-2</v>
      </c>
      <c r="AD2487">
        <f t="shared" si="93"/>
        <v>4.3856202315434238</v>
      </c>
    </row>
    <row r="2488" spans="1:30" x14ac:dyDescent="0.25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2"/>
        <v>1.9445794846864366E-2</v>
      </c>
      <c r="AD2488">
        <f t="shared" si="93"/>
        <v>4.3856202315434238</v>
      </c>
    </row>
    <row r="2489" spans="1:30" x14ac:dyDescent="0.25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2"/>
        <v>1.9445794846864366E-2</v>
      </c>
      <c r="AD2489">
        <f t="shared" si="93"/>
        <v>4.3856202315434238</v>
      </c>
    </row>
    <row r="2490" spans="1:30" x14ac:dyDescent="0.25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2"/>
        <v>1.9445794846864366E-2</v>
      </c>
      <c r="AD2490">
        <f t="shared" si="93"/>
        <v>4.3848734887830725</v>
      </c>
    </row>
    <row r="2491" spans="1:30" x14ac:dyDescent="0.25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2"/>
        <v>1.9445794846864366E-2</v>
      </c>
      <c r="AD2491">
        <f t="shared" si="93"/>
        <v>4.3848734887830725</v>
      </c>
    </row>
    <row r="2492" spans="1:30" x14ac:dyDescent="0.25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2"/>
        <v>1.9445794846864366E-2</v>
      </c>
      <c r="AD2492">
        <f t="shared" si="93"/>
        <v>4.3841267460227211</v>
      </c>
    </row>
    <row r="2493" spans="1:30" x14ac:dyDescent="0.25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2"/>
        <v>1.9445794846864366E-2</v>
      </c>
      <c r="AD2493">
        <f t="shared" si="93"/>
        <v>4.3841267460227211</v>
      </c>
    </row>
    <row r="2494" spans="1:30" x14ac:dyDescent="0.25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2"/>
        <v>1.9567331064657269E-2</v>
      </c>
      <c r="AD2494">
        <f t="shared" si="93"/>
        <v>4.3841267460227211</v>
      </c>
    </row>
    <row r="2495" spans="1:30" x14ac:dyDescent="0.25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2"/>
        <v>1.9445794846864366E-2</v>
      </c>
      <c r="AD2495">
        <f t="shared" si="93"/>
        <v>4.3833800032623706</v>
      </c>
    </row>
    <row r="2496" spans="1:30" x14ac:dyDescent="0.25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2"/>
        <v>1.9445794846864366E-2</v>
      </c>
      <c r="AD2496">
        <f t="shared" si="93"/>
        <v>4.3833800032623706</v>
      </c>
    </row>
    <row r="2497" spans="1:30" x14ac:dyDescent="0.25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2"/>
        <v>1.9445794846864366E-2</v>
      </c>
      <c r="AD2497">
        <f t="shared" si="93"/>
        <v>4.3833800032623706</v>
      </c>
    </row>
    <row r="2498" spans="1:30" x14ac:dyDescent="0.25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4">B2499/$Z$1</f>
        <v>1.9445794846864366E-2</v>
      </c>
      <c r="AD2498">
        <f t="shared" ref="AD2498:AD2561" si="95">C2499/$X$12</f>
        <v>4.3826332605020184</v>
      </c>
    </row>
    <row r="2499" spans="1:30" x14ac:dyDescent="0.25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4"/>
        <v>1.9445794846864366E-2</v>
      </c>
      <c r="AD2499">
        <f t="shared" si="95"/>
        <v>4.3826332605020184</v>
      </c>
    </row>
    <row r="2500" spans="1:30" x14ac:dyDescent="0.25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4"/>
        <v>1.9445794846864366E-2</v>
      </c>
      <c r="AD2500">
        <f t="shared" si="95"/>
        <v>4.381886517741667</v>
      </c>
    </row>
    <row r="2501" spans="1:30" x14ac:dyDescent="0.25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4"/>
        <v>1.9445794846864366E-2</v>
      </c>
      <c r="AD2501">
        <f t="shared" si="95"/>
        <v>4.381886517741667</v>
      </c>
    </row>
    <row r="2502" spans="1:30" x14ac:dyDescent="0.25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4"/>
        <v>1.9445794846864366E-2</v>
      </c>
      <c r="AD2502">
        <f t="shared" si="95"/>
        <v>4.381886517741667</v>
      </c>
    </row>
    <row r="2503" spans="1:30" x14ac:dyDescent="0.25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4"/>
        <v>1.9445794846864366E-2</v>
      </c>
      <c r="AD2503">
        <f t="shared" si="95"/>
        <v>4.381886517741667</v>
      </c>
    </row>
    <row r="2504" spans="1:30" x14ac:dyDescent="0.25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4"/>
        <v>1.9445794846864366E-2</v>
      </c>
      <c r="AD2504">
        <f t="shared" si="95"/>
        <v>4.381886517741667</v>
      </c>
    </row>
    <row r="2505" spans="1:30" x14ac:dyDescent="0.25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4"/>
        <v>1.9445794846864366E-2</v>
      </c>
      <c r="AD2505">
        <f t="shared" si="95"/>
        <v>4.3811397749813166</v>
      </c>
    </row>
    <row r="2506" spans="1:30" x14ac:dyDescent="0.25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4"/>
        <v>1.9445794846864366E-2</v>
      </c>
      <c r="AD2506">
        <f t="shared" si="95"/>
        <v>4.3811397749813166</v>
      </c>
    </row>
    <row r="2507" spans="1:30" x14ac:dyDescent="0.25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4"/>
        <v>1.9567331064657269E-2</v>
      </c>
      <c r="AD2507">
        <f t="shared" si="95"/>
        <v>4.3803930322209643</v>
      </c>
    </row>
    <row r="2508" spans="1:30" x14ac:dyDescent="0.25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4"/>
        <v>1.9445794846864366E-2</v>
      </c>
      <c r="AD2508">
        <f t="shared" si="95"/>
        <v>4.3803930322209643</v>
      </c>
    </row>
    <row r="2509" spans="1:30" x14ac:dyDescent="0.25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4"/>
        <v>1.9445794846864366E-2</v>
      </c>
      <c r="AD2509">
        <f t="shared" si="95"/>
        <v>4.379646289460613</v>
      </c>
    </row>
    <row r="2510" spans="1:30" x14ac:dyDescent="0.25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4"/>
        <v>1.9567331064657269E-2</v>
      </c>
      <c r="AD2510">
        <f t="shared" si="95"/>
        <v>4.379646289460613</v>
      </c>
    </row>
    <row r="2511" spans="1:30" x14ac:dyDescent="0.25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4"/>
        <v>1.9567331064657269E-2</v>
      </c>
      <c r="AD2511">
        <f t="shared" si="95"/>
        <v>4.3788995467002625</v>
      </c>
    </row>
    <row r="2512" spans="1:30" x14ac:dyDescent="0.25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4"/>
        <v>1.9445794846864366E-2</v>
      </c>
      <c r="AD2512">
        <f t="shared" si="95"/>
        <v>4.379646289460613</v>
      </c>
    </row>
    <row r="2513" spans="1:30" x14ac:dyDescent="0.25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4"/>
        <v>1.9445794846864366E-2</v>
      </c>
      <c r="AD2513">
        <f t="shared" si="95"/>
        <v>4.3781528039399111</v>
      </c>
    </row>
    <row r="2514" spans="1:30" x14ac:dyDescent="0.25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4"/>
        <v>1.9445794846864366E-2</v>
      </c>
      <c r="AD2514">
        <f t="shared" si="95"/>
        <v>4.3788995467002625</v>
      </c>
    </row>
    <row r="2515" spans="1:30" x14ac:dyDescent="0.25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4"/>
        <v>1.9445794846864366E-2</v>
      </c>
      <c r="AD2515">
        <f t="shared" si="95"/>
        <v>4.3788995467002625</v>
      </c>
    </row>
    <row r="2516" spans="1:30" x14ac:dyDescent="0.25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4"/>
        <v>1.9445794846864366E-2</v>
      </c>
      <c r="AD2516">
        <f t="shared" si="95"/>
        <v>4.3788995467002625</v>
      </c>
    </row>
    <row r="2517" spans="1:30" x14ac:dyDescent="0.25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4"/>
        <v>1.9445794846864366E-2</v>
      </c>
      <c r="AD2517">
        <f t="shared" si="95"/>
        <v>4.3781528039399111</v>
      </c>
    </row>
    <row r="2518" spans="1:30" x14ac:dyDescent="0.25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4"/>
        <v>1.9445794846864366E-2</v>
      </c>
      <c r="AD2518">
        <f t="shared" si="95"/>
        <v>4.3781528039399111</v>
      </c>
    </row>
    <row r="2519" spans="1:30" x14ac:dyDescent="0.25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4"/>
        <v>1.9445794846864366E-2</v>
      </c>
      <c r="AD2519">
        <f t="shared" si="95"/>
        <v>4.3774060611795589</v>
      </c>
    </row>
    <row r="2520" spans="1:30" x14ac:dyDescent="0.25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4"/>
        <v>1.9445794846864366E-2</v>
      </c>
      <c r="AD2520">
        <f t="shared" si="95"/>
        <v>4.3774060611795589</v>
      </c>
    </row>
    <row r="2521" spans="1:30" x14ac:dyDescent="0.25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4"/>
        <v>1.9445794846864366E-2</v>
      </c>
      <c r="AD2521">
        <f t="shared" si="95"/>
        <v>4.3774060611795589</v>
      </c>
    </row>
    <row r="2522" spans="1:30" x14ac:dyDescent="0.25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4"/>
        <v>1.9445794846864366E-2</v>
      </c>
      <c r="AD2522">
        <f t="shared" si="95"/>
        <v>4.3766593184192084</v>
      </c>
    </row>
    <row r="2523" spans="1:30" x14ac:dyDescent="0.25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4"/>
        <v>1.9445794846864366E-2</v>
      </c>
      <c r="AD2523">
        <f t="shared" si="95"/>
        <v>4.3766593184192084</v>
      </c>
    </row>
    <row r="2524" spans="1:30" x14ac:dyDescent="0.25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4"/>
        <v>1.9445794846864366E-2</v>
      </c>
      <c r="AD2524">
        <f t="shared" si="95"/>
        <v>4.3759125756588571</v>
      </c>
    </row>
    <row r="2525" spans="1:30" x14ac:dyDescent="0.25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4"/>
        <v>1.9445794846864366E-2</v>
      </c>
      <c r="AD2525">
        <f t="shared" si="95"/>
        <v>4.3759125756588571</v>
      </c>
    </row>
    <row r="2526" spans="1:30" x14ac:dyDescent="0.25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4"/>
        <v>1.9445794846864366E-2</v>
      </c>
      <c r="AD2526">
        <f t="shared" si="95"/>
        <v>4.3759125756588571</v>
      </c>
    </row>
    <row r="2527" spans="1:30" x14ac:dyDescent="0.25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4"/>
        <v>1.9445794846864366E-2</v>
      </c>
      <c r="AD2527">
        <f t="shared" si="95"/>
        <v>4.3759125756588571</v>
      </c>
    </row>
    <row r="2528" spans="1:30" x14ac:dyDescent="0.25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4"/>
        <v>1.9445794846864366E-2</v>
      </c>
      <c r="AD2528">
        <f t="shared" si="95"/>
        <v>4.3759125756588571</v>
      </c>
    </row>
    <row r="2529" spans="1:30" x14ac:dyDescent="0.25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4"/>
        <v>1.9445794846864366E-2</v>
      </c>
      <c r="AD2529">
        <f t="shared" si="95"/>
        <v>4.3744190901381543</v>
      </c>
    </row>
    <row r="2530" spans="1:30" x14ac:dyDescent="0.25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4"/>
        <v>1.9445794846864366E-2</v>
      </c>
      <c r="AD2530">
        <f t="shared" si="95"/>
        <v>4.3744190901381543</v>
      </c>
    </row>
    <row r="2531" spans="1:30" x14ac:dyDescent="0.25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4"/>
        <v>1.9445794846864366E-2</v>
      </c>
      <c r="AD2531">
        <f t="shared" si="95"/>
        <v>4.3744190901381543</v>
      </c>
    </row>
    <row r="2532" spans="1:30" x14ac:dyDescent="0.25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4"/>
        <v>1.9445794846864366E-2</v>
      </c>
      <c r="AD2532">
        <f t="shared" si="95"/>
        <v>4.373672347377803</v>
      </c>
    </row>
    <row r="2533" spans="1:30" x14ac:dyDescent="0.25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4"/>
        <v>1.9445794846864366E-2</v>
      </c>
      <c r="AD2533">
        <f t="shared" si="95"/>
        <v>4.373672347377803</v>
      </c>
    </row>
    <row r="2534" spans="1:30" x14ac:dyDescent="0.25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4"/>
        <v>1.9445794846864366E-2</v>
      </c>
      <c r="AD2534">
        <f t="shared" si="95"/>
        <v>4.3729256046174516</v>
      </c>
    </row>
    <row r="2535" spans="1:30" x14ac:dyDescent="0.25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4"/>
        <v>1.9445794846864366E-2</v>
      </c>
      <c r="AD2535">
        <f t="shared" si="95"/>
        <v>4.373672347377803</v>
      </c>
    </row>
    <row r="2536" spans="1:30" x14ac:dyDescent="0.25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4"/>
        <v>1.9445794846864366E-2</v>
      </c>
      <c r="AD2536">
        <f t="shared" si="95"/>
        <v>4.373672347377803</v>
      </c>
    </row>
    <row r="2537" spans="1:30" x14ac:dyDescent="0.25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4"/>
        <v>1.9445794846864366E-2</v>
      </c>
      <c r="AD2537">
        <f t="shared" si="95"/>
        <v>4.3721788618571003</v>
      </c>
    </row>
    <row r="2538" spans="1:30" x14ac:dyDescent="0.25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4"/>
        <v>1.9445794846864366E-2</v>
      </c>
      <c r="AD2538">
        <f t="shared" si="95"/>
        <v>4.3729256046174516</v>
      </c>
    </row>
    <row r="2539" spans="1:30" x14ac:dyDescent="0.25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4"/>
        <v>1.9445794846864366E-2</v>
      </c>
      <c r="AD2539">
        <f t="shared" si="95"/>
        <v>4.3721788618571003</v>
      </c>
    </row>
    <row r="2540" spans="1:30" x14ac:dyDescent="0.25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4"/>
        <v>1.9445794846864366E-2</v>
      </c>
      <c r="AD2540">
        <f t="shared" si="95"/>
        <v>4.3721788618571003</v>
      </c>
    </row>
    <row r="2541" spans="1:30" x14ac:dyDescent="0.25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4"/>
        <v>1.9567331064657269E-2</v>
      </c>
      <c r="AD2541">
        <f t="shared" si="95"/>
        <v>4.3721788618571003</v>
      </c>
    </row>
    <row r="2542" spans="1:30" x14ac:dyDescent="0.25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4"/>
        <v>1.9445794846864366E-2</v>
      </c>
      <c r="AD2542">
        <f t="shared" si="95"/>
        <v>4.3714321190967489</v>
      </c>
    </row>
    <row r="2543" spans="1:30" x14ac:dyDescent="0.25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4"/>
        <v>1.9445794846864366E-2</v>
      </c>
      <c r="AD2543">
        <f t="shared" si="95"/>
        <v>4.3714321190967489</v>
      </c>
    </row>
    <row r="2544" spans="1:30" x14ac:dyDescent="0.25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4"/>
        <v>1.9445794846864366E-2</v>
      </c>
      <c r="AD2544">
        <f t="shared" si="95"/>
        <v>4.3714321190967489</v>
      </c>
    </row>
    <row r="2545" spans="1:30" x14ac:dyDescent="0.25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4"/>
        <v>1.9445794846864366E-2</v>
      </c>
      <c r="AD2545">
        <f t="shared" si="95"/>
        <v>4.3706853763363975</v>
      </c>
    </row>
    <row r="2546" spans="1:30" x14ac:dyDescent="0.25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4"/>
        <v>1.9445794846864366E-2</v>
      </c>
      <c r="AD2546">
        <f t="shared" si="95"/>
        <v>4.3699386335760462</v>
      </c>
    </row>
    <row r="2547" spans="1:30" x14ac:dyDescent="0.25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4"/>
        <v>1.9445794846864366E-2</v>
      </c>
      <c r="AD2547">
        <f t="shared" si="95"/>
        <v>4.3699386335760462</v>
      </c>
    </row>
    <row r="2548" spans="1:30" x14ac:dyDescent="0.25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4"/>
        <v>1.9445794846864366E-2</v>
      </c>
      <c r="AD2548">
        <f t="shared" si="95"/>
        <v>4.3691918908156948</v>
      </c>
    </row>
    <row r="2549" spans="1:30" x14ac:dyDescent="0.25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4"/>
        <v>1.9445794846864366E-2</v>
      </c>
      <c r="AD2549">
        <f t="shared" si="95"/>
        <v>4.3691918908156948</v>
      </c>
    </row>
    <row r="2550" spans="1:30" x14ac:dyDescent="0.25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4"/>
        <v>1.9567331064657269E-2</v>
      </c>
      <c r="AD2550">
        <f t="shared" si="95"/>
        <v>4.3684451480553435</v>
      </c>
    </row>
    <row r="2551" spans="1:30" x14ac:dyDescent="0.25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4"/>
        <v>1.9567331064657269E-2</v>
      </c>
      <c r="AD2551">
        <f t="shared" si="95"/>
        <v>4.3691918908156948</v>
      </c>
    </row>
    <row r="2552" spans="1:30" x14ac:dyDescent="0.25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4"/>
        <v>1.9567331064657269E-2</v>
      </c>
      <c r="AD2552">
        <f t="shared" si="95"/>
        <v>4.3684451480553435</v>
      </c>
    </row>
    <row r="2553" spans="1:30" x14ac:dyDescent="0.25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4"/>
        <v>1.9445794846864366E-2</v>
      </c>
      <c r="AD2553">
        <f t="shared" si="95"/>
        <v>4.3676984052949921</v>
      </c>
    </row>
    <row r="2554" spans="1:30" x14ac:dyDescent="0.25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4"/>
        <v>1.9567331064657269E-2</v>
      </c>
      <c r="AD2554">
        <f t="shared" si="95"/>
        <v>4.3669516625346407</v>
      </c>
    </row>
    <row r="2555" spans="1:30" x14ac:dyDescent="0.25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4"/>
        <v>1.9445794846864366E-2</v>
      </c>
      <c r="AD2555">
        <f t="shared" si="95"/>
        <v>4.3676984052949921</v>
      </c>
    </row>
    <row r="2556" spans="1:30" x14ac:dyDescent="0.25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4"/>
        <v>1.9567331064657269E-2</v>
      </c>
      <c r="AD2556">
        <f t="shared" si="95"/>
        <v>4.3669516625346407</v>
      </c>
    </row>
    <row r="2557" spans="1:30" x14ac:dyDescent="0.25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4"/>
        <v>1.9445794846864366E-2</v>
      </c>
      <c r="AD2557">
        <f t="shared" si="95"/>
        <v>4.3669516625346407</v>
      </c>
    </row>
    <row r="2558" spans="1:30" x14ac:dyDescent="0.25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4"/>
        <v>1.9445794846864366E-2</v>
      </c>
      <c r="AD2558">
        <f t="shared" si="95"/>
        <v>4.3669516625346407</v>
      </c>
    </row>
    <row r="2559" spans="1:30" x14ac:dyDescent="0.25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4"/>
        <v>1.9445794846864366E-2</v>
      </c>
      <c r="AD2559">
        <f t="shared" si="95"/>
        <v>4.3662049197742894</v>
      </c>
    </row>
    <row r="2560" spans="1:30" x14ac:dyDescent="0.25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4"/>
        <v>1.9445794846864366E-2</v>
      </c>
      <c r="AD2560">
        <f t="shared" si="95"/>
        <v>4.3662049197742894</v>
      </c>
    </row>
    <row r="2561" spans="1:30" x14ac:dyDescent="0.25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4"/>
        <v>1.9567331064657269E-2</v>
      </c>
      <c r="AD2561">
        <f t="shared" si="95"/>
        <v>4.365458177013938</v>
      </c>
    </row>
    <row r="2562" spans="1:30" x14ac:dyDescent="0.25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6">B2563/$Z$1</f>
        <v>1.9445794846864366E-2</v>
      </c>
      <c r="AD2562">
        <f t="shared" ref="AD2562:AD2625" si="97">C2563/$X$12</f>
        <v>4.365458177013938</v>
      </c>
    </row>
    <row r="2563" spans="1:30" x14ac:dyDescent="0.25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6"/>
        <v>1.9567331064657269E-2</v>
      </c>
      <c r="AD2563">
        <f t="shared" si="97"/>
        <v>4.365458177013938</v>
      </c>
    </row>
    <row r="2564" spans="1:30" x14ac:dyDescent="0.25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6"/>
        <v>1.9567331064657269E-2</v>
      </c>
      <c r="AD2564">
        <f t="shared" si="97"/>
        <v>4.3647114342535867</v>
      </c>
    </row>
    <row r="2565" spans="1:30" x14ac:dyDescent="0.25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6"/>
        <v>1.9567331064657269E-2</v>
      </c>
      <c r="AD2565">
        <f t="shared" si="97"/>
        <v>4.3647114342535867</v>
      </c>
    </row>
    <row r="2566" spans="1:30" x14ac:dyDescent="0.25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6"/>
        <v>1.9445794846864366E-2</v>
      </c>
      <c r="AD2566">
        <f t="shared" si="97"/>
        <v>4.3639646914932353</v>
      </c>
    </row>
    <row r="2567" spans="1:30" x14ac:dyDescent="0.25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6"/>
        <v>1.9445794846864366E-2</v>
      </c>
      <c r="AD2567">
        <f t="shared" si="97"/>
        <v>4.3639646914932353</v>
      </c>
    </row>
    <row r="2568" spans="1:30" x14ac:dyDescent="0.25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6"/>
        <v>1.9567331064657269E-2</v>
      </c>
      <c r="AD2568">
        <f t="shared" si="97"/>
        <v>4.3632179487328839</v>
      </c>
    </row>
    <row r="2569" spans="1:30" x14ac:dyDescent="0.25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6"/>
        <v>1.9445794846864366E-2</v>
      </c>
      <c r="AD2569">
        <f t="shared" si="97"/>
        <v>4.3624712059725326</v>
      </c>
    </row>
    <row r="2570" spans="1:30" x14ac:dyDescent="0.25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6"/>
        <v>1.9445794846864366E-2</v>
      </c>
      <c r="AD2570">
        <f t="shared" si="97"/>
        <v>4.3632179487328839</v>
      </c>
    </row>
    <row r="2571" spans="1:30" x14ac:dyDescent="0.25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6"/>
        <v>1.9445794846864366E-2</v>
      </c>
      <c r="AD2571">
        <f t="shared" si="97"/>
        <v>4.3624712059725326</v>
      </c>
    </row>
    <row r="2572" spans="1:30" x14ac:dyDescent="0.25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6"/>
        <v>1.9445794846864366E-2</v>
      </c>
      <c r="AD2572">
        <f t="shared" si="97"/>
        <v>4.3617244632121812</v>
      </c>
    </row>
    <row r="2573" spans="1:30" x14ac:dyDescent="0.25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6"/>
        <v>1.9445794846864366E-2</v>
      </c>
      <c r="AD2573">
        <f t="shared" si="97"/>
        <v>4.3617244632121812</v>
      </c>
    </row>
    <row r="2574" spans="1:30" x14ac:dyDescent="0.25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6"/>
        <v>1.9445794846864366E-2</v>
      </c>
      <c r="AD2574">
        <f t="shared" si="97"/>
        <v>4.3609777204518299</v>
      </c>
    </row>
    <row r="2575" spans="1:30" x14ac:dyDescent="0.25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6"/>
        <v>1.9567331064657269E-2</v>
      </c>
      <c r="AD2575">
        <f t="shared" si="97"/>
        <v>4.3609777204518299</v>
      </c>
    </row>
    <row r="2576" spans="1:30" x14ac:dyDescent="0.25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6"/>
        <v>1.9445794846864366E-2</v>
      </c>
      <c r="AD2576">
        <f t="shared" si="97"/>
        <v>4.3609777204518299</v>
      </c>
    </row>
    <row r="2577" spans="1:30" x14ac:dyDescent="0.25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6"/>
        <v>1.9445794846864366E-2</v>
      </c>
      <c r="AD2577">
        <f t="shared" si="97"/>
        <v>4.3609777204518299</v>
      </c>
    </row>
    <row r="2578" spans="1:30" x14ac:dyDescent="0.25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6"/>
        <v>1.9445794846864366E-2</v>
      </c>
      <c r="AD2578">
        <f t="shared" si="97"/>
        <v>4.3602309776914785</v>
      </c>
    </row>
    <row r="2579" spans="1:30" x14ac:dyDescent="0.25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6"/>
        <v>1.9445794846864366E-2</v>
      </c>
      <c r="AD2579">
        <f t="shared" si="97"/>
        <v>4.3594842349311271</v>
      </c>
    </row>
    <row r="2580" spans="1:30" x14ac:dyDescent="0.25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6"/>
        <v>1.9445794846864366E-2</v>
      </c>
      <c r="AD2580">
        <f t="shared" si="97"/>
        <v>4.3594842349311271</v>
      </c>
    </row>
    <row r="2581" spans="1:30" x14ac:dyDescent="0.25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6"/>
        <v>1.9567331064657269E-2</v>
      </c>
      <c r="AD2581">
        <f t="shared" si="97"/>
        <v>4.3594842349311271</v>
      </c>
    </row>
    <row r="2582" spans="1:30" x14ac:dyDescent="0.25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6"/>
        <v>1.9445794846864366E-2</v>
      </c>
      <c r="AD2582">
        <f t="shared" si="97"/>
        <v>4.3587374921707758</v>
      </c>
    </row>
    <row r="2583" spans="1:30" x14ac:dyDescent="0.25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6"/>
        <v>1.9445794846864366E-2</v>
      </c>
      <c r="AD2583">
        <f t="shared" si="97"/>
        <v>4.3587374921707758</v>
      </c>
    </row>
    <row r="2584" spans="1:30" x14ac:dyDescent="0.25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6"/>
        <v>1.9445794846864366E-2</v>
      </c>
      <c r="AD2584">
        <f t="shared" si="97"/>
        <v>4.3579907494104244</v>
      </c>
    </row>
    <row r="2585" spans="1:30" x14ac:dyDescent="0.25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6"/>
        <v>1.9445794846864366E-2</v>
      </c>
      <c r="AD2585">
        <f t="shared" si="97"/>
        <v>4.3579907494104244</v>
      </c>
    </row>
    <row r="2586" spans="1:30" x14ac:dyDescent="0.25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6"/>
        <v>1.9567331064657269E-2</v>
      </c>
      <c r="AD2586">
        <f t="shared" si="97"/>
        <v>4.3579907494104244</v>
      </c>
    </row>
    <row r="2587" spans="1:30" x14ac:dyDescent="0.25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6"/>
        <v>1.9445794846864366E-2</v>
      </c>
      <c r="AD2587">
        <f t="shared" si="97"/>
        <v>4.3572440066500731</v>
      </c>
    </row>
    <row r="2588" spans="1:30" x14ac:dyDescent="0.25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6"/>
        <v>1.9445794846864366E-2</v>
      </c>
      <c r="AD2588">
        <f t="shared" si="97"/>
        <v>4.3564972638897217</v>
      </c>
    </row>
    <row r="2589" spans="1:30" x14ac:dyDescent="0.25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6"/>
        <v>1.9445794846864366E-2</v>
      </c>
      <c r="AD2589">
        <f t="shared" si="97"/>
        <v>4.3572440066500731</v>
      </c>
    </row>
    <row r="2590" spans="1:30" x14ac:dyDescent="0.25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6"/>
        <v>1.9445794846864366E-2</v>
      </c>
      <c r="AD2590">
        <f t="shared" si="97"/>
        <v>4.3564972638897217</v>
      </c>
    </row>
    <row r="2591" spans="1:30" x14ac:dyDescent="0.25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6"/>
        <v>1.9445794846864366E-2</v>
      </c>
      <c r="AD2591">
        <f t="shared" si="97"/>
        <v>4.3557505211293703</v>
      </c>
    </row>
    <row r="2592" spans="1:30" x14ac:dyDescent="0.25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6"/>
        <v>1.9445794846864366E-2</v>
      </c>
      <c r="AD2592">
        <f t="shared" si="97"/>
        <v>4.3557505211293703</v>
      </c>
    </row>
    <row r="2593" spans="1:30" x14ac:dyDescent="0.25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6"/>
        <v>1.9445794846864366E-2</v>
      </c>
      <c r="AD2593">
        <f t="shared" si="97"/>
        <v>4.3557505211293703</v>
      </c>
    </row>
    <row r="2594" spans="1:30" x14ac:dyDescent="0.25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6"/>
        <v>1.9567331064657269E-2</v>
      </c>
      <c r="AD2594">
        <f t="shared" si="97"/>
        <v>4.3557505211293703</v>
      </c>
    </row>
    <row r="2595" spans="1:30" x14ac:dyDescent="0.25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6"/>
        <v>1.9445794846864366E-2</v>
      </c>
      <c r="AD2595">
        <f t="shared" si="97"/>
        <v>4.3557505211293703</v>
      </c>
    </row>
    <row r="2596" spans="1:30" x14ac:dyDescent="0.25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6"/>
        <v>1.9445794846864366E-2</v>
      </c>
      <c r="AD2596">
        <f t="shared" si="97"/>
        <v>4.355003778369019</v>
      </c>
    </row>
    <row r="2597" spans="1:30" x14ac:dyDescent="0.25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6"/>
        <v>1.9567331064657269E-2</v>
      </c>
      <c r="AD2597">
        <f t="shared" si="97"/>
        <v>4.3557505211293703</v>
      </c>
    </row>
    <row r="2598" spans="1:30" x14ac:dyDescent="0.25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6"/>
        <v>1.9445794846864366E-2</v>
      </c>
      <c r="AD2598">
        <f t="shared" si="97"/>
        <v>4.355003778369019</v>
      </c>
    </row>
    <row r="2599" spans="1:30" x14ac:dyDescent="0.25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6"/>
        <v>1.9445794846864366E-2</v>
      </c>
      <c r="AD2599">
        <f t="shared" si="97"/>
        <v>4.3542570356086676</v>
      </c>
    </row>
    <row r="2600" spans="1:30" x14ac:dyDescent="0.25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6"/>
        <v>1.9567331064657269E-2</v>
      </c>
      <c r="AD2600">
        <f t="shared" si="97"/>
        <v>4.3542570356086676</v>
      </c>
    </row>
    <row r="2601" spans="1:30" x14ac:dyDescent="0.25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6"/>
        <v>1.9445794846864366E-2</v>
      </c>
      <c r="AD2601">
        <f t="shared" si="97"/>
        <v>4.3542570356086676</v>
      </c>
    </row>
    <row r="2602" spans="1:30" x14ac:dyDescent="0.25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6"/>
        <v>1.9445794846864366E-2</v>
      </c>
      <c r="AD2602">
        <f t="shared" si="97"/>
        <v>4.3542570356086676</v>
      </c>
    </row>
    <row r="2603" spans="1:30" x14ac:dyDescent="0.25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6"/>
        <v>1.9445794846864366E-2</v>
      </c>
      <c r="AD2603">
        <f t="shared" si="97"/>
        <v>4.3535102928483163</v>
      </c>
    </row>
    <row r="2604" spans="1:30" x14ac:dyDescent="0.25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6"/>
        <v>1.9445794846864366E-2</v>
      </c>
      <c r="AD2604">
        <f t="shared" si="97"/>
        <v>4.3535102928483163</v>
      </c>
    </row>
    <row r="2605" spans="1:30" x14ac:dyDescent="0.25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6"/>
        <v>1.9445794846864366E-2</v>
      </c>
      <c r="AD2605">
        <f t="shared" si="97"/>
        <v>4.3535102928483163</v>
      </c>
    </row>
    <row r="2606" spans="1:30" x14ac:dyDescent="0.25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6"/>
        <v>1.9445794846864366E-2</v>
      </c>
      <c r="AD2606">
        <f t="shared" si="97"/>
        <v>4.3527635500879649</v>
      </c>
    </row>
    <row r="2607" spans="1:30" x14ac:dyDescent="0.25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6"/>
        <v>1.9445794846864366E-2</v>
      </c>
      <c r="AD2607">
        <f t="shared" si="97"/>
        <v>4.3527635500879649</v>
      </c>
    </row>
    <row r="2608" spans="1:30" x14ac:dyDescent="0.25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6"/>
        <v>1.9567331064657269E-2</v>
      </c>
      <c r="AD2608">
        <f t="shared" si="97"/>
        <v>4.3520168073276135</v>
      </c>
    </row>
    <row r="2609" spans="1:30" x14ac:dyDescent="0.25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6"/>
        <v>1.9445794846864366E-2</v>
      </c>
      <c r="AD2609">
        <f t="shared" si="97"/>
        <v>4.3520168073276135</v>
      </c>
    </row>
    <row r="2610" spans="1:30" x14ac:dyDescent="0.25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6"/>
        <v>1.9445794846864366E-2</v>
      </c>
      <c r="AD2610">
        <f t="shared" si="97"/>
        <v>4.3520168073276135</v>
      </c>
    </row>
    <row r="2611" spans="1:30" x14ac:dyDescent="0.25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6"/>
        <v>1.9445794846864366E-2</v>
      </c>
      <c r="AD2611">
        <f t="shared" si="97"/>
        <v>4.3512700645672631</v>
      </c>
    </row>
    <row r="2612" spans="1:30" x14ac:dyDescent="0.25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6"/>
        <v>1.9445794846864366E-2</v>
      </c>
      <c r="AD2612">
        <f t="shared" si="97"/>
        <v>4.3520168073276135</v>
      </c>
    </row>
    <row r="2613" spans="1:30" x14ac:dyDescent="0.25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6"/>
        <v>1.9445794846864366E-2</v>
      </c>
      <c r="AD2613">
        <f t="shared" si="97"/>
        <v>4.3512700645672631</v>
      </c>
    </row>
    <row r="2614" spans="1:30" x14ac:dyDescent="0.25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6"/>
        <v>1.9445794846864366E-2</v>
      </c>
      <c r="AD2614">
        <f t="shared" si="97"/>
        <v>4.3505233218069108</v>
      </c>
    </row>
    <row r="2615" spans="1:30" x14ac:dyDescent="0.25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6"/>
        <v>1.9445794846864366E-2</v>
      </c>
      <c r="AD2615">
        <f t="shared" si="97"/>
        <v>4.3505233218069108</v>
      </c>
    </row>
    <row r="2616" spans="1:30" x14ac:dyDescent="0.25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6"/>
        <v>1.9445794846864366E-2</v>
      </c>
      <c r="AD2616">
        <f t="shared" si="97"/>
        <v>4.3505233218069108</v>
      </c>
    </row>
    <row r="2617" spans="1:30" x14ac:dyDescent="0.25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6"/>
        <v>1.9445794846864366E-2</v>
      </c>
      <c r="AD2617">
        <f t="shared" si="97"/>
        <v>4.3505233218069108</v>
      </c>
    </row>
    <row r="2618" spans="1:30" x14ac:dyDescent="0.25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6"/>
        <v>1.9567331064657269E-2</v>
      </c>
      <c r="AD2618">
        <f t="shared" si="97"/>
        <v>4.3505233218069108</v>
      </c>
    </row>
    <row r="2619" spans="1:30" x14ac:dyDescent="0.25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6"/>
        <v>1.9445794846864366E-2</v>
      </c>
      <c r="AD2619">
        <f t="shared" si="97"/>
        <v>4.3497765790465595</v>
      </c>
    </row>
    <row r="2620" spans="1:30" x14ac:dyDescent="0.25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6"/>
        <v>1.9567331064657269E-2</v>
      </c>
      <c r="AD2620">
        <f t="shared" si="97"/>
        <v>4.3497765790465595</v>
      </c>
    </row>
    <row r="2621" spans="1:30" x14ac:dyDescent="0.25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6"/>
        <v>1.9445794846864366E-2</v>
      </c>
      <c r="AD2621">
        <f t="shared" si="97"/>
        <v>4.3497765790465595</v>
      </c>
    </row>
    <row r="2622" spans="1:30" x14ac:dyDescent="0.25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6"/>
        <v>1.9567331064657269E-2</v>
      </c>
      <c r="AD2622">
        <f t="shared" si="97"/>
        <v>4.3497765790465595</v>
      </c>
    </row>
    <row r="2623" spans="1:30" x14ac:dyDescent="0.25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6"/>
        <v>1.9445794846864366E-2</v>
      </c>
      <c r="AD2623">
        <f t="shared" si="97"/>
        <v>4.349029836286209</v>
      </c>
    </row>
    <row r="2624" spans="1:30" x14ac:dyDescent="0.25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6"/>
        <v>1.9445794846864366E-2</v>
      </c>
      <c r="AD2624">
        <f t="shared" si="97"/>
        <v>4.349029836286209</v>
      </c>
    </row>
    <row r="2625" spans="1:30" x14ac:dyDescent="0.25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6"/>
        <v>1.9445794846864366E-2</v>
      </c>
      <c r="AD2625">
        <f t="shared" si="97"/>
        <v>4.349029836286209</v>
      </c>
    </row>
    <row r="2626" spans="1:30" x14ac:dyDescent="0.25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8">B2627/$Z$1</f>
        <v>1.9445794846864366E-2</v>
      </c>
      <c r="AD2626">
        <f t="shared" ref="AD2626:AD2689" si="99">C2627/$X$12</f>
        <v>4.3482830935258567</v>
      </c>
    </row>
    <row r="2627" spans="1:30" x14ac:dyDescent="0.25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8"/>
        <v>1.9445794846864366E-2</v>
      </c>
      <c r="AD2627">
        <f t="shared" si="99"/>
        <v>4.3482830935258567</v>
      </c>
    </row>
    <row r="2628" spans="1:30" x14ac:dyDescent="0.25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8"/>
        <v>1.9445794846864366E-2</v>
      </c>
      <c r="AD2628">
        <f t="shared" si="99"/>
        <v>4.349029836286209</v>
      </c>
    </row>
    <row r="2629" spans="1:30" x14ac:dyDescent="0.25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8"/>
        <v>1.9445794846864366E-2</v>
      </c>
      <c r="AD2629">
        <f t="shared" si="99"/>
        <v>4.3475363507655054</v>
      </c>
    </row>
    <row r="2630" spans="1:30" x14ac:dyDescent="0.25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8"/>
        <v>1.9445794846864366E-2</v>
      </c>
      <c r="AD2630">
        <f t="shared" si="99"/>
        <v>4.3482830935258567</v>
      </c>
    </row>
    <row r="2631" spans="1:30" x14ac:dyDescent="0.25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8"/>
        <v>1.9445794846864366E-2</v>
      </c>
      <c r="AD2631">
        <f t="shared" si="99"/>
        <v>4.3475363507655054</v>
      </c>
    </row>
    <row r="2632" spans="1:30" x14ac:dyDescent="0.25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8"/>
        <v>1.9567331064657269E-2</v>
      </c>
      <c r="AD2632">
        <f t="shared" si="99"/>
        <v>4.3467896080051549</v>
      </c>
    </row>
    <row r="2633" spans="1:30" x14ac:dyDescent="0.25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8"/>
        <v>1.9445794846864366E-2</v>
      </c>
      <c r="AD2633">
        <f t="shared" si="99"/>
        <v>4.3460428652448035</v>
      </c>
    </row>
    <row r="2634" spans="1:30" x14ac:dyDescent="0.25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8"/>
        <v>1.9567331064657269E-2</v>
      </c>
      <c r="AD2634">
        <f t="shared" si="99"/>
        <v>4.3460428652448035</v>
      </c>
    </row>
    <row r="2635" spans="1:30" x14ac:dyDescent="0.25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8"/>
        <v>1.9445794846864366E-2</v>
      </c>
      <c r="AD2635">
        <f t="shared" si="99"/>
        <v>4.3467896080051549</v>
      </c>
    </row>
    <row r="2636" spans="1:30" x14ac:dyDescent="0.25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8"/>
        <v>1.9445794846864366E-2</v>
      </c>
      <c r="AD2636">
        <f t="shared" si="99"/>
        <v>4.3452961224844513</v>
      </c>
    </row>
    <row r="2637" spans="1:30" x14ac:dyDescent="0.25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8"/>
        <v>1.9567331064657269E-2</v>
      </c>
      <c r="AD2637">
        <f t="shared" si="99"/>
        <v>4.3452961224844513</v>
      </c>
    </row>
    <row r="2638" spans="1:30" x14ac:dyDescent="0.25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8"/>
        <v>1.9445794846864366E-2</v>
      </c>
      <c r="AD2638">
        <f t="shared" si="99"/>
        <v>4.3438026369637495</v>
      </c>
    </row>
    <row r="2639" spans="1:30" x14ac:dyDescent="0.25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8"/>
        <v>1.9445794846864366E-2</v>
      </c>
      <c r="AD2639">
        <f t="shared" si="99"/>
        <v>4.3438026369637495</v>
      </c>
    </row>
    <row r="2640" spans="1:30" x14ac:dyDescent="0.25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8"/>
        <v>1.9445794846864366E-2</v>
      </c>
      <c r="AD2640">
        <f t="shared" si="99"/>
        <v>4.3438026369637495</v>
      </c>
    </row>
    <row r="2641" spans="1:30" x14ac:dyDescent="0.25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8"/>
        <v>1.9445794846864366E-2</v>
      </c>
      <c r="AD2641">
        <f t="shared" si="99"/>
        <v>4.3430558942033972</v>
      </c>
    </row>
    <row r="2642" spans="1:30" x14ac:dyDescent="0.25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8"/>
        <v>1.9445794846864366E-2</v>
      </c>
      <c r="AD2642">
        <f t="shared" si="99"/>
        <v>4.3430558942033972</v>
      </c>
    </row>
    <row r="2643" spans="1:30" x14ac:dyDescent="0.25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8"/>
        <v>1.9445794846864366E-2</v>
      </c>
      <c r="AD2643">
        <f t="shared" si="99"/>
        <v>4.3430558942033972</v>
      </c>
    </row>
    <row r="2644" spans="1:30" x14ac:dyDescent="0.25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8"/>
        <v>1.9445794846864366E-2</v>
      </c>
      <c r="AD2644">
        <f t="shared" si="99"/>
        <v>4.3423091514430467</v>
      </c>
    </row>
    <row r="2645" spans="1:30" x14ac:dyDescent="0.25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8"/>
        <v>1.9445794846864366E-2</v>
      </c>
      <c r="AD2645">
        <f t="shared" si="99"/>
        <v>4.3423091514430467</v>
      </c>
    </row>
    <row r="2646" spans="1:30" x14ac:dyDescent="0.25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8"/>
        <v>1.9445794846864366E-2</v>
      </c>
      <c r="AD2646">
        <f t="shared" si="99"/>
        <v>4.3423091514430467</v>
      </c>
    </row>
    <row r="2647" spans="1:30" x14ac:dyDescent="0.25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8"/>
        <v>1.9445794846864366E-2</v>
      </c>
      <c r="AD2647">
        <f t="shared" si="99"/>
        <v>4.3423091514430467</v>
      </c>
    </row>
    <row r="2648" spans="1:30" x14ac:dyDescent="0.25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8"/>
        <v>1.9445794846864366E-2</v>
      </c>
      <c r="AD2648">
        <f t="shared" si="99"/>
        <v>4.3415624086826954</v>
      </c>
    </row>
    <row r="2649" spans="1:30" x14ac:dyDescent="0.25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8"/>
        <v>1.9445794846864366E-2</v>
      </c>
      <c r="AD2649">
        <f t="shared" si="99"/>
        <v>4.3415624086826954</v>
      </c>
    </row>
    <row r="2650" spans="1:30" x14ac:dyDescent="0.25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8"/>
        <v>1.9445794846864366E-2</v>
      </c>
      <c r="AD2650">
        <f t="shared" si="99"/>
        <v>4.340815665922344</v>
      </c>
    </row>
    <row r="2651" spans="1:30" x14ac:dyDescent="0.25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8"/>
        <v>1.9445794846864366E-2</v>
      </c>
      <c r="AD2651">
        <f t="shared" si="99"/>
        <v>4.3415624086826954</v>
      </c>
    </row>
    <row r="2652" spans="1:30" x14ac:dyDescent="0.25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8"/>
        <v>1.9445794846864366E-2</v>
      </c>
      <c r="AD2652">
        <f t="shared" si="99"/>
        <v>4.340815665922344</v>
      </c>
    </row>
    <row r="2653" spans="1:30" x14ac:dyDescent="0.25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8"/>
        <v>1.9445794846864366E-2</v>
      </c>
      <c r="AD2653">
        <f t="shared" si="99"/>
        <v>4.3415624086826954</v>
      </c>
    </row>
    <row r="2654" spans="1:30" x14ac:dyDescent="0.25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8"/>
        <v>1.9445794846864366E-2</v>
      </c>
      <c r="AD2654">
        <f t="shared" si="99"/>
        <v>4.340815665922344</v>
      </c>
    </row>
    <row r="2655" spans="1:30" x14ac:dyDescent="0.25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8"/>
        <v>1.9445794846864366E-2</v>
      </c>
      <c r="AD2655">
        <f t="shared" si="99"/>
        <v>4.340815665922344</v>
      </c>
    </row>
    <row r="2656" spans="1:30" x14ac:dyDescent="0.25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8"/>
        <v>1.9445794846864366E-2</v>
      </c>
      <c r="AD2656">
        <f t="shared" si="99"/>
        <v>4.3400689231619918</v>
      </c>
    </row>
    <row r="2657" spans="1:30" x14ac:dyDescent="0.25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8"/>
        <v>1.9445794846864366E-2</v>
      </c>
      <c r="AD2657">
        <f t="shared" si="99"/>
        <v>4.3400689231619918</v>
      </c>
    </row>
    <row r="2658" spans="1:30" x14ac:dyDescent="0.25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8"/>
        <v>1.9445794846864366E-2</v>
      </c>
      <c r="AD2658">
        <f t="shared" si="99"/>
        <v>4.3400689231619918</v>
      </c>
    </row>
    <row r="2659" spans="1:30" x14ac:dyDescent="0.25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8"/>
        <v>1.9445794846864366E-2</v>
      </c>
      <c r="AD2659">
        <f t="shared" si="99"/>
        <v>4.3393221804016413</v>
      </c>
    </row>
    <row r="2660" spans="1:30" x14ac:dyDescent="0.25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8"/>
        <v>1.9445794846864366E-2</v>
      </c>
      <c r="AD2660">
        <f t="shared" si="99"/>
        <v>4.3393221804016413</v>
      </c>
    </row>
    <row r="2661" spans="1:30" x14ac:dyDescent="0.25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8"/>
        <v>1.9445794846864366E-2</v>
      </c>
      <c r="AD2661">
        <f t="shared" si="99"/>
        <v>4.3393221804016413</v>
      </c>
    </row>
    <row r="2662" spans="1:30" x14ac:dyDescent="0.25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8"/>
        <v>1.9445794846864366E-2</v>
      </c>
      <c r="AD2662">
        <f t="shared" si="99"/>
        <v>4.3393221804016413</v>
      </c>
    </row>
    <row r="2663" spans="1:30" x14ac:dyDescent="0.25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8"/>
        <v>1.9445794846864366E-2</v>
      </c>
      <c r="AD2663">
        <f t="shared" si="99"/>
        <v>4.3393221804016413</v>
      </c>
    </row>
    <row r="2664" spans="1:30" x14ac:dyDescent="0.25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8"/>
        <v>1.9445794846864366E-2</v>
      </c>
      <c r="AD2664">
        <f t="shared" si="99"/>
        <v>4.3385754376412899</v>
      </c>
    </row>
    <row r="2665" spans="1:30" x14ac:dyDescent="0.25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8"/>
        <v>1.9445794846864366E-2</v>
      </c>
      <c r="AD2665">
        <f t="shared" si="99"/>
        <v>4.3393221804016413</v>
      </c>
    </row>
    <row r="2666" spans="1:30" x14ac:dyDescent="0.25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8"/>
        <v>1.9445794846864366E-2</v>
      </c>
      <c r="AD2666">
        <f t="shared" si="99"/>
        <v>4.3393221804016413</v>
      </c>
    </row>
    <row r="2667" spans="1:30" x14ac:dyDescent="0.25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8"/>
        <v>1.9445794846864366E-2</v>
      </c>
      <c r="AD2667">
        <f t="shared" si="99"/>
        <v>4.3385754376412899</v>
      </c>
    </row>
    <row r="2668" spans="1:30" x14ac:dyDescent="0.25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8"/>
        <v>1.9445794846864366E-2</v>
      </c>
      <c r="AD2668">
        <f t="shared" si="99"/>
        <v>4.3378286948809386</v>
      </c>
    </row>
    <row r="2669" spans="1:30" x14ac:dyDescent="0.25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8"/>
        <v>1.9445794846864366E-2</v>
      </c>
      <c r="AD2669">
        <f t="shared" si="99"/>
        <v>4.3378286948809386</v>
      </c>
    </row>
    <row r="2670" spans="1:30" x14ac:dyDescent="0.25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8"/>
        <v>1.9445794846864366E-2</v>
      </c>
      <c r="AD2670">
        <f t="shared" si="99"/>
        <v>4.3378286948809386</v>
      </c>
    </row>
    <row r="2671" spans="1:30" x14ac:dyDescent="0.25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8"/>
        <v>1.9445794846864366E-2</v>
      </c>
      <c r="AD2671">
        <f t="shared" si="99"/>
        <v>4.3370819521205872</v>
      </c>
    </row>
    <row r="2672" spans="1:30" x14ac:dyDescent="0.25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8"/>
        <v>1.9445794846864366E-2</v>
      </c>
      <c r="AD2672">
        <f t="shared" si="99"/>
        <v>4.3385754376412899</v>
      </c>
    </row>
    <row r="2673" spans="1:30" x14ac:dyDescent="0.25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8"/>
        <v>1.9445794846864366E-2</v>
      </c>
      <c r="AD2673">
        <f t="shared" si="99"/>
        <v>4.3378286948809386</v>
      </c>
    </row>
    <row r="2674" spans="1:30" x14ac:dyDescent="0.25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8"/>
        <v>1.9445794846864366E-2</v>
      </c>
      <c r="AD2674">
        <f t="shared" si="99"/>
        <v>4.3370819521205872</v>
      </c>
    </row>
    <row r="2675" spans="1:30" x14ac:dyDescent="0.25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8"/>
        <v>1.9445794846864366E-2</v>
      </c>
      <c r="AD2675">
        <f t="shared" si="99"/>
        <v>4.3370819521205872</v>
      </c>
    </row>
    <row r="2676" spans="1:30" x14ac:dyDescent="0.25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8"/>
        <v>1.9445794846864366E-2</v>
      </c>
      <c r="AD2676">
        <f t="shared" si="99"/>
        <v>4.3370819521205872</v>
      </c>
    </row>
    <row r="2677" spans="1:30" x14ac:dyDescent="0.25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8"/>
        <v>1.9445794846864366E-2</v>
      </c>
      <c r="AD2677">
        <f t="shared" si="99"/>
        <v>4.3363352093602359</v>
      </c>
    </row>
    <row r="2678" spans="1:30" x14ac:dyDescent="0.25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8"/>
        <v>1.9445794846864366E-2</v>
      </c>
      <c r="AD2678">
        <f t="shared" si="99"/>
        <v>4.3363352093602359</v>
      </c>
    </row>
    <row r="2679" spans="1:30" x14ac:dyDescent="0.25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8"/>
        <v>1.9445794846864366E-2</v>
      </c>
      <c r="AD2679">
        <f t="shared" si="99"/>
        <v>4.3363352093602359</v>
      </c>
    </row>
    <row r="2680" spans="1:30" x14ac:dyDescent="0.25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8"/>
        <v>1.9445794846864366E-2</v>
      </c>
      <c r="AD2680">
        <f t="shared" si="99"/>
        <v>4.3363352093602359</v>
      </c>
    </row>
    <row r="2681" spans="1:30" x14ac:dyDescent="0.25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8"/>
        <v>1.9445794846864366E-2</v>
      </c>
      <c r="AD2681">
        <f t="shared" si="99"/>
        <v>4.3363352093602359</v>
      </c>
    </row>
    <row r="2682" spans="1:30" x14ac:dyDescent="0.25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8"/>
        <v>1.9445794846864366E-2</v>
      </c>
      <c r="AD2682">
        <f t="shared" si="99"/>
        <v>4.3355884665998845</v>
      </c>
    </row>
    <row r="2683" spans="1:30" x14ac:dyDescent="0.25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8"/>
        <v>1.9445794846864366E-2</v>
      </c>
      <c r="AD2683">
        <f t="shared" si="99"/>
        <v>4.3348417238395331</v>
      </c>
    </row>
    <row r="2684" spans="1:30" x14ac:dyDescent="0.25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8"/>
        <v>1.9445794846864366E-2</v>
      </c>
      <c r="AD2684">
        <f t="shared" si="99"/>
        <v>4.3348417238395331</v>
      </c>
    </row>
    <row r="2685" spans="1:30" x14ac:dyDescent="0.25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8"/>
        <v>1.9445794846864366E-2</v>
      </c>
      <c r="AD2685">
        <f t="shared" si="99"/>
        <v>4.3340949810791818</v>
      </c>
    </row>
    <row r="2686" spans="1:30" x14ac:dyDescent="0.25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8"/>
        <v>1.9445794846864366E-2</v>
      </c>
      <c r="AD2686">
        <f t="shared" si="99"/>
        <v>4.3340949810791818</v>
      </c>
    </row>
    <row r="2687" spans="1:30" x14ac:dyDescent="0.25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8"/>
        <v>1.9445794846864366E-2</v>
      </c>
      <c r="AD2687">
        <f t="shared" si="99"/>
        <v>4.3340949810791818</v>
      </c>
    </row>
    <row r="2688" spans="1:30" x14ac:dyDescent="0.25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8"/>
        <v>1.9445794846864366E-2</v>
      </c>
      <c r="AD2688">
        <f t="shared" si="99"/>
        <v>4.3340949810791818</v>
      </c>
    </row>
    <row r="2689" spans="1:30" x14ac:dyDescent="0.25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8"/>
        <v>1.9445794846864366E-2</v>
      </c>
      <c r="AD2689">
        <f t="shared" si="99"/>
        <v>4.3340949810791818</v>
      </c>
    </row>
    <row r="2690" spans="1:30" x14ac:dyDescent="0.25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100">B2691/$Z$1</f>
        <v>1.9445794846864366E-2</v>
      </c>
      <c r="AD2690">
        <f t="shared" ref="AD2690:AD2753" si="101">C2691/$X$12</f>
        <v>4.3340949810791818</v>
      </c>
    </row>
    <row r="2691" spans="1:30" x14ac:dyDescent="0.25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100"/>
        <v>1.9445794846864366E-2</v>
      </c>
      <c r="AD2691">
        <f t="shared" si="101"/>
        <v>4.3340949810791818</v>
      </c>
    </row>
    <row r="2692" spans="1:30" x14ac:dyDescent="0.25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100"/>
        <v>1.9445794846864366E-2</v>
      </c>
      <c r="AD2692">
        <f t="shared" si="101"/>
        <v>4.3340949810791818</v>
      </c>
    </row>
    <row r="2693" spans="1:30" x14ac:dyDescent="0.25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100"/>
        <v>1.9445794846864366E-2</v>
      </c>
      <c r="AD2693">
        <f t="shared" si="101"/>
        <v>4.3333482383188304</v>
      </c>
    </row>
    <row r="2694" spans="1:30" x14ac:dyDescent="0.25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100"/>
        <v>1.9445794846864366E-2</v>
      </c>
      <c r="AD2694">
        <f t="shared" si="101"/>
        <v>4.3333482383188304</v>
      </c>
    </row>
    <row r="2695" spans="1:30" x14ac:dyDescent="0.25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100"/>
        <v>1.9445794846864366E-2</v>
      </c>
      <c r="AD2695">
        <f t="shared" si="101"/>
        <v>4.3333482383188304</v>
      </c>
    </row>
    <row r="2696" spans="1:30" x14ac:dyDescent="0.25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100"/>
        <v>1.9445794846864366E-2</v>
      </c>
      <c r="AD2696">
        <f t="shared" si="101"/>
        <v>4.3326014955584791</v>
      </c>
    </row>
    <row r="2697" spans="1:30" x14ac:dyDescent="0.25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100"/>
        <v>1.9445794846864366E-2</v>
      </c>
      <c r="AD2697">
        <f t="shared" si="101"/>
        <v>4.3326014955584791</v>
      </c>
    </row>
    <row r="2698" spans="1:30" x14ac:dyDescent="0.25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100"/>
        <v>1.9445794846864366E-2</v>
      </c>
      <c r="AD2698">
        <f t="shared" si="101"/>
        <v>4.3311080100377763</v>
      </c>
    </row>
    <row r="2699" spans="1:30" x14ac:dyDescent="0.25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100"/>
        <v>1.9445794846864366E-2</v>
      </c>
      <c r="AD2699">
        <f t="shared" si="101"/>
        <v>4.3318547527981277</v>
      </c>
    </row>
    <row r="2700" spans="1:30" x14ac:dyDescent="0.25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100"/>
        <v>1.9445794846864366E-2</v>
      </c>
      <c r="AD2700">
        <f t="shared" si="101"/>
        <v>4.3311080100377763</v>
      </c>
    </row>
    <row r="2701" spans="1:30" x14ac:dyDescent="0.25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100"/>
        <v>1.9445794846864366E-2</v>
      </c>
      <c r="AD2701">
        <f t="shared" si="101"/>
        <v>4.3318547527981277</v>
      </c>
    </row>
    <row r="2702" spans="1:30" x14ac:dyDescent="0.25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100"/>
        <v>1.9445794846864366E-2</v>
      </c>
      <c r="AD2702">
        <f t="shared" si="101"/>
        <v>4.3311080100377763</v>
      </c>
    </row>
    <row r="2703" spans="1:30" x14ac:dyDescent="0.25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100"/>
        <v>1.9445794846864366E-2</v>
      </c>
      <c r="AD2703">
        <f t="shared" si="101"/>
        <v>4.3311080100377763</v>
      </c>
    </row>
    <row r="2704" spans="1:30" x14ac:dyDescent="0.25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100"/>
        <v>1.9445794846864366E-2</v>
      </c>
      <c r="AD2704">
        <f t="shared" si="101"/>
        <v>4.3311080100377763</v>
      </c>
    </row>
    <row r="2705" spans="1:30" x14ac:dyDescent="0.25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100"/>
        <v>1.9445794846864366E-2</v>
      </c>
      <c r="AD2705">
        <f t="shared" si="101"/>
        <v>4.330361267277425</v>
      </c>
    </row>
    <row r="2706" spans="1:30" x14ac:dyDescent="0.25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100"/>
        <v>1.9445794846864366E-2</v>
      </c>
      <c r="AD2706">
        <f t="shared" si="101"/>
        <v>4.3311080100377763</v>
      </c>
    </row>
    <row r="2707" spans="1:30" x14ac:dyDescent="0.25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100"/>
        <v>1.9445794846864366E-2</v>
      </c>
      <c r="AD2707">
        <f t="shared" si="101"/>
        <v>4.330361267277425</v>
      </c>
    </row>
    <row r="2708" spans="1:30" x14ac:dyDescent="0.25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100"/>
        <v>1.9445794846864366E-2</v>
      </c>
      <c r="AD2708">
        <f t="shared" si="101"/>
        <v>4.330361267277425</v>
      </c>
    </row>
    <row r="2709" spans="1:30" x14ac:dyDescent="0.25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100"/>
        <v>1.9445794846864366E-2</v>
      </c>
      <c r="AD2709">
        <f t="shared" si="101"/>
        <v>4.330361267277425</v>
      </c>
    </row>
    <row r="2710" spans="1:30" x14ac:dyDescent="0.25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100"/>
        <v>1.9445794846864366E-2</v>
      </c>
      <c r="AD2710">
        <f t="shared" si="101"/>
        <v>4.330361267277425</v>
      </c>
    </row>
    <row r="2711" spans="1:30" x14ac:dyDescent="0.25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100"/>
        <v>1.9445794846864366E-2</v>
      </c>
      <c r="AD2711">
        <f t="shared" si="101"/>
        <v>4.3311080100377763</v>
      </c>
    </row>
    <row r="2712" spans="1:30" x14ac:dyDescent="0.25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100"/>
        <v>1.9445794846864366E-2</v>
      </c>
      <c r="AD2712">
        <f t="shared" si="101"/>
        <v>4.3296145245170736</v>
      </c>
    </row>
    <row r="2713" spans="1:30" x14ac:dyDescent="0.25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100"/>
        <v>1.9445794846864366E-2</v>
      </c>
      <c r="AD2713">
        <f t="shared" si="101"/>
        <v>4.3288677817567223</v>
      </c>
    </row>
    <row r="2714" spans="1:30" x14ac:dyDescent="0.25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100"/>
        <v>1.9445794846864366E-2</v>
      </c>
      <c r="AD2714">
        <f t="shared" si="101"/>
        <v>4.3281210389963709</v>
      </c>
    </row>
    <row r="2715" spans="1:30" x14ac:dyDescent="0.25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100"/>
        <v>1.9445794846864366E-2</v>
      </c>
      <c r="AD2715">
        <f t="shared" si="101"/>
        <v>4.3273742962360195</v>
      </c>
    </row>
    <row r="2716" spans="1:30" x14ac:dyDescent="0.25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100"/>
        <v>1.9445794846864366E-2</v>
      </c>
      <c r="AD2716">
        <f t="shared" si="101"/>
        <v>4.3273742962360195</v>
      </c>
    </row>
    <row r="2717" spans="1:30" x14ac:dyDescent="0.25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100"/>
        <v>1.9445794846864366E-2</v>
      </c>
      <c r="AD2717">
        <f t="shared" si="101"/>
        <v>4.3273742962360195</v>
      </c>
    </row>
    <row r="2718" spans="1:30" x14ac:dyDescent="0.25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100"/>
        <v>1.9445794846864366E-2</v>
      </c>
      <c r="AD2718">
        <f t="shared" si="101"/>
        <v>4.3273742962360195</v>
      </c>
    </row>
    <row r="2719" spans="1:30" x14ac:dyDescent="0.25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100"/>
        <v>1.9445794846864366E-2</v>
      </c>
      <c r="AD2719">
        <f t="shared" si="101"/>
        <v>4.3273742962360195</v>
      </c>
    </row>
    <row r="2720" spans="1:30" x14ac:dyDescent="0.25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100"/>
        <v>1.9445794846864366E-2</v>
      </c>
      <c r="AD2720">
        <f t="shared" si="101"/>
        <v>4.3266275534756682</v>
      </c>
    </row>
    <row r="2721" spans="1:30" x14ac:dyDescent="0.25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100"/>
        <v>1.9445794846864366E-2</v>
      </c>
      <c r="AD2721">
        <f t="shared" si="101"/>
        <v>4.3266275534756682</v>
      </c>
    </row>
    <row r="2722" spans="1:30" x14ac:dyDescent="0.25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100"/>
        <v>1.9445794846864366E-2</v>
      </c>
      <c r="AD2722">
        <f t="shared" si="101"/>
        <v>4.3266275534756682</v>
      </c>
    </row>
    <row r="2723" spans="1:30" x14ac:dyDescent="0.25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100"/>
        <v>1.9445794846864366E-2</v>
      </c>
      <c r="AD2723">
        <f t="shared" si="101"/>
        <v>4.3258808107153168</v>
      </c>
    </row>
    <row r="2724" spans="1:30" x14ac:dyDescent="0.25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100"/>
        <v>1.9445794846864366E-2</v>
      </c>
      <c r="AD2724">
        <f t="shared" si="101"/>
        <v>4.3258808107153168</v>
      </c>
    </row>
    <row r="2725" spans="1:30" x14ac:dyDescent="0.25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100"/>
        <v>1.9445794846864366E-2</v>
      </c>
      <c r="AD2725">
        <f t="shared" si="101"/>
        <v>4.3251340679549655</v>
      </c>
    </row>
    <row r="2726" spans="1:30" x14ac:dyDescent="0.25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100"/>
        <v>1.9445794846864366E-2</v>
      </c>
      <c r="AD2726">
        <f t="shared" si="101"/>
        <v>4.3251340679549655</v>
      </c>
    </row>
    <row r="2727" spans="1:30" x14ac:dyDescent="0.25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100"/>
        <v>1.9445794846864366E-2</v>
      </c>
      <c r="AD2727">
        <f t="shared" si="101"/>
        <v>4.3251340679549655</v>
      </c>
    </row>
    <row r="2728" spans="1:30" x14ac:dyDescent="0.25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100"/>
        <v>1.9445794846864366E-2</v>
      </c>
      <c r="AD2728">
        <f t="shared" si="101"/>
        <v>4.3243873251946141</v>
      </c>
    </row>
    <row r="2729" spans="1:30" x14ac:dyDescent="0.25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100"/>
        <v>1.9445794846864366E-2</v>
      </c>
      <c r="AD2729">
        <f t="shared" si="101"/>
        <v>4.3243873251946141</v>
      </c>
    </row>
    <row r="2730" spans="1:30" x14ac:dyDescent="0.25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100"/>
        <v>1.9445794846864366E-2</v>
      </c>
      <c r="AD2730">
        <f t="shared" si="101"/>
        <v>4.3236405824342627</v>
      </c>
    </row>
    <row r="2731" spans="1:30" x14ac:dyDescent="0.25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100"/>
        <v>1.9445794846864366E-2</v>
      </c>
      <c r="AD2731">
        <f t="shared" si="101"/>
        <v>4.3243873251946141</v>
      </c>
    </row>
    <row r="2732" spans="1:30" x14ac:dyDescent="0.25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100"/>
        <v>1.9445794846864366E-2</v>
      </c>
      <c r="AD2732">
        <f t="shared" si="101"/>
        <v>4.3236405824342627</v>
      </c>
    </row>
    <row r="2733" spans="1:30" x14ac:dyDescent="0.25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100"/>
        <v>1.9445794846864366E-2</v>
      </c>
      <c r="AD2733">
        <f t="shared" si="101"/>
        <v>4.3236405824342627</v>
      </c>
    </row>
    <row r="2734" spans="1:30" x14ac:dyDescent="0.25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100"/>
        <v>1.9445794846864366E-2</v>
      </c>
      <c r="AD2734">
        <f t="shared" si="101"/>
        <v>4.3228938396739114</v>
      </c>
    </row>
    <row r="2735" spans="1:30" x14ac:dyDescent="0.25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100"/>
        <v>1.9445794846864366E-2</v>
      </c>
      <c r="AD2735">
        <f t="shared" si="101"/>
        <v>4.3228938396739114</v>
      </c>
    </row>
    <row r="2736" spans="1:30" x14ac:dyDescent="0.25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100"/>
        <v>1.9445794846864366E-2</v>
      </c>
      <c r="AD2736">
        <f t="shared" si="101"/>
        <v>4.3228938396739114</v>
      </c>
    </row>
    <row r="2737" spans="1:30" x14ac:dyDescent="0.25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100"/>
        <v>1.9445794846864366E-2</v>
      </c>
      <c r="AD2737">
        <f t="shared" si="101"/>
        <v>4.32214709691356</v>
      </c>
    </row>
    <row r="2738" spans="1:30" x14ac:dyDescent="0.25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100"/>
        <v>1.9445794846864366E-2</v>
      </c>
      <c r="AD2738">
        <f t="shared" si="101"/>
        <v>4.32214709691356</v>
      </c>
    </row>
    <row r="2739" spans="1:30" x14ac:dyDescent="0.25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100"/>
        <v>1.9445794846864366E-2</v>
      </c>
      <c r="AD2739">
        <f t="shared" si="101"/>
        <v>4.32214709691356</v>
      </c>
    </row>
    <row r="2740" spans="1:30" x14ac:dyDescent="0.25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100"/>
        <v>1.9445794846864366E-2</v>
      </c>
      <c r="AD2740">
        <f t="shared" si="101"/>
        <v>4.32214709691356</v>
      </c>
    </row>
    <row r="2741" spans="1:30" x14ac:dyDescent="0.25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100"/>
        <v>1.9445794846864366E-2</v>
      </c>
      <c r="AD2741">
        <f t="shared" si="101"/>
        <v>4.3214003541532087</v>
      </c>
    </row>
    <row r="2742" spans="1:30" x14ac:dyDescent="0.25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100"/>
        <v>1.9445794846864366E-2</v>
      </c>
      <c r="AD2742">
        <f t="shared" si="101"/>
        <v>4.3214003541532087</v>
      </c>
    </row>
    <row r="2743" spans="1:30" x14ac:dyDescent="0.25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100"/>
        <v>1.9445794846864366E-2</v>
      </c>
      <c r="AD2743">
        <f t="shared" si="101"/>
        <v>4.3214003541532087</v>
      </c>
    </row>
    <row r="2744" spans="1:30" x14ac:dyDescent="0.25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100"/>
        <v>1.9445794846864366E-2</v>
      </c>
      <c r="AD2744">
        <f t="shared" si="101"/>
        <v>4.3214003541532087</v>
      </c>
    </row>
    <row r="2745" spans="1:30" x14ac:dyDescent="0.25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100"/>
        <v>1.9445794846864366E-2</v>
      </c>
      <c r="AD2745">
        <f t="shared" si="101"/>
        <v>4.3214003541532087</v>
      </c>
    </row>
    <row r="2746" spans="1:30" x14ac:dyDescent="0.25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100"/>
        <v>1.9445794846864366E-2</v>
      </c>
      <c r="AD2746">
        <f t="shared" si="101"/>
        <v>4.3206536113928573</v>
      </c>
    </row>
    <row r="2747" spans="1:30" x14ac:dyDescent="0.25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100"/>
        <v>1.9445794846864366E-2</v>
      </c>
      <c r="AD2747">
        <f t="shared" si="101"/>
        <v>4.3206536113928573</v>
      </c>
    </row>
    <row r="2748" spans="1:30" x14ac:dyDescent="0.25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100"/>
        <v>1.9445794846864366E-2</v>
      </c>
      <c r="AD2748">
        <f t="shared" si="101"/>
        <v>4.3199068686325059</v>
      </c>
    </row>
    <row r="2749" spans="1:30" x14ac:dyDescent="0.25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100"/>
        <v>1.9445794846864366E-2</v>
      </c>
      <c r="AD2749">
        <f t="shared" si="101"/>
        <v>4.3206536113928573</v>
      </c>
    </row>
    <row r="2750" spans="1:30" x14ac:dyDescent="0.25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100"/>
        <v>1.9445794846864366E-2</v>
      </c>
      <c r="AD2750">
        <f t="shared" si="101"/>
        <v>4.3191601258721555</v>
      </c>
    </row>
    <row r="2751" spans="1:30" x14ac:dyDescent="0.25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100"/>
        <v>1.9445794846864366E-2</v>
      </c>
      <c r="AD2751">
        <f t="shared" si="101"/>
        <v>4.3199068686325059</v>
      </c>
    </row>
    <row r="2752" spans="1:30" x14ac:dyDescent="0.25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100"/>
        <v>1.9445794846864366E-2</v>
      </c>
      <c r="AD2752">
        <f t="shared" si="101"/>
        <v>4.3184133831118032</v>
      </c>
    </row>
    <row r="2753" spans="1:30" x14ac:dyDescent="0.25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100"/>
        <v>1.9445794846864366E-2</v>
      </c>
      <c r="AD2753">
        <f t="shared" si="101"/>
        <v>4.3191601258721555</v>
      </c>
    </row>
    <row r="2754" spans="1:30" x14ac:dyDescent="0.25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2">B2755/$Z$1</f>
        <v>1.9445794846864366E-2</v>
      </c>
      <c r="AD2754">
        <f t="shared" ref="AD2754:AD2817" si="103">C2755/$X$12</f>
        <v>4.3184133831118032</v>
      </c>
    </row>
    <row r="2755" spans="1:30" x14ac:dyDescent="0.25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2"/>
        <v>1.9567331064657269E-2</v>
      </c>
      <c r="AD2755">
        <f t="shared" si="103"/>
        <v>4.3184133831118032</v>
      </c>
    </row>
    <row r="2756" spans="1:30" x14ac:dyDescent="0.25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2"/>
        <v>1.9567331064657269E-2</v>
      </c>
      <c r="AD2756">
        <f t="shared" si="103"/>
        <v>4.3184133831118032</v>
      </c>
    </row>
    <row r="2757" spans="1:30" x14ac:dyDescent="0.25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2"/>
        <v>1.9445794846864366E-2</v>
      </c>
      <c r="AD2757">
        <f t="shared" si="103"/>
        <v>4.3184133831118032</v>
      </c>
    </row>
    <row r="2758" spans="1:30" x14ac:dyDescent="0.25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2"/>
        <v>1.9445794846864366E-2</v>
      </c>
      <c r="AD2758">
        <f t="shared" si="103"/>
        <v>4.3176666403514519</v>
      </c>
    </row>
    <row r="2759" spans="1:30" x14ac:dyDescent="0.25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2"/>
        <v>1.9445794846864366E-2</v>
      </c>
      <c r="AD2759">
        <f t="shared" si="103"/>
        <v>4.3176666403514519</v>
      </c>
    </row>
    <row r="2760" spans="1:30" x14ac:dyDescent="0.25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2"/>
        <v>1.9445794846864366E-2</v>
      </c>
      <c r="AD2760">
        <f t="shared" si="103"/>
        <v>4.3184133831118032</v>
      </c>
    </row>
    <row r="2761" spans="1:30" x14ac:dyDescent="0.25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2"/>
        <v>1.9445794846864366E-2</v>
      </c>
      <c r="AD2761">
        <f t="shared" si="103"/>
        <v>4.3169198975911014</v>
      </c>
    </row>
    <row r="2762" spans="1:30" x14ac:dyDescent="0.25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2"/>
        <v>1.9445794846864366E-2</v>
      </c>
      <c r="AD2762">
        <f t="shared" si="103"/>
        <v>4.3169198975911014</v>
      </c>
    </row>
    <row r="2763" spans="1:30" x14ac:dyDescent="0.25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2"/>
        <v>1.9445794846864366E-2</v>
      </c>
      <c r="AD2763">
        <f t="shared" si="103"/>
        <v>4.3176666403514519</v>
      </c>
    </row>
    <row r="2764" spans="1:30" x14ac:dyDescent="0.25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2"/>
        <v>1.9445794846864366E-2</v>
      </c>
      <c r="AD2764">
        <f t="shared" si="103"/>
        <v>4.3169198975911014</v>
      </c>
    </row>
    <row r="2765" spans="1:30" x14ac:dyDescent="0.25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2"/>
        <v>1.9445794846864366E-2</v>
      </c>
      <c r="AD2765">
        <f t="shared" si="103"/>
        <v>4.3169198975911014</v>
      </c>
    </row>
    <row r="2766" spans="1:30" x14ac:dyDescent="0.25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2"/>
        <v>1.9445794846864366E-2</v>
      </c>
      <c r="AD2766">
        <f t="shared" si="103"/>
        <v>4.3169198975911014</v>
      </c>
    </row>
    <row r="2767" spans="1:30" x14ac:dyDescent="0.25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2"/>
        <v>1.9445794846864366E-2</v>
      </c>
      <c r="AD2767">
        <f t="shared" si="103"/>
        <v>4.3169198975911014</v>
      </c>
    </row>
    <row r="2768" spans="1:30" x14ac:dyDescent="0.25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2"/>
        <v>1.9445794846864366E-2</v>
      </c>
      <c r="AD2768">
        <f t="shared" si="103"/>
        <v>4.3169198975911014</v>
      </c>
    </row>
    <row r="2769" spans="1:30" x14ac:dyDescent="0.25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2"/>
        <v>1.9445794846864366E-2</v>
      </c>
      <c r="AD2769">
        <f t="shared" si="103"/>
        <v>4.3161731548307491</v>
      </c>
    </row>
    <row r="2770" spans="1:30" x14ac:dyDescent="0.25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2"/>
        <v>1.9567331064657269E-2</v>
      </c>
      <c r="AD2770">
        <f t="shared" si="103"/>
        <v>4.3154264120703978</v>
      </c>
    </row>
    <row r="2771" spans="1:30" x14ac:dyDescent="0.25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2"/>
        <v>1.9445794846864366E-2</v>
      </c>
      <c r="AD2771">
        <f t="shared" si="103"/>
        <v>4.3154264120703978</v>
      </c>
    </row>
    <row r="2772" spans="1:30" x14ac:dyDescent="0.25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2"/>
        <v>1.9445794846864366E-2</v>
      </c>
      <c r="AD2772">
        <f t="shared" si="103"/>
        <v>4.3154264120703978</v>
      </c>
    </row>
    <row r="2773" spans="1:30" x14ac:dyDescent="0.25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2"/>
        <v>1.9445794846864366E-2</v>
      </c>
      <c r="AD2773">
        <f t="shared" si="103"/>
        <v>4.3146796693100473</v>
      </c>
    </row>
    <row r="2774" spans="1:30" x14ac:dyDescent="0.25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2"/>
        <v>1.9445794846864366E-2</v>
      </c>
      <c r="AD2774">
        <f t="shared" si="103"/>
        <v>4.3154264120703978</v>
      </c>
    </row>
    <row r="2775" spans="1:30" x14ac:dyDescent="0.25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2"/>
        <v>1.9445794846864366E-2</v>
      </c>
      <c r="AD2775">
        <f t="shared" si="103"/>
        <v>4.3154264120703978</v>
      </c>
    </row>
    <row r="2776" spans="1:30" x14ac:dyDescent="0.25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2"/>
        <v>1.9445794846864366E-2</v>
      </c>
      <c r="AD2776">
        <f t="shared" si="103"/>
        <v>4.3146796693100473</v>
      </c>
    </row>
    <row r="2777" spans="1:30" x14ac:dyDescent="0.25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2"/>
        <v>1.9445794846864366E-2</v>
      </c>
      <c r="AD2777">
        <f t="shared" si="103"/>
        <v>4.3146796693100473</v>
      </c>
    </row>
    <row r="2778" spans="1:30" x14ac:dyDescent="0.25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2"/>
        <v>1.9445794846864366E-2</v>
      </c>
      <c r="AD2778">
        <f t="shared" si="103"/>
        <v>4.3146796693100473</v>
      </c>
    </row>
    <row r="2779" spans="1:30" x14ac:dyDescent="0.25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2"/>
        <v>1.9445794846864366E-2</v>
      </c>
      <c r="AD2779">
        <f t="shared" si="103"/>
        <v>4.313932926549696</v>
      </c>
    </row>
    <row r="2780" spans="1:30" x14ac:dyDescent="0.25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2"/>
        <v>1.9445794846864366E-2</v>
      </c>
      <c r="AD2780">
        <f t="shared" si="103"/>
        <v>4.3131861837893437</v>
      </c>
    </row>
    <row r="2781" spans="1:30" x14ac:dyDescent="0.25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2"/>
        <v>1.9445794846864366E-2</v>
      </c>
      <c r="AD2781">
        <f t="shared" si="103"/>
        <v>4.3131861837893437</v>
      </c>
    </row>
    <row r="2782" spans="1:30" x14ac:dyDescent="0.25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2"/>
        <v>1.9445794846864366E-2</v>
      </c>
      <c r="AD2782">
        <f t="shared" si="103"/>
        <v>4.3131861837893437</v>
      </c>
    </row>
    <row r="2783" spans="1:30" x14ac:dyDescent="0.25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2"/>
        <v>1.9445794846864366E-2</v>
      </c>
      <c r="AD2783">
        <f t="shared" si="103"/>
        <v>4.3131861837893437</v>
      </c>
    </row>
    <row r="2784" spans="1:30" x14ac:dyDescent="0.25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2"/>
        <v>1.9445794846864366E-2</v>
      </c>
      <c r="AD2784">
        <f t="shared" si="103"/>
        <v>4.3131861837893437</v>
      </c>
    </row>
    <row r="2785" spans="1:30" x14ac:dyDescent="0.25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2"/>
        <v>1.9445794846864366E-2</v>
      </c>
      <c r="AD2785">
        <f t="shared" si="103"/>
        <v>4.3131861837893437</v>
      </c>
    </row>
    <row r="2786" spans="1:30" x14ac:dyDescent="0.25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2"/>
        <v>1.9445794846864366E-2</v>
      </c>
      <c r="AD2786">
        <f t="shared" si="103"/>
        <v>4.3131861837893437</v>
      </c>
    </row>
    <row r="2787" spans="1:30" x14ac:dyDescent="0.25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2"/>
        <v>1.9445794846864366E-2</v>
      </c>
      <c r="AD2787">
        <f t="shared" si="103"/>
        <v>4.3131861837893437</v>
      </c>
    </row>
    <row r="2788" spans="1:30" x14ac:dyDescent="0.25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2"/>
        <v>1.9445794846864366E-2</v>
      </c>
      <c r="AD2788">
        <f t="shared" si="103"/>
        <v>4.3124394410289923</v>
      </c>
    </row>
    <row r="2789" spans="1:30" x14ac:dyDescent="0.25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2"/>
        <v>1.9445794846864366E-2</v>
      </c>
      <c r="AD2789">
        <f t="shared" si="103"/>
        <v>4.3116926982686419</v>
      </c>
    </row>
    <row r="2790" spans="1:30" x14ac:dyDescent="0.25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2"/>
        <v>1.9567331064657269E-2</v>
      </c>
      <c r="AD2790">
        <f t="shared" si="103"/>
        <v>4.3116926982686419</v>
      </c>
    </row>
    <row r="2791" spans="1:30" x14ac:dyDescent="0.25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2"/>
        <v>1.9445794846864366E-2</v>
      </c>
      <c r="AD2791">
        <f t="shared" si="103"/>
        <v>4.3124394410289923</v>
      </c>
    </row>
    <row r="2792" spans="1:30" x14ac:dyDescent="0.25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2"/>
        <v>1.9445794846864366E-2</v>
      </c>
      <c r="AD2792">
        <f t="shared" si="103"/>
        <v>4.3124394410289923</v>
      </c>
    </row>
    <row r="2793" spans="1:30" x14ac:dyDescent="0.25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2"/>
        <v>1.9567331064657269E-2</v>
      </c>
      <c r="AD2793">
        <f t="shared" si="103"/>
        <v>4.3116926982686419</v>
      </c>
    </row>
    <row r="2794" spans="1:30" x14ac:dyDescent="0.25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2"/>
        <v>1.9567331064657269E-2</v>
      </c>
      <c r="AD2794">
        <f t="shared" si="103"/>
        <v>4.3109459555082896</v>
      </c>
    </row>
    <row r="2795" spans="1:30" x14ac:dyDescent="0.25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2"/>
        <v>1.9445794846864366E-2</v>
      </c>
      <c r="AD2795">
        <f t="shared" si="103"/>
        <v>4.3109459555082896</v>
      </c>
    </row>
    <row r="2796" spans="1:30" x14ac:dyDescent="0.25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2"/>
        <v>1.9445794846864366E-2</v>
      </c>
      <c r="AD2796">
        <f t="shared" si="103"/>
        <v>4.3101992127479383</v>
      </c>
    </row>
    <row r="2797" spans="1:30" x14ac:dyDescent="0.25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2"/>
        <v>1.9445794846864366E-2</v>
      </c>
      <c r="AD2797">
        <f t="shared" si="103"/>
        <v>4.3101992127479383</v>
      </c>
    </row>
    <row r="2798" spans="1:30" x14ac:dyDescent="0.25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2"/>
        <v>1.9567331064657269E-2</v>
      </c>
      <c r="AD2798">
        <f t="shared" si="103"/>
        <v>4.3094524699875878</v>
      </c>
    </row>
    <row r="2799" spans="1:30" x14ac:dyDescent="0.25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2"/>
        <v>1.9445794846864366E-2</v>
      </c>
      <c r="AD2799">
        <f t="shared" si="103"/>
        <v>4.3094524699875878</v>
      </c>
    </row>
    <row r="2800" spans="1:30" x14ac:dyDescent="0.25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2"/>
        <v>1.9445794846864366E-2</v>
      </c>
      <c r="AD2800">
        <f t="shared" si="103"/>
        <v>4.3094524699875878</v>
      </c>
    </row>
    <row r="2801" spans="1:30" x14ac:dyDescent="0.25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2"/>
        <v>1.9567331064657269E-2</v>
      </c>
      <c r="AD2801">
        <f t="shared" si="103"/>
        <v>4.3101992127479383</v>
      </c>
    </row>
    <row r="2802" spans="1:30" x14ac:dyDescent="0.25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2"/>
        <v>1.9445794846864366E-2</v>
      </c>
      <c r="AD2802">
        <f t="shared" si="103"/>
        <v>4.3087057272272364</v>
      </c>
    </row>
    <row r="2803" spans="1:30" x14ac:dyDescent="0.25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2"/>
        <v>1.9445794846864366E-2</v>
      </c>
      <c r="AD2803">
        <f t="shared" si="103"/>
        <v>4.3087057272272364</v>
      </c>
    </row>
    <row r="2804" spans="1:30" x14ac:dyDescent="0.25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2"/>
        <v>1.9445794846864366E-2</v>
      </c>
      <c r="AD2804">
        <f t="shared" si="103"/>
        <v>4.3094524699875878</v>
      </c>
    </row>
    <row r="2805" spans="1:30" x14ac:dyDescent="0.25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2"/>
        <v>1.9445794846864366E-2</v>
      </c>
      <c r="AD2805">
        <f t="shared" si="103"/>
        <v>4.3087057272272364</v>
      </c>
    </row>
    <row r="2806" spans="1:30" x14ac:dyDescent="0.25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2"/>
        <v>1.9567331064657269E-2</v>
      </c>
      <c r="AD2806">
        <f t="shared" si="103"/>
        <v>4.3079589844668842</v>
      </c>
    </row>
    <row r="2807" spans="1:30" x14ac:dyDescent="0.25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2"/>
        <v>1.9445794846864366E-2</v>
      </c>
      <c r="AD2807">
        <f t="shared" si="103"/>
        <v>4.3079589844668842</v>
      </c>
    </row>
    <row r="2808" spans="1:30" x14ac:dyDescent="0.25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2"/>
        <v>1.9445794846864366E-2</v>
      </c>
      <c r="AD2808">
        <f t="shared" si="103"/>
        <v>4.3087057272272364</v>
      </c>
    </row>
    <row r="2809" spans="1:30" x14ac:dyDescent="0.25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2"/>
        <v>1.9445794846864366E-2</v>
      </c>
      <c r="AD2809">
        <f t="shared" si="103"/>
        <v>4.3079589844668842</v>
      </c>
    </row>
    <row r="2810" spans="1:30" x14ac:dyDescent="0.25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2"/>
        <v>1.9567331064657269E-2</v>
      </c>
      <c r="AD2810">
        <f t="shared" si="103"/>
        <v>4.3087057272272364</v>
      </c>
    </row>
    <row r="2811" spans="1:30" x14ac:dyDescent="0.25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2"/>
        <v>1.9445794846864366E-2</v>
      </c>
      <c r="AD2811">
        <f t="shared" si="103"/>
        <v>4.3079589844668842</v>
      </c>
    </row>
    <row r="2812" spans="1:30" x14ac:dyDescent="0.25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2"/>
        <v>1.9445794846864366E-2</v>
      </c>
      <c r="AD2812">
        <f t="shared" si="103"/>
        <v>4.3072122417065337</v>
      </c>
    </row>
    <row r="2813" spans="1:30" x14ac:dyDescent="0.25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2"/>
        <v>1.9445794846864366E-2</v>
      </c>
      <c r="AD2813">
        <f t="shared" si="103"/>
        <v>4.3072122417065337</v>
      </c>
    </row>
    <row r="2814" spans="1:30" x14ac:dyDescent="0.25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2"/>
        <v>1.9445794846864366E-2</v>
      </c>
      <c r="AD2814">
        <f t="shared" si="103"/>
        <v>4.3064654989461824</v>
      </c>
    </row>
    <row r="2815" spans="1:30" x14ac:dyDescent="0.25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2"/>
        <v>1.9445794846864366E-2</v>
      </c>
      <c r="AD2815">
        <f t="shared" si="103"/>
        <v>4.3064654989461824</v>
      </c>
    </row>
    <row r="2816" spans="1:30" x14ac:dyDescent="0.25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2"/>
        <v>1.9445794846864366E-2</v>
      </c>
      <c r="AD2816">
        <f t="shared" si="103"/>
        <v>4.3072122417065337</v>
      </c>
    </row>
    <row r="2817" spans="1:30" x14ac:dyDescent="0.25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2"/>
        <v>1.9445794846864366E-2</v>
      </c>
      <c r="AD2817">
        <f t="shared" si="103"/>
        <v>4.3064654989461824</v>
      </c>
    </row>
    <row r="2818" spans="1:30" x14ac:dyDescent="0.25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4">B2819/$Z$1</f>
        <v>1.9445794846864366E-2</v>
      </c>
      <c r="AD2818">
        <f t="shared" ref="AD2818:AD2881" si="105">C2819/$X$12</f>
        <v>4.3057187561858301</v>
      </c>
    </row>
    <row r="2819" spans="1:30" x14ac:dyDescent="0.25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4"/>
        <v>1.9567331064657269E-2</v>
      </c>
      <c r="AD2819">
        <f t="shared" si="105"/>
        <v>4.3057187561858301</v>
      </c>
    </row>
    <row r="2820" spans="1:30" x14ac:dyDescent="0.25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4"/>
        <v>1.9445794846864366E-2</v>
      </c>
      <c r="AD2820">
        <f t="shared" si="105"/>
        <v>4.3064654989461824</v>
      </c>
    </row>
    <row r="2821" spans="1:30" x14ac:dyDescent="0.25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4"/>
        <v>1.9445794846864366E-2</v>
      </c>
      <c r="AD2821">
        <f t="shared" si="105"/>
        <v>4.3057187561858301</v>
      </c>
    </row>
    <row r="2822" spans="1:30" x14ac:dyDescent="0.25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4"/>
        <v>1.9567331064657269E-2</v>
      </c>
      <c r="AD2822">
        <f t="shared" si="105"/>
        <v>4.3057187561858301</v>
      </c>
    </row>
    <row r="2823" spans="1:30" x14ac:dyDescent="0.25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4"/>
        <v>1.9445794846864366E-2</v>
      </c>
      <c r="AD2823">
        <f t="shared" si="105"/>
        <v>4.3057187561858301</v>
      </c>
    </row>
    <row r="2824" spans="1:30" x14ac:dyDescent="0.25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4"/>
        <v>1.9445794846864366E-2</v>
      </c>
      <c r="AD2824">
        <f t="shared" si="105"/>
        <v>4.3049720134254796</v>
      </c>
    </row>
    <row r="2825" spans="1:30" x14ac:dyDescent="0.25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4"/>
        <v>1.9445794846864366E-2</v>
      </c>
      <c r="AD2825">
        <f t="shared" si="105"/>
        <v>4.3057187561858301</v>
      </c>
    </row>
    <row r="2826" spans="1:30" x14ac:dyDescent="0.25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4"/>
        <v>1.9445794846864366E-2</v>
      </c>
      <c r="AD2826">
        <f t="shared" si="105"/>
        <v>4.3049720134254796</v>
      </c>
    </row>
    <row r="2827" spans="1:30" x14ac:dyDescent="0.25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4"/>
        <v>1.9445794846864366E-2</v>
      </c>
      <c r="AD2827">
        <f t="shared" si="105"/>
        <v>4.3049720134254796</v>
      </c>
    </row>
    <row r="2828" spans="1:30" x14ac:dyDescent="0.25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4"/>
        <v>1.9445794846864366E-2</v>
      </c>
      <c r="AD2828">
        <f t="shared" si="105"/>
        <v>4.3049720134254796</v>
      </c>
    </row>
    <row r="2829" spans="1:30" x14ac:dyDescent="0.25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4"/>
        <v>1.9445794846864366E-2</v>
      </c>
      <c r="AD2829">
        <f t="shared" si="105"/>
        <v>4.3042252706651283</v>
      </c>
    </row>
    <row r="2830" spans="1:30" x14ac:dyDescent="0.25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4"/>
        <v>1.9567331064657269E-2</v>
      </c>
      <c r="AD2830">
        <f t="shared" si="105"/>
        <v>4.3042252706651283</v>
      </c>
    </row>
    <row r="2831" spans="1:30" x14ac:dyDescent="0.25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4"/>
        <v>1.9445794846864366E-2</v>
      </c>
      <c r="AD2831">
        <f t="shared" si="105"/>
        <v>4.3034785279047769</v>
      </c>
    </row>
    <row r="2832" spans="1:30" x14ac:dyDescent="0.25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4"/>
        <v>1.9445794846864366E-2</v>
      </c>
      <c r="AD2832">
        <f t="shared" si="105"/>
        <v>4.3042252706651283</v>
      </c>
    </row>
    <row r="2833" spans="1:30" x14ac:dyDescent="0.25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4"/>
        <v>1.9445794846864366E-2</v>
      </c>
      <c r="AD2833">
        <f t="shared" si="105"/>
        <v>4.3042252706651283</v>
      </c>
    </row>
    <row r="2834" spans="1:30" x14ac:dyDescent="0.25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4"/>
        <v>1.9445794846864366E-2</v>
      </c>
      <c r="AD2834">
        <f t="shared" si="105"/>
        <v>4.3034785279047769</v>
      </c>
    </row>
    <row r="2835" spans="1:30" x14ac:dyDescent="0.25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4"/>
        <v>1.9445794846864366E-2</v>
      </c>
      <c r="AD2835">
        <f t="shared" si="105"/>
        <v>4.3027317851444256</v>
      </c>
    </row>
    <row r="2836" spans="1:30" x14ac:dyDescent="0.25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4"/>
        <v>1.9445794846864366E-2</v>
      </c>
      <c r="AD2836">
        <f t="shared" si="105"/>
        <v>4.3027317851444256</v>
      </c>
    </row>
    <row r="2837" spans="1:30" x14ac:dyDescent="0.25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4"/>
        <v>1.9445794846864366E-2</v>
      </c>
      <c r="AD2837">
        <f t="shared" si="105"/>
        <v>4.3027317851444256</v>
      </c>
    </row>
    <row r="2838" spans="1:30" x14ac:dyDescent="0.25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4"/>
        <v>1.9445794846864366E-2</v>
      </c>
      <c r="AD2838">
        <f t="shared" si="105"/>
        <v>4.3019850423840742</v>
      </c>
    </row>
    <row r="2839" spans="1:30" x14ac:dyDescent="0.25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4"/>
        <v>1.9445794846864366E-2</v>
      </c>
      <c r="AD2839">
        <f t="shared" si="105"/>
        <v>4.3019850423840742</v>
      </c>
    </row>
    <row r="2840" spans="1:30" x14ac:dyDescent="0.25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4"/>
        <v>1.9445794846864366E-2</v>
      </c>
      <c r="AD2840">
        <f t="shared" si="105"/>
        <v>4.3019850423840742</v>
      </c>
    </row>
    <row r="2841" spans="1:30" x14ac:dyDescent="0.25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4"/>
        <v>1.9567331064657269E-2</v>
      </c>
      <c r="AD2841">
        <f t="shared" si="105"/>
        <v>4.3012382996237228</v>
      </c>
    </row>
    <row r="2842" spans="1:30" x14ac:dyDescent="0.25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4"/>
        <v>1.9445794846864366E-2</v>
      </c>
      <c r="AD2842">
        <f t="shared" si="105"/>
        <v>4.3012382996237228</v>
      </c>
    </row>
    <row r="2843" spans="1:30" x14ac:dyDescent="0.25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4"/>
        <v>1.9567331064657269E-2</v>
      </c>
      <c r="AD2843">
        <f t="shared" si="105"/>
        <v>4.3012382996237228</v>
      </c>
    </row>
    <row r="2844" spans="1:30" x14ac:dyDescent="0.25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4"/>
        <v>1.9567331064657269E-2</v>
      </c>
      <c r="AD2844">
        <f t="shared" si="105"/>
        <v>4.3012382996237228</v>
      </c>
    </row>
    <row r="2845" spans="1:30" x14ac:dyDescent="0.25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4"/>
        <v>1.9445794846864366E-2</v>
      </c>
      <c r="AD2845">
        <f t="shared" si="105"/>
        <v>4.3012382996237228</v>
      </c>
    </row>
    <row r="2846" spans="1:30" x14ac:dyDescent="0.25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4"/>
        <v>1.9445794846864366E-2</v>
      </c>
      <c r="AD2846">
        <f t="shared" si="105"/>
        <v>4.3004915568633715</v>
      </c>
    </row>
    <row r="2847" spans="1:30" x14ac:dyDescent="0.25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4"/>
        <v>1.9445794846864366E-2</v>
      </c>
      <c r="AD2847">
        <f t="shared" si="105"/>
        <v>4.3012382996237228</v>
      </c>
    </row>
    <row r="2848" spans="1:30" x14ac:dyDescent="0.25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4"/>
        <v>1.9445794846864366E-2</v>
      </c>
      <c r="AD2848">
        <f t="shared" si="105"/>
        <v>4.3004915568633715</v>
      </c>
    </row>
    <row r="2849" spans="1:30" x14ac:dyDescent="0.25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4"/>
        <v>1.9445794846864366E-2</v>
      </c>
      <c r="AD2849">
        <f t="shared" si="105"/>
        <v>4.2997448141030201</v>
      </c>
    </row>
    <row r="2850" spans="1:30" x14ac:dyDescent="0.25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4"/>
        <v>1.9445794846864366E-2</v>
      </c>
      <c r="AD2850">
        <f t="shared" si="105"/>
        <v>4.2997448141030201</v>
      </c>
    </row>
    <row r="2851" spans="1:30" x14ac:dyDescent="0.25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4"/>
        <v>1.9445794846864366E-2</v>
      </c>
      <c r="AD2851">
        <f t="shared" si="105"/>
        <v>4.3004915568633715</v>
      </c>
    </row>
    <row r="2852" spans="1:30" x14ac:dyDescent="0.25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4"/>
        <v>1.9445794846864366E-2</v>
      </c>
      <c r="AD2852">
        <f t="shared" si="105"/>
        <v>4.3004915568633715</v>
      </c>
    </row>
    <row r="2853" spans="1:30" x14ac:dyDescent="0.25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4"/>
        <v>1.9445794846864366E-2</v>
      </c>
      <c r="AD2853">
        <f t="shared" si="105"/>
        <v>4.2997448141030201</v>
      </c>
    </row>
    <row r="2854" spans="1:30" x14ac:dyDescent="0.25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4"/>
        <v>1.9445794846864366E-2</v>
      </c>
      <c r="AD2854">
        <f t="shared" si="105"/>
        <v>4.2997448141030201</v>
      </c>
    </row>
    <row r="2855" spans="1:30" x14ac:dyDescent="0.25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4"/>
        <v>1.9445794846864366E-2</v>
      </c>
      <c r="AD2855">
        <f t="shared" si="105"/>
        <v>4.2997448141030201</v>
      </c>
    </row>
    <row r="2856" spans="1:30" x14ac:dyDescent="0.25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4"/>
        <v>1.9445794846864366E-2</v>
      </c>
      <c r="AD2856">
        <f t="shared" si="105"/>
        <v>4.2989980713426688</v>
      </c>
    </row>
    <row r="2857" spans="1:30" x14ac:dyDescent="0.25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4"/>
        <v>1.9445794846864366E-2</v>
      </c>
      <c r="AD2857">
        <f t="shared" si="105"/>
        <v>4.2989980713426688</v>
      </c>
    </row>
    <row r="2858" spans="1:30" x14ac:dyDescent="0.25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4"/>
        <v>1.9445794846864366E-2</v>
      </c>
      <c r="AD2858">
        <f t="shared" si="105"/>
        <v>4.2982513285823174</v>
      </c>
    </row>
    <row r="2859" spans="1:30" x14ac:dyDescent="0.25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4"/>
        <v>1.9445794846864366E-2</v>
      </c>
      <c r="AD2859">
        <f t="shared" si="105"/>
        <v>4.2982513285823174</v>
      </c>
    </row>
    <row r="2860" spans="1:30" x14ac:dyDescent="0.25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4"/>
        <v>1.9445794846864366E-2</v>
      </c>
      <c r="AD2860">
        <f t="shared" si="105"/>
        <v>4.297504585821966</v>
      </c>
    </row>
    <row r="2861" spans="1:30" x14ac:dyDescent="0.25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4"/>
        <v>1.9445794846864366E-2</v>
      </c>
      <c r="AD2861">
        <f t="shared" si="105"/>
        <v>4.2982513285823174</v>
      </c>
    </row>
    <row r="2862" spans="1:30" x14ac:dyDescent="0.25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4"/>
        <v>1.9445794846864366E-2</v>
      </c>
      <c r="AD2862">
        <f t="shared" si="105"/>
        <v>4.2982513285823174</v>
      </c>
    </row>
    <row r="2863" spans="1:30" x14ac:dyDescent="0.25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4"/>
        <v>1.9445794846864366E-2</v>
      </c>
      <c r="AD2863">
        <f t="shared" si="105"/>
        <v>4.2982513285823174</v>
      </c>
    </row>
    <row r="2864" spans="1:30" x14ac:dyDescent="0.25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4"/>
        <v>1.9445794846864366E-2</v>
      </c>
      <c r="AD2864">
        <f t="shared" si="105"/>
        <v>4.297504585821966</v>
      </c>
    </row>
    <row r="2865" spans="1:30" x14ac:dyDescent="0.25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4"/>
        <v>1.9445794846864366E-2</v>
      </c>
      <c r="AD2865">
        <f t="shared" si="105"/>
        <v>4.2982513285823174</v>
      </c>
    </row>
    <row r="2866" spans="1:30" x14ac:dyDescent="0.25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4"/>
        <v>1.9445794846864366E-2</v>
      </c>
      <c r="AD2866">
        <f t="shared" si="105"/>
        <v>4.297504585821966</v>
      </c>
    </row>
    <row r="2867" spans="1:30" x14ac:dyDescent="0.25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4"/>
        <v>1.9445794846864366E-2</v>
      </c>
      <c r="AD2867">
        <f t="shared" si="105"/>
        <v>4.2982513285823174</v>
      </c>
    </row>
    <row r="2868" spans="1:30" x14ac:dyDescent="0.25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4"/>
        <v>1.9445794846864366E-2</v>
      </c>
      <c r="AD2868">
        <f t="shared" si="105"/>
        <v>4.2967578430616147</v>
      </c>
    </row>
    <row r="2869" spans="1:30" x14ac:dyDescent="0.25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4"/>
        <v>1.9445794846864366E-2</v>
      </c>
      <c r="AD2869">
        <f t="shared" si="105"/>
        <v>4.2967578430616147</v>
      </c>
    </row>
    <row r="2870" spans="1:30" x14ac:dyDescent="0.25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4"/>
        <v>1.9445794846864366E-2</v>
      </c>
      <c r="AD2870">
        <f t="shared" si="105"/>
        <v>4.2967578430616147</v>
      </c>
    </row>
    <row r="2871" spans="1:30" x14ac:dyDescent="0.25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4"/>
        <v>1.9445794846864366E-2</v>
      </c>
      <c r="AD2871">
        <f t="shared" si="105"/>
        <v>4.297504585821966</v>
      </c>
    </row>
    <row r="2872" spans="1:30" x14ac:dyDescent="0.25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4"/>
        <v>1.9445794846864366E-2</v>
      </c>
      <c r="AD2872">
        <f t="shared" si="105"/>
        <v>4.2967578430616147</v>
      </c>
    </row>
    <row r="2873" spans="1:30" x14ac:dyDescent="0.25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4"/>
        <v>1.9445794846864366E-2</v>
      </c>
      <c r="AD2873">
        <f t="shared" si="105"/>
        <v>4.2967578430616147</v>
      </c>
    </row>
    <row r="2874" spans="1:30" x14ac:dyDescent="0.25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4"/>
        <v>1.9445794846864366E-2</v>
      </c>
      <c r="AD2874">
        <f t="shared" si="105"/>
        <v>4.2960111003012633</v>
      </c>
    </row>
    <row r="2875" spans="1:30" x14ac:dyDescent="0.25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4"/>
        <v>1.9445794846864366E-2</v>
      </c>
      <c r="AD2875">
        <f t="shared" si="105"/>
        <v>4.2960111003012633</v>
      </c>
    </row>
    <row r="2876" spans="1:30" x14ac:dyDescent="0.25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4"/>
        <v>1.9445794846864366E-2</v>
      </c>
      <c r="AD2876">
        <f t="shared" si="105"/>
        <v>4.295264357540912</v>
      </c>
    </row>
    <row r="2877" spans="1:30" x14ac:dyDescent="0.25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4"/>
        <v>1.9445794846864366E-2</v>
      </c>
      <c r="AD2877">
        <f t="shared" si="105"/>
        <v>4.295264357540912</v>
      </c>
    </row>
    <row r="2878" spans="1:30" x14ac:dyDescent="0.25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4"/>
        <v>1.9445794846864366E-2</v>
      </c>
      <c r="AD2878">
        <f t="shared" si="105"/>
        <v>4.295264357540912</v>
      </c>
    </row>
    <row r="2879" spans="1:30" x14ac:dyDescent="0.25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4"/>
        <v>1.9445794846864366E-2</v>
      </c>
      <c r="AD2879">
        <f t="shared" si="105"/>
        <v>4.295264357540912</v>
      </c>
    </row>
    <row r="2880" spans="1:30" x14ac:dyDescent="0.25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4"/>
        <v>1.9445794846864366E-2</v>
      </c>
      <c r="AD2880">
        <f t="shared" si="105"/>
        <v>4.295264357540912</v>
      </c>
    </row>
    <row r="2881" spans="1:30" x14ac:dyDescent="0.25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4"/>
        <v>1.9445794846864366E-2</v>
      </c>
      <c r="AD2881">
        <f t="shared" si="105"/>
        <v>4.2945176147805606</v>
      </c>
    </row>
    <row r="2882" spans="1:30" x14ac:dyDescent="0.25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6">B2883/$Z$1</f>
        <v>1.9445794846864366E-2</v>
      </c>
      <c r="AD2882">
        <f t="shared" ref="AD2882:AD2945" si="107">C2883/$X$12</f>
        <v>4.2945176147805606</v>
      </c>
    </row>
    <row r="2883" spans="1:30" x14ac:dyDescent="0.25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6"/>
        <v>1.9445794846864366E-2</v>
      </c>
      <c r="AD2883">
        <f t="shared" si="107"/>
        <v>4.295264357540912</v>
      </c>
    </row>
    <row r="2884" spans="1:30" x14ac:dyDescent="0.25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6"/>
        <v>1.9445794846864366E-2</v>
      </c>
      <c r="AD2884">
        <f t="shared" si="107"/>
        <v>4.2945176147805606</v>
      </c>
    </row>
    <row r="2885" spans="1:30" x14ac:dyDescent="0.25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6"/>
        <v>1.9445794846864366E-2</v>
      </c>
      <c r="AD2885">
        <f t="shared" si="107"/>
        <v>4.2937708720202092</v>
      </c>
    </row>
    <row r="2886" spans="1:30" x14ac:dyDescent="0.25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6"/>
        <v>1.9445794846864366E-2</v>
      </c>
      <c r="AD2886">
        <f t="shared" si="107"/>
        <v>4.2937708720202092</v>
      </c>
    </row>
    <row r="2887" spans="1:30" x14ac:dyDescent="0.25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6"/>
        <v>1.9445794846864366E-2</v>
      </c>
      <c r="AD2887">
        <f t="shared" si="107"/>
        <v>4.2930241292598579</v>
      </c>
    </row>
    <row r="2888" spans="1:30" x14ac:dyDescent="0.25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6"/>
        <v>1.9445794846864366E-2</v>
      </c>
      <c r="AD2888">
        <f t="shared" si="107"/>
        <v>4.2937708720202092</v>
      </c>
    </row>
    <row r="2889" spans="1:30" x14ac:dyDescent="0.25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6"/>
        <v>1.9445794846864366E-2</v>
      </c>
      <c r="AD2889">
        <f t="shared" si="107"/>
        <v>4.2930241292598579</v>
      </c>
    </row>
    <row r="2890" spans="1:30" x14ac:dyDescent="0.25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6"/>
        <v>1.9445794846864366E-2</v>
      </c>
      <c r="AD2890">
        <f t="shared" si="107"/>
        <v>4.2922773864995065</v>
      </c>
    </row>
    <row r="2891" spans="1:30" x14ac:dyDescent="0.25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6"/>
        <v>1.9445794846864366E-2</v>
      </c>
      <c r="AD2891">
        <f t="shared" si="107"/>
        <v>4.2922773864995065</v>
      </c>
    </row>
    <row r="2892" spans="1:30" x14ac:dyDescent="0.25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6"/>
        <v>1.9445794846864366E-2</v>
      </c>
      <c r="AD2892">
        <f t="shared" si="107"/>
        <v>4.2922773864995065</v>
      </c>
    </row>
    <row r="2893" spans="1:30" x14ac:dyDescent="0.25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6"/>
        <v>1.9567331064657269E-2</v>
      </c>
      <c r="AD2893">
        <f t="shared" si="107"/>
        <v>4.2922773864995065</v>
      </c>
    </row>
    <row r="2894" spans="1:30" x14ac:dyDescent="0.25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6"/>
        <v>1.9445794846864366E-2</v>
      </c>
      <c r="AD2894">
        <f t="shared" si="107"/>
        <v>4.2922773864995065</v>
      </c>
    </row>
    <row r="2895" spans="1:30" x14ac:dyDescent="0.25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6"/>
        <v>1.9445794846864366E-2</v>
      </c>
      <c r="AD2895">
        <f t="shared" si="107"/>
        <v>4.2915306437391552</v>
      </c>
    </row>
    <row r="2896" spans="1:30" x14ac:dyDescent="0.25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6"/>
        <v>1.9445794846864366E-2</v>
      </c>
      <c r="AD2896">
        <f t="shared" si="107"/>
        <v>4.2915306437391552</v>
      </c>
    </row>
    <row r="2897" spans="1:30" x14ac:dyDescent="0.25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6"/>
        <v>1.9445794846864366E-2</v>
      </c>
      <c r="AD2897">
        <f t="shared" si="107"/>
        <v>4.2900371582184524</v>
      </c>
    </row>
    <row r="2898" spans="1:30" x14ac:dyDescent="0.25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6"/>
        <v>1.9445794846864366E-2</v>
      </c>
      <c r="AD2898">
        <f t="shared" si="107"/>
        <v>4.2892904154581011</v>
      </c>
    </row>
    <row r="2899" spans="1:30" x14ac:dyDescent="0.25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6"/>
        <v>1.9445794846864366E-2</v>
      </c>
      <c r="AD2899">
        <f t="shared" si="107"/>
        <v>4.2892904154581011</v>
      </c>
    </row>
    <row r="2900" spans="1:30" x14ac:dyDescent="0.25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6"/>
        <v>1.9445794846864366E-2</v>
      </c>
      <c r="AD2900">
        <f t="shared" si="107"/>
        <v>4.2892904154581011</v>
      </c>
    </row>
    <row r="2901" spans="1:30" x14ac:dyDescent="0.25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6"/>
        <v>1.9445794846864366E-2</v>
      </c>
      <c r="AD2901">
        <f t="shared" si="107"/>
        <v>4.2892904154581011</v>
      </c>
    </row>
    <row r="2902" spans="1:30" x14ac:dyDescent="0.25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6"/>
        <v>1.9445794846864366E-2</v>
      </c>
      <c r="AD2902">
        <f t="shared" si="107"/>
        <v>4.2885436726977497</v>
      </c>
    </row>
    <row r="2903" spans="1:30" x14ac:dyDescent="0.25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6"/>
        <v>1.9445794846864366E-2</v>
      </c>
      <c r="AD2903">
        <f t="shared" si="107"/>
        <v>4.2885436726977497</v>
      </c>
    </row>
    <row r="2904" spans="1:30" x14ac:dyDescent="0.25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6"/>
        <v>1.9445794846864366E-2</v>
      </c>
      <c r="AD2904">
        <f t="shared" si="107"/>
        <v>4.2877969299373984</v>
      </c>
    </row>
    <row r="2905" spans="1:30" x14ac:dyDescent="0.25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6"/>
        <v>1.9445794846864366E-2</v>
      </c>
      <c r="AD2905">
        <f t="shared" si="107"/>
        <v>4.2877969299373984</v>
      </c>
    </row>
    <row r="2906" spans="1:30" x14ac:dyDescent="0.25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6"/>
        <v>1.9445794846864366E-2</v>
      </c>
      <c r="AD2906">
        <f t="shared" si="107"/>
        <v>4.2877969299373984</v>
      </c>
    </row>
    <row r="2907" spans="1:30" x14ac:dyDescent="0.25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6"/>
        <v>1.9445794846864366E-2</v>
      </c>
      <c r="AD2907">
        <f t="shared" si="107"/>
        <v>4.2877969299373984</v>
      </c>
    </row>
    <row r="2908" spans="1:30" x14ac:dyDescent="0.25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6"/>
        <v>1.9445794846864366E-2</v>
      </c>
      <c r="AD2908">
        <f t="shared" si="107"/>
        <v>4.287050187177047</v>
      </c>
    </row>
    <row r="2909" spans="1:30" x14ac:dyDescent="0.25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6"/>
        <v>1.9445794846864366E-2</v>
      </c>
      <c r="AD2909">
        <f t="shared" si="107"/>
        <v>4.287050187177047</v>
      </c>
    </row>
    <row r="2910" spans="1:30" x14ac:dyDescent="0.25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6"/>
        <v>1.9445794846864366E-2</v>
      </c>
      <c r="AD2910">
        <f t="shared" si="107"/>
        <v>4.287050187177047</v>
      </c>
    </row>
    <row r="2911" spans="1:30" x14ac:dyDescent="0.25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6"/>
        <v>1.9445794846864366E-2</v>
      </c>
      <c r="AD2911">
        <f t="shared" si="107"/>
        <v>4.2863034444166956</v>
      </c>
    </row>
    <row r="2912" spans="1:30" x14ac:dyDescent="0.25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6"/>
        <v>1.9445794846864366E-2</v>
      </c>
      <c r="AD2912">
        <f t="shared" si="107"/>
        <v>4.2863034444166956</v>
      </c>
    </row>
    <row r="2913" spans="1:30" x14ac:dyDescent="0.25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6"/>
        <v>1.9445794846864366E-2</v>
      </c>
      <c r="AD2913">
        <f t="shared" si="107"/>
        <v>4.2863034444166956</v>
      </c>
    </row>
    <row r="2914" spans="1:30" x14ac:dyDescent="0.25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6"/>
        <v>1.9567331064657269E-2</v>
      </c>
      <c r="AD2914">
        <f t="shared" si="107"/>
        <v>4.2863034444166956</v>
      </c>
    </row>
    <row r="2915" spans="1:30" x14ac:dyDescent="0.25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6"/>
        <v>1.9567331064657269E-2</v>
      </c>
      <c r="AD2915">
        <f t="shared" si="107"/>
        <v>4.2855567016563443</v>
      </c>
    </row>
    <row r="2916" spans="1:30" x14ac:dyDescent="0.25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6"/>
        <v>1.9445794846864366E-2</v>
      </c>
      <c r="AD2916">
        <f t="shared" si="107"/>
        <v>4.2863034444166956</v>
      </c>
    </row>
    <row r="2917" spans="1:30" x14ac:dyDescent="0.25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6"/>
        <v>1.9567331064657269E-2</v>
      </c>
      <c r="AD2917">
        <f t="shared" si="107"/>
        <v>4.2855567016563443</v>
      </c>
    </row>
    <row r="2918" spans="1:30" x14ac:dyDescent="0.25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6"/>
        <v>1.9567331064657269E-2</v>
      </c>
      <c r="AD2918">
        <f t="shared" si="107"/>
        <v>4.2848099588959929</v>
      </c>
    </row>
    <row r="2919" spans="1:30" x14ac:dyDescent="0.25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6"/>
        <v>1.9567331064657269E-2</v>
      </c>
      <c r="AD2919">
        <f t="shared" si="107"/>
        <v>4.2848099588959929</v>
      </c>
    </row>
    <row r="2920" spans="1:30" x14ac:dyDescent="0.25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6"/>
        <v>1.9567331064657269E-2</v>
      </c>
      <c r="AD2920">
        <f t="shared" si="107"/>
        <v>4.2848099588959929</v>
      </c>
    </row>
    <row r="2921" spans="1:30" x14ac:dyDescent="0.25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6"/>
        <v>1.9445794846864366E-2</v>
      </c>
      <c r="AD2921">
        <f t="shared" si="107"/>
        <v>4.2848099588959929</v>
      </c>
    </row>
    <row r="2922" spans="1:30" x14ac:dyDescent="0.25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6"/>
        <v>1.9445794846864366E-2</v>
      </c>
      <c r="AD2922">
        <f t="shared" si="107"/>
        <v>4.2833164733752902</v>
      </c>
    </row>
    <row r="2923" spans="1:30" x14ac:dyDescent="0.25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6"/>
        <v>1.9567331064657269E-2</v>
      </c>
      <c r="AD2923">
        <f t="shared" si="107"/>
        <v>4.2840632161356416</v>
      </c>
    </row>
    <row r="2924" spans="1:30" x14ac:dyDescent="0.25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6"/>
        <v>1.9567331064657269E-2</v>
      </c>
      <c r="AD2924">
        <f t="shared" si="107"/>
        <v>4.2833164733752902</v>
      </c>
    </row>
    <row r="2925" spans="1:30" x14ac:dyDescent="0.25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6"/>
        <v>1.9567331064657269E-2</v>
      </c>
      <c r="AD2925">
        <f t="shared" si="107"/>
        <v>4.2833164733752902</v>
      </c>
    </row>
    <row r="2926" spans="1:30" x14ac:dyDescent="0.25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6"/>
        <v>1.9445794846864366E-2</v>
      </c>
      <c r="AD2926">
        <f t="shared" si="107"/>
        <v>4.2840632161356416</v>
      </c>
    </row>
    <row r="2927" spans="1:30" x14ac:dyDescent="0.25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6"/>
        <v>1.9567331064657269E-2</v>
      </c>
      <c r="AD2927">
        <f t="shared" si="107"/>
        <v>4.2840632161356416</v>
      </c>
    </row>
    <row r="2928" spans="1:30" x14ac:dyDescent="0.25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6"/>
        <v>1.9567331064657269E-2</v>
      </c>
      <c r="AD2928">
        <f t="shared" si="107"/>
        <v>4.2840632161356416</v>
      </c>
    </row>
    <row r="2929" spans="1:30" x14ac:dyDescent="0.25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6"/>
        <v>1.9567331064657269E-2</v>
      </c>
      <c r="AD2929">
        <f t="shared" si="107"/>
        <v>4.2840632161356416</v>
      </c>
    </row>
    <row r="2930" spans="1:30" x14ac:dyDescent="0.25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6"/>
        <v>1.9567331064657269E-2</v>
      </c>
      <c r="AD2930">
        <f t="shared" si="107"/>
        <v>4.2840632161356416</v>
      </c>
    </row>
    <row r="2931" spans="1:30" x14ac:dyDescent="0.25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6"/>
        <v>1.9445794846864366E-2</v>
      </c>
      <c r="AD2931">
        <f t="shared" si="107"/>
        <v>4.2840632161356416</v>
      </c>
    </row>
    <row r="2932" spans="1:30" x14ac:dyDescent="0.25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6"/>
        <v>1.9567331064657269E-2</v>
      </c>
      <c r="AD2932">
        <f t="shared" si="107"/>
        <v>4.2833164733752902</v>
      </c>
    </row>
    <row r="2933" spans="1:30" x14ac:dyDescent="0.25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6"/>
        <v>1.9567331064657269E-2</v>
      </c>
      <c r="AD2933">
        <f t="shared" si="107"/>
        <v>4.2833164733752902</v>
      </c>
    </row>
    <row r="2934" spans="1:30" x14ac:dyDescent="0.25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6"/>
        <v>1.9445794846864366E-2</v>
      </c>
      <c r="AD2934">
        <f t="shared" si="107"/>
        <v>4.2833164733752902</v>
      </c>
    </row>
    <row r="2935" spans="1:30" x14ac:dyDescent="0.25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6"/>
        <v>1.9445794846864366E-2</v>
      </c>
      <c r="AD2935">
        <f t="shared" si="107"/>
        <v>4.2833164733752902</v>
      </c>
    </row>
    <row r="2936" spans="1:30" x14ac:dyDescent="0.25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6"/>
        <v>1.9445794846864366E-2</v>
      </c>
      <c r="AD2936">
        <f t="shared" si="107"/>
        <v>4.2825697306149388</v>
      </c>
    </row>
    <row r="2937" spans="1:30" x14ac:dyDescent="0.25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6"/>
        <v>1.9567331064657269E-2</v>
      </c>
      <c r="AD2937">
        <f t="shared" si="107"/>
        <v>4.2825697306149388</v>
      </c>
    </row>
    <row r="2938" spans="1:30" x14ac:dyDescent="0.25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6"/>
        <v>1.9567331064657269E-2</v>
      </c>
      <c r="AD2938">
        <f t="shared" si="107"/>
        <v>4.2818229878545884</v>
      </c>
    </row>
    <row r="2939" spans="1:30" x14ac:dyDescent="0.25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6"/>
        <v>1.9567331064657269E-2</v>
      </c>
      <c r="AD2939">
        <f t="shared" si="107"/>
        <v>4.2818229878545884</v>
      </c>
    </row>
    <row r="2940" spans="1:30" x14ac:dyDescent="0.25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6"/>
        <v>1.9445794846864366E-2</v>
      </c>
      <c r="AD2940">
        <f t="shared" si="107"/>
        <v>4.2810762450942361</v>
      </c>
    </row>
    <row r="2941" spans="1:30" x14ac:dyDescent="0.25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6"/>
        <v>1.9567331064657269E-2</v>
      </c>
      <c r="AD2941">
        <f t="shared" si="107"/>
        <v>4.2810762450942361</v>
      </c>
    </row>
    <row r="2942" spans="1:30" x14ac:dyDescent="0.25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6"/>
        <v>1.9567331064657269E-2</v>
      </c>
      <c r="AD2942">
        <f t="shared" si="107"/>
        <v>4.2803295023338848</v>
      </c>
    </row>
    <row r="2943" spans="1:30" x14ac:dyDescent="0.25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6"/>
        <v>1.9567331064657269E-2</v>
      </c>
      <c r="AD2943">
        <f t="shared" si="107"/>
        <v>4.2803295023338848</v>
      </c>
    </row>
    <row r="2944" spans="1:30" x14ac:dyDescent="0.25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6"/>
        <v>1.9567331064657269E-2</v>
      </c>
      <c r="AD2944">
        <f t="shared" si="107"/>
        <v>4.2795827595735343</v>
      </c>
    </row>
    <row r="2945" spans="1:30" x14ac:dyDescent="0.25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6"/>
        <v>1.9445794846864366E-2</v>
      </c>
      <c r="AD2945">
        <f t="shared" si="107"/>
        <v>4.2803295023338848</v>
      </c>
    </row>
    <row r="2946" spans="1:30" x14ac:dyDescent="0.25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8">B2947/$Z$1</f>
        <v>1.9445794846864366E-2</v>
      </c>
      <c r="AD2946">
        <f t="shared" ref="AD2946:AD3009" si="109">C2947/$X$12</f>
        <v>4.2803295023338848</v>
      </c>
    </row>
    <row r="2947" spans="1:30" x14ac:dyDescent="0.25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8"/>
        <v>1.9445794846864366E-2</v>
      </c>
      <c r="AD2947">
        <f t="shared" si="109"/>
        <v>4.2795827595735343</v>
      </c>
    </row>
    <row r="2948" spans="1:30" x14ac:dyDescent="0.25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8"/>
        <v>1.9445794846864366E-2</v>
      </c>
      <c r="AD2948">
        <f t="shared" si="109"/>
        <v>4.2795827595735343</v>
      </c>
    </row>
    <row r="2949" spans="1:30" x14ac:dyDescent="0.25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8"/>
        <v>1.9445794846864366E-2</v>
      </c>
      <c r="AD2949">
        <f t="shared" si="109"/>
        <v>4.278836016813182</v>
      </c>
    </row>
    <row r="2950" spans="1:30" x14ac:dyDescent="0.25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8"/>
        <v>1.9567331064657269E-2</v>
      </c>
      <c r="AD2950">
        <f t="shared" si="109"/>
        <v>4.2795827595735343</v>
      </c>
    </row>
    <row r="2951" spans="1:30" x14ac:dyDescent="0.25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8"/>
        <v>1.9567331064657269E-2</v>
      </c>
      <c r="AD2951">
        <f t="shared" si="109"/>
        <v>4.2795827595735343</v>
      </c>
    </row>
    <row r="2952" spans="1:30" x14ac:dyDescent="0.25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8"/>
        <v>1.9445794846864366E-2</v>
      </c>
      <c r="AD2952">
        <f t="shared" si="109"/>
        <v>4.278836016813182</v>
      </c>
    </row>
    <row r="2953" spans="1:30" x14ac:dyDescent="0.25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8"/>
        <v>1.9445794846864366E-2</v>
      </c>
      <c r="AD2953">
        <f t="shared" si="109"/>
        <v>4.278836016813182</v>
      </c>
    </row>
    <row r="2954" spans="1:30" x14ac:dyDescent="0.25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8"/>
        <v>1.9445794846864366E-2</v>
      </c>
      <c r="AD2954">
        <f t="shared" si="109"/>
        <v>4.278836016813182</v>
      </c>
    </row>
    <row r="2955" spans="1:30" x14ac:dyDescent="0.25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8"/>
        <v>1.9445794846864366E-2</v>
      </c>
      <c r="AD2955">
        <f t="shared" si="109"/>
        <v>4.278836016813182</v>
      </c>
    </row>
    <row r="2956" spans="1:30" x14ac:dyDescent="0.25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8"/>
        <v>1.9445794846864366E-2</v>
      </c>
      <c r="AD2956">
        <f t="shared" si="109"/>
        <v>4.278836016813182</v>
      </c>
    </row>
    <row r="2957" spans="1:30" x14ac:dyDescent="0.25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8"/>
        <v>1.9445794846864366E-2</v>
      </c>
      <c r="AD2957">
        <f t="shared" si="109"/>
        <v>4.2780892740528307</v>
      </c>
    </row>
    <row r="2958" spans="1:30" x14ac:dyDescent="0.25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8"/>
        <v>1.9445794846864366E-2</v>
      </c>
      <c r="AD2958">
        <f t="shared" si="109"/>
        <v>4.278836016813182</v>
      </c>
    </row>
    <row r="2959" spans="1:30" x14ac:dyDescent="0.25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8"/>
        <v>1.9445794846864366E-2</v>
      </c>
      <c r="AD2959">
        <f t="shared" si="109"/>
        <v>4.2773425312924802</v>
      </c>
    </row>
    <row r="2960" spans="1:30" x14ac:dyDescent="0.25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8"/>
        <v>1.9445794846864366E-2</v>
      </c>
      <c r="AD2960">
        <f t="shared" si="109"/>
        <v>4.2780892740528307</v>
      </c>
    </row>
    <row r="2961" spans="1:30" x14ac:dyDescent="0.25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8"/>
        <v>1.9445794846864366E-2</v>
      </c>
      <c r="AD2961">
        <f t="shared" si="109"/>
        <v>4.2773425312924802</v>
      </c>
    </row>
    <row r="2962" spans="1:30" x14ac:dyDescent="0.25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8"/>
        <v>1.9567331064657269E-2</v>
      </c>
      <c r="AD2962">
        <f t="shared" si="109"/>
        <v>4.2773425312924802</v>
      </c>
    </row>
    <row r="2963" spans="1:30" x14ac:dyDescent="0.25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8"/>
        <v>1.9445794846864366E-2</v>
      </c>
      <c r="AD2963">
        <f t="shared" si="109"/>
        <v>4.2773425312924802</v>
      </c>
    </row>
    <row r="2964" spans="1:30" x14ac:dyDescent="0.25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8"/>
        <v>1.9445794846864366E-2</v>
      </c>
      <c r="AD2964">
        <f t="shared" si="109"/>
        <v>4.2773425312924802</v>
      </c>
    </row>
    <row r="2965" spans="1:30" x14ac:dyDescent="0.25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8"/>
        <v>1.9567331064657269E-2</v>
      </c>
      <c r="AD2965">
        <f t="shared" si="109"/>
        <v>4.2773425312924802</v>
      </c>
    </row>
    <row r="2966" spans="1:30" x14ac:dyDescent="0.25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8"/>
        <v>1.9445794846864366E-2</v>
      </c>
      <c r="AD2966">
        <f t="shared" si="109"/>
        <v>4.2765957885321289</v>
      </c>
    </row>
    <row r="2967" spans="1:30" x14ac:dyDescent="0.25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8"/>
        <v>1.9445794846864366E-2</v>
      </c>
      <c r="AD2967">
        <f t="shared" si="109"/>
        <v>4.2765957885321289</v>
      </c>
    </row>
    <row r="2968" spans="1:30" x14ac:dyDescent="0.25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8"/>
        <v>1.9445794846864366E-2</v>
      </c>
      <c r="AD2968">
        <f t="shared" si="109"/>
        <v>4.2765957885321289</v>
      </c>
    </row>
    <row r="2969" spans="1:30" x14ac:dyDescent="0.25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8"/>
        <v>1.9445794846864366E-2</v>
      </c>
      <c r="AD2969">
        <f t="shared" si="109"/>
        <v>4.2758490457717766</v>
      </c>
    </row>
    <row r="2970" spans="1:30" x14ac:dyDescent="0.25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8"/>
        <v>1.9445794846864366E-2</v>
      </c>
      <c r="AD2970">
        <f t="shared" si="109"/>
        <v>4.2751023030114261</v>
      </c>
    </row>
    <row r="2971" spans="1:30" x14ac:dyDescent="0.25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8"/>
        <v>1.9567331064657269E-2</v>
      </c>
      <c r="AD2971">
        <f t="shared" si="109"/>
        <v>4.2758490457717766</v>
      </c>
    </row>
    <row r="2972" spans="1:30" x14ac:dyDescent="0.25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8"/>
        <v>1.9445794846864366E-2</v>
      </c>
      <c r="AD2972">
        <f t="shared" si="109"/>
        <v>4.2751023030114261</v>
      </c>
    </row>
    <row r="2973" spans="1:30" x14ac:dyDescent="0.25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8"/>
        <v>1.9567331064657269E-2</v>
      </c>
      <c r="AD2973">
        <f t="shared" si="109"/>
        <v>4.2751023030114261</v>
      </c>
    </row>
    <row r="2974" spans="1:30" x14ac:dyDescent="0.25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8"/>
        <v>1.9567331064657269E-2</v>
      </c>
      <c r="AD2974">
        <f t="shared" si="109"/>
        <v>4.2751023030114261</v>
      </c>
    </row>
    <row r="2975" spans="1:30" x14ac:dyDescent="0.25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8"/>
        <v>1.9445794846864366E-2</v>
      </c>
      <c r="AD2975">
        <f t="shared" si="109"/>
        <v>4.2743555602510748</v>
      </c>
    </row>
    <row r="2976" spans="1:30" x14ac:dyDescent="0.25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8"/>
        <v>1.9445794846864366E-2</v>
      </c>
      <c r="AD2976">
        <f t="shared" si="109"/>
        <v>4.2751023030114261</v>
      </c>
    </row>
    <row r="2977" spans="1:30" x14ac:dyDescent="0.25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8"/>
        <v>1.9567331064657269E-2</v>
      </c>
      <c r="AD2977">
        <f t="shared" si="109"/>
        <v>4.2751023030114261</v>
      </c>
    </row>
    <row r="2978" spans="1:30" x14ac:dyDescent="0.25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8"/>
        <v>1.9445794846864366E-2</v>
      </c>
      <c r="AD2978">
        <f t="shared" si="109"/>
        <v>4.2751023030114261</v>
      </c>
    </row>
    <row r="2979" spans="1:30" x14ac:dyDescent="0.25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8"/>
        <v>1.9445794846864366E-2</v>
      </c>
      <c r="AD2979">
        <f t="shared" si="109"/>
        <v>4.2751023030114261</v>
      </c>
    </row>
    <row r="2980" spans="1:30" x14ac:dyDescent="0.25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8"/>
        <v>1.9445794846864366E-2</v>
      </c>
      <c r="AD2980">
        <f t="shared" si="109"/>
        <v>4.2743555602510748</v>
      </c>
    </row>
    <row r="2981" spans="1:30" x14ac:dyDescent="0.25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8"/>
        <v>1.9445794846864366E-2</v>
      </c>
      <c r="AD2981">
        <f t="shared" si="109"/>
        <v>4.2743555602510748</v>
      </c>
    </row>
    <row r="2982" spans="1:30" x14ac:dyDescent="0.25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8"/>
        <v>1.9445794846864366E-2</v>
      </c>
      <c r="AD2982">
        <f t="shared" si="109"/>
        <v>4.2743555602510748</v>
      </c>
    </row>
    <row r="2983" spans="1:30" x14ac:dyDescent="0.25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8"/>
        <v>1.9445794846864366E-2</v>
      </c>
      <c r="AD2983">
        <f t="shared" si="109"/>
        <v>4.2743555602510748</v>
      </c>
    </row>
    <row r="2984" spans="1:30" x14ac:dyDescent="0.25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8"/>
        <v>1.9445794846864366E-2</v>
      </c>
      <c r="AD2984">
        <f t="shared" si="109"/>
        <v>4.2736088174907225</v>
      </c>
    </row>
    <row r="2985" spans="1:30" x14ac:dyDescent="0.25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8"/>
        <v>1.9445794846864366E-2</v>
      </c>
      <c r="AD2985">
        <f t="shared" si="109"/>
        <v>4.2736088174907225</v>
      </c>
    </row>
    <row r="2986" spans="1:30" x14ac:dyDescent="0.25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8"/>
        <v>1.9445794846864366E-2</v>
      </c>
      <c r="AD2986">
        <f t="shared" si="109"/>
        <v>4.2736088174907225</v>
      </c>
    </row>
    <row r="2987" spans="1:30" x14ac:dyDescent="0.25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8"/>
        <v>1.9445794846864366E-2</v>
      </c>
      <c r="AD2987">
        <f t="shared" si="109"/>
        <v>4.2743555602510748</v>
      </c>
    </row>
    <row r="2988" spans="1:30" x14ac:dyDescent="0.25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8"/>
        <v>1.9445794846864366E-2</v>
      </c>
      <c r="AD2988">
        <f t="shared" si="109"/>
        <v>4.2736088174907225</v>
      </c>
    </row>
    <row r="2989" spans="1:30" x14ac:dyDescent="0.25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8"/>
        <v>1.9445794846864366E-2</v>
      </c>
      <c r="AD2989">
        <f t="shared" si="109"/>
        <v>4.2743555602510748</v>
      </c>
    </row>
    <row r="2990" spans="1:30" x14ac:dyDescent="0.25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8"/>
        <v>1.9445794846864366E-2</v>
      </c>
      <c r="AD2990">
        <f t="shared" si="109"/>
        <v>4.2736088174907225</v>
      </c>
    </row>
    <row r="2991" spans="1:30" x14ac:dyDescent="0.25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8"/>
        <v>1.9445794846864366E-2</v>
      </c>
      <c r="AD2991">
        <f t="shared" si="109"/>
        <v>4.2736088174907225</v>
      </c>
    </row>
    <row r="2992" spans="1:30" x14ac:dyDescent="0.25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8"/>
        <v>1.9445794846864366E-2</v>
      </c>
      <c r="AD2992">
        <f t="shared" si="109"/>
        <v>4.2736088174907225</v>
      </c>
    </row>
    <row r="2993" spans="1:30" x14ac:dyDescent="0.25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8"/>
        <v>1.9445794846864366E-2</v>
      </c>
      <c r="AD2993">
        <f t="shared" si="109"/>
        <v>4.2736088174907225</v>
      </c>
    </row>
    <row r="2994" spans="1:30" x14ac:dyDescent="0.25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8"/>
        <v>1.9445794846864366E-2</v>
      </c>
      <c r="AD2994">
        <f t="shared" si="109"/>
        <v>4.2736088174907225</v>
      </c>
    </row>
    <row r="2995" spans="1:30" x14ac:dyDescent="0.25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8"/>
        <v>1.9445794846864366E-2</v>
      </c>
      <c r="AD2995">
        <f t="shared" si="109"/>
        <v>4.2736088174907225</v>
      </c>
    </row>
    <row r="2996" spans="1:30" x14ac:dyDescent="0.25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8"/>
        <v>1.9445794846864366E-2</v>
      </c>
      <c r="AD2996">
        <f t="shared" si="109"/>
        <v>4.2728620747303721</v>
      </c>
    </row>
    <row r="2997" spans="1:30" x14ac:dyDescent="0.25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8"/>
        <v>1.9445794846864366E-2</v>
      </c>
      <c r="AD2997">
        <f t="shared" si="109"/>
        <v>4.2728620747303721</v>
      </c>
    </row>
    <row r="2998" spans="1:30" x14ac:dyDescent="0.25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8"/>
        <v>1.9445794846864366E-2</v>
      </c>
      <c r="AD2998">
        <f t="shared" si="109"/>
        <v>4.2736088174907225</v>
      </c>
    </row>
    <row r="2999" spans="1:30" x14ac:dyDescent="0.25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8"/>
        <v>1.9445794846864366E-2</v>
      </c>
      <c r="AD2999">
        <f t="shared" si="109"/>
        <v>4.2736088174907225</v>
      </c>
    </row>
    <row r="3000" spans="1:30" x14ac:dyDescent="0.25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8"/>
        <v>1.9445794846864366E-2</v>
      </c>
      <c r="AD3000">
        <f t="shared" si="109"/>
        <v>4.2736088174907225</v>
      </c>
    </row>
    <row r="3001" spans="1:30" x14ac:dyDescent="0.25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8"/>
        <v>1.9445794846864366E-2</v>
      </c>
      <c r="AD3001">
        <f t="shared" si="109"/>
        <v>4.2728620747303721</v>
      </c>
    </row>
    <row r="3002" spans="1:30" x14ac:dyDescent="0.25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8"/>
        <v>1.9445794846864366E-2</v>
      </c>
      <c r="AD3002">
        <f t="shared" si="109"/>
        <v>4.2728620747303721</v>
      </c>
    </row>
    <row r="3003" spans="1:30" x14ac:dyDescent="0.25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8"/>
        <v>1.9445794846864366E-2</v>
      </c>
      <c r="AD3003">
        <f t="shared" si="109"/>
        <v>4.2721153319700207</v>
      </c>
    </row>
    <row r="3004" spans="1:30" x14ac:dyDescent="0.25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8"/>
        <v>1.9445794846864366E-2</v>
      </c>
      <c r="AD3004">
        <f t="shared" si="109"/>
        <v>4.2721153319700207</v>
      </c>
    </row>
    <row r="3005" spans="1:30" x14ac:dyDescent="0.25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8"/>
        <v>1.9445794846864366E-2</v>
      </c>
      <c r="AD3005">
        <f t="shared" si="109"/>
        <v>4.2721153319700207</v>
      </c>
    </row>
    <row r="3006" spans="1:30" x14ac:dyDescent="0.25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8"/>
        <v>1.9445794846864366E-2</v>
      </c>
      <c r="AD3006">
        <f t="shared" si="109"/>
        <v>4.2713685892096693</v>
      </c>
    </row>
    <row r="3007" spans="1:30" x14ac:dyDescent="0.25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8"/>
        <v>1.9445794846864366E-2</v>
      </c>
      <c r="AD3007">
        <f t="shared" si="109"/>
        <v>4.2721153319700207</v>
      </c>
    </row>
    <row r="3008" spans="1:30" x14ac:dyDescent="0.25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8"/>
        <v>1.9445794846864366E-2</v>
      </c>
      <c r="AD3008">
        <f t="shared" si="109"/>
        <v>4.2713685892096693</v>
      </c>
    </row>
    <row r="3009" spans="1:30" x14ac:dyDescent="0.25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8"/>
        <v>1.9445794846864366E-2</v>
      </c>
      <c r="AD3009">
        <f t="shared" si="109"/>
        <v>4.2713685892096693</v>
      </c>
    </row>
    <row r="3010" spans="1:30" x14ac:dyDescent="0.25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10">B3011/$Z$1</f>
        <v>1.9445794846864366E-2</v>
      </c>
      <c r="AD3010">
        <f t="shared" ref="AD3010:AD3073" si="111">C3011/$X$12</f>
        <v>4.2706218464493171</v>
      </c>
    </row>
    <row r="3011" spans="1:30" x14ac:dyDescent="0.25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10"/>
        <v>1.9445794846864366E-2</v>
      </c>
      <c r="AD3011">
        <f t="shared" si="111"/>
        <v>4.2706218464493171</v>
      </c>
    </row>
    <row r="3012" spans="1:30" x14ac:dyDescent="0.25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10"/>
        <v>1.9445794846864366E-2</v>
      </c>
      <c r="AD3012">
        <f t="shared" si="111"/>
        <v>4.2698751036889666</v>
      </c>
    </row>
    <row r="3013" spans="1:30" x14ac:dyDescent="0.25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10"/>
        <v>1.9445794846864366E-2</v>
      </c>
      <c r="AD3013">
        <f t="shared" si="111"/>
        <v>4.2698751036889666</v>
      </c>
    </row>
    <row r="3014" spans="1:30" x14ac:dyDescent="0.25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10"/>
        <v>1.9445794846864366E-2</v>
      </c>
      <c r="AD3014">
        <f t="shared" si="111"/>
        <v>4.2698751036889666</v>
      </c>
    </row>
    <row r="3015" spans="1:30" x14ac:dyDescent="0.25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10"/>
        <v>1.9445794846864366E-2</v>
      </c>
      <c r="AD3015">
        <f t="shared" si="111"/>
        <v>4.2691283609286153</v>
      </c>
    </row>
    <row r="3016" spans="1:30" x14ac:dyDescent="0.25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10"/>
        <v>1.9567331064657269E-2</v>
      </c>
      <c r="AD3016">
        <f t="shared" si="111"/>
        <v>4.2698751036889666</v>
      </c>
    </row>
    <row r="3017" spans="1:30" x14ac:dyDescent="0.25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10"/>
        <v>1.9445794846864366E-2</v>
      </c>
      <c r="AD3017">
        <f t="shared" si="111"/>
        <v>4.2691283609286153</v>
      </c>
    </row>
    <row r="3018" spans="1:30" x14ac:dyDescent="0.25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10"/>
        <v>1.9445794846864366E-2</v>
      </c>
      <c r="AD3018">
        <f t="shared" si="111"/>
        <v>4.268381618168263</v>
      </c>
    </row>
    <row r="3019" spans="1:30" x14ac:dyDescent="0.25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10"/>
        <v>1.9445794846864366E-2</v>
      </c>
      <c r="AD3019">
        <f t="shared" si="111"/>
        <v>4.268381618168263</v>
      </c>
    </row>
    <row r="3020" spans="1:30" x14ac:dyDescent="0.25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10"/>
        <v>1.9445794846864366E-2</v>
      </c>
      <c r="AD3020">
        <f t="shared" si="111"/>
        <v>4.268381618168263</v>
      </c>
    </row>
    <row r="3021" spans="1:30" x14ac:dyDescent="0.25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10"/>
        <v>1.9445794846864366E-2</v>
      </c>
      <c r="AD3021">
        <f t="shared" si="111"/>
        <v>4.268381618168263</v>
      </c>
    </row>
    <row r="3022" spans="1:30" x14ac:dyDescent="0.25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10"/>
        <v>1.9445794846864366E-2</v>
      </c>
      <c r="AD3022">
        <f t="shared" si="111"/>
        <v>4.268381618168263</v>
      </c>
    </row>
    <row r="3023" spans="1:30" x14ac:dyDescent="0.25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10"/>
        <v>1.9445794846864366E-2</v>
      </c>
      <c r="AD3023">
        <f t="shared" si="111"/>
        <v>4.268381618168263</v>
      </c>
    </row>
    <row r="3024" spans="1:30" x14ac:dyDescent="0.25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10"/>
        <v>1.9567331064657269E-2</v>
      </c>
      <c r="AD3024">
        <f t="shared" si="111"/>
        <v>4.268381618168263</v>
      </c>
    </row>
    <row r="3025" spans="1:30" x14ac:dyDescent="0.25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10"/>
        <v>1.9445794846864366E-2</v>
      </c>
      <c r="AD3025">
        <f t="shared" si="111"/>
        <v>4.2676348754079125</v>
      </c>
    </row>
    <row r="3026" spans="1:30" x14ac:dyDescent="0.25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10"/>
        <v>1.9445794846864366E-2</v>
      </c>
      <c r="AD3026">
        <f t="shared" si="111"/>
        <v>4.2676348754079125</v>
      </c>
    </row>
    <row r="3027" spans="1:30" x14ac:dyDescent="0.25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10"/>
        <v>1.9567331064657269E-2</v>
      </c>
      <c r="AD3027">
        <f t="shared" si="111"/>
        <v>4.268381618168263</v>
      </c>
    </row>
    <row r="3028" spans="1:30" x14ac:dyDescent="0.25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10"/>
        <v>1.9445794846864366E-2</v>
      </c>
      <c r="AD3028">
        <f t="shared" si="111"/>
        <v>4.2676348754079125</v>
      </c>
    </row>
    <row r="3029" spans="1:30" x14ac:dyDescent="0.25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10"/>
        <v>1.9445794846864366E-2</v>
      </c>
      <c r="AD3029">
        <f t="shared" si="111"/>
        <v>4.2676348754079125</v>
      </c>
    </row>
    <row r="3030" spans="1:30" x14ac:dyDescent="0.25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10"/>
        <v>1.9445794846864366E-2</v>
      </c>
      <c r="AD3030">
        <f t="shared" si="111"/>
        <v>4.2668881326475612</v>
      </c>
    </row>
    <row r="3031" spans="1:30" x14ac:dyDescent="0.25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10"/>
        <v>1.9445794846864366E-2</v>
      </c>
      <c r="AD3031">
        <f t="shared" si="111"/>
        <v>4.2676348754079125</v>
      </c>
    </row>
    <row r="3032" spans="1:30" x14ac:dyDescent="0.25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10"/>
        <v>1.9445794846864366E-2</v>
      </c>
      <c r="AD3032">
        <f t="shared" si="111"/>
        <v>4.2676348754079125</v>
      </c>
    </row>
    <row r="3033" spans="1:30" x14ac:dyDescent="0.25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10"/>
        <v>1.9445794846864366E-2</v>
      </c>
      <c r="AD3033">
        <f t="shared" si="111"/>
        <v>4.268381618168263</v>
      </c>
    </row>
    <row r="3034" spans="1:30" x14ac:dyDescent="0.25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10"/>
        <v>1.9445794846864366E-2</v>
      </c>
      <c r="AD3034">
        <f t="shared" si="111"/>
        <v>4.2676348754079125</v>
      </c>
    </row>
    <row r="3035" spans="1:30" x14ac:dyDescent="0.25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10"/>
        <v>1.9445794846864366E-2</v>
      </c>
      <c r="AD3035">
        <f t="shared" si="111"/>
        <v>4.2668881326475612</v>
      </c>
    </row>
    <row r="3036" spans="1:30" x14ac:dyDescent="0.25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10"/>
        <v>1.9567331064657269E-2</v>
      </c>
      <c r="AD3036">
        <f t="shared" si="111"/>
        <v>4.2661413898872098</v>
      </c>
    </row>
    <row r="3037" spans="1:30" x14ac:dyDescent="0.25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10"/>
        <v>1.9445794846864366E-2</v>
      </c>
      <c r="AD3037">
        <f t="shared" si="111"/>
        <v>4.2661413898872098</v>
      </c>
    </row>
    <row r="3038" spans="1:30" x14ac:dyDescent="0.25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10"/>
        <v>1.9445794846864366E-2</v>
      </c>
      <c r="AD3038">
        <f t="shared" si="111"/>
        <v>4.2668881326475612</v>
      </c>
    </row>
    <row r="3039" spans="1:30" x14ac:dyDescent="0.25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10"/>
        <v>1.9445794846864366E-2</v>
      </c>
      <c r="AD3039">
        <f t="shared" si="111"/>
        <v>4.2653946471268585</v>
      </c>
    </row>
    <row r="3040" spans="1:30" x14ac:dyDescent="0.25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10"/>
        <v>1.9567331064657269E-2</v>
      </c>
      <c r="AD3040">
        <f t="shared" si="111"/>
        <v>4.2653946471268585</v>
      </c>
    </row>
    <row r="3041" spans="1:30" x14ac:dyDescent="0.25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10"/>
        <v>1.9445794846864366E-2</v>
      </c>
      <c r="AD3041">
        <f t="shared" si="111"/>
        <v>4.2653946471268585</v>
      </c>
    </row>
    <row r="3042" spans="1:30" x14ac:dyDescent="0.25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10"/>
        <v>1.9567331064657269E-2</v>
      </c>
      <c r="AD3042">
        <f t="shared" si="111"/>
        <v>4.2646479043665071</v>
      </c>
    </row>
    <row r="3043" spans="1:30" x14ac:dyDescent="0.25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10"/>
        <v>1.9445794846864366E-2</v>
      </c>
      <c r="AD3043">
        <f t="shared" si="111"/>
        <v>4.2646479043665071</v>
      </c>
    </row>
    <row r="3044" spans="1:30" x14ac:dyDescent="0.25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10"/>
        <v>1.9567331064657269E-2</v>
      </c>
      <c r="AD3044">
        <f t="shared" si="111"/>
        <v>4.2646479043665071</v>
      </c>
    </row>
    <row r="3045" spans="1:30" x14ac:dyDescent="0.25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10"/>
        <v>1.9567331064657269E-2</v>
      </c>
      <c r="AD3045">
        <f t="shared" si="111"/>
        <v>4.2639011616061557</v>
      </c>
    </row>
    <row r="3046" spans="1:30" x14ac:dyDescent="0.25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10"/>
        <v>1.9445794846864366E-2</v>
      </c>
      <c r="AD3046">
        <f t="shared" si="111"/>
        <v>4.2639011616061557</v>
      </c>
    </row>
    <row r="3047" spans="1:30" x14ac:dyDescent="0.25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10"/>
        <v>1.9445794846864366E-2</v>
      </c>
      <c r="AD3047">
        <f t="shared" si="111"/>
        <v>4.2639011616061557</v>
      </c>
    </row>
    <row r="3048" spans="1:30" x14ac:dyDescent="0.25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10"/>
        <v>1.9445794846864366E-2</v>
      </c>
      <c r="AD3048">
        <f t="shared" si="111"/>
        <v>4.2631544188458044</v>
      </c>
    </row>
    <row r="3049" spans="1:30" x14ac:dyDescent="0.25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10"/>
        <v>1.9445794846864366E-2</v>
      </c>
      <c r="AD3049">
        <f t="shared" si="111"/>
        <v>4.2631544188458044</v>
      </c>
    </row>
    <row r="3050" spans="1:30" x14ac:dyDescent="0.25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10"/>
        <v>1.9445794846864366E-2</v>
      </c>
      <c r="AD3050">
        <f t="shared" si="111"/>
        <v>4.2631544188458044</v>
      </c>
    </row>
    <row r="3051" spans="1:30" x14ac:dyDescent="0.25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10"/>
        <v>1.9445794846864366E-2</v>
      </c>
      <c r="AD3051">
        <f t="shared" si="111"/>
        <v>4.2631544188458044</v>
      </c>
    </row>
    <row r="3052" spans="1:30" x14ac:dyDescent="0.25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10"/>
        <v>1.9445794846864366E-2</v>
      </c>
      <c r="AD3052">
        <f t="shared" si="111"/>
        <v>4.2631544188458044</v>
      </c>
    </row>
    <row r="3053" spans="1:30" x14ac:dyDescent="0.25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10"/>
        <v>1.9445794846864366E-2</v>
      </c>
      <c r="AD3053">
        <f t="shared" si="111"/>
        <v>4.2631544188458044</v>
      </c>
    </row>
    <row r="3054" spans="1:30" x14ac:dyDescent="0.25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10"/>
        <v>1.9445794846864366E-2</v>
      </c>
      <c r="AD3054">
        <f t="shared" si="111"/>
        <v>4.262407676085453</v>
      </c>
    </row>
    <row r="3055" spans="1:30" x14ac:dyDescent="0.25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10"/>
        <v>1.9445794846864366E-2</v>
      </c>
      <c r="AD3055">
        <f t="shared" si="111"/>
        <v>4.262407676085453</v>
      </c>
    </row>
    <row r="3056" spans="1:30" x14ac:dyDescent="0.25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10"/>
        <v>1.9445794846864366E-2</v>
      </c>
      <c r="AD3056">
        <f t="shared" si="111"/>
        <v>4.2616609333251017</v>
      </c>
    </row>
    <row r="3057" spans="1:30" x14ac:dyDescent="0.25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10"/>
        <v>1.9445794846864366E-2</v>
      </c>
      <c r="AD3057">
        <f t="shared" si="111"/>
        <v>4.262407676085453</v>
      </c>
    </row>
    <row r="3058" spans="1:30" x14ac:dyDescent="0.25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10"/>
        <v>1.9445794846864366E-2</v>
      </c>
      <c r="AD3058">
        <f t="shared" si="111"/>
        <v>4.262407676085453</v>
      </c>
    </row>
    <row r="3059" spans="1:30" x14ac:dyDescent="0.25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10"/>
        <v>1.9445794846864366E-2</v>
      </c>
      <c r="AD3059">
        <f t="shared" si="111"/>
        <v>4.2616609333251017</v>
      </c>
    </row>
    <row r="3060" spans="1:30" x14ac:dyDescent="0.25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10"/>
        <v>1.9445794846864366E-2</v>
      </c>
      <c r="AD3060">
        <f t="shared" si="111"/>
        <v>4.2616609333251017</v>
      </c>
    </row>
    <row r="3061" spans="1:30" x14ac:dyDescent="0.25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10"/>
        <v>1.9445794846864366E-2</v>
      </c>
      <c r="AD3061">
        <f t="shared" si="111"/>
        <v>4.2616609333251017</v>
      </c>
    </row>
    <row r="3062" spans="1:30" x14ac:dyDescent="0.25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10"/>
        <v>1.9445794846864366E-2</v>
      </c>
      <c r="AD3062">
        <f t="shared" si="111"/>
        <v>4.2616609333251017</v>
      </c>
    </row>
    <row r="3063" spans="1:30" x14ac:dyDescent="0.25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10"/>
        <v>1.9445794846864366E-2</v>
      </c>
      <c r="AD3063">
        <f t="shared" si="111"/>
        <v>4.2609141905647503</v>
      </c>
    </row>
    <row r="3064" spans="1:30" x14ac:dyDescent="0.25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10"/>
        <v>1.9445794846864366E-2</v>
      </c>
      <c r="AD3064">
        <f t="shared" si="111"/>
        <v>4.2616609333251017</v>
      </c>
    </row>
    <row r="3065" spans="1:30" x14ac:dyDescent="0.25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10"/>
        <v>1.9445794846864366E-2</v>
      </c>
      <c r="AD3065">
        <f t="shared" si="111"/>
        <v>4.2609141905647503</v>
      </c>
    </row>
    <row r="3066" spans="1:30" x14ac:dyDescent="0.25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10"/>
        <v>1.9445794846864366E-2</v>
      </c>
      <c r="AD3066">
        <f t="shared" si="111"/>
        <v>4.2609141905647503</v>
      </c>
    </row>
    <row r="3067" spans="1:30" x14ac:dyDescent="0.25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10"/>
        <v>1.9445794846864366E-2</v>
      </c>
      <c r="AD3067">
        <f t="shared" si="111"/>
        <v>4.2609141905647503</v>
      </c>
    </row>
    <row r="3068" spans="1:30" x14ac:dyDescent="0.25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10"/>
        <v>1.9445794846864366E-2</v>
      </c>
      <c r="AD3068">
        <f t="shared" si="111"/>
        <v>4.2601674478043989</v>
      </c>
    </row>
    <row r="3069" spans="1:30" x14ac:dyDescent="0.25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10"/>
        <v>1.9445794846864366E-2</v>
      </c>
      <c r="AD3069">
        <f t="shared" si="111"/>
        <v>4.2594207050440476</v>
      </c>
    </row>
    <row r="3070" spans="1:30" x14ac:dyDescent="0.25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10"/>
        <v>1.9445794846864366E-2</v>
      </c>
      <c r="AD3070">
        <f t="shared" si="111"/>
        <v>4.2594207050440476</v>
      </c>
    </row>
    <row r="3071" spans="1:30" x14ac:dyDescent="0.25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10"/>
        <v>1.9445794846864366E-2</v>
      </c>
      <c r="AD3071">
        <f t="shared" si="111"/>
        <v>4.2594207050440476</v>
      </c>
    </row>
    <row r="3072" spans="1:30" x14ac:dyDescent="0.25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10"/>
        <v>1.9445794846864366E-2</v>
      </c>
      <c r="AD3072">
        <f t="shared" si="111"/>
        <v>4.2594207050440476</v>
      </c>
    </row>
    <row r="3073" spans="1:30" x14ac:dyDescent="0.25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10"/>
        <v>1.9445794846864366E-2</v>
      </c>
      <c r="AD3073">
        <f t="shared" si="111"/>
        <v>4.2601674478043989</v>
      </c>
    </row>
    <row r="3074" spans="1:30" x14ac:dyDescent="0.25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2">B3075/$Z$1</f>
        <v>1.9445794846864366E-2</v>
      </c>
      <c r="AD3074">
        <f t="shared" ref="AD3074:AD3137" si="113">C3075/$X$12</f>
        <v>4.2594207050440476</v>
      </c>
    </row>
    <row r="3075" spans="1:30" x14ac:dyDescent="0.25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2"/>
        <v>1.9445794846864366E-2</v>
      </c>
      <c r="AD3075">
        <f t="shared" si="113"/>
        <v>4.2594207050440476</v>
      </c>
    </row>
    <row r="3076" spans="1:30" x14ac:dyDescent="0.25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2"/>
        <v>1.9445794846864366E-2</v>
      </c>
      <c r="AD3076">
        <f t="shared" si="113"/>
        <v>4.2586739622836962</v>
      </c>
    </row>
    <row r="3077" spans="1:30" x14ac:dyDescent="0.25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2"/>
        <v>1.9445794846864366E-2</v>
      </c>
      <c r="AD3077">
        <f t="shared" si="113"/>
        <v>4.2586739622836962</v>
      </c>
    </row>
    <row r="3078" spans="1:30" x14ac:dyDescent="0.25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2"/>
        <v>1.9445794846864366E-2</v>
      </c>
      <c r="AD3078">
        <f t="shared" si="113"/>
        <v>4.2586739622836962</v>
      </c>
    </row>
    <row r="3079" spans="1:30" x14ac:dyDescent="0.25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2"/>
        <v>1.9445794846864366E-2</v>
      </c>
      <c r="AD3079">
        <f t="shared" si="113"/>
        <v>4.2586739622836962</v>
      </c>
    </row>
    <row r="3080" spans="1:30" x14ac:dyDescent="0.25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2"/>
        <v>1.9445794846864366E-2</v>
      </c>
      <c r="AD3080">
        <f t="shared" si="113"/>
        <v>4.2586739622836962</v>
      </c>
    </row>
    <row r="3081" spans="1:30" x14ac:dyDescent="0.25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2"/>
        <v>1.9445794846864366E-2</v>
      </c>
      <c r="AD3081">
        <f t="shared" si="113"/>
        <v>4.2586739622836962</v>
      </c>
    </row>
    <row r="3082" spans="1:30" x14ac:dyDescent="0.25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2"/>
        <v>1.9445794846864366E-2</v>
      </c>
      <c r="AD3082">
        <f t="shared" si="113"/>
        <v>4.2594207050440476</v>
      </c>
    </row>
    <row r="3083" spans="1:30" x14ac:dyDescent="0.25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2"/>
        <v>1.9445794846864366E-2</v>
      </c>
      <c r="AD3083">
        <f t="shared" si="113"/>
        <v>4.2586739622836962</v>
      </c>
    </row>
    <row r="3084" spans="1:30" x14ac:dyDescent="0.25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2"/>
        <v>1.9445794846864366E-2</v>
      </c>
      <c r="AD3084">
        <f t="shared" si="113"/>
        <v>4.2586739622836962</v>
      </c>
    </row>
    <row r="3085" spans="1:30" x14ac:dyDescent="0.25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2"/>
        <v>1.9445794846864366E-2</v>
      </c>
      <c r="AD3085">
        <f t="shared" si="113"/>
        <v>4.2579272195233449</v>
      </c>
    </row>
    <row r="3086" spans="1:30" x14ac:dyDescent="0.25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2"/>
        <v>1.9445794846864366E-2</v>
      </c>
      <c r="AD3086">
        <f t="shared" si="113"/>
        <v>4.2586739622836962</v>
      </c>
    </row>
    <row r="3087" spans="1:30" x14ac:dyDescent="0.25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2"/>
        <v>1.9445794846864366E-2</v>
      </c>
      <c r="AD3087">
        <f t="shared" si="113"/>
        <v>4.2579272195233449</v>
      </c>
    </row>
    <row r="3088" spans="1:30" x14ac:dyDescent="0.25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2"/>
        <v>1.9445794846864366E-2</v>
      </c>
      <c r="AD3088">
        <f t="shared" si="113"/>
        <v>4.2579272195233449</v>
      </c>
    </row>
    <row r="3089" spans="1:30" x14ac:dyDescent="0.25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2"/>
        <v>1.9445794846864366E-2</v>
      </c>
      <c r="AD3089">
        <f t="shared" si="113"/>
        <v>4.2586739622836962</v>
      </c>
    </row>
    <row r="3090" spans="1:30" x14ac:dyDescent="0.25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2"/>
        <v>1.9445794846864366E-2</v>
      </c>
      <c r="AD3090">
        <f t="shared" si="113"/>
        <v>4.2579272195233449</v>
      </c>
    </row>
    <row r="3091" spans="1:30" x14ac:dyDescent="0.25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2"/>
        <v>1.9445794846864366E-2</v>
      </c>
      <c r="AD3091">
        <f t="shared" si="113"/>
        <v>4.2571804767629935</v>
      </c>
    </row>
    <row r="3092" spans="1:30" x14ac:dyDescent="0.25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2"/>
        <v>1.9445794846864366E-2</v>
      </c>
      <c r="AD3092">
        <f t="shared" si="113"/>
        <v>4.2571804767629935</v>
      </c>
    </row>
    <row r="3093" spans="1:30" x14ac:dyDescent="0.25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2"/>
        <v>1.9445794846864366E-2</v>
      </c>
      <c r="AD3093">
        <f t="shared" si="113"/>
        <v>4.2564337340026421</v>
      </c>
    </row>
    <row r="3094" spans="1:30" x14ac:dyDescent="0.25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2"/>
        <v>1.9445794846864366E-2</v>
      </c>
      <c r="AD3094">
        <f t="shared" si="113"/>
        <v>4.2564337340026421</v>
      </c>
    </row>
    <row r="3095" spans="1:30" x14ac:dyDescent="0.25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2"/>
        <v>1.9445794846864366E-2</v>
      </c>
      <c r="AD3095">
        <f t="shared" si="113"/>
        <v>4.2564337340026421</v>
      </c>
    </row>
    <row r="3096" spans="1:30" x14ac:dyDescent="0.25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2"/>
        <v>1.9445794846864366E-2</v>
      </c>
      <c r="AD3096">
        <f t="shared" si="113"/>
        <v>4.2556869912422908</v>
      </c>
    </row>
    <row r="3097" spans="1:30" x14ac:dyDescent="0.25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2"/>
        <v>1.9445794846864366E-2</v>
      </c>
      <c r="AD3097">
        <f t="shared" si="113"/>
        <v>4.2556869912422908</v>
      </c>
    </row>
    <row r="3098" spans="1:30" x14ac:dyDescent="0.25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2"/>
        <v>1.9567331064657269E-2</v>
      </c>
      <c r="AD3098">
        <f t="shared" si="113"/>
        <v>4.2564337340026421</v>
      </c>
    </row>
    <row r="3099" spans="1:30" x14ac:dyDescent="0.25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2"/>
        <v>1.9445794846864366E-2</v>
      </c>
      <c r="AD3099">
        <f t="shared" si="113"/>
        <v>4.2549402484819394</v>
      </c>
    </row>
    <row r="3100" spans="1:30" x14ac:dyDescent="0.25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2"/>
        <v>1.9445794846864366E-2</v>
      </c>
      <c r="AD3100">
        <f t="shared" si="113"/>
        <v>4.2549402484819394</v>
      </c>
    </row>
    <row r="3101" spans="1:30" x14ac:dyDescent="0.25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2"/>
        <v>1.9567331064657269E-2</v>
      </c>
      <c r="AD3101">
        <f t="shared" si="113"/>
        <v>4.2549402484819394</v>
      </c>
    </row>
    <row r="3102" spans="1:30" x14ac:dyDescent="0.25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2"/>
        <v>1.9445794846864366E-2</v>
      </c>
      <c r="AD3102">
        <f t="shared" si="113"/>
        <v>4.2549402484819394</v>
      </c>
    </row>
    <row r="3103" spans="1:30" x14ac:dyDescent="0.25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2"/>
        <v>1.9445794846864366E-2</v>
      </c>
      <c r="AD3103">
        <f t="shared" si="113"/>
        <v>4.2549402484819394</v>
      </c>
    </row>
    <row r="3104" spans="1:30" x14ac:dyDescent="0.25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2"/>
        <v>1.9567331064657269E-2</v>
      </c>
      <c r="AD3104">
        <f t="shared" si="113"/>
        <v>4.2541935057215881</v>
      </c>
    </row>
    <row r="3105" spans="1:30" x14ac:dyDescent="0.25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2"/>
        <v>1.9567331064657269E-2</v>
      </c>
      <c r="AD3105">
        <f t="shared" si="113"/>
        <v>4.2541935057215881</v>
      </c>
    </row>
    <row r="3106" spans="1:30" x14ac:dyDescent="0.25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2"/>
        <v>1.9445794846864366E-2</v>
      </c>
      <c r="AD3106">
        <f t="shared" si="113"/>
        <v>4.2549402484819394</v>
      </c>
    </row>
    <row r="3107" spans="1:30" x14ac:dyDescent="0.25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2"/>
        <v>1.9567331064657269E-2</v>
      </c>
      <c r="AD3107">
        <f t="shared" si="113"/>
        <v>4.2549402484819394</v>
      </c>
    </row>
    <row r="3108" spans="1:30" x14ac:dyDescent="0.25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2"/>
        <v>1.9445794846864366E-2</v>
      </c>
      <c r="AD3108">
        <f t="shared" si="113"/>
        <v>4.2549402484819394</v>
      </c>
    </row>
    <row r="3109" spans="1:30" x14ac:dyDescent="0.25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2"/>
        <v>1.9445794846864366E-2</v>
      </c>
      <c r="AD3109">
        <f t="shared" si="113"/>
        <v>4.2541935057215881</v>
      </c>
    </row>
    <row r="3110" spans="1:30" x14ac:dyDescent="0.25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2"/>
        <v>1.9445794846864366E-2</v>
      </c>
      <c r="AD3110">
        <f t="shared" si="113"/>
        <v>4.2534467629612367</v>
      </c>
    </row>
    <row r="3111" spans="1:30" x14ac:dyDescent="0.25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2"/>
        <v>1.9445794846864366E-2</v>
      </c>
      <c r="AD3111">
        <f t="shared" si="113"/>
        <v>4.2534467629612367</v>
      </c>
    </row>
    <row r="3112" spans="1:30" x14ac:dyDescent="0.25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2"/>
        <v>1.9445794846864366E-2</v>
      </c>
      <c r="AD3112">
        <f t="shared" si="113"/>
        <v>4.2541935057215881</v>
      </c>
    </row>
    <row r="3113" spans="1:30" x14ac:dyDescent="0.25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2"/>
        <v>1.9445794846864366E-2</v>
      </c>
      <c r="AD3113">
        <f t="shared" si="113"/>
        <v>4.2541935057215881</v>
      </c>
    </row>
    <row r="3114" spans="1:30" x14ac:dyDescent="0.25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2"/>
        <v>1.9445794846864366E-2</v>
      </c>
      <c r="AD3114">
        <f t="shared" si="113"/>
        <v>4.2541935057215881</v>
      </c>
    </row>
    <row r="3115" spans="1:30" x14ac:dyDescent="0.25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2"/>
        <v>1.9445794846864366E-2</v>
      </c>
      <c r="AD3115">
        <f t="shared" si="113"/>
        <v>4.2541935057215881</v>
      </c>
    </row>
    <row r="3116" spans="1:30" x14ac:dyDescent="0.25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2"/>
        <v>1.9445794846864366E-2</v>
      </c>
      <c r="AD3116">
        <f t="shared" si="113"/>
        <v>4.2541935057215881</v>
      </c>
    </row>
    <row r="3117" spans="1:30" x14ac:dyDescent="0.25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2"/>
        <v>1.9445794846864366E-2</v>
      </c>
      <c r="AD3117">
        <f t="shared" si="113"/>
        <v>4.2541935057215881</v>
      </c>
    </row>
    <row r="3118" spans="1:30" x14ac:dyDescent="0.25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2"/>
        <v>1.9445794846864366E-2</v>
      </c>
      <c r="AD3118">
        <f t="shared" si="113"/>
        <v>4.2534467629612367</v>
      </c>
    </row>
    <row r="3119" spans="1:30" x14ac:dyDescent="0.25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2"/>
        <v>1.9445794846864366E-2</v>
      </c>
      <c r="AD3119">
        <f t="shared" si="113"/>
        <v>4.2534467629612367</v>
      </c>
    </row>
    <row r="3120" spans="1:30" x14ac:dyDescent="0.25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2"/>
        <v>1.9445794846864366E-2</v>
      </c>
      <c r="AD3120">
        <f t="shared" si="113"/>
        <v>4.2527000202008853</v>
      </c>
    </row>
    <row r="3121" spans="1:30" x14ac:dyDescent="0.25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2"/>
        <v>1.9445794846864366E-2</v>
      </c>
      <c r="AD3121">
        <f t="shared" si="113"/>
        <v>4.2534467629612367</v>
      </c>
    </row>
    <row r="3122" spans="1:30" x14ac:dyDescent="0.25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2"/>
        <v>1.9445794846864366E-2</v>
      </c>
      <c r="AD3122">
        <f t="shared" si="113"/>
        <v>4.2527000202008853</v>
      </c>
    </row>
    <row r="3123" spans="1:30" x14ac:dyDescent="0.25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2"/>
        <v>1.9445794846864366E-2</v>
      </c>
      <c r="AD3123">
        <f t="shared" si="113"/>
        <v>4.251953277440534</v>
      </c>
    </row>
    <row r="3124" spans="1:30" x14ac:dyDescent="0.25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2"/>
        <v>1.9445794846864366E-2</v>
      </c>
      <c r="AD3124">
        <f t="shared" si="113"/>
        <v>4.2527000202008853</v>
      </c>
    </row>
    <row r="3125" spans="1:30" x14ac:dyDescent="0.25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2"/>
        <v>1.9445794846864366E-2</v>
      </c>
      <c r="AD3125">
        <f t="shared" si="113"/>
        <v>4.2527000202008853</v>
      </c>
    </row>
    <row r="3126" spans="1:30" x14ac:dyDescent="0.25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2"/>
        <v>1.9445794846864366E-2</v>
      </c>
      <c r="AD3126">
        <f t="shared" si="113"/>
        <v>4.251953277440534</v>
      </c>
    </row>
    <row r="3127" spans="1:30" x14ac:dyDescent="0.25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2"/>
        <v>1.9445794846864366E-2</v>
      </c>
      <c r="AD3127">
        <f t="shared" si="113"/>
        <v>4.251953277440534</v>
      </c>
    </row>
    <row r="3128" spans="1:30" x14ac:dyDescent="0.25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2"/>
        <v>1.9445794846864366E-2</v>
      </c>
      <c r="AD3128">
        <f t="shared" si="113"/>
        <v>4.251953277440534</v>
      </c>
    </row>
    <row r="3129" spans="1:30" x14ac:dyDescent="0.25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2"/>
        <v>1.9445794846864366E-2</v>
      </c>
      <c r="AD3129">
        <f t="shared" si="113"/>
        <v>4.251953277440534</v>
      </c>
    </row>
    <row r="3130" spans="1:30" x14ac:dyDescent="0.25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2"/>
        <v>1.9445794846864366E-2</v>
      </c>
      <c r="AD3130">
        <f t="shared" si="113"/>
        <v>4.2512065346801826</v>
      </c>
    </row>
    <row r="3131" spans="1:30" x14ac:dyDescent="0.25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2"/>
        <v>1.9445794846864366E-2</v>
      </c>
      <c r="AD3131">
        <f t="shared" si="113"/>
        <v>4.251953277440534</v>
      </c>
    </row>
    <row r="3132" spans="1:30" x14ac:dyDescent="0.25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2"/>
        <v>1.9445794846864366E-2</v>
      </c>
      <c r="AD3132">
        <f t="shared" si="113"/>
        <v>4.251953277440534</v>
      </c>
    </row>
    <row r="3133" spans="1:30" x14ac:dyDescent="0.25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2"/>
        <v>1.9445794846864366E-2</v>
      </c>
      <c r="AD3133">
        <f t="shared" si="113"/>
        <v>4.251953277440534</v>
      </c>
    </row>
    <row r="3134" spans="1:30" x14ac:dyDescent="0.25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2"/>
        <v>1.9445794846864366E-2</v>
      </c>
      <c r="AD3134">
        <f t="shared" si="113"/>
        <v>4.251953277440534</v>
      </c>
    </row>
    <row r="3135" spans="1:30" x14ac:dyDescent="0.25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2"/>
        <v>1.9445794846864366E-2</v>
      </c>
      <c r="AD3135">
        <f t="shared" si="113"/>
        <v>4.2512065346801826</v>
      </c>
    </row>
    <row r="3136" spans="1:30" x14ac:dyDescent="0.25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2"/>
        <v>1.9445794846864366E-2</v>
      </c>
      <c r="AD3136">
        <f t="shared" si="113"/>
        <v>4.251953277440534</v>
      </c>
    </row>
    <row r="3137" spans="1:30" x14ac:dyDescent="0.25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2"/>
        <v>1.9445794846864366E-2</v>
      </c>
      <c r="AD3137">
        <f t="shared" si="113"/>
        <v>4.2512065346801826</v>
      </c>
    </row>
    <row r="3138" spans="1:30" x14ac:dyDescent="0.25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4">B3139/$Z$1</f>
        <v>1.9445794846864366E-2</v>
      </c>
      <c r="AD3138">
        <f t="shared" ref="AD3138:AD3201" si="115">C3139/$X$12</f>
        <v>4.2512065346801826</v>
      </c>
    </row>
    <row r="3139" spans="1:30" x14ac:dyDescent="0.25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4"/>
        <v>1.9445794846864366E-2</v>
      </c>
      <c r="AD3139">
        <f t="shared" si="115"/>
        <v>4.2504597919198313</v>
      </c>
    </row>
    <row r="3140" spans="1:30" x14ac:dyDescent="0.25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4"/>
        <v>1.9445794846864366E-2</v>
      </c>
      <c r="AD3140">
        <f t="shared" si="115"/>
        <v>4.2504597919198313</v>
      </c>
    </row>
    <row r="3141" spans="1:30" x14ac:dyDescent="0.25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4"/>
        <v>1.9445794846864366E-2</v>
      </c>
      <c r="AD3141">
        <f t="shared" si="115"/>
        <v>4.2504597919198313</v>
      </c>
    </row>
    <row r="3142" spans="1:30" x14ac:dyDescent="0.25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4"/>
        <v>1.9445794846864366E-2</v>
      </c>
      <c r="AD3142">
        <f t="shared" si="115"/>
        <v>4.2504597919198313</v>
      </c>
    </row>
    <row r="3143" spans="1:30" x14ac:dyDescent="0.25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4"/>
        <v>1.9445794846864366E-2</v>
      </c>
      <c r="AD3143">
        <f t="shared" si="115"/>
        <v>4.2504597919198313</v>
      </c>
    </row>
    <row r="3144" spans="1:30" x14ac:dyDescent="0.25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4"/>
        <v>1.9445794846864366E-2</v>
      </c>
      <c r="AD3144">
        <f t="shared" si="115"/>
        <v>4.2497130491594799</v>
      </c>
    </row>
    <row r="3145" spans="1:30" x14ac:dyDescent="0.25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4"/>
        <v>1.9445794846864366E-2</v>
      </c>
      <c r="AD3145">
        <f t="shared" si="115"/>
        <v>4.2497130491594799</v>
      </c>
    </row>
    <row r="3146" spans="1:30" x14ac:dyDescent="0.25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4"/>
        <v>1.9445794846864366E-2</v>
      </c>
      <c r="AD3146">
        <f t="shared" si="115"/>
        <v>4.2497130491594799</v>
      </c>
    </row>
    <row r="3147" spans="1:30" x14ac:dyDescent="0.25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4"/>
        <v>1.9445794846864366E-2</v>
      </c>
      <c r="AD3147">
        <f t="shared" si="115"/>
        <v>4.2497130491594799</v>
      </c>
    </row>
    <row r="3148" spans="1:30" x14ac:dyDescent="0.25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4"/>
        <v>1.9445794846864366E-2</v>
      </c>
      <c r="AD3148">
        <f t="shared" si="115"/>
        <v>4.2489663063991285</v>
      </c>
    </row>
    <row r="3149" spans="1:30" x14ac:dyDescent="0.25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4"/>
        <v>1.9445794846864366E-2</v>
      </c>
      <c r="AD3149">
        <f t="shared" si="115"/>
        <v>4.2489663063991285</v>
      </c>
    </row>
    <row r="3150" spans="1:30" x14ac:dyDescent="0.25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4"/>
        <v>1.9445794846864366E-2</v>
      </c>
      <c r="AD3150">
        <f t="shared" si="115"/>
        <v>4.2489663063991285</v>
      </c>
    </row>
    <row r="3151" spans="1:30" x14ac:dyDescent="0.25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4"/>
        <v>1.9445794846864366E-2</v>
      </c>
      <c r="AD3151">
        <f t="shared" si="115"/>
        <v>4.2489663063991285</v>
      </c>
    </row>
    <row r="3152" spans="1:30" x14ac:dyDescent="0.25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4"/>
        <v>1.9445794846864366E-2</v>
      </c>
      <c r="AD3152">
        <f t="shared" si="115"/>
        <v>4.2489663063991285</v>
      </c>
    </row>
    <row r="3153" spans="1:30" x14ac:dyDescent="0.25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4"/>
        <v>1.9445794846864366E-2</v>
      </c>
      <c r="AD3153">
        <f t="shared" si="115"/>
        <v>4.2482195636387772</v>
      </c>
    </row>
    <row r="3154" spans="1:30" x14ac:dyDescent="0.25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4"/>
        <v>1.9445794846864366E-2</v>
      </c>
      <c r="AD3154">
        <f t="shared" si="115"/>
        <v>4.2482195636387772</v>
      </c>
    </row>
    <row r="3155" spans="1:30" x14ac:dyDescent="0.25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4"/>
        <v>1.9445794846864366E-2</v>
      </c>
      <c r="AD3155">
        <f t="shared" si="115"/>
        <v>4.2482195636387772</v>
      </c>
    </row>
    <row r="3156" spans="1:30" x14ac:dyDescent="0.25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4"/>
        <v>1.9445794846864366E-2</v>
      </c>
      <c r="AD3156">
        <f t="shared" si="115"/>
        <v>4.2474728208784267</v>
      </c>
    </row>
    <row r="3157" spans="1:30" x14ac:dyDescent="0.25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4"/>
        <v>1.9445794846864366E-2</v>
      </c>
      <c r="AD3157">
        <f t="shared" si="115"/>
        <v>4.2467260781180745</v>
      </c>
    </row>
    <row r="3158" spans="1:30" x14ac:dyDescent="0.25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4"/>
        <v>1.9445794846864366E-2</v>
      </c>
      <c r="AD3158">
        <f t="shared" si="115"/>
        <v>4.2467260781180745</v>
      </c>
    </row>
    <row r="3159" spans="1:30" x14ac:dyDescent="0.25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4"/>
        <v>1.9445794846864366E-2</v>
      </c>
      <c r="AD3159">
        <f t="shared" si="115"/>
        <v>4.2459793353577231</v>
      </c>
    </row>
    <row r="3160" spans="1:30" x14ac:dyDescent="0.25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4"/>
        <v>1.9445794846864366E-2</v>
      </c>
      <c r="AD3160">
        <f t="shared" si="115"/>
        <v>4.2467260781180745</v>
      </c>
    </row>
    <row r="3161" spans="1:30" x14ac:dyDescent="0.25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4"/>
        <v>1.9445794846864366E-2</v>
      </c>
      <c r="AD3161">
        <f t="shared" si="115"/>
        <v>4.2459793353577231</v>
      </c>
    </row>
    <row r="3162" spans="1:30" x14ac:dyDescent="0.25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4"/>
        <v>1.9445794846864366E-2</v>
      </c>
      <c r="AD3162">
        <f t="shared" si="115"/>
        <v>4.2459793353577231</v>
      </c>
    </row>
    <row r="3163" spans="1:30" x14ac:dyDescent="0.25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4"/>
        <v>1.9445794846864366E-2</v>
      </c>
      <c r="AD3163">
        <f t="shared" si="115"/>
        <v>4.2452325925973726</v>
      </c>
    </row>
    <row r="3164" spans="1:30" x14ac:dyDescent="0.25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4"/>
        <v>1.9445794846864366E-2</v>
      </c>
      <c r="AD3164">
        <f t="shared" si="115"/>
        <v>4.2452325925973726</v>
      </c>
    </row>
    <row r="3165" spans="1:30" x14ac:dyDescent="0.25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4"/>
        <v>1.9445794846864366E-2</v>
      </c>
      <c r="AD3165">
        <f t="shared" si="115"/>
        <v>4.2459793353577231</v>
      </c>
    </row>
    <row r="3166" spans="1:30" x14ac:dyDescent="0.25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4"/>
        <v>1.9445794846864366E-2</v>
      </c>
      <c r="AD3166">
        <f t="shared" si="115"/>
        <v>4.2459793353577231</v>
      </c>
    </row>
    <row r="3167" spans="1:30" x14ac:dyDescent="0.25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4"/>
        <v>1.9445794846864366E-2</v>
      </c>
      <c r="AD3167">
        <f t="shared" si="115"/>
        <v>4.2459793353577231</v>
      </c>
    </row>
    <row r="3168" spans="1:30" x14ac:dyDescent="0.25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4"/>
        <v>1.9445794846864366E-2</v>
      </c>
      <c r="AD3168">
        <f t="shared" si="115"/>
        <v>4.2452325925973726</v>
      </c>
    </row>
    <row r="3169" spans="1:30" x14ac:dyDescent="0.25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4"/>
        <v>1.9445794846864366E-2</v>
      </c>
      <c r="AD3169">
        <f t="shared" si="115"/>
        <v>4.2452325925973726</v>
      </c>
    </row>
    <row r="3170" spans="1:30" x14ac:dyDescent="0.25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4"/>
        <v>1.9445794846864366E-2</v>
      </c>
      <c r="AD3170">
        <f t="shared" si="115"/>
        <v>4.2444858498370213</v>
      </c>
    </row>
    <row r="3171" spans="1:30" x14ac:dyDescent="0.25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4"/>
        <v>1.9445794846864366E-2</v>
      </c>
      <c r="AD3171">
        <f t="shared" si="115"/>
        <v>4.2444858498370213</v>
      </c>
    </row>
    <row r="3172" spans="1:30" x14ac:dyDescent="0.25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4"/>
        <v>1.9445794846864366E-2</v>
      </c>
      <c r="AD3172">
        <f t="shared" si="115"/>
        <v>4.2444858498370213</v>
      </c>
    </row>
    <row r="3173" spans="1:30" x14ac:dyDescent="0.25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4"/>
        <v>1.9445794846864366E-2</v>
      </c>
      <c r="AD3173">
        <f t="shared" si="115"/>
        <v>4.2452325925973726</v>
      </c>
    </row>
    <row r="3174" spans="1:30" x14ac:dyDescent="0.25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4"/>
        <v>1.9445794846864366E-2</v>
      </c>
      <c r="AD3174">
        <f t="shared" si="115"/>
        <v>4.2452325925973726</v>
      </c>
    </row>
    <row r="3175" spans="1:30" x14ac:dyDescent="0.25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4"/>
        <v>1.9445794846864366E-2</v>
      </c>
      <c r="AD3175">
        <f t="shared" si="115"/>
        <v>4.2444858498370213</v>
      </c>
    </row>
    <row r="3176" spans="1:30" x14ac:dyDescent="0.25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4"/>
        <v>1.9445794846864366E-2</v>
      </c>
      <c r="AD3176">
        <f t="shared" si="115"/>
        <v>4.2444858498370213</v>
      </c>
    </row>
    <row r="3177" spans="1:30" x14ac:dyDescent="0.25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4"/>
        <v>1.9445794846864366E-2</v>
      </c>
      <c r="AD3177">
        <f t="shared" si="115"/>
        <v>4.2444858498370213</v>
      </c>
    </row>
    <row r="3178" spans="1:30" x14ac:dyDescent="0.25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4"/>
        <v>1.9445794846864366E-2</v>
      </c>
      <c r="AD3178">
        <f t="shared" si="115"/>
        <v>4.2452325925973726</v>
      </c>
    </row>
    <row r="3179" spans="1:30" x14ac:dyDescent="0.25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4"/>
        <v>1.9445794846864366E-2</v>
      </c>
      <c r="AD3179">
        <f t="shared" si="115"/>
        <v>4.243739107076669</v>
      </c>
    </row>
    <row r="3180" spans="1:30" x14ac:dyDescent="0.25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4"/>
        <v>1.9445794846864366E-2</v>
      </c>
      <c r="AD3180">
        <f t="shared" si="115"/>
        <v>4.2444858498370213</v>
      </c>
    </row>
    <row r="3181" spans="1:30" x14ac:dyDescent="0.25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4"/>
        <v>1.9445794846864366E-2</v>
      </c>
      <c r="AD3181">
        <f t="shared" si="115"/>
        <v>4.2444858498370213</v>
      </c>
    </row>
    <row r="3182" spans="1:30" x14ac:dyDescent="0.25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4"/>
        <v>1.9445794846864366E-2</v>
      </c>
      <c r="AD3182">
        <f t="shared" si="115"/>
        <v>4.2444858498370213</v>
      </c>
    </row>
    <row r="3183" spans="1:30" x14ac:dyDescent="0.25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4"/>
        <v>1.9445794846864366E-2</v>
      </c>
      <c r="AD3183">
        <f t="shared" si="115"/>
        <v>4.2444858498370213</v>
      </c>
    </row>
    <row r="3184" spans="1:30" x14ac:dyDescent="0.25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4"/>
        <v>1.9445794846864366E-2</v>
      </c>
      <c r="AD3184">
        <f t="shared" si="115"/>
        <v>4.2444858498370213</v>
      </c>
    </row>
    <row r="3185" spans="1:30" x14ac:dyDescent="0.25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4"/>
        <v>1.9445794846864366E-2</v>
      </c>
      <c r="AD3185">
        <f t="shared" si="115"/>
        <v>4.243739107076669</v>
      </c>
    </row>
    <row r="3186" spans="1:30" x14ac:dyDescent="0.25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4"/>
        <v>1.9445794846864366E-2</v>
      </c>
      <c r="AD3186">
        <f t="shared" si="115"/>
        <v>4.2444858498370213</v>
      </c>
    </row>
    <row r="3187" spans="1:30" x14ac:dyDescent="0.25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4"/>
        <v>1.9567331064657269E-2</v>
      </c>
      <c r="AD3187">
        <f t="shared" si="115"/>
        <v>4.243739107076669</v>
      </c>
    </row>
    <row r="3188" spans="1:30" x14ac:dyDescent="0.25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4"/>
        <v>1.9445794846864366E-2</v>
      </c>
      <c r="AD3188">
        <f t="shared" si="115"/>
        <v>4.243739107076669</v>
      </c>
    </row>
    <row r="3189" spans="1:30" x14ac:dyDescent="0.25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4"/>
        <v>1.9445794846864366E-2</v>
      </c>
      <c r="AD3189">
        <f t="shared" si="115"/>
        <v>4.243739107076669</v>
      </c>
    </row>
    <row r="3190" spans="1:30" x14ac:dyDescent="0.25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4"/>
        <v>1.9445794846864366E-2</v>
      </c>
      <c r="AD3190">
        <f t="shared" si="115"/>
        <v>4.2444858498370213</v>
      </c>
    </row>
    <row r="3191" spans="1:30" x14ac:dyDescent="0.25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4"/>
        <v>1.9445794846864366E-2</v>
      </c>
      <c r="AD3191">
        <f t="shared" si="115"/>
        <v>4.243739107076669</v>
      </c>
    </row>
    <row r="3192" spans="1:30" x14ac:dyDescent="0.25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4"/>
        <v>1.9445794846864366E-2</v>
      </c>
      <c r="AD3192">
        <f t="shared" si="115"/>
        <v>4.243739107076669</v>
      </c>
    </row>
    <row r="3193" spans="1:30" x14ac:dyDescent="0.25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4"/>
        <v>1.9445794846864366E-2</v>
      </c>
      <c r="AD3193">
        <f t="shared" si="115"/>
        <v>4.243739107076669</v>
      </c>
    </row>
    <row r="3194" spans="1:30" x14ac:dyDescent="0.25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4"/>
        <v>1.9445794846864366E-2</v>
      </c>
      <c r="AD3194">
        <f t="shared" si="115"/>
        <v>4.243739107076669</v>
      </c>
    </row>
    <row r="3195" spans="1:30" x14ac:dyDescent="0.25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4"/>
        <v>1.9445794846864366E-2</v>
      </c>
      <c r="AD3195">
        <f t="shared" si="115"/>
        <v>4.243739107076669</v>
      </c>
    </row>
    <row r="3196" spans="1:30" x14ac:dyDescent="0.25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4"/>
        <v>1.9445794846864366E-2</v>
      </c>
      <c r="AD3196">
        <f t="shared" si="115"/>
        <v>4.243739107076669</v>
      </c>
    </row>
    <row r="3197" spans="1:30" x14ac:dyDescent="0.25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4"/>
        <v>1.9445794846864366E-2</v>
      </c>
      <c r="AD3197">
        <f t="shared" si="115"/>
        <v>4.2429923643163185</v>
      </c>
    </row>
    <row r="3198" spans="1:30" x14ac:dyDescent="0.25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4"/>
        <v>1.9445794846864366E-2</v>
      </c>
      <c r="AD3198">
        <f t="shared" si="115"/>
        <v>4.243739107076669</v>
      </c>
    </row>
    <row r="3199" spans="1:30" x14ac:dyDescent="0.25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4"/>
        <v>1.9445794846864366E-2</v>
      </c>
      <c r="AD3199">
        <f t="shared" si="115"/>
        <v>4.243739107076669</v>
      </c>
    </row>
    <row r="3200" spans="1:30" x14ac:dyDescent="0.25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4"/>
        <v>1.9445794846864366E-2</v>
      </c>
      <c r="AD3200">
        <f t="shared" si="115"/>
        <v>4.2429923643163185</v>
      </c>
    </row>
    <row r="3201" spans="1:30" x14ac:dyDescent="0.25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4"/>
        <v>1.9445794846864366E-2</v>
      </c>
      <c r="AD3201">
        <f t="shared" si="115"/>
        <v>4.2429923643163185</v>
      </c>
    </row>
    <row r="3202" spans="1:30" x14ac:dyDescent="0.25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6">B3203/$Z$1</f>
        <v>1.9445794846864366E-2</v>
      </c>
      <c r="AD3202">
        <f t="shared" ref="AD3202:AD3265" si="117">C3203/$X$12</f>
        <v>4.2429923643163185</v>
      </c>
    </row>
    <row r="3203" spans="1:30" x14ac:dyDescent="0.25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6"/>
        <v>1.9445794846864366E-2</v>
      </c>
      <c r="AD3203">
        <f t="shared" si="117"/>
        <v>4.2429923643163185</v>
      </c>
    </row>
    <row r="3204" spans="1:30" x14ac:dyDescent="0.25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6"/>
        <v>1.9445794846864366E-2</v>
      </c>
      <c r="AD3204">
        <f t="shared" si="117"/>
        <v>4.2429923643163185</v>
      </c>
    </row>
    <row r="3205" spans="1:30" x14ac:dyDescent="0.25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6"/>
        <v>1.9445794846864366E-2</v>
      </c>
      <c r="AD3205">
        <f t="shared" si="117"/>
        <v>4.2422456215559672</v>
      </c>
    </row>
    <row r="3206" spans="1:30" x14ac:dyDescent="0.25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6"/>
        <v>1.9445794846864366E-2</v>
      </c>
      <c r="AD3206">
        <f t="shared" si="117"/>
        <v>4.2422456215559672</v>
      </c>
    </row>
    <row r="3207" spans="1:30" x14ac:dyDescent="0.25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6"/>
        <v>1.9445794846864366E-2</v>
      </c>
      <c r="AD3207">
        <f t="shared" si="117"/>
        <v>4.2422456215559672</v>
      </c>
    </row>
    <row r="3208" spans="1:30" x14ac:dyDescent="0.25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6"/>
        <v>1.9445794846864366E-2</v>
      </c>
      <c r="AD3208">
        <f t="shared" si="117"/>
        <v>4.2414988787956149</v>
      </c>
    </row>
    <row r="3209" spans="1:30" x14ac:dyDescent="0.25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6"/>
        <v>1.9445794846864366E-2</v>
      </c>
      <c r="AD3209">
        <f t="shared" si="117"/>
        <v>4.2422456215559672</v>
      </c>
    </row>
    <row r="3210" spans="1:30" x14ac:dyDescent="0.25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6"/>
        <v>1.9445794846864366E-2</v>
      </c>
      <c r="AD3210">
        <f t="shared" si="117"/>
        <v>4.2414988787956149</v>
      </c>
    </row>
    <row r="3211" spans="1:30" x14ac:dyDescent="0.25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6"/>
        <v>1.9445794846864366E-2</v>
      </c>
      <c r="AD3211">
        <f t="shared" si="117"/>
        <v>4.2414988787956149</v>
      </c>
    </row>
    <row r="3212" spans="1:30" x14ac:dyDescent="0.25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6"/>
        <v>1.9445794846864366E-2</v>
      </c>
      <c r="AD3212">
        <f t="shared" si="117"/>
        <v>4.2407521360352636</v>
      </c>
    </row>
    <row r="3213" spans="1:30" x14ac:dyDescent="0.25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6"/>
        <v>1.9445794846864366E-2</v>
      </c>
      <c r="AD3213">
        <f t="shared" si="117"/>
        <v>4.2414988787956149</v>
      </c>
    </row>
    <row r="3214" spans="1:30" x14ac:dyDescent="0.25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6"/>
        <v>1.9445794846864366E-2</v>
      </c>
      <c r="AD3214">
        <f t="shared" si="117"/>
        <v>4.2400053932749131</v>
      </c>
    </row>
    <row r="3215" spans="1:30" x14ac:dyDescent="0.25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6"/>
        <v>1.9445794846864366E-2</v>
      </c>
      <c r="AD3215">
        <f t="shared" si="117"/>
        <v>4.2400053932749131</v>
      </c>
    </row>
    <row r="3216" spans="1:30" x14ac:dyDescent="0.25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6"/>
        <v>1.9445794846864366E-2</v>
      </c>
      <c r="AD3216">
        <f t="shared" si="117"/>
        <v>4.2400053932749131</v>
      </c>
    </row>
    <row r="3217" spans="1:30" x14ac:dyDescent="0.25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6"/>
        <v>1.9445794846864366E-2</v>
      </c>
      <c r="AD3217">
        <f t="shared" si="117"/>
        <v>4.2392586505145617</v>
      </c>
    </row>
    <row r="3218" spans="1:30" x14ac:dyDescent="0.25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6"/>
        <v>1.9445794846864366E-2</v>
      </c>
      <c r="AD3218">
        <f t="shared" si="117"/>
        <v>4.2392586505145617</v>
      </c>
    </row>
    <row r="3219" spans="1:30" x14ac:dyDescent="0.25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6"/>
        <v>1.9445794846864366E-2</v>
      </c>
      <c r="AD3219">
        <f t="shared" si="117"/>
        <v>4.2392586505145617</v>
      </c>
    </row>
    <row r="3220" spans="1:30" x14ac:dyDescent="0.25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6"/>
        <v>1.9445794846864366E-2</v>
      </c>
      <c r="AD3220">
        <f t="shared" si="117"/>
        <v>4.2385119077542095</v>
      </c>
    </row>
    <row r="3221" spans="1:30" x14ac:dyDescent="0.25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6"/>
        <v>1.9445794846864366E-2</v>
      </c>
      <c r="AD3221">
        <f t="shared" si="117"/>
        <v>4.2385119077542095</v>
      </c>
    </row>
    <row r="3222" spans="1:30" x14ac:dyDescent="0.25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6"/>
        <v>1.9445794846864366E-2</v>
      </c>
      <c r="AD3222">
        <f t="shared" si="117"/>
        <v>4.237765164993859</v>
      </c>
    </row>
    <row r="3223" spans="1:30" x14ac:dyDescent="0.25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6"/>
        <v>1.9445794846864366E-2</v>
      </c>
      <c r="AD3223">
        <f t="shared" si="117"/>
        <v>4.237765164993859</v>
      </c>
    </row>
    <row r="3224" spans="1:30" x14ac:dyDescent="0.25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6"/>
        <v>1.9445794846864366E-2</v>
      </c>
      <c r="AD3224">
        <f t="shared" si="117"/>
        <v>4.2370184222335077</v>
      </c>
    </row>
    <row r="3225" spans="1:30" x14ac:dyDescent="0.25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6"/>
        <v>1.9445794846864366E-2</v>
      </c>
      <c r="AD3225">
        <f t="shared" si="117"/>
        <v>4.2370184222335077</v>
      </c>
    </row>
    <row r="3226" spans="1:30" x14ac:dyDescent="0.25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6"/>
        <v>1.9445794846864366E-2</v>
      </c>
      <c r="AD3226">
        <f t="shared" si="117"/>
        <v>4.237765164993859</v>
      </c>
    </row>
    <row r="3227" spans="1:30" x14ac:dyDescent="0.25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6"/>
        <v>1.9445794846864366E-2</v>
      </c>
      <c r="AD3227">
        <f t="shared" si="117"/>
        <v>4.2362716794731554</v>
      </c>
    </row>
    <row r="3228" spans="1:30" x14ac:dyDescent="0.25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6"/>
        <v>1.9445794846864366E-2</v>
      </c>
      <c r="AD3228">
        <f t="shared" si="117"/>
        <v>4.2370184222335077</v>
      </c>
    </row>
    <row r="3229" spans="1:30" x14ac:dyDescent="0.25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6"/>
        <v>1.9445794846864366E-2</v>
      </c>
      <c r="AD3229">
        <f t="shared" si="117"/>
        <v>4.2370184222335077</v>
      </c>
    </row>
    <row r="3230" spans="1:30" x14ac:dyDescent="0.25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6"/>
        <v>1.9445794846864366E-2</v>
      </c>
      <c r="AD3230">
        <f t="shared" si="117"/>
        <v>4.2370184222335077</v>
      </c>
    </row>
    <row r="3231" spans="1:30" x14ac:dyDescent="0.25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6"/>
        <v>1.9445794846864366E-2</v>
      </c>
      <c r="AD3231">
        <f t="shared" si="117"/>
        <v>4.2370184222335077</v>
      </c>
    </row>
    <row r="3232" spans="1:30" x14ac:dyDescent="0.25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6"/>
        <v>1.9445794846864366E-2</v>
      </c>
      <c r="AD3232">
        <f t="shared" si="117"/>
        <v>4.2370184222335077</v>
      </c>
    </row>
    <row r="3233" spans="1:30" x14ac:dyDescent="0.25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6"/>
        <v>1.9445794846864366E-2</v>
      </c>
      <c r="AD3233">
        <f t="shared" si="117"/>
        <v>4.2370184222335077</v>
      </c>
    </row>
    <row r="3234" spans="1:30" x14ac:dyDescent="0.25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6"/>
        <v>1.9445794846864366E-2</v>
      </c>
      <c r="AD3234">
        <f t="shared" si="117"/>
        <v>4.2370184222335077</v>
      </c>
    </row>
    <row r="3235" spans="1:30" x14ac:dyDescent="0.25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6"/>
        <v>1.9445794846864366E-2</v>
      </c>
      <c r="AD3235">
        <f t="shared" si="117"/>
        <v>4.2370184222335077</v>
      </c>
    </row>
    <row r="3236" spans="1:30" x14ac:dyDescent="0.25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6"/>
        <v>1.9445794846864366E-2</v>
      </c>
      <c r="AD3236">
        <f t="shared" si="117"/>
        <v>4.2362716794731554</v>
      </c>
    </row>
    <row r="3237" spans="1:30" x14ac:dyDescent="0.25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6"/>
        <v>1.9445794846864366E-2</v>
      </c>
      <c r="AD3237">
        <f t="shared" si="117"/>
        <v>4.2362716794731554</v>
      </c>
    </row>
    <row r="3238" spans="1:30" x14ac:dyDescent="0.25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6"/>
        <v>1.9445794846864366E-2</v>
      </c>
      <c r="AD3238">
        <f t="shared" si="117"/>
        <v>4.2370184222335077</v>
      </c>
    </row>
    <row r="3239" spans="1:30" x14ac:dyDescent="0.25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6"/>
        <v>1.9445794846864366E-2</v>
      </c>
      <c r="AD3239">
        <f t="shared" si="117"/>
        <v>4.2362716794731554</v>
      </c>
    </row>
    <row r="3240" spans="1:30" x14ac:dyDescent="0.25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6"/>
        <v>1.9445794846864366E-2</v>
      </c>
      <c r="AD3240">
        <f t="shared" si="117"/>
        <v>4.2362716794731554</v>
      </c>
    </row>
    <row r="3241" spans="1:30" x14ac:dyDescent="0.25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6"/>
        <v>1.9445794846864366E-2</v>
      </c>
      <c r="AD3241">
        <f t="shared" si="117"/>
        <v>4.2355249367128049</v>
      </c>
    </row>
    <row r="3242" spans="1:30" x14ac:dyDescent="0.25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6"/>
        <v>1.9445794846864366E-2</v>
      </c>
      <c r="AD3242">
        <f t="shared" si="117"/>
        <v>4.2370184222335077</v>
      </c>
    </row>
    <row r="3243" spans="1:30" x14ac:dyDescent="0.25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6"/>
        <v>1.9445794846864366E-2</v>
      </c>
      <c r="AD3243">
        <f t="shared" si="117"/>
        <v>4.2370184222335077</v>
      </c>
    </row>
    <row r="3244" spans="1:30" x14ac:dyDescent="0.25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6"/>
        <v>1.9445794846864366E-2</v>
      </c>
      <c r="AD3244">
        <f t="shared" si="117"/>
        <v>4.2355249367128049</v>
      </c>
    </row>
    <row r="3245" spans="1:30" x14ac:dyDescent="0.25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6"/>
        <v>1.9445794846864366E-2</v>
      </c>
      <c r="AD3245">
        <f t="shared" si="117"/>
        <v>4.2362716794731554</v>
      </c>
    </row>
    <row r="3246" spans="1:30" x14ac:dyDescent="0.25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6"/>
        <v>1.9445794846864366E-2</v>
      </c>
      <c r="AD3246">
        <f t="shared" si="117"/>
        <v>4.2355249367128049</v>
      </c>
    </row>
    <row r="3247" spans="1:30" x14ac:dyDescent="0.25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6"/>
        <v>1.9445794846864366E-2</v>
      </c>
      <c r="AD3247">
        <f t="shared" si="117"/>
        <v>4.2355249367128049</v>
      </c>
    </row>
    <row r="3248" spans="1:30" x14ac:dyDescent="0.25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6"/>
        <v>1.9445794846864366E-2</v>
      </c>
      <c r="AD3248">
        <f t="shared" si="117"/>
        <v>4.2355249367128049</v>
      </c>
    </row>
    <row r="3249" spans="1:30" x14ac:dyDescent="0.25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6"/>
        <v>1.9445794846864366E-2</v>
      </c>
      <c r="AD3249">
        <f t="shared" si="117"/>
        <v>4.2355249367128049</v>
      </c>
    </row>
    <row r="3250" spans="1:30" x14ac:dyDescent="0.25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6"/>
        <v>1.9445794846864366E-2</v>
      </c>
      <c r="AD3250">
        <f t="shared" si="117"/>
        <v>4.2355249367128049</v>
      </c>
    </row>
    <row r="3251" spans="1:30" x14ac:dyDescent="0.25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6"/>
        <v>1.9445794846864366E-2</v>
      </c>
      <c r="AD3251">
        <f t="shared" si="117"/>
        <v>4.2355249367128049</v>
      </c>
    </row>
    <row r="3252" spans="1:30" x14ac:dyDescent="0.25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6"/>
        <v>1.9445794846864366E-2</v>
      </c>
      <c r="AD3252">
        <f t="shared" si="117"/>
        <v>4.2355249367128049</v>
      </c>
    </row>
    <row r="3253" spans="1:30" x14ac:dyDescent="0.25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6"/>
        <v>1.9445794846864366E-2</v>
      </c>
      <c r="AD3253">
        <f t="shared" si="117"/>
        <v>4.2355249367128049</v>
      </c>
    </row>
    <row r="3254" spans="1:30" x14ac:dyDescent="0.25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6"/>
        <v>1.9445794846864366E-2</v>
      </c>
      <c r="AD3254">
        <f t="shared" si="117"/>
        <v>4.2355249367128049</v>
      </c>
    </row>
    <row r="3255" spans="1:30" x14ac:dyDescent="0.25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6"/>
        <v>1.9445794846864366E-2</v>
      </c>
      <c r="AD3255">
        <f t="shared" si="117"/>
        <v>4.2355249367128049</v>
      </c>
    </row>
    <row r="3256" spans="1:30" x14ac:dyDescent="0.25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6"/>
        <v>1.9445794846864366E-2</v>
      </c>
      <c r="AD3256">
        <f t="shared" si="117"/>
        <v>4.2355249367128049</v>
      </c>
    </row>
    <row r="3257" spans="1:30" x14ac:dyDescent="0.25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6"/>
        <v>1.9445794846864366E-2</v>
      </c>
      <c r="AD3257">
        <f t="shared" si="117"/>
        <v>4.2355249367128049</v>
      </c>
    </row>
    <row r="3258" spans="1:30" x14ac:dyDescent="0.25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6"/>
        <v>1.9445794846864366E-2</v>
      </c>
      <c r="AD3258">
        <f t="shared" si="117"/>
        <v>4.2362716794731554</v>
      </c>
    </row>
    <row r="3259" spans="1:30" x14ac:dyDescent="0.25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6"/>
        <v>1.9445794846864366E-2</v>
      </c>
      <c r="AD3259">
        <f t="shared" si="117"/>
        <v>4.2362716794731554</v>
      </c>
    </row>
    <row r="3260" spans="1:30" x14ac:dyDescent="0.25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6"/>
        <v>1.9445794846864366E-2</v>
      </c>
      <c r="AD3260">
        <f t="shared" si="117"/>
        <v>4.2362716794731554</v>
      </c>
    </row>
    <row r="3261" spans="1:30" x14ac:dyDescent="0.25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6"/>
        <v>1.9445794846864366E-2</v>
      </c>
      <c r="AD3261">
        <f t="shared" si="117"/>
        <v>4.2362716794731554</v>
      </c>
    </row>
    <row r="3262" spans="1:30" x14ac:dyDescent="0.25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6"/>
        <v>1.9445794846864366E-2</v>
      </c>
      <c r="AD3262">
        <f t="shared" si="117"/>
        <v>4.2362716794731554</v>
      </c>
    </row>
    <row r="3263" spans="1:30" x14ac:dyDescent="0.25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6"/>
        <v>1.9445794846864366E-2</v>
      </c>
      <c r="AD3263">
        <f t="shared" si="117"/>
        <v>4.2355249367128049</v>
      </c>
    </row>
    <row r="3264" spans="1:30" x14ac:dyDescent="0.25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6"/>
        <v>1.9445794846864366E-2</v>
      </c>
      <c r="AD3264">
        <f t="shared" si="117"/>
        <v>4.2362716794731554</v>
      </c>
    </row>
    <row r="3265" spans="1:30" x14ac:dyDescent="0.25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6"/>
        <v>1.9445794846864366E-2</v>
      </c>
      <c r="AD3265">
        <f t="shared" si="117"/>
        <v>4.2355249367128049</v>
      </c>
    </row>
    <row r="3266" spans="1:30" x14ac:dyDescent="0.25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8">B3267/$Z$1</f>
        <v>1.9445794846864366E-2</v>
      </c>
      <c r="AD3266">
        <f t="shared" ref="AD3266:AD3329" si="119">C3267/$X$12</f>
        <v>4.2362716794731554</v>
      </c>
    </row>
    <row r="3267" spans="1:30" x14ac:dyDescent="0.25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8"/>
        <v>1.9445794846864366E-2</v>
      </c>
      <c r="AD3267">
        <f t="shared" si="119"/>
        <v>4.2362716794731554</v>
      </c>
    </row>
    <row r="3268" spans="1:30" x14ac:dyDescent="0.25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8"/>
        <v>1.9445794846864366E-2</v>
      </c>
      <c r="AD3268">
        <f t="shared" si="119"/>
        <v>4.2355249367128049</v>
      </c>
    </row>
    <row r="3269" spans="1:30" x14ac:dyDescent="0.25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8"/>
        <v>1.9445794846864366E-2</v>
      </c>
      <c r="AD3269">
        <f t="shared" si="119"/>
        <v>4.2347781939524536</v>
      </c>
    </row>
    <row r="3270" spans="1:30" x14ac:dyDescent="0.25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8"/>
        <v>1.9445794846864366E-2</v>
      </c>
      <c r="AD3270">
        <f t="shared" si="119"/>
        <v>4.2355249367128049</v>
      </c>
    </row>
    <row r="3271" spans="1:30" x14ac:dyDescent="0.25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8"/>
        <v>1.9445794846864366E-2</v>
      </c>
      <c r="AD3271">
        <f t="shared" si="119"/>
        <v>4.2355249367128049</v>
      </c>
    </row>
    <row r="3272" spans="1:30" x14ac:dyDescent="0.25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8"/>
        <v>1.9445794846864366E-2</v>
      </c>
      <c r="AD3272">
        <f t="shared" si="119"/>
        <v>4.2347781939524536</v>
      </c>
    </row>
    <row r="3273" spans="1:30" x14ac:dyDescent="0.25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8"/>
        <v>1.9445794846864366E-2</v>
      </c>
      <c r="AD3273">
        <f t="shared" si="119"/>
        <v>4.2347781939524536</v>
      </c>
    </row>
    <row r="3274" spans="1:30" x14ac:dyDescent="0.25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8"/>
        <v>1.9445794846864366E-2</v>
      </c>
      <c r="AD3274">
        <f t="shared" si="119"/>
        <v>4.2347781939524536</v>
      </c>
    </row>
    <row r="3275" spans="1:30" x14ac:dyDescent="0.25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8"/>
        <v>1.9445794846864366E-2</v>
      </c>
      <c r="AD3275">
        <f t="shared" si="119"/>
        <v>4.2340314511921022</v>
      </c>
    </row>
    <row r="3276" spans="1:30" x14ac:dyDescent="0.25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8"/>
        <v>1.9445794846864366E-2</v>
      </c>
      <c r="AD3276">
        <f t="shared" si="119"/>
        <v>4.2340314511921022</v>
      </c>
    </row>
    <row r="3277" spans="1:30" x14ac:dyDescent="0.25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8"/>
        <v>1.9445794846864366E-2</v>
      </c>
      <c r="AD3277">
        <f t="shared" si="119"/>
        <v>4.2340314511921022</v>
      </c>
    </row>
    <row r="3278" spans="1:30" x14ac:dyDescent="0.25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8"/>
        <v>1.9445794846864366E-2</v>
      </c>
      <c r="AD3278">
        <f t="shared" si="119"/>
        <v>4.2340314511921022</v>
      </c>
    </row>
    <row r="3279" spans="1:30" x14ac:dyDescent="0.25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8"/>
        <v>1.9445794846864366E-2</v>
      </c>
      <c r="AD3279">
        <f t="shared" si="119"/>
        <v>4.2340314511921022</v>
      </c>
    </row>
    <row r="3280" spans="1:30" x14ac:dyDescent="0.25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8"/>
        <v>1.9445794846864366E-2</v>
      </c>
      <c r="AD3280">
        <f t="shared" si="119"/>
        <v>4.2340314511921022</v>
      </c>
    </row>
    <row r="3281" spans="1:30" x14ac:dyDescent="0.25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8"/>
        <v>1.9445794846864366E-2</v>
      </c>
      <c r="AD3281">
        <f t="shared" si="119"/>
        <v>4.2340314511921022</v>
      </c>
    </row>
    <row r="3282" spans="1:30" x14ac:dyDescent="0.25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8"/>
        <v>1.9445794846864366E-2</v>
      </c>
      <c r="AD3282">
        <f t="shared" si="119"/>
        <v>4.2332847084317509</v>
      </c>
    </row>
    <row r="3283" spans="1:30" x14ac:dyDescent="0.25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8"/>
        <v>1.9445794846864366E-2</v>
      </c>
      <c r="AD3283">
        <f t="shared" si="119"/>
        <v>4.2332847084317509</v>
      </c>
    </row>
    <row r="3284" spans="1:30" x14ac:dyDescent="0.25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8"/>
        <v>1.9445794846864366E-2</v>
      </c>
      <c r="AD3284">
        <f t="shared" si="119"/>
        <v>4.2325379656713995</v>
      </c>
    </row>
    <row r="3285" spans="1:30" x14ac:dyDescent="0.25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8"/>
        <v>1.9445794846864366E-2</v>
      </c>
      <c r="AD3285">
        <f t="shared" si="119"/>
        <v>4.2325379656713995</v>
      </c>
    </row>
    <row r="3286" spans="1:30" x14ac:dyDescent="0.25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8"/>
        <v>1.9445794846864366E-2</v>
      </c>
      <c r="AD3286">
        <f t="shared" si="119"/>
        <v>4.2325379656713995</v>
      </c>
    </row>
    <row r="3287" spans="1:30" x14ac:dyDescent="0.25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8"/>
        <v>1.9445794846864366E-2</v>
      </c>
      <c r="AD3287">
        <f t="shared" si="119"/>
        <v>4.2317912229110481</v>
      </c>
    </row>
    <row r="3288" spans="1:30" x14ac:dyDescent="0.25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8"/>
        <v>1.9445794846864366E-2</v>
      </c>
      <c r="AD3288">
        <f t="shared" si="119"/>
        <v>4.2325379656713995</v>
      </c>
    </row>
    <row r="3289" spans="1:30" x14ac:dyDescent="0.25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8"/>
        <v>1.9445794846864366E-2</v>
      </c>
      <c r="AD3289">
        <f t="shared" si="119"/>
        <v>4.2317912229110481</v>
      </c>
    </row>
    <row r="3290" spans="1:30" x14ac:dyDescent="0.25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8"/>
        <v>1.9445794846864366E-2</v>
      </c>
      <c r="AD3290">
        <f t="shared" si="119"/>
        <v>4.2317912229110481</v>
      </c>
    </row>
    <row r="3291" spans="1:30" x14ac:dyDescent="0.25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8"/>
        <v>1.9445794846864366E-2</v>
      </c>
      <c r="AD3291">
        <f t="shared" si="119"/>
        <v>4.2317912229110481</v>
      </c>
    </row>
    <row r="3292" spans="1:30" x14ac:dyDescent="0.25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8"/>
        <v>1.9445794846864366E-2</v>
      </c>
      <c r="AD3292">
        <f t="shared" si="119"/>
        <v>4.2325379656713995</v>
      </c>
    </row>
    <row r="3293" spans="1:30" x14ac:dyDescent="0.25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8"/>
        <v>1.9445794846864366E-2</v>
      </c>
      <c r="AD3293">
        <f t="shared" si="119"/>
        <v>4.2325379656713995</v>
      </c>
    </row>
    <row r="3294" spans="1:30" x14ac:dyDescent="0.25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8"/>
        <v>1.9445794846864366E-2</v>
      </c>
      <c r="AD3294">
        <f t="shared" si="119"/>
        <v>4.2332847084317509</v>
      </c>
    </row>
    <row r="3295" spans="1:30" x14ac:dyDescent="0.25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8"/>
        <v>1.9445794846864366E-2</v>
      </c>
      <c r="AD3295">
        <f t="shared" si="119"/>
        <v>4.2317912229110481</v>
      </c>
    </row>
    <row r="3296" spans="1:30" x14ac:dyDescent="0.25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8"/>
        <v>1.9445794846864366E-2</v>
      </c>
      <c r="AD3296">
        <f t="shared" si="119"/>
        <v>4.2317912229110481</v>
      </c>
    </row>
    <row r="3297" spans="1:30" x14ac:dyDescent="0.25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8"/>
        <v>1.9445794846864366E-2</v>
      </c>
      <c r="AD3297">
        <f t="shared" si="119"/>
        <v>4.2317912229110481</v>
      </c>
    </row>
    <row r="3298" spans="1:30" x14ac:dyDescent="0.25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8"/>
        <v>1.9445794846864366E-2</v>
      </c>
      <c r="AD3298">
        <f t="shared" si="119"/>
        <v>4.2317912229110481</v>
      </c>
    </row>
    <row r="3299" spans="1:30" x14ac:dyDescent="0.25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8"/>
        <v>1.9445794846864366E-2</v>
      </c>
      <c r="AD3299">
        <f t="shared" si="119"/>
        <v>4.2317912229110481</v>
      </c>
    </row>
    <row r="3300" spans="1:30" x14ac:dyDescent="0.25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8"/>
        <v>1.9445794846864366E-2</v>
      </c>
      <c r="AD3300">
        <f t="shared" si="119"/>
        <v>4.2317912229110481</v>
      </c>
    </row>
    <row r="3301" spans="1:30" x14ac:dyDescent="0.25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8"/>
        <v>1.9445794846864366E-2</v>
      </c>
      <c r="AD3301">
        <f t="shared" si="119"/>
        <v>4.2310444801506968</v>
      </c>
    </row>
    <row r="3302" spans="1:30" x14ac:dyDescent="0.25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8"/>
        <v>1.9445794846864366E-2</v>
      </c>
      <c r="AD3302">
        <f t="shared" si="119"/>
        <v>4.2310444801506968</v>
      </c>
    </row>
    <row r="3303" spans="1:30" x14ac:dyDescent="0.25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8"/>
        <v>1.9445794846864366E-2</v>
      </c>
      <c r="AD3303">
        <f t="shared" si="119"/>
        <v>4.2310444801506968</v>
      </c>
    </row>
    <row r="3304" spans="1:30" x14ac:dyDescent="0.25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8"/>
        <v>1.9445794846864366E-2</v>
      </c>
      <c r="AD3304">
        <f t="shared" si="119"/>
        <v>4.2310444801506968</v>
      </c>
    </row>
    <row r="3305" spans="1:30" x14ac:dyDescent="0.25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8"/>
        <v>1.9445794846864366E-2</v>
      </c>
      <c r="AD3305">
        <f t="shared" si="119"/>
        <v>4.2310444801506968</v>
      </c>
    </row>
    <row r="3306" spans="1:30" x14ac:dyDescent="0.25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8"/>
        <v>1.9445794846864366E-2</v>
      </c>
      <c r="AD3306">
        <f t="shared" si="119"/>
        <v>4.2302977373903454</v>
      </c>
    </row>
    <row r="3307" spans="1:30" x14ac:dyDescent="0.25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8"/>
        <v>1.9445794846864366E-2</v>
      </c>
      <c r="AD3307">
        <f t="shared" si="119"/>
        <v>4.2302977373903454</v>
      </c>
    </row>
    <row r="3308" spans="1:30" x14ac:dyDescent="0.25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8"/>
        <v>1.9445794846864366E-2</v>
      </c>
      <c r="AD3308">
        <f t="shared" si="119"/>
        <v>4.2295509946299941</v>
      </c>
    </row>
    <row r="3309" spans="1:30" x14ac:dyDescent="0.25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8"/>
        <v>1.9445794846864366E-2</v>
      </c>
      <c r="AD3309">
        <f t="shared" si="119"/>
        <v>4.2295509946299941</v>
      </c>
    </row>
    <row r="3310" spans="1:30" x14ac:dyDescent="0.25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8"/>
        <v>1.9445794846864366E-2</v>
      </c>
      <c r="AD3310">
        <f t="shared" si="119"/>
        <v>4.2288042518696427</v>
      </c>
    </row>
    <row r="3311" spans="1:30" x14ac:dyDescent="0.25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8"/>
        <v>1.9445794846864366E-2</v>
      </c>
      <c r="AD3311">
        <f t="shared" si="119"/>
        <v>4.2295509946299941</v>
      </c>
    </row>
    <row r="3312" spans="1:30" x14ac:dyDescent="0.25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8"/>
        <v>1.9445794846864366E-2</v>
      </c>
      <c r="AD3312">
        <f t="shared" si="119"/>
        <v>4.2288042518696427</v>
      </c>
    </row>
    <row r="3313" spans="1:30" x14ac:dyDescent="0.25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8"/>
        <v>1.9445794846864366E-2</v>
      </c>
      <c r="AD3313">
        <f t="shared" si="119"/>
        <v>4.2288042518696427</v>
      </c>
    </row>
    <row r="3314" spans="1:30" x14ac:dyDescent="0.25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8"/>
        <v>1.9445794846864366E-2</v>
      </c>
      <c r="AD3314">
        <f t="shared" si="119"/>
        <v>4.2280575091092913</v>
      </c>
    </row>
    <row r="3315" spans="1:30" x14ac:dyDescent="0.25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8"/>
        <v>1.9445794846864366E-2</v>
      </c>
      <c r="AD3315">
        <f t="shared" si="119"/>
        <v>4.2280575091092913</v>
      </c>
    </row>
    <row r="3316" spans="1:30" x14ac:dyDescent="0.25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8"/>
        <v>1.9445794846864366E-2</v>
      </c>
      <c r="AD3316">
        <f t="shared" si="119"/>
        <v>4.22731076634894</v>
      </c>
    </row>
    <row r="3317" spans="1:30" x14ac:dyDescent="0.25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8"/>
        <v>1.9445794846864366E-2</v>
      </c>
      <c r="AD3317">
        <f t="shared" si="119"/>
        <v>4.22731076634894</v>
      </c>
    </row>
    <row r="3318" spans="1:30" x14ac:dyDescent="0.25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8"/>
        <v>1.9445794846864366E-2</v>
      </c>
      <c r="AD3318">
        <f t="shared" si="119"/>
        <v>4.2265640235885886</v>
      </c>
    </row>
    <row r="3319" spans="1:30" x14ac:dyDescent="0.25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8"/>
        <v>1.9445794846864366E-2</v>
      </c>
      <c r="AD3319">
        <f t="shared" si="119"/>
        <v>4.2265640235885886</v>
      </c>
    </row>
    <row r="3320" spans="1:30" x14ac:dyDescent="0.25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8"/>
        <v>1.9445794846864366E-2</v>
      </c>
      <c r="AD3320">
        <f t="shared" si="119"/>
        <v>4.2265640235885886</v>
      </c>
    </row>
    <row r="3321" spans="1:30" x14ac:dyDescent="0.25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8"/>
        <v>1.9445794846864366E-2</v>
      </c>
      <c r="AD3321">
        <f t="shared" si="119"/>
        <v>4.2265640235885886</v>
      </c>
    </row>
    <row r="3322" spans="1:30" x14ac:dyDescent="0.25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8"/>
        <v>1.9445794846864366E-2</v>
      </c>
      <c r="AD3322">
        <f t="shared" si="119"/>
        <v>4.2258172808282373</v>
      </c>
    </row>
    <row r="3323" spans="1:30" x14ac:dyDescent="0.25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8"/>
        <v>1.9445794846864366E-2</v>
      </c>
      <c r="AD3323">
        <f t="shared" si="119"/>
        <v>4.2258172808282373</v>
      </c>
    </row>
    <row r="3324" spans="1:30" x14ac:dyDescent="0.25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8"/>
        <v>1.9445794846864366E-2</v>
      </c>
      <c r="AD3324">
        <f t="shared" si="119"/>
        <v>4.2258172808282373</v>
      </c>
    </row>
    <row r="3325" spans="1:30" x14ac:dyDescent="0.25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8"/>
        <v>1.9445794846864366E-2</v>
      </c>
      <c r="AD3325">
        <f t="shared" si="119"/>
        <v>4.2258172808282373</v>
      </c>
    </row>
    <row r="3326" spans="1:30" x14ac:dyDescent="0.25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8"/>
        <v>1.9445794846864366E-2</v>
      </c>
      <c r="AD3326">
        <f t="shared" si="119"/>
        <v>4.2258172808282373</v>
      </c>
    </row>
    <row r="3327" spans="1:30" x14ac:dyDescent="0.25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8"/>
        <v>1.9445794846864366E-2</v>
      </c>
      <c r="AD3327">
        <f t="shared" si="119"/>
        <v>4.2250705380678859</v>
      </c>
    </row>
    <row r="3328" spans="1:30" x14ac:dyDescent="0.25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8"/>
        <v>1.9567331064657269E-2</v>
      </c>
      <c r="AD3328">
        <f t="shared" si="119"/>
        <v>4.2250705380678859</v>
      </c>
    </row>
    <row r="3329" spans="1:30" x14ac:dyDescent="0.25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8"/>
        <v>1.9445794846864366E-2</v>
      </c>
      <c r="AD3329">
        <f t="shared" si="119"/>
        <v>4.2250705380678859</v>
      </c>
    </row>
    <row r="3330" spans="1:30" x14ac:dyDescent="0.25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20">B3331/$Z$1</f>
        <v>1.9445794846864366E-2</v>
      </c>
      <c r="AD3330">
        <f t="shared" ref="AD3330:AD3393" si="121">C3331/$X$12</f>
        <v>4.2250705380678859</v>
      </c>
    </row>
    <row r="3331" spans="1:30" x14ac:dyDescent="0.25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20"/>
        <v>1.9445794846864366E-2</v>
      </c>
      <c r="AD3331">
        <f t="shared" si="121"/>
        <v>4.2250705380678859</v>
      </c>
    </row>
    <row r="3332" spans="1:30" x14ac:dyDescent="0.25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20"/>
        <v>1.9445794846864366E-2</v>
      </c>
      <c r="AD3332">
        <f t="shared" si="121"/>
        <v>4.2250705380678859</v>
      </c>
    </row>
    <row r="3333" spans="1:30" x14ac:dyDescent="0.25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20"/>
        <v>1.9445794846864366E-2</v>
      </c>
      <c r="AD3333">
        <f t="shared" si="121"/>
        <v>4.2250705380678859</v>
      </c>
    </row>
    <row r="3334" spans="1:30" x14ac:dyDescent="0.25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20"/>
        <v>1.9445794846864366E-2</v>
      </c>
      <c r="AD3334">
        <f t="shared" si="121"/>
        <v>4.2243237953075345</v>
      </c>
    </row>
    <row r="3335" spans="1:30" x14ac:dyDescent="0.25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20"/>
        <v>1.9445794846864366E-2</v>
      </c>
      <c r="AD3335">
        <f t="shared" si="121"/>
        <v>4.2243237953075345</v>
      </c>
    </row>
    <row r="3336" spans="1:30" x14ac:dyDescent="0.25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20"/>
        <v>1.9567331064657269E-2</v>
      </c>
      <c r="AD3336">
        <f t="shared" si="121"/>
        <v>4.2250705380678859</v>
      </c>
    </row>
    <row r="3337" spans="1:30" x14ac:dyDescent="0.25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20"/>
        <v>1.9445794846864366E-2</v>
      </c>
      <c r="AD3337">
        <f t="shared" si="121"/>
        <v>4.2243237953075345</v>
      </c>
    </row>
    <row r="3338" spans="1:30" x14ac:dyDescent="0.25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20"/>
        <v>1.9567331064657269E-2</v>
      </c>
      <c r="AD3338">
        <f t="shared" si="121"/>
        <v>4.2243237953075345</v>
      </c>
    </row>
    <row r="3339" spans="1:30" x14ac:dyDescent="0.25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20"/>
        <v>1.9445794846864366E-2</v>
      </c>
      <c r="AD3339">
        <f t="shared" si="121"/>
        <v>4.2250705380678859</v>
      </c>
    </row>
    <row r="3340" spans="1:30" x14ac:dyDescent="0.25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20"/>
        <v>1.9445794846864366E-2</v>
      </c>
      <c r="AD3340">
        <f t="shared" si="121"/>
        <v>4.2243237953075345</v>
      </c>
    </row>
    <row r="3341" spans="1:30" x14ac:dyDescent="0.25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20"/>
        <v>1.9445794846864366E-2</v>
      </c>
      <c r="AD3341">
        <f t="shared" si="121"/>
        <v>4.2243237953075345</v>
      </c>
    </row>
    <row r="3342" spans="1:30" x14ac:dyDescent="0.25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20"/>
        <v>1.9445794846864366E-2</v>
      </c>
      <c r="AD3342">
        <f t="shared" si="121"/>
        <v>4.2235770525471832</v>
      </c>
    </row>
    <row r="3343" spans="1:30" x14ac:dyDescent="0.25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20"/>
        <v>1.9567331064657269E-2</v>
      </c>
      <c r="AD3343">
        <f t="shared" si="121"/>
        <v>4.2235770525471832</v>
      </c>
    </row>
    <row r="3344" spans="1:30" x14ac:dyDescent="0.25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20"/>
        <v>1.9445794846864366E-2</v>
      </c>
      <c r="AD3344">
        <f t="shared" si="121"/>
        <v>4.2235770525471832</v>
      </c>
    </row>
    <row r="3345" spans="1:30" x14ac:dyDescent="0.25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20"/>
        <v>1.9445794846864366E-2</v>
      </c>
      <c r="AD3345">
        <f t="shared" si="121"/>
        <v>4.2235770525471832</v>
      </c>
    </row>
    <row r="3346" spans="1:30" x14ac:dyDescent="0.25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20"/>
        <v>1.9445794846864366E-2</v>
      </c>
      <c r="AD3346">
        <f t="shared" si="121"/>
        <v>4.2243237953075345</v>
      </c>
    </row>
    <row r="3347" spans="1:30" x14ac:dyDescent="0.25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20"/>
        <v>1.9445794846864366E-2</v>
      </c>
      <c r="AD3347">
        <f t="shared" si="121"/>
        <v>4.2235770525471832</v>
      </c>
    </row>
    <row r="3348" spans="1:30" x14ac:dyDescent="0.25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20"/>
        <v>1.9445794846864366E-2</v>
      </c>
      <c r="AD3348">
        <f t="shared" si="121"/>
        <v>4.2235770525471832</v>
      </c>
    </row>
    <row r="3349" spans="1:30" x14ac:dyDescent="0.25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20"/>
        <v>1.9445794846864366E-2</v>
      </c>
      <c r="AD3349">
        <f t="shared" si="121"/>
        <v>4.2235770525471832</v>
      </c>
    </row>
    <row r="3350" spans="1:30" x14ac:dyDescent="0.25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20"/>
        <v>1.9445794846864366E-2</v>
      </c>
      <c r="AD3350">
        <f t="shared" si="121"/>
        <v>4.2235770525471832</v>
      </c>
    </row>
    <row r="3351" spans="1:30" x14ac:dyDescent="0.25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20"/>
        <v>1.9445794846864366E-2</v>
      </c>
      <c r="AD3351">
        <f t="shared" si="121"/>
        <v>4.2243237953075345</v>
      </c>
    </row>
    <row r="3352" spans="1:30" x14ac:dyDescent="0.25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20"/>
        <v>1.9445794846864366E-2</v>
      </c>
      <c r="AD3352">
        <f t="shared" si="121"/>
        <v>4.2235770525471832</v>
      </c>
    </row>
    <row r="3353" spans="1:30" x14ac:dyDescent="0.25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20"/>
        <v>1.9445794846864366E-2</v>
      </c>
      <c r="AD3353">
        <f t="shared" si="121"/>
        <v>4.2243237953075345</v>
      </c>
    </row>
    <row r="3354" spans="1:30" x14ac:dyDescent="0.25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20"/>
        <v>1.9445794846864366E-2</v>
      </c>
      <c r="AD3354">
        <f t="shared" si="121"/>
        <v>4.2243237953075345</v>
      </c>
    </row>
    <row r="3355" spans="1:30" x14ac:dyDescent="0.25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20"/>
        <v>1.9567331064657269E-2</v>
      </c>
      <c r="AD3355">
        <f t="shared" si="121"/>
        <v>4.2243237953075345</v>
      </c>
    </row>
    <row r="3356" spans="1:30" x14ac:dyDescent="0.25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20"/>
        <v>1.9445794846864366E-2</v>
      </c>
      <c r="AD3356">
        <f t="shared" si="121"/>
        <v>4.2243237953075345</v>
      </c>
    </row>
    <row r="3357" spans="1:30" x14ac:dyDescent="0.25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20"/>
        <v>1.9445794846864366E-2</v>
      </c>
      <c r="AD3357">
        <f t="shared" si="121"/>
        <v>4.2235770525471832</v>
      </c>
    </row>
    <row r="3358" spans="1:30" x14ac:dyDescent="0.25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20"/>
        <v>1.9567331064657269E-2</v>
      </c>
      <c r="AD3358">
        <f t="shared" si="121"/>
        <v>4.2243237953075345</v>
      </c>
    </row>
    <row r="3359" spans="1:30" x14ac:dyDescent="0.25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20"/>
        <v>1.9445794846864366E-2</v>
      </c>
      <c r="AD3359">
        <f t="shared" si="121"/>
        <v>4.2235770525471832</v>
      </c>
    </row>
    <row r="3360" spans="1:30" x14ac:dyDescent="0.25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20"/>
        <v>1.9445794846864366E-2</v>
      </c>
      <c r="AD3360">
        <f t="shared" si="121"/>
        <v>4.2235770525471832</v>
      </c>
    </row>
    <row r="3361" spans="1:30" x14ac:dyDescent="0.25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20"/>
        <v>1.9445794846864366E-2</v>
      </c>
      <c r="AD3361">
        <f t="shared" si="121"/>
        <v>4.2235770525471832</v>
      </c>
    </row>
    <row r="3362" spans="1:30" x14ac:dyDescent="0.25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20"/>
        <v>1.9445794846864366E-2</v>
      </c>
      <c r="AD3362">
        <f t="shared" si="121"/>
        <v>4.2235770525471832</v>
      </c>
    </row>
    <row r="3363" spans="1:30" x14ac:dyDescent="0.25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20"/>
        <v>1.9445794846864366E-2</v>
      </c>
      <c r="AD3363">
        <f t="shared" si="121"/>
        <v>4.2235770525471832</v>
      </c>
    </row>
    <row r="3364" spans="1:30" x14ac:dyDescent="0.25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20"/>
        <v>1.9445794846864366E-2</v>
      </c>
      <c r="AD3364">
        <f t="shared" si="121"/>
        <v>4.2228303097868318</v>
      </c>
    </row>
    <row r="3365" spans="1:30" x14ac:dyDescent="0.25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20"/>
        <v>1.9445794846864366E-2</v>
      </c>
      <c r="AD3365">
        <f t="shared" si="121"/>
        <v>4.2235770525471832</v>
      </c>
    </row>
    <row r="3366" spans="1:30" x14ac:dyDescent="0.25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20"/>
        <v>1.9445794846864366E-2</v>
      </c>
      <c r="AD3366">
        <f t="shared" si="121"/>
        <v>4.2235770525471832</v>
      </c>
    </row>
    <row r="3367" spans="1:30" x14ac:dyDescent="0.25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20"/>
        <v>1.9445794846864366E-2</v>
      </c>
      <c r="AD3367">
        <f t="shared" si="121"/>
        <v>4.2228303097868318</v>
      </c>
    </row>
    <row r="3368" spans="1:30" x14ac:dyDescent="0.25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20"/>
        <v>1.9445794846864366E-2</v>
      </c>
      <c r="AD3368">
        <f t="shared" si="121"/>
        <v>4.2235770525471832</v>
      </c>
    </row>
    <row r="3369" spans="1:30" x14ac:dyDescent="0.25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20"/>
        <v>1.9445794846864366E-2</v>
      </c>
      <c r="AD3369">
        <f t="shared" si="121"/>
        <v>4.2228303097868318</v>
      </c>
    </row>
    <row r="3370" spans="1:30" x14ac:dyDescent="0.25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20"/>
        <v>1.9445794846864366E-2</v>
      </c>
      <c r="AD3370">
        <f t="shared" si="121"/>
        <v>4.2220835670264805</v>
      </c>
    </row>
    <row r="3371" spans="1:30" x14ac:dyDescent="0.25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20"/>
        <v>1.9445794846864366E-2</v>
      </c>
      <c r="AD3371">
        <f t="shared" si="121"/>
        <v>4.2228303097868318</v>
      </c>
    </row>
    <row r="3372" spans="1:30" x14ac:dyDescent="0.25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20"/>
        <v>1.9445794846864366E-2</v>
      </c>
      <c r="AD3372">
        <f t="shared" si="121"/>
        <v>4.2228303097868318</v>
      </c>
    </row>
    <row r="3373" spans="1:30" x14ac:dyDescent="0.25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20"/>
        <v>1.9445794846864366E-2</v>
      </c>
      <c r="AD3373">
        <f t="shared" si="121"/>
        <v>4.2228303097868318</v>
      </c>
    </row>
    <row r="3374" spans="1:30" x14ac:dyDescent="0.25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20"/>
        <v>1.9445794846864366E-2</v>
      </c>
      <c r="AD3374">
        <f t="shared" si="121"/>
        <v>4.2228303097868318</v>
      </c>
    </row>
    <row r="3375" spans="1:30" x14ac:dyDescent="0.25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20"/>
        <v>1.9445794846864366E-2</v>
      </c>
      <c r="AD3375">
        <f t="shared" si="121"/>
        <v>4.2228303097868318</v>
      </c>
    </row>
    <row r="3376" spans="1:30" x14ac:dyDescent="0.25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20"/>
        <v>1.9445794846864366E-2</v>
      </c>
      <c r="AD3376">
        <f t="shared" si="121"/>
        <v>4.2220835670264805</v>
      </c>
    </row>
    <row r="3377" spans="1:30" x14ac:dyDescent="0.25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20"/>
        <v>1.9445794846864366E-2</v>
      </c>
      <c r="AD3377">
        <f t="shared" si="121"/>
        <v>4.2220835670264805</v>
      </c>
    </row>
    <row r="3378" spans="1:30" x14ac:dyDescent="0.25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20"/>
        <v>1.9445794846864366E-2</v>
      </c>
      <c r="AD3378">
        <f t="shared" si="121"/>
        <v>4.2228303097868318</v>
      </c>
    </row>
    <row r="3379" spans="1:30" x14ac:dyDescent="0.25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20"/>
        <v>1.9445794846864366E-2</v>
      </c>
      <c r="AD3379">
        <f t="shared" si="121"/>
        <v>4.2228303097868318</v>
      </c>
    </row>
    <row r="3380" spans="1:30" x14ac:dyDescent="0.25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20"/>
        <v>1.9445794846864366E-2</v>
      </c>
      <c r="AD3380">
        <f t="shared" si="121"/>
        <v>4.2228303097868318</v>
      </c>
    </row>
    <row r="3381" spans="1:30" x14ac:dyDescent="0.25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20"/>
        <v>1.9445794846864366E-2</v>
      </c>
      <c r="AD3381">
        <f t="shared" si="121"/>
        <v>4.2213368242661291</v>
      </c>
    </row>
    <row r="3382" spans="1:30" x14ac:dyDescent="0.25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20"/>
        <v>1.9445794846864366E-2</v>
      </c>
      <c r="AD3382">
        <f t="shared" si="121"/>
        <v>4.2220835670264805</v>
      </c>
    </row>
    <row r="3383" spans="1:30" x14ac:dyDescent="0.25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20"/>
        <v>1.9445794846864366E-2</v>
      </c>
      <c r="AD3383">
        <f t="shared" si="121"/>
        <v>4.2220835670264805</v>
      </c>
    </row>
    <row r="3384" spans="1:30" x14ac:dyDescent="0.25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20"/>
        <v>1.9445794846864366E-2</v>
      </c>
      <c r="AD3384">
        <f t="shared" si="121"/>
        <v>4.2220835670264805</v>
      </c>
    </row>
    <row r="3385" spans="1:30" x14ac:dyDescent="0.25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20"/>
        <v>1.9445794846864366E-2</v>
      </c>
      <c r="AD3385">
        <f t="shared" si="121"/>
        <v>4.2220835670264805</v>
      </c>
    </row>
    <row r="3386" spans="1:30" x14ac:dyDescent="0.25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20"/>
        <v>1.9445794846864366E-2</v>
      </c>
      <c r="AD3386">
        <f t="shared" si="121"/>
        <v>4.2220835670264805</v>
      </c>
    </row>
    <row r="3387" spans="1:30" x14ac:dyDescent="0.25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20"/>
        <v>1.9445794846864366E-2</v>
      </c>
      <c r="AD3387">
        <f t="shared" si="121"/>
        <v>4.2220835670264805</v>
      </c>
    </row>
    <row r="3388" spans="1:30" x14ac:dyDescent="0.25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20"/>
        <v>1.9445794846864366E-2</v>
      </c>
      <c r="AD3388">
        <f t="shared" si="121"/>
        <v>4.2213368242661291</v>
      </c>
    </row>
    <row r="3389" spans="1:30" x14ac:dyDescent="0.25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20"/>
        <v>1.9445794846864366E-2</v>
      </c>
      <c r="AD3389">
        <f t="shared" si="121"/>
        <v>4.2205900815057777</v>
      </c>
    </row>
    <row r="3390" spans="1:30" x14ac:dyDescent="0.25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20"/>
        <v>1.9445794846864366E-2</v>
      </c>
      <c r="AD3390">
        <f t="shared" si="121"/>
        <v>4.2205900815057777</v>
      </c>
    </row>
    <row r="3391" spans="1:30" x14ac:dyDescent="0.25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20"/>
        <v>1.9445794846864366E-2</v>
      </c>
      <c r="AD3391">
        <f t="shared" si="121"/>
        <v>4.2198433387454264</v>
      </c>
    </row>
    <row r="3392" spans="1:30" x14ac:dyDescent="0.25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20"/>
        <v>1.9445794846864366E-2</v>
      </c>
      <c r="AD3392">
        <f t="shared" si="121"/>
        <v>4.2198433387454264</v>
      </c>
    </row>
    <row r="3393" spans="1:30" x14ac:dyDescent="0.25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20"/>
        <v>1.9445794846864366E-2</v>
      </c>
      <c r="AD3393">
        <f t="shared" si="121"/>
        <v>4.2198433387454264</v>
      </c>
    </row>
    <row r="3394" spans="1:30" x14ac:dyDescent="0.25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2">B3395/$Z$1</f>
        <v>1.9445794846864366E-2</v>
      </c>
      <c r="AD3394">
        <f t="shared" ref="AD3394:AD3457" si="123">C3395/$X$12</f>
        <v>4.2205900815057777</v>
      </c>
    </row>
    <row r="3395" spans="1:30" x14ac:dyDescent="0.25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2"/>
        <v>1.9445794846864366E-2</v>
      </c>
      <c r="AD3395">
        <f t="shared" si="123"/>
        <v>4.2205900815057777</v>
      </c>
    </row>
    <row r="3396" spans="1:30" x14ac:dyDescent="0.25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2"/>
        <v>1.9445794846864366E-2</v>
      </c>
      <c r="AD3396">
        <f t="shared" si="123"/>
        <v>4.2205900815057777</v>
      </c>
    </row>
    <row r="3397" spans="1:30" x14ac:dyDescent="0.25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2"/>
        <v>1.9445794846864366E-2</v>
      </c>
      <c r="AD3397">
        <f t="shared" si="123"/>
        <v>4.2213368242661291</v>
      </c>
    </row>
    <row r="3398" spans="1:30" x14ac:dyDescent="0.25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2"/>
        <v>1.9445794846864366E-2</v>
      </c>
      <c r="AD3398">
        <f t="shared" si="123"/>
        <v>4.2198433387454264</v>
      </c>
    </row>
    <row r="3399" spans="1:30" x14ac:dyDescent="0.25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2"/>
        <v>1.9445794846864366E-2</v>
      </c>
      <c r="AD3399">
        <f t="shared" si="123"/>
        <v>4.2198433387454264</v>
      </c>
    </row>
    <row r="3400" spans="1:30" x14ac:dyDescent="0.25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2"/>
        <v>1.9445794846864366E-2</v>
      </c>
      <c r="AD3400">
        <f t="shared" si="123"/>
        <v>4.2205900815057777</v>
      </c>
    </row>
    <row r="3401" spans="1:30" x14ac:dyDescent="0.25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2"/>
        <v>1.9445794846864366E-2</v>
      </c>
      <c r="AD3401">
        <f t="shared" si="123"/>
        <v>4.2198433387454264</v>
      </c>
    </row>
    <row r="3402" spans="1:30" x14ac:dyDescent="0.25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2"/>
        <v>1.9445794846864366E-2</v>
      </c>
      <c r="AD3402">
        <f t="shared" si="123"/>
        <v>4.2198433387454264</v>
      </c>
    </row>
    <row r="3403" spans="1:30" x14ac:dyDescent="0.25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2"/>
        <v>1.9445794846864366E-2</v>
      </c>
      <c r="AD3403">
        <f t="shared" si="123"/>
        <v>4.2198433387454264</v>
      </c>
    </row>
    <row r="3404" spans="1:30" x14ac:dyDescent="0.25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2"/>
        <v>1.9445794846864366E-2</v>
      </c>
      <c r="AD3404">
        <f t="shared" si="123"/>
        <v>4.2198433387454264</v>
      </c>
    </row>
    <row r="3405" spans="1:30" x14ac:dyDescent="0.25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2"/>
        <v>1.9567331064657269E-2</v>
      </c>
      <c r="AD3405">
        <f t="shared" si="123"/>
        <v>4.2198433387454264</v>
      </c>
    </row>
    <row r="3406" spans="1:30" x14ac:dyDescent="0.25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2"/>
        <v>1.9445794846864366E-2</v>
      </c>
      <c r="AD3406">
        <f t="shared" si="123"/>
        <v>4.2198433387454264</v>
      </c>
    </row>
    <row r="3407" spans="1:30" x14ac:dyDescent="0.25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2"/>
        <v>1.9445794846864366E-2</v>
      </c>
      <c r="AD3407">
        <f t="shared" si="123"/>
        <v>4.2198433387454264</v>
      </c>
    </row>
    <row r="3408" spans="1:30" x14ac:dyDescent="0.25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2"/>
        <v>1.9445794846864366E-2</v>
      </c>
      <c r="AD3408">
        <f t="shared" si="123"/>
        <v>4.2198433387454264</v>
      </c>
    </row>
    <row r="3409" spans="1:30" x14ac:dyDescent="0.25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2"/>
        <v>1.9445794846864366E-2</v>
      </c>
      <c r="AD3409">
        <f t="shared" si="123"/>
        <v>4.2198433387454264</v>
      </c>
    </row>
    <row r="3410" spans="1:30" x14ac:dyDescent="0.25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2"/>
        <v>1.9445794846864366E-2</v>
      </c>
      <c r="AD3410">
        <f t="shared" si="123"/>
        <v>4.2198433387454264</v>
      </c>
    </row>
    <row r="3411" spans="1:30" x14ac:dyDescent="0.25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2"/>
        <v>1.9445794846864366E-2</v>
      </c>
      <c r="AD3411">
        <f t="shared" si="123"/>
        <v>4.219096595985075</v>
      </c>
    </row>
    <row r="3412" spans="1:30" x14ac:dyDescent="0.25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2"/>
        <v>1.9445794846864366E-2</v>
      </c>
      <c r="AD3412">
        <f t="shared" si="123"/>
        <v>4.219096595985075</v>
      </c>
    </row>
    <row r="3413" spans="1:30" x14ac:dyDescent="0.25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2"/>
        <v>1.9445794846864366E-2</v>
      </c>
      <c r="AD3413">
        <f t="shared" si="123"/>
        <v>4.2198433387454264</v>
      </c>
    </row>
    <row r="3414" spans="1:30" x14ac:dyDescent="0.25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2"/>
        <v>1.9445794846864366E-2</v>
      </c>
      <c r="AD3414">
        <f t="shared" si="123"/>
        <v>4.2198433387454264</v>
      </c>
    </row>
    <row r="3415" spans="1:30" x14ac:dyDescent="0.25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2"/>
        <v>1.9445794846864366E-2</v>
      </c>
      <c r="AD3415">
        <f t="shared" si="123"/>
        <v>4.219096595985075</v>
      </c>
    </row>
    <row r="3416" spans="1:30" x14ac:dyDescent="0.25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2"/>
        <v>1.9445794846864366E-2</v>
      </c>
      <c r="AD3416">
        <f t="shared" si="123"/>
        <v>4.219096595985075</v>
      </c>
    </row>
    <row r="3417" spans="1:30" x14ac:dyDescent="0.25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2"/>
        <v>1.9445794846864366E-2</v>
      </c>
      <c r="AD3417">
        <f t="shared" si="123"/>
        <v>4.2183498532247237</v>
      </c>
    </row>
    <row r="3418" spans="1:30" x14ac:dyDescent="0.25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2"/>
        <v>1.9445794846864366E-2</v>
      </c>
      <c r="AD3418">
        <f t="shared" si="123"/>
        <v>4.2183498532247237</v>
      </c>
    </row>
    <row r="3419" spans="1:30" x14ac:dyDescent="0.25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2"/>
        <v>1.9445794846864366E-2</v>
      </c>
      <c r="AD3419">
        <f t="shared" si="123"/>
        <v>4.2183498532247237</v>
      </c>
    </row>
    <row r="3420" spans="1:30" x14ac:dyDescent="0.25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2"/>
        <v>1.9567331064657269E-2</v>
      </c>
      <c r="AD3420">
        <f t="shared" si="123"/>
        <v>4.219096595985075</v>
      </c>
    </row>
    <row r="3421" spans="1:30" x14ac:dyDescent="0.25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2"/>
        <v>1.9445794846864366E-2</v>
      </c>
      <c r="AD3421">
        <f t="shared" si="123"/>
        <v>4.2176031104643723</v>
      </c>
    </row>
    <row r="3422" spans="1:30" x14ac:dyDescent="0.25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2"/>
        <v>1.9445794846864366E-2</v>
      </c>
      <c r="AD3422">
        <f t="shared" si="123"/>
        <v>4.2168563677040209</v>
      </c>
    </row>
    <row r="3423" spans="1:30" x14ac:dyDescent="0.25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2"/>
        <v>1.9445794846864366E-2</v>
      </c>
      <c r="AD3423">
        <f t="shared" si="123"/>
        <v>4.2176031104643723</v>
      </c>
    </row>
    <row r="3424" spans="1:30" x14ac:dyDescent="0.25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2"/>
        <v>1.9445794846864366E-2</v>
      </c>
      <c r="AD3424">
        <f t="shared" si="123"/>
        <v>4.2176031104643723</v>
      </c>
    </row>
    <row r="3425" spans="1:30" x14ac:dyDescent="0.25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2"/>
        <v>1.9445794846864366E-2</v>
      </c>
      <c r="AD3425">
        <f t="shared" si="123"/>
        <v>4.2168563677040209</v>
      </c>
    </row>
    <row r="3426" spans="1:30" x14ac:dyDescent="0.25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2"/>
        <v>1.9445794846864366E-2</v>
      </c>
      <c r="AD3426">
        <f t="shared" si="123"/>
        <v>4.2168563677040209</v>
      </c>
    </row>
    <row r="3427" spans="1:30" x14ac:dyDescent="0.25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2"/>
        <v>1.9567331064657269E-2</v>
      </c>
      <c r="AD3427">
        <f t="shared" si="123"/>
        <v>4.2176031104643723</v>
      </c>
    </row>
    <row r="3428" spans="1:30" x14ac:dyDescent="0.25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2"/>
        <v>1.9445794846864366E-2</v>
      </c>
      <c r="AD3428">
        <f t="shared" si="123"/>
        <v>4.2168563677040209</v>
      </c>
    </row>
    <row r="3429" spans="1:30" x14ac:dyDescent="0.25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2"/>
        <v>1.9445794846864366E-2</v>
      </c>
      <c r="AD3429">
        <f t="shared" si="123"/>
        <v>4.2176031104643723</v>
      </c>
    </row>
    <row r="3430" spans="1:30" x14ac:dyDescent="0.25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2"/>
        <v>1.9445794846864366E-2</v>
      </c>
      <c r="AD3430">
        <f t="shared" si="123"/>
        <v>4.2168563677040209</v>
      </c>
    </row>
    <row r="3431" spans="1:30" x14ac:dyDescent="0.25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2"/>
        <v>1.9445794846864366E-2</v>
      </c>
      <c r="AD3431">
        <f t="shared" si="123"/>
        <v>4.2168563677040209</v>
      </c>
    </row>
    <row r="3432" spans="1:30" x14ac:dyDescent="0.25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2"/>
        <v>1.9567331064657269E-2</v>
      </c>
      <c r="AD3432">
        <f t="shared" si="123"/>
        <v>4.2168563677040209</v>
      </c>
    </row>
    <row r="3433" spans="1:30" x14ac:dyDescent="0.25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2"/>
        <v>1.9445794846864366E-2</v>
      </c>
      <c r="AD3433">
        <f t="shared" si="123"/>
        <v>4.2168563677040209</v>
      </c>
    </row>
    <row r="3434" spans="1:30" x14ac:dyDescent="0.25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2"/>
        <v>1.9567331064657269E-2</v>
      </c>
      <c r="AD3434">
        <f t="shared" si="123"/>
        <v>4.2168563677040209</v>
      </c>
    </row>
    <row r="3435" spans="1:30" x14ac:dyDescent="0.25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2"/>
        <v>1.9445794846864366E-2</v>
      </c>
      <c r="AD3435">
        <f t="shared" si="123"/>
        <v>4.2168563677040209</v>
      </c>
    </row>
    <row r="3436" spans="1:30" x14ac:dyDescent="0.25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2"/>
        <v>1.9445794846864366E-2</v>
      </c>
      <c r="AD3436">
        <f t="shared" si="123"/>
        <v>4.2168563677040209</v>
      </c>
    </row>
    <row r="3437" spans="1:30" x14ac:dyDescent="0.25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2"/>
        <v>1.9445794846864366E-2</v>
      </c>
      <c r="AD3437">
        <f t="shared" si="123"/>
        <v>4.2168563677040209</v>
      </c>
    </row>
    <row r="3438" spans="1:30" x14ac:dyDescent="0.25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2"/>
        <v>1.9567331064657269E-2</v>
      </c>
      <c r="AD3438">
        <f t="shared" si="123"/>
        <v>4.2161096249436696</v>
      </c>
    </row>
    <row r="3439" spans="1:30" x14ac:dyDescent="0.25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2"/>
        <v>1.9567331064657269E-2</v>
      </c>
      <c r="AD3439">
        <f t="shared" si="123"/>
        <v>4.2168563677040209</v>
      </c>
    </row>
    <row r="3440" spans="1:30" x14ac:dyDescent="0.25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2"/>
        <v>1.9445794846864366E-2</v>
      </c>
      <c r="AD3440">
        <f t="shared" si="123"/>
        <v>4.2153628821833191</v>
      </c>
    </row>
    <row r="3441" spans="1:30" x14ac:dyDescent="0.25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2"/>
        <v>1.9445794846864366E-2</v>
      </c>
      <c r="AD3441">
        <f t="shared" si="123"/>
        <v>4.2161096249436696</v>
      </c>
    </row>
    <row r="3442" spans="1:30" x14ac:dyDescent="0.25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2"/>
        <v>1.9567331064657269E-2</v>
      </c>
      <c r="AD3442">
        <f t="shared" si="123"/>
        <v>4.2153628821833191</v>
      </c>
    </row>
    <row r="3443" spans="1:30" x14ac:dyDescent="0.25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2"/>
        <v>1.9445794846864366E-2</v>
      </c>
      <c r="AD3443">
        <f t="shared" si="123"/>
        <v>4.2153628821833191</v>
      </c>
    </row>
    <row r="3444" spans="1:30" x14ac:dyDescent="0.25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2"/>
        <v>1.9567331064657269E-2</v>
      </c>
      <c r="AD3444">
        <f t="shared" si="123"/>
        <v>4.2146161394229669</v>
      </c>
    </row>
    <row r="3445" spans="1:30" x14ac:dyDescent="0.25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2"/>
        <v>1.9567331064657269E-2</v>
      </c>
      <c r="AD3445">
        <f t="shared" si="123"/>
        <v>4.2153628821833191</v>
      </c>
    </row>
    <row r="3446" spans="1:30" x14ac:dyDescent="0.25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2"/>
        <v>1.9445794846864366E-2</v>
      </c>
      <c r="AD3446">
        <f t="shared" si="123"/>
        <v>4.2153628821833191</v>
      </c>
    </row>
    <row r="3447" spans="1:30" x14ac:dyDescent="0.25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2"/>
        <v>1.9445794846864366E-2</v>
      </c>
      <c r="AD3447">
        <f t="shared" si="123"/>
        <v>4.2153628821833191</v>
      </c>
    </row>
    <row r="3448" spans="1:30" x14ac:dyDescent="0.25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2"/>
        <v>1.9445794846864366E-2</v>
      </c>
      <c r="AD3448">
        <f t="shared" si="123"/>
        <v>4.2146161394229669</v>
      </c>
    </row>
    <row r="3449" spans="1:30" x14ac:dyDescent="0.25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2"/>
        <v>1.9445794846864366E-2</v>
      </c>
      <c r="AD3449">
        <f t="shared" si="123"/>
        <v>4.2146161394229669</v>
      </c>
    </row>
    <row r="3450" spans="1:30" x14ac:dyDescent="0.25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2"/>
        <v>1.9445794846864366E-2</v>
      </c>
      <c r="AD3450">
        <f t="shared" si="123"/>
        <v>4.2146161394229669</v>
      </c>
    </row>
    <row r="3451" spans="1:30" x14ac:dyDescent="0.25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2"/>
        <v>1.9445794846864366E-2</v>
      </c>
      <c r="AD3451">
        <f t="shared" si="123"/>
        <v>4.2146161394229669</v>
      </c>
    </row>
    <row r="3452" spans="1:30" x14ac:dyDescent="0.25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2"/>
        <v>1.9445794846864366E-2</v>
      </c>
      <c r="AD3452">
        <f t="shared" si="123"/>
        <v>4.2146161394229669</v>
      </c>
    </row>
    <row r="3453" spans="1:30" x14ac:dyDescent="0.25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2"/>
        <v>1.9567331064657269E-2</v>
      </c>
      <c r="AD3453">
        <f t="shared" si="123"/>
        <v>4.2138693966626155</v>
      </c>
    </row>
    <row r="3454" spans="1:30" x14ac:dyDescent="0.25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2"/>
        <v>1.9445794846864366E-2</v>
      </c>
      <c r="AD3454">
        <f t="shared" si="123"/>
        <v>4.2138693966626155</v>
      </c>
    </row>
    <row r="3455" spans="1:30" x14ac:dyDescent="0.25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2"/>
        <v>1.9445794846864366E-2</v>
      </c>
      <c r="AD3455">
        <f t="shared" si="123"/>
        <v>4.2131226539022641</v>
      </c>
    </row>
    <row r="3456" spans="1:30" x14ac:dyDescent="0.25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2"/>
        <v>1.9445794846864366E-2</v>
      </c>
      <c r="AD3456">
        <f t="shared" si="123"/>
        <v>4.2138693966626155</v>
      </c>
    </row>
    <row r="3457" spans="1:30" x14ac:dyDescent="0.25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2"/>
        <v>1.9445794846864366E-2</v>
      </c>
      <c r="AD3457">
        <f t="shared" si="123"/>
        <v>4.2138693966626155</v>
      </c>
    </row>
    <row r="3458" spans="1:30" x14ac:dyDescent="0.25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4">B3459/$Z$1</f>
        <v>1.9445794846864366E-2</v>
      </c>
      <c r="AD3458">
        <f t="shared" ref="AD3458:AD3521" si="125">C3459/$X$12</f>
        <v>4.2131226539022641</v>
      </c>
    </row>
    <row r="3459" spans="1:30" x14ac:dyDescent="0.25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4"/>
        <v>1.9445794846864366E-2</v>
      </c>
      <c r="AD3459">
        <f t="shared" si="125"/>
        <v>4.2131226539022641</v>
      </c>
    </row>
    <row r="3460" spans="1:30" x14ac:dyDescent="0.25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4"/>
        <v>1.9445794846864366E-2</v>
      </c>
      <c r="AD3460">
        <f t="shared" si="125"/>
        <v>4.2131226539022641</v>
      </c>
    </row>
    <row r="3461" spans="1:30" x14ac:dyDescent="0.25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4"/>
        <v>1.9445794846864366E-2</v>
      </c>
      <c r="AD3461">
        <f t="shared" si="125"/>
        <v>4.2138693966626155</v>
      </c>
    </row>
    <row r="3462" spans="1:30" x14ac:dyDescent="0.25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4"/>
        <v>1.9445794846864366E-2</v>
      </c>
      <c r="AD3462">
        <f t="shared" si="125"/>
        <v>4.2138693966626155</v>
      </c>
    </row>
    <row r="3463" spans="1:30" x14ac:dyDescent="0.25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4"/>
        <v>1.9445794846864366E-2</v>
      </c>
      <c r="AD3463">
        <f t="shared" si="125"/>
        <v>4.2138693966626155</v>
      </c>
    </row>
    <row r="3464" spans="1:30" x14ac:dyDescent="0.25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4"/>
        <v>1.9445794846864366E-2</v>
      </c>
      <c r="AD3464">
        <f t="shared" si="125"/>
        <v>4.2138693966626155</v>
      </c>
    </row>
    <row r="3465" spans="1:30" x14ac:dyDescent="0.25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4"/>
        <v>1.9445794846864366E-2</v>
      </c>
      <c r="AD3465">
        <f t="shared" si="125"/>
        <v>4.2138693966626155</v>
      </c>
    </row>
    <row r="3466" spans="1:30" x14ac:dyDescent="0.25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4"/>
        <v>1.9445794846864366E-2</v>
      </c>
      <c r="AD3466">
        <f t="shared" si="125"/>
        <v>4.2138693966626155</v>
      </c>
    </row>
    <row r="3467" spans="1:30" x14ac:dyDescent="0.25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4"/>
        <v>1.9445794846864366E-2</v>
      </c>
      <c r="AD3467">
        <f t="shared" si="125"/>
        <v>4.2138693966626155</v>
      </c>
    </row>
    <row r="3468" spans="1:30" x14ac:dyDescent="0.25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4"/>
        <v>1.9445794846864366E-2</v>
      </c>
      <c r="AD3468">
        <f t="shared" si="125"/>
        <v>4.2138693966626155</v>
      </c>
    </row>
    <row r="3469" spans="1:30" x14ac:dyDescent="0.25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4"/>
        <v>1.9445794846864366E-2</v>
      </c>
      <c r="AD3469">
        <f t="shared" si="125"/>
        <v>4.2146161394229669</v>
      </c>
    </row>
    <row r="3470" spans="1:30" x14ac:dyDescent="0.25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4"/>
        <v>1.9445794846864366E-2</v>
      </c>
      <c r="AD3470">
        <f t="shared" si="125"/>
        <v>4.2146161394229669</v>
      </c>
    </row>
    <row r="3471" spans="1:30" x14ac:dyDescent="0.25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4"/>
        <v>1.9445794846864366E-2</v>
      </c>
      <c r="AD3471">
        <f t="shared" si="125"/>
        <v>4.2146161394229669</v>
      </c>
    </row>
    <row r="3472" spans="1:30" x14ac:dyDescent="0.25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4"/>
        <v>1.9567331064657269E-2</v>
      </c>
      <c r="AD3472">
        <f t="shared" si="125"/>
        <v>4.2146161394229669</v>
      </c>
    </row>
    <row r="3473" spans="1:30" x14ac:dyDescent="0.25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4"/>
        <v>1.9445794846864366E-2</v>
      </c>
      <c r="AD3473">
        <f t="shared" si="125"/>
        <v>4.2138693966626155</v>
      </c>
    </row>
    <row r="3474" spans="1:30" x14ac:dyDescent="0.25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4"/>
        <v>1.9445794846864366E-2</v>
      </c>
      <c r="AD3474">
        <f t="shared" si="125"/>
        <v>4.2138693966626155</v>
      </c>
    </row>
    <row r="3475" spans="1:30" x14ac:dyDescent="0.25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4"/>
        <v>1.9445794846864366E-2</v>
      </c>
      <c r="AD3475">
        <f t="shared" si="125"/>
        <v>4.2138693966626155</v>
      </c>
    </row>
    <row r="3476" spans="1:30" x14ac:dyDescent="0.25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4"/>
        <v>1.9445794846864366E-2</v>
      </c>
      <c r="AD3476">
        <f t="shared" si="125"/>
        <v>4.2131226539022641</v>
      </c>
    </row>
    <row r="3477" spans="1:30" x14ac:dyDescent="0.25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4"/>
        <v>1.9445794846864366E-2</v>
      </c>
      <c r="AD3477">
        <f t="shared" si="125"/>
        <v>4.2131226539022641</v>
      </c>
    </row>
    <row r="3478" spans="1:30" x14ac:dyDescent="0.25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4"/>
        <v>1.9445794846864366E-2</v>
      </c>
      <c r="AD3478">
        <f t="shared" si="125"/>
        <v>4.2131226539022641</v>
      </c>
    </row>
    <row r="3479" spans="1:30" x14ac:dyDescent="0.25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4"/>
        <v>1.9445794846864366E-2</v>
      </c>
      <c r="AD3479">
        <f t="shared" si="125"/>
        <v>4.2131226539022641</v>
      </c>
    </row>
    <row r="3480" spans="1:30" x14ac:dyDescent="0.25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4"/>
        <v>1.9445794846864366E-2</v>
      </c>
      <c r="AD3480">
        <f t="shared" si="125"/>
        <v>4.2123759111419128</v>
      </c>
    </row>
    <row r="3481" spans="1:30" x14ac:dyDescent="0.25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4"/>
        <v>1.9445794846864366E-2</v>
      </c>
      <c r="AD3481">
        <f t="shared" si="125"/>
        <v>4.2131226539022641</v>
      </c>
    </row>
    <row r="3482" spans="1:30" x14ac:dyDescent="0.25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4"/>
        <v>1.9445794846864366E-2</v>
      </c>
      <c r="AD3482">
        <f t="shared" si="125"/>
        <v>4.2123759111419128</v>
      </c>
    </row>
    <row r="3483" spans="1:30" x14ac:dyDescent="0.25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4"/>
        <v>1.9445794846864366E-2</v>
      </c>
      <c r="AD3483">
        <f t="shared" si="125"/>
        <v>4.2123759111419128</v>
      </c>
    </row>
    <row r="3484" spans="1:30" x14ac:dyDescent="0.25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4"/>
        <v>1.9445794846864366E-2</v>
      </c>
      <c r="AD3484">
        <f t="shared" si="125"/>
        <v>4.2116291683815614</v>
      </c>
    </row>
    <row r="3485" spans="1:30" x14ac:dyDescent="0.25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4"/>
        <v>1.9445794846864366E-2</v>
      </c>
      <c r="AD3485">
        <f t="shared" si="125"/>
        <v>4.2116291683815614</v>
      </c>
    </row>
    <row r="3486" spans="1:30" x14ac:dyDescent="0.25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4"/>
        <v>1.9445794846864366E-2</v>
      </c>
      <c r="AD3486">
        <f t="shared" si="125"/>
        <v>4.2116291683815614</v>
      </c>
    </row>
    <row r="3487" spans="1:30" x14ac:dyDescent="0.25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4"/>
        <v>1.9445794846864366E-2</v>
      </c>
      <c r="AD3487">
        <f t="shared" si="125"/>
        <v>4.2108824256212101</v>
      </c>
    </row>
    <row r="3488" spans="1:30" x14ac:dyDescent="0.25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4"/>
        <v>1.9445794846864366E-2</v>
      </c>
      <c r="AD3488">
        <f t="shared" si="125"/>
        <v>4.2108824256212101</v>
      </c>
    </row>
    <row r="3489" spans="1:30" x14ac:dyDescent="0.25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4"/>
        <v>1.9445794846864366E-2</v>
      </c>
      <c r="AD3489">
        <f t="shared" si="125"/>
        <v>4.2108824256212101</v>
      </c>
    </row>
    <row r="3490" spans="1:30" x14ac:dyDescent="0.25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4"/>
        <v>1.9445794846864366E-2</v>
      </c>
      <c r="AD3490">
        <f t="shared" si="125"/>
        <v>4.2101356828608596</v>
      </c>
    </row>
    <row r="3491" spans="1:30" x14ac:dyDescent="0.25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4"/>
        <v>1.9445794846864366E-2</v>
      </c>
      <c r="AD3491">
        <f t="shared" si="125"/>
        <v>4.2101356828608596</v>
      </c>
    </row>
    <row r="3492" spans="1:30" x14ac:dyDescent="0.25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4"/>
        <v>1.9445794846864366E-2</v>
      </c>
      <c r="AD3492">
        <f t="shared" si="125"/>
        <v>4.2101356828608596</v>
      </c>
    </row>
    <row r="3493" spans="1:30" x14ac:dyDescent="0.25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4"/>
        <v>1.9445794846864366E-2</v>
      </c>
      <c r="AD3493">
        <f t="shared" si="125"/>
        <v>4.2101356828608596</v>
      </c>
    </row>
    <row r="3494" spans="1:30" x14ac:dyDescent="0.25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4"/>
        <v>1.9445794846864366E-2</v>
      </c>
      <c r="AD3494">
        <f t="shared" si="125"/>
        <v>4.2093889401005073</v>
      </c>
    </row>
    <row r="3495" spans="1:30" x14ac:dyDescent="0.25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4"/>
        <v>1.9445794846864366E-2</v>
      </c>
      <c r="AD3495">
        <f t="shared" si="125"/>
        <v>4.2093889401005073</v>
      </c>
    </row>
    <row r="3496" spans="1:30" x14ac:dyDescent="0.25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4"/>
        <v>1.9445794846864366E-2</v>
      </c>
      <c r="AD3496">
        <f t="shared" si="125"/>
        <v>4.2093889401005073</v>
      </c>
    </row>
    <row r="3497" spans="1:30" x14ac:dyDescent="0.25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4"/>
        <v>1.9445794846864366E-2</v>
      </c>
      <c r="AD3497">
        <f t="shared" si="125"/>
        <v>4.2093889401005073</v>
      </c>
    </row>
    <row r="3498" spans="1:30" x14ac:dyDescent="0.25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4"/>
        <v>1.9445794846864366E-2</v>
      </c>
      <c r="AD3498">
        <f t="shared" si="125"/>
        <v>4.208642197340156</v>
      </c>
    </row>
    <row r="3499" spans="1:30" x14ac:dyDescent="0.25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4"/>
        <v>1.9445794846864366E-2</v>
      </c>
      <c r="AD3499">
        <f t="shared" si="125"/>
        <v>4.208642197340156</v>
      </c>
    </row>
    <row r="3500" spans="1:30" x14ac:dyDescent="0.25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4"/>
        <v>1.9445794846864366E-2</v>
      </c>
      <c r="AD3500">
        <f t="shared" si="125"/>
        <v>4.208642197340156</v>
      </c>
    </row>
    <row r="3501" spans="1:30" x14ac:dyDescent="0.25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4"/>
        <v>1.9445794846864366E-2</v>
      </c>
      <c r="AD3501">
        <f t="shared" si="125"/>
        <v>4.2078954545798055</v>
      </c>
    </row>
    <row r="3502" spans="1:30" x14ac:dyDescent="0.25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4"/>
        <v>1.9445794846864366E-2</v>
      </c>
      <c r="AD3502">
        <f t="shared" si="125"/>
        <v>4.208642197340156</v>
      </c>
    </row>
    <row r="3503" spans="1:30" x14ac:dyDescent="0.25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4"/>
        <v>1.9445794846864366E-2</v>
      </c>
      <c r="AD3503">
        <f t="shared" si="125"/>
        <v>4.208642197340156</v>
      </c>
    </row>
    <row r="3504" spans="1:30" x14ac:dyDescent="0.25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4"/>
        <v>1.9445794846864366E-2</v>
      </c>
      <c r="AD3504">
        <f t="shared" si="125"/>
        <v>4.208642197340156</v>
      </c>
    </row>
    <row r="3505" spans="1:30" x14ac:dyDescent="0.25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4"/>
        <v>1.9445794846864366E-2</v>
      </c>
      <c r="AD3505">
        <f t="shared" si="125"/>
        <v>4.2093889401005073</v>
      </c>
    </row>
    <row r="3506" spans="1:30" x14ac:dyDescent="0.25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4"/>
        <v>1.9445794846864366E-2</v>
      </c>
      <c r="AD3506">
        <f t="shared" si="125"/>
        <v>4.2093889401005073</v>
      </c>
    </row>
    <row r="3507" spans="1:30" x14ac:dyDescent="0.25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4"/>
        <v>1.9445794846864366E-2</v>
      </c>
      <c r="AD3507">
        <f t="shared" si="125"/>
        <v>4.2093889401005073</v>
      </c>
    </row>
    <row r="3508" spans="1:30" x14ac:dyDescent="0.25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4"/>
        <v>1.9445794846864366E-2</v>
      </c>
      <c r="AD3508">
        <f t="shared" si="125"/>
        <v>4.208642197340156</v>
      </c>
    </row>
    <row r="3509" spans="1:30" x14ac:dyDescent="0.25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4"/>
        <v>1.9445794846864366E-2</v>
      </c>
      <c r="AD3509">
        <f t="shared" si="125"/>
        <v>4.2093889401005073</v>
      </c>
    </row>
    <row r="3510" spans="1:30" x14ac:dyDescent="0.25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4"/>
        <v>1.9445794846864366E-2</v>
      </c>
      <c r="AD3510">
        <f t="shared" si="125"/>
        <v>4.208642197340156</v>
      </c>
    </row>
    <row r="3511" spans="1:30" x14ac:dyDescent="0.25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4"/>
        <v>1.9445794846864366E-2</v>
      </c>
      <c r="AD3511">
        <f t="shared" si="125"/>
        <v>4.208642197340156</v>
      </c>
    </row>
    <row r="3512" spans="1:30" x14ac:dyDescent="0.25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4"/>
        <v>1.9445794846864366E-2</v>
      </c>
      <c r="AD3512">
        <f t="shared" si="125"/>
        <v>4.208642197340156</v>
      </c>
    </row>
    <row r="3513" spans="1:30" x14ac:dyDescent="0.25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4"/>
        <v>1.9445794846864366E-2</v>
      </c>
      <c r="AD3513">
        <f t="shared" si="125"/>
        <v>4.208642197340156</v>
      </c>
    </row>
    <row r="3514" spans="1:30" x14ac:dyDescent="0.25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4"/>
        <v>1.9567331064657269E-2</v>
      </c>
      <c r="AD3514">
        <f t="shared" si="125"/>
        <v>4.208642197340156</v>
      </c>
    </row>
    <row r="3515" spans="1:30" x14ac:dyDescent="0.25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4"/>
        <v>1.9445794846864366E-2</v>
      </c>
      <c r="AD3515">
        <f t="shared" si="125"/>
        <v>4.208642197340156</v>
      </c>
    </row>
    <row r="3516" spans="1:30" x14ac:dyDescent="0.25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4"/>
        <v>1.9445794846864366E-2</v>
      </c>
      <c r="AD3516">
        <f t="shared" si="125"/>
        <v>4.2078954545798055</v>
      </c>
    </row>
    <row r="3517" spans="1:30" x14ac:dyDescent="0.25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4"/>
        <v>1.9445794846864366E-2</v>
      </c>
      <c r="AD3517">
        <f t="shared" si="125"/>
        <v>4.2078954545798055</v>
      </c>
    </row>
    <row r="3518" spans="1:30" x14ac:dyDescent="0.25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4"/>
        <v>1.9445794846864366E-2</v>
      </c>
      <c r="AD3518">
        <f t="shared" si="125"/>
        <v>4.2078954545798055</v>
      </c>
    </row>
    <row r="3519" spans="1:30" x14ac:dyDescent="0.25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4"/>
        <v>1.9445794846864366E-2</v>
      </c>
      <c r="AD3519">
        <f t="shared" si="125"/>
        <v>4.2078954545798055</v>
      </c>
    </row>
    <row r="3520" spans="1:30" x14ac:dyDescent="0.25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4"/>
        <v>1.9445794846864366E-2</v>
      </c>
      <c r="AD3520">
        <f t="shared" si="125"/>
        <v>4.2071487118194542</v>
      </c>
    </row>
    <row r="3521" spans="1:30" x14ac:dyDescent="0.25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4"/>
        <v>1.9445794846864366E-2</v>
      </c>
      <c r="AD3521">
        <f t="shared" si="125"/>
        <v>4.2078954545798055</v>
      </c>
    </row>
    <row r="3522" spans="1:30" x14ac:dyDescent="0.25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6">B3523/$Z$1</f>
        <v>1.9445794846864366E-2</v>
      </c>
      <c r="AD3522">
        <f t="shared" ref="AD3522:AD3585" si="127">C3523/$X$12</f>
        <v>4.2078954545798055</v>
      </c>
    </row>
    <row r="3523" spans="1:30" x14ac:dyDescent="0.25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6"/>
        <v>1.9445794846864366E-2</v>
      </c>
      <c r="AD3523">
        <f t="shared" si="127"/>
        <v>4.2078954545798055</v>
      </c>
    </row>
    <row r="3524" spans="1:30" x14ac:dyDescent="0.25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6"/>
        <v>1.9445794846864366E-2</v>
      </c>
      <c r="AD3524">
        <f t="shared" si="127"/>
        <v>4.2071487118194542</v>
      </c>
    </row>
    <row r="3525" spans="1:30" x14ac:dyDescent="0.25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6"/>
        <v>1.9445794846864366E-2</v>
      </c>
      <c r="AD3525">
        <f t="shared" si="127"/>
        <v>4.2071487118194542</v>
      </c>
    </row>
    <row r="3526" spans="1:30" x14ac:dyDescent="0.25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6"/>
        <v>1.9445794846864366E-2</v>
      </c>
      <c r="AD3526">
        <f t="shared" si="127"/>
        <v>4.2064019690591019</v>
      </c>
    </row>
    <row r="3527" spans="1:30" x14ac:dyDescent="0.25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6"/>
        <v>1.9445794846864366E-2</v>
      </c>
      <c r="AD3527">
        <f t="shared" si="127"/>
        <v>4.2064019690591019</v>
      </c>
    </row>
    <row r="3528" spans="1:30" x14ac:dyDescent="0.25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6"/>
        <v>1.9445794846864366E-2</v>
      </c>
      <c r="AD3528">
        <f t="shared" si="127"/>
        <v>4.2064019690591019</v>
      </c>
    </row>
    <row r="3529" spans="1:30" x14ac:dyDescent="0.25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6"/>
        <v>1.9445794846864366E-2</v>
      </c>
      <c r="AD3529">
        <f t="shared" si="127"/>
        <v>4.2064019690591019</v>
      </c>
    </row>
    <row r="3530" spans="1:30" x14ac:dyDescent="0.25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6"/>
        <v>1.9445794846864366E-2</v>
      </c>
      <c r="AD3530">
        <f t="shared" si="127"/>
        <v>4.2064019690591019</v>
      </c>
    </row>
    <row r="3531" spans="1:30" x14ac:dyDescent="0.25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6"/>
        <v>1.9445794846864366E-2</v>
      </c>
      <c r="AD3531">
        <f t="shared" si="127"/>
        <v>4.2056552262987514</v>
      </c>
    </row>
    <row r="3532" spans="1:30" x14ac:dyDescent="0.25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6"/>
        <v>1.9445794846864366E-2</v>
      </c>
      <c r="AD3532">
        <f t="shared" si="127"/>
        <v>4.2056552262987514</v>
      </c>
    </row>
    <row r="3533" spans="1:30" x14ac:dyDescent="0.25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6"/>
        <v>1.9445794846864366E-2</v>
      </c>
      <c r="AD3533">
        <f t="shared" si="127"/>
        <v>4.2064019690591019</v>
      </c>
    </row>
    <row r="3534" spans="1:30" x14ac:dyDescent="0.25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6"/>
        <v>1.9445794846864366E-2</v>
      </c>
      <c r="AD3534">
        <f t="shared" si="127"/>
        <v>4.2064019690591019</v>
      </c>
    </row>
    <row r="3535" spans="1:30" x14ac:dyDescent="0.25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6"/>
        <v>1.9445794846864366E-2</v>
      </c>
      <c r="AD3535">
        <f t="shared" si="127"/>
        <v>4.2056552262987514</v>
      </c>
    </row>
    <row r="3536" spans="1:30" x14ac:dyDescent="0.25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6"/>
        <v>1.9445794846864366E-2</v>
      </c>
      <c r="AD3536">
        <f t="shared" si="127"/>
        <v>4.2056552262987514</v>
      </c>
    </row>
    <row r="3537" spans="1:30" x14ac:dyDescent="0.25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6"/>
        <v>1.9445794846864366E-2</v>
      </c>
      <c r="AD3537">
        <f t="shared" si="127"/>
        <v>4.2049084835384001</v>
      </c>
    </row>
    <row r="3538" spans="1:30" x14ac:dyDescent="0.25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6"/>
        <v>1.9445794846864366E-2</v>
      </c>
      <c r="AD3538">
        <f t="shared" si="127"/>
        <v>4.2056552262987514</v>
      </c>
    </row>
    <row r="3539" spans="1:30" x14ac:dyDescent="0.25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6"/>
        <v>1.9445794846864366E-2</v>
      </c>
      <c r="AD3539">
        <f t="shared" si="127"/>
        <v>4.2049084835384001</v>
      </c>
    </row>
    <row r="3540" spans="1:30" x14ac:dyDescent="0.25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6"/>
        <v>1.9445794846864366E-2</v>
      </c>
      <c r="AD3540">
        <f t="shared" si="127"/>
        <v>4.2049084835384001</v>
      </c>
    </row>
    <row r="3541" spans="1:30" x14ac:dyDescent="0.25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6"/>
        <v>1.9567331064657269E-2</v>
      </c>
      <c r="AD3541">
        <f t="shared" si="127"/>
        <v>4.2056552262987514</v>
      </c>
    </row>
    <row r="3542" spans="1:30" x14ac:dyDescent="0.25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6"/>
        <v>1.9445794846864366E-2</v>
      </c>
      <c r="AD3542">
        <f t="shared" si="127"/>
        <v>4.2056552262987514</v>
      </c>
    </row>
    <row r="3543" spans="1:30" x14ac:dyDescent="0.25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6"/>
        <v>1.9445794846864366E-2</v>
      </c>
      <c r="AD3543">
        <f t="shared" si="127"/>
        <v>4.2049084835384001</v>
      </c>
    </row>
    <row r="3544" spans="1:30" x14ac:dyDescent="0.25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6"/>
        <v>1.9445794846864366E-2</v>
      </c>
      <c r="AD3544">
        <f t="shared" si="127"/>
        <v>4.2049084835384001</v>
      </c>
    </row>
    <row r="3545" spans="1:30" x14ac:dyDescent="0.25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6"/>
        <v>1.9445794846864366E-2</v>
      </c>
      <c r="AD3545">
        <f t="shared" si="127"/>
        <v>4.2049084835384001</v>
      </c>
    </row>
    <row r="3546" spans="1:30" x14ac:dyDescent="0.25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6"/>
        <v>1.9445794846864366E-2</v>
      </c>
      <c r="AD3546">
        <f t="shared" si="127"/>
        <v>4.2049084835384001</v>
      </c>
    </row>
    <row r="3547" spans="1:30" x14ac:dyDescent="0.25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6"/>
        <v>1.9445794846864366E-2</v>
      </c>
      <c r="AD3547">
        <f t="shared" si="127"/>
        <v>4.2056552262987514</v>
      </c>
    </row>
    <row r="3548" spans="1:30" x14ac:dyDescent="0.25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6"/>
        <v>1.9445794846864366E-2</v>
      </c>
      <c r="AD3548">
        <f t="shared" si="127"/>
        <v>4.2049084835384001</v>
      </c>
    </row>
    <row r="3549" spans="1:30" x14ac:dyDescent="0.25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6"/>
        <v>1.9445794846864366E-2</v>
      </c>
      <c r="AD3549">
        <f t="shared" si="127"/>
        <v>4.2049084835384001</v>
      </c>
    </row>
    <row r="3550" spans="1:30" x14ac:dyDescent="0.25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6"/>
        <v>1.9445794846864366E-2</v>
      </c>
      <c r="AD3550">
        <f t="shared" si="127"/>
        <v>4.2049084835384001</v>
      </c>
    </row>
    <row r="3551" spans="1:30" x14ac:dyDescent="0.25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6"/>
        <v>1.9445794846864366E-2</v>
      </c>
      <c r="AD3551">
        <f t="shared" si="127"/>
        <v>4.2049084835384001</v>
      </c>
    </row>
    <row r="3552" spans="1:30" x14ac:dyDescent="0.25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6"/>
        <v>1.9445794846864366E-2</v>
      </c>
      <c r="AD3552">
        <f t="shared" si="127"/>
        <v>4.2041617407780478</v>
      </c>
    </row>
    <row r="3553" spans="1:30" x14ac:dyDescent="0.25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6"/>
        <v>1.9445794846864366E-2</v>
      </c>
      <c r="AD3553">
        <f t="shared" si="127"/>
        <v>4.2041617407780478</v>
      </c>
    </row>
    <row r="3554" spans="1:30" x14ac:dyDescent="0.25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6"/>
        <v>1.9445794846864366E-2</v>
      </c>
      <c r="AD3554">
        <f t="shared" si="127"/>
        <v>4.2034149980176974</v>
      </c>
    </row>
    <row r="3555" spans="1:30" x14ac:dyDescent="0.25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6"/>
        <v>1.9445794846864366E-2</v>
      </c>
      <c r="AD3555">
        <f t="shared" si="127"/>
        <v>4.2034149980176974</v>
      </c>
    </row>
    <row r="3556" spans="1:30" x14ac:dyDescent="0.25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6"/>
        <v>1.9445794846864366E-2</v>
      </c>
      <c r="AD3556">
        <f t="shared" si="127"/>
        <v>4.2034149980176974</v>
      </c>
    </row>
    <row r="3557" spans="1:30" x14ac:dyDescent="0.25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6"/>
        <v>1.9445794846864366E-2</v>
      </c>
      <c r="AD3557">
        <f t="shared" si="127"/>
        <v>4.2041617407780478</v>
      </c>
    </row>
    <row r="3558" spans="1:30" x14ac:dyDescent="0.25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6"/>
        <v>1.9445794846864366E-2</v>
      </c>
      <c r="AD3558">
        <f t="shared" si="127"/>
        <v>4.2034149980176974</v>
      </c>
    </row>
    <row r="3559" spans="1:30" x14ac:dyDescent="0.25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6"/>
        <v>1.9445794846864366E-2</v>
      </c>
      <c r="AD3559">
        <f t="shared" si="127"/>
        <v>4.2034149980176974</v>
      </c>
    </row>
    <row r="3560" spans="1:30" x14ac:dyDescent="0.25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6"/>
        <v>1.9445794846864366E-2</v>
      </c>
      <c r="AD3560">
        <f t="shared" si="127"/>
        <v>4.2034149980176974</v>
      </c>
    </row>
    <row r="3561" spans="1:30" x14ac:dyDescent="0.25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6"/>
        <v>1.9445794846864366E-2</v>
      </c>
      <c r="AD3561">
        <f t="shared" si="127"/>
        <v>4.202668255257346</v>
      </c>
    </row>
    <row r="3562" spans="1:30" x14ac:dyDescent="0.25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6"/>
        <v>1.9445794846864366E-2</v>
      </c>
      <c r="AD3562">
        <f t="shared" si="127"/>
        <v>4.202668255257346</v>
      </c>
    </row>
    <row r="3563" spans="1:30" x14ac:dyDescent="0.25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6"/>
        <v>1.9445794846864366E-2</v>
      </c>
      <c r="AD3563">
        <f t="shared" si="127"/>
        <v>4.202668255257346</v>
      </c>
    </row>
    <row r="3564" spans="1:30" x14ac:dyDescent="0.25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6"/>
        <v>1.9445794846864366E-2</v>
      </c>
      <c r="AD3564">
        <f t="shared" si="127"/>
        <v>4.2019215124969946</v>
      </c>
    </row>
    <row r="3565" spans="1:30" x14ac:dyDescent="0.25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6"/>
        <v>1.9445794846864366E-2</v>
      </c>
      <c r="AD3565">
        <f t="shared" si="127"/>
        <v>4.202668255257346</v>
      </c>
    </row>
    <row r="3566" spans="1:30" x14ac:dyDescent="0.25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6"/>
        <v>1.9445794846864366E-2</v>
      </c>
      <c r="AD3566">
        <f t="shared" si="127"/>
        <v>4.202668255257346</v>
      </c>
    </row>
    <row r="3567" spans="1:30" x14ac:dyDescent="0.25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6"/>
        <v>1.9445794846864366E-2</v>
      </c>
      <c r="AD3567">
        <f t="shared" si="127"/>
        <v>4.2019215124969946</v>
      </c>
    </row>
    <row r="3568" spans="1:30" x14ac:dyDescent="0.25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6"/>
        <v>1.9445794846864366E-2</v>
      </c>
      <c r="AD3568">
        <f t="shared" si="127"/>
        <v>4.202668255257346</v>
      </c>
    </row>
    <row r="3569" spans="1:30" x14ac:dyDescent="0.25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6"/>
        <v>1.9445794846864366E-2</v>
      </c>
      <c r="AD3569">
        <f t="shared" si="127"/>
        <v>4.2034149980176974</v>
      </c>
    </row>
    <row r="3570" spans="1:30" x14ac:dyDescent="0.25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6"/>
        <v>1.9445794846864366E-2</v>
      </c>
      <c r="AD3570">
        <f t="shared" si="127"/>
        <v>4.202668255257346</v>
      </c>
    </row>
    <row r="3571" spans="1:30" x14ac:dyDescent="0.25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6"/>
        <v>1.9445794846864366E-2</v>
      </c>
      <c r="AD3571">
        <f t="shared" si="127"/>
        <v>4.202668255257346</v>
      </c>
    </row>
    <row r="3572" spans="1:30" x14ac:dyDescent="0.25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6"/>
        <v>1.9445794846864366E-2</v>
      </c>
      <c r="AD3572">
        <f t="shared" si="127"/>
        <v>4.202668255257346</v>
      </c>
    </row>
    <row r="3573" spans="1:30" x14ac:dyDescent="0.25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6"/>
        <v>1.9445794846864366E-2</v>
      </c>
      <c r="AD3573">
        <f t="shared" si="127"/>
        <v>4.2034149980176974</v>
      </c>
    </row>
    <row r="3574" spans="1:30" x14ac:dyDescent="0.25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6"/>
        <v>1.9445794846864366E-2</v>
      </c>
      <c r="AD3574">
        <f t="shared" si="127"/>
        <v>4.2041617407780478</v>
      </c>
    </row>
    <row r="3575" spans="1:30" x14ac:dyDescent="0.25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6"/>
        <v>1.9445794846864366E-2</v>
      </c>
      <c r="AD3575">
        <f t="shared" si="127"/>
        <v>4.2034149980176974</v>
      </c>
    </row>
    <row r="3576" spans="1:30" x14ac:dyDescent="0.25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6"/>
        <v>1.9445794846864366E-2</v>
      </c>
      <c r="AD3576">
        <f t="shared" si="127"/>
        <v>4.2034149980176974</v>
      </c>
    </row>
    <row r="3577" spans="1:30" x14ac:dyDescent="0.25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6"/>
        <v>1.9445794846864366E-2</v>
      </c>
      <c r="AD3577">
        <f t="shared" si="127"/>
        <v>4.2034149980176974</v>
      </c>
    </row>
    <row r="3578" spans="1:30" x14ac:dyDescent="0.25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6"/>
        <v>1.9445794846864366E-2</v>
      </c>
      <c r="AD3578">
        <f t="shared" si="127"/>
        <v>4.2041617407780478</v>
      </c>
    </row>
    <row r="3579" spans="1:30" x14ac:dyDescent="0.25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6"/>
        <v>1.9445794846864366E-2</v>
      </c>
      <c r="AD3579">
        <f t="shared" si="127"/>
        <v>4.2041617407780478</v>
      </c>
    </row>
    <row r="3580" spans="1:30" x14ac:dyDescent="0.25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6"/>
        <v>1.9445794846864366E-2</v>
      </c>
      <c r="AD3580">
        <f t="shared" si="127"/>
        <v>4.2041617407780478</v>
      </c>
    </row>
    <row r="3581" spans="1:30" x14ac:dyDescent="0.25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6"/>
        <v>1.9445794846864366E-2</v>
      </c>
      <c r="AD3581">
        <f t="shared" si="127"/>
        <v>4.2041617407780478</v>
      </c>
    </row>
    <row r="3582" spans="1:30" x14ac:dyDescent="0.25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6"/>
        <v>1.9445794846864366E-2</v>
      </c>
      <c r="AD3582">
        <f t="shared" si="127"/>
        <v>4.2041617407780478</v>
      </c>
    </row>
    <row r="3583" spans="1:30" x14ac:dyDescent="0.25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6"/>
        <v>1.9445794846864366E-2</v>
      </c>
      <c r="AD3583">
        <f t="shared" si="127"/>
        <v>4.2041617407780478</v>
      </c>
    </row>
    <row r="3584" spans="1:30" x14ac:dyDescent="0.25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6"/>
        <v>1.9445794846864366E-2</v>
      </c>
      <c r="AD3584">
        <f t="shared" si="127"/>
        <v>4.2041617407780478</v>
      </c>
    </row>
    <row r="3585" spans="1:30" x14ac:dyDescent="0.25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6"/>
        <v>1.9445794846864366E-2</v>
      </c>
      <c r="AD3585">
        <f t="shared" si="127"/>
        <v>4.2041617407780478</v>
      </c>
    </row>
    <row r="3586" spans="1:30" x14ac:dyDescent="0.25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8">B3587/$Z$1</f>
        <v>1.9445794846864366E-2</v>
      </c>
      <c r="AD3586">
        <f t="shared" ref="AD3586:AD3649" si="129">C3587/$X$12</f>
        <v>4.2041617407780478</v>
      </c>
    </row>
    <row r="3587" spans="1:30" x14ac:dyDescent="0.25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8"/>
        <v>1.9445794846864366E-2</v>
      </c>
      <c r="AD3587">
        <f t="shared" si="129"/>
        <v>4.2041617407780478</v>
      </c>
    </row>
    <row r="3588" spans="1:30" x14ac:dyDescent="0.25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8"/>
        <v>1.9445794846864366E-2</v>
      </c>
      <c r="AD3588">
        <f t="shared" si="129"/>
        <v>4.2041617407780478</v>
      </c>
    </row>
    <row r="3589" spans="1:30" x14ac:dyDescent="0.25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8"/>
        <v>1.9445794846864366E-2</v>
      </c>
      <c r="AD3589">
        <f t="shared" si="129"/>
        <v>4.2041617407780478</v>
      </c>
    </row>
    <row r="3590" spans="1:30" x14ac:dyDescent="0.25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8"/>
        <v>1.9445794846864366E-2</v>
      </c>
      <c r="AD3590">
        <f t="shared" si="129"/>
        <v>4.2034149980176974</v>
      </c>
    </row>
    <row r="3591" spans="1:30" x14ac:dyDescent="0.25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8"/>
        <v>1.9445794846864366E-2</v>
      </c>
      <c r="AD3591">
        <f t="shared" si="129"/>
        <v>4.2034149980176974</v>
      </c>
    </row>
    <row r="3592" spans="1:30" x14ac:dyDescent="0.25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8"/>
        <v>1.9445794846864366E-2</v>
      </c>
      <c r="AD3592">
        <f t="shared" si="129"/>
        <v>4.2034149980176974</v>
      </c>
    </row>
    <row r="3593" spans="1:30" x14ac:dyDescent="0.25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8"/>
        <v>1.9445794846864366E-2</v>
      </c>
      <c r="AD3593">
        <f t="shared" si="129"/>
        <v>4.2034149980176974</v>
      </c>
    </row>
    <row r="3594" spans="1:30" x14ac:dyDescent="0.25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8"/>
        <v>1.9445794846864366E-2</v>
      </c>
      <c r="AD3594">
        <f t="shared" si="129"/>
        <v>4.202668255257346</v>
      </c>
    </row>
    <row r="3595" spans="1:30" x14ac:dyDescent="0.25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8"/>
        <v>1.9445794846864366E-2</v>
      </c>
      <c r="AD3595">
        <f t="shared" si="129"/>
        <v>4.202668255257346</v>
      </c>
    </row>
    <row r="3596" spans="1:30" x14ac:dyDescent="0.25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8"/>
        <v>1.9445794846864366E-2</v>
      </c>
      <c r="AD3596">
        <f t="shared" si="129"/>
        <v>4.202668255257346</v>
      </c>
    </row>
    <row r="3597" spans="1:30" x14ac:dyDescent="0.25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8"/>
        <v>1.9445794846864366E-2</v>
      </c>
      <c r="AD3597">
        <f t="shared" si="129"/>
        <v>4.202668255257346</v>
      </c>
    </row>
    <row r="3598" spans="1:30" x14ac:dyDescent="0.25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8"/>
        <v>1.9445794846864366E-2</v>
      </c>
      <c r="AD3598">
        <f t="shared" si="129"/>
        <v>4.202668255257346</v>
      </c>
    </row>
    <row r="3599" spans="1:30" x14ac:dyDescent="0.25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8"/>
        <v>1.9445794846864366E-2</v>
      </c>
      <c r="AD3599">
        <f t="shared" si="129"/>
        <v>4.202668255257346</v>
      </c>
    </row>
    <row r="3600" spans="1:30" x14ac:dyDescent="0.25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8"/>
        <v>1.9445794846864366E-2</v>
      </c>
      <c r="AD3600">
        <f t="shared" si="129"/>
        <v>4.202668255257346</v>
      </c>
    </row>
    <row r="3601" spans="1:30" x14ac:dyDescent="0.25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8"/>
        <v>1.9445794846864366E-2</v>
      </c>
      <c r="AD3601">
        <f t="shared" si="129"/>
        <v>4.202668255257346</v>
      </c>
    </row>
    <row r="3602" spans="1:30" x14ac:dyDescent="0.25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8"/>
        <v>1.9445794846864366E-2</v>
      </c>
      <c r="AD3602">
        <f t="shared" si="129"/>
        <v>4.2034149980176974</v>
      </c>
    </row>
    <row r="3603" spans="1:30" x14ac:dyDescent="0.25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8"/>
        <v>1.9445794846864366E-2</v>
      </c>
      <c r="AD3603">
        <f t="shared" si="129"/>
        <v>4.202668255257346</v>
      </c>
    </row>
    <row r="3604" spans="1:30" x14ac:dyDescent="0.25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8"/>
        <v>1.9445794846864366E-2</v>
      </c>
      <c r="AD3604">
        <f t="shared" si="129"/>
        <v>4.202668255257346</v>
      </c>
    </row>
    <row r="3605" spans="1:30" x14ac:dyDescent="0.25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8"/>
        <v>1.9445794846864366E-2</v>
      </c>
      <c r="AD3605">
        <f t="shared" si="129"/>
        <v>4.202668255257346</v>
      </c>
    </row>
    <row r="3606" spans="1:30" x14ac:dyDescent="0.25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8"/>
        <v>1.9445794846864366E-2</v>
      </c>
      <c r="AD3606">
        <f t="shared" si="129"/>
        <v>4.2019215124969946</v>
      </c>
    </row>
    <row r="3607" spans="1:30" x14ac:dyDescent="0.25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8"/>
        <v>1.9445794846864366E-2</v>
      </c>
      <c r="AD3607">
        <f t="shared" si="129"/>
        <v>4.202668255257346</v>
      </c>
    </row>
    <row r="3608" spans="1:30" x14ac:dyDescent="0.25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8"/>
        <v>1.9445794846864366E-2</v>
      </c>
      <c r="AD3608">
        <f t="shared" si="129"/>
        <v>4.202668255257346</v>
      </c>
    </row>
    <row r="3609" spans="1:30" x14ac:dyDescent="0.25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8"/>
        <v>1.9445794846864366E-2</v>
      </c>
      <c r="AD3609">
        <f t="shared" si="129"/>
        <v>4.2034149980176974</v>
      </c>
    </row>
    <row r="3610" spans="1:30" x14ac:dyDescent="0.25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8"/>
        <v>1.9445794846864366E-2</v>
      </c>
      <c r="AD3610">
        <f t="shared" si="129"/>
        <v>4.202668255257346</v>
      </c>
    </row>
    <row r="3611" spans="1:30" x14ac:dyDescent="0.25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8"/>
        <v>1.9445794846864366E-2</v>
      </c>
      <c r="AD3611">
        <f t="shared" si="129"/>
        <v>4.2019215124969946</v>
      </c>
    </row>
    <row r="3612" spans="1:30" x14ac:dyDescent="0.25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8"/>
        <v>1.9445794846864366E-2</v>
      </c>
      <c r="AD3612">
        <f t="shared" si="129"/>
        <v>4.2019215124969946</v>
      </c>
    </row>
    <row r="3613" spans="1:30" x14ac:dyDescent="0.25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8"/>
        <v>1.9445794846864366E-2</v>
      </c>
      <c r="AD3613">
        <f t="shared" si="129"/>
        <v>4.202668255257346</v>
      </c>
    </row>
    <row r="3614" spans="1:30" x14ac:dyDescent="0.25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8"/>
        <v>1.9445794846864366E-2</v>
      </c>
      <c r="AD3614">
        <f t="shared" si="129"/>
        <v>4.2011747697366433</v>
      </c>
    </row>
    <row r="3615" spans="1:30" x14ac:dyDescent="0.25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8"/>
        <v>1.9445794846864366E-2</v>
      </c>
      <c r="AD3615">
        <f t="shared" si="129"/>
        <v>4.2011747697366433</v>
      </c>
    </row>
    <row r="3616" spans="1:30" x14ac:dyDescent="0.25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8"/>
        <v>1.9445794846864366E-2</v>
      </c>
      <c r="AD3616">
        <f t="shared" si="129"/>
        <v>4.2011747697366433</v>
      </c>
    </row>
    <row r="3617" spans="1:30" x14ac:dyDescent="0.25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8"/>
        <v>1.9445794846864366E-2</v>
      </c>
      <c r="AD3617">
        <f t="shared" si="129"/>
        <v>4.2011747697366433</v>
      </c>
    </row>
    <row r="3618" spans="1:30" x14ac:dyDescent="0.25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8"/>
        <v>1.9445794846864366E-2</v>
      </c>
      <c r="AD3618">
        <f t="shared" si="129"/>
        <v>4.2004280269762919</v>
      </c>
    </row>
    <row r="3619" spans="1:30" x14ac:dyDescent="0.25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8"/>
        <v>1.9445794846864366E-2</v>
      </c>
      <c r="AD3619">
        <f t="shared" si="129"/>
        <v>4.2004280269762919</v>
      </c>
    </row>
    <row r="3620" spans="1:30" x14ac:dyDescent="0.25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8"/>
        <v>1.9445794846864366E-2</v>
      </c>
      <c r="AD3620">
        <f t="shared" si="129"/>
        <v>4.2011747697366433</v>
      </c>
    </row>
    <row r="3621" spans="1:30" x14ac:dyDescent="0.25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8"/>
        <v>1.9445794846864366E-2</v>
      </c>
      <c r="AD3621">
        <f t="shared" si="129"/>
        <v>4.2011747697366433</v>
      </c>
    </row>
    <row r="3622" spans="1:30" x14ac:dyDescent="0.25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8"/>
        <v>1.9445794846864366E-2</v>
      </c>
      <c r="AD3622">
        <f t="shared" si="129"/>
        <v>4.2011747697366433</v>
      </c>
    </row>
    <row r="3623" spans="1:30" x14ac:dyDescent="0.25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8"/>
        <v>1.9445794846864366E-2</v>
      </c>
      <c r="AD3623">
        <f t="shared" si="129"/>
        <v>4.2004280269762919</v>
      </c>
    </row>
    <row r="3624" spans="1:30" x14ac:dyDescent="0.25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8"/>
        <v>1.9445794846864366E-2</v>
      </c>
      <c r="AD3624">
        <f t="shared" si="129"/>
        <v>4.2011747697366433</v>
      </c>
    </row>
    <row r="3625" spans="1:30" x14ac:dyDescent="0.25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8"/>
        <v>1.9445794846864366E-2</v>
      </c>
      <c r="AD3625">
        <f t="shared" si="129"/>
        <v>4.2004280269762919</v>
      </c>
    </row>
    <row r="3626" spans="1:30" x14ac:dyDescent="0.25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8"/>
        <v>1.9445794846864366E-2</v>
      </c>
      <c r="AD3626">
        <f t="shared" si="129"/>
        <v>4.2004280269762919</v>
      </c>
    </row>
    <row r="3627" spans="1:30" x14ac:dyDescent="0.25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8"/>
        <v>1.9445794846864366E-2</v>
      </c>
      <c r="AD3627">
        <f t="shared" si="129"/>
        <v>4.2004280269762919</v>
      </c>
    </row>
    <row r="3628" spans="1:30" x14ac:dyDescent="0.25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8"/>
        <v>1.9445794846864366E-2</v>
      </c>
      <c r="AD3628">
        <f t="shared" si="129"/>
        <v>4.2004280269762919</v>
      </c>
    </row>
    <row r="3629" spans="1:30" x14ac:dyDescent="0.25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8"/>
        <v>1.9445794846864366E-2</v>
      </c>
      <c r="AD3629">
        <f t="shared" si="129"/>
        <v>4.2011747697366433</v>
      </c>
    </row>
    <row r="3630" spans="1:30" x14ac:dyDescent="0.25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8"/>
        <v>1.9445794846864366E-2</v>
      </c>
      <c r="AD3630">
        <f t="shared" si="129"/>
        <v>4.2011747697366433</v>
      </c>
    </row>
    <row r="3631" spans="1:30" x14ac:dyDescent="0.25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8"/>
        <v>1.9445794846864366E-2</v>
      </c>
      <c r="AD3631">
        <f t="shared" si="129"/>
        <v>4.2019215124969946</v>
      </c>
    </row>
    <row r="3632" spans="1:30" x14ac:dyDescent="0.25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8"/>
        <v>1.9445794846864366E-2</v>
      </c>
      <c r="AD3632">
        <f t="shared" si="129"/>
        <v>4.2019215124969946</v>
      </c>
    </row>
    <row r="3633" spans="1:30" x14ac:dyDescent="0.25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8"/>
        <v>1.9445794846864366E-2</v>
      </c>
      <c r="AD3633">
        <f t="shared" si="129"/>
        <v>4.2019215124969946</v>
      </c>
    </row>
    <row r="3634" spans="1:30" x14ac:dyDescent="0.25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8"/>
        <v>1.9445794846864366E-2</v>
      </c>
      <c r="AD3634">
        <f t="shared" si="129"/>
        <v>4.2019215124969946</v>
      </c>
    </row>
    <row r="3635" spans="1:30" x14ac:dyDescent="0.25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8"/>
        <v>1.9445794846864366E-2</v>
      </c>
      <c r="AD3635">
        <f t="shared" si="129"/>
        <v>4.2019215124969946</v>
      </c>
    </row>
    <row r="3636" spans="1:30" x14ac:dyDescent="0.25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8"/>
        <v>1.9445794846864366E-2</v>
      </c>
      <c r="AD3636">
        <f t="shared" si="129"/>
        <v>4.2019215124969946</v>
      </c>
    </row>
    <row r="3637" spans="1:30" x14ac:dyDescent="0.25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8"/>
        <v>1.9445794846864366E-2</v>
      </c>
      <c r="AD3637">
        <f t="shared" si="129"/>
        <v>4.2019215124969946</v>
      </c>
    </row>
    <row r="3638" spans="1:30" x14ac:dyDescent="0.25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8"/>
        <v>1.9445794846864366E-2</v>
      </c>
      <c r="AD3638">
        <f t="shared" si="129"/>
        <v>4.2019215124969946</v>
      </c>
    </row>
    <row r="3639" spans="1:30" x14ac:dyDescent="0.25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8"/>
        <v>1.9445794846864366E-2</v>
      </c>
      <c r="AD3639">
        <f t="shared" si="129"/>
        <v>4.2019215124969946</v>
      </c>
    </row>
    <row r="3640" spans="1:30" x14ac:dyDescent="0.25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8"/>
        <v>1.9445794846864366E-2</v>
      </c>
      <c r="AD3640">
        <f t="shared" si="129"/>
        <v>4.2019215124969946</v>
      </c>
    </row>
    <row r="3641" spans="1:30" x14ac:dyDescent="0.25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8"/>
        <v>1.9445794846864366E-2</v>
      </c>
      <c r="AD3641">
        <f t="shared" si="129"/>
        <v>4.2019215124969946</v>
      </c>
    </row>
    <row r="3642" spans="1:30" x14ac:dyDescent="0.25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8"/>
        <v>1.9445794846864366E-2</v>
      </c>
      <c r="AD3642">
        <f t="shared" si="129"/>
        <v>4.2019215124969946</v>
      </c>
    </row>
    <row r="3643" spans="1:30" x14ac:dyDescent="0.25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8"/>
        <v>1.9445794846864366E-2</v>
      </c>
      <c r="AD3643">
        <f t="shared" si="129"/>
        <v>4.202668255257346</v>
      </c>
    </row>
    <row r="3644" spans="1:30" x14ac:dyDescent="0.25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8"/>
        <v>1.9445794846864366E-2</v>
      </c>
      <c r="AD3644">
        <f t="shared" si="129"/>
        <v>4.2011747697366433</v>
      </c>
    </row>
    <row r="3645" spans="1:30" x14ac:dyDescent="0.25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8"/>
        <v>1.9445794846864366E-2</v>
      </c>
      <c r="AD3645">
        <f t="shared" si="129"/>
        <v>4.2011747697366433</v>
      </c>
    </row>
    <row r="3646" spans="1:30" x14ac:dyDescent="0.25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8"/>
        <v>1.9445794846864366E-2</v>
      </c>
      <c r="AD3646">
        <f t="shared" si="129"/>
        <v>4.2019215124969946</v>
      </c>
    </row>
    <row r="3647" spans="1:30" x14ac:dyDescent="0.25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8"/>
        <v>1.9445794846864366E-2</v>
      </c>
      <c r="AD3647">
        <f t="shared" si="129"/>
        <v>4.2011747697366433</v>
      </c>
    </row>
    <row r="3648" spans="1:30" x14ac:dyDescent="0.25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8"/>
        <v>1.9445794846864366E-2</v>
      </c>
      <c r="AD3648">
        <f t="shared" si="129"/>
        <v>4.2011747697366433</v>
      </c>
    </row>
    <row r="3649" spans="1:30" x14ac:dyDescent="0.25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8"/>
        <v>1.9445794846864366E-2</v>
      </c>
      <c r="AD3649">
        <f t="shared" si="129"/>
        <v>4.2011747697366433</v>
      </c>
    </row>
    <row r="3650" spans="1:30" x14ac:dyDescent="0.25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30">B3651/$Z$1</f>
        <v>1.9445794846864366E-2</v>
      </c>
      <c r="AD3650">
        <f t="shared" ref="AD3650:AD3713" si="131">C3651/$X$12</f>
        <v>4.2019215124969946</v>
      </c>
    </row>
    <row r="3651" spans="1:30" x14ac:dyDescent="0.25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30"/>
        <v>1.9445794846864366E-2</v>
      </c>
      <c r="AD3651">
        <f t="shared" si="131"/>
        <v>4.2019215124969946</v>
      </c>
    </row>
    <row r="3652" spans="1:30" x14ac:dyDescent="0.25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30"/>
        <v>1.9445794846864366E-2</v>
      </c>
      <c r="AD3652">
        <f t="shared" si="131"/>
        <v>4.2019215124969946</v>
      </c>
    </row>
    <row r="3653" spans="1:30" x14ac:dyDescent="0.25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30"/>
        <v>1.9445794846864366E-2</v>
      </c>
      <c r="AD3653">
        <f t="shared" si="131"/>
        <v>4.2019215124969946</v>
      </c>
    </row>
    <row r="3654" spans="1:30" x14ac:dyDescent="0.25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30"/>
        <v>1.9445794846864366E-2</v>
      </c>
      <c r="AD3654">
        <f t="shared" si="131"/>
        <v>4.2011747697366433</v>
      </c>
    </row>
    <row r="3655" spans="1:30" x14ac:dyDescent="0.25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30"/>
        <v>1.9445794846864366E-2</v>
      </c>
      <c r="AD3655">
        <f t="shared" si="131"/>
        <v>4.2011747697366433</v>
      </c>
    </row>
    <row r="3656" spans="1:30" x14ac:dyDescent="0.25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30"/>
        <v>1.9445794846864366E-2</v>
      </c>
      <c r="AD3656">
        <f t="shared" si="131"/>
        <v>4.2011747697366433</v>
      </c>
    </row>
    <row r="3657" spans="1:30" x14ac:dyDescent="0.25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30"/>
        <v>1.9567331064657269E-2</v>
      </c>
      <c r="AD3657">
        <f t="shared" si="131"/>
        <v>4.2004280269762919</v>
      </c>
    </row>
    <row r="3658" spans="1:30" x14ac:dyDescent="0.25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30"/>
        <v>1.9445794846864366E-2</v>
      </c>
      <c r="AD3658">
        <f t="shared" si="131"/>
        <v>4.2004280269762919</v>
      </c>
    </row>
    <row r="3659" spans="1:30" x14ac:dyDescent="0.25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30"/>
        <v>1.9567331064657269E-2</v>
      </c>
      <c r="AD3659">
        <f t="shared" si="131"/>
        <v>4.1996812842159406</v>
      </c>
    </row>
    <row r="3660" spans="1:30" x14ac:dyDescent="0.25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30"/>
        <v>1.9567331064657269E-2</v>
      </c>
      <c r="AD3660">
        <f t="shared" si="131"/>
        <v>4.2004280269762919</v>
      </c>
    </row>
    <row r="3661" spans="1:30" x14ac:dyDescent="0.25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30"/>
        <v>1.9445794846864366E-2</v>
      </c>
      <c r="AD3661">
        <f t="shared" si="131"/>
        <v>4.1996812842159406</v>
      </c>
    </row>
    <row r="3662" spans="1:30" x14ac:dyDescent="0.25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30"/>
        <v>1.9445794846864366E-2</v>
      </c>
      <c r="AD3662">
        <f t="shared" si="131"/>
        <v>4.1989345414555883</v>
      </c>
    </row>
    <row r="3663" spans="1:30" x14ac:dyDescent="0.25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30"/>
        <v>1.9445794846864366E-2</v>
      </c>
      <c r="AD3663">
        <f t="shared" si="131"/>
        <v>4.1989345414555883</v>
      </c>
    </row>
    <row r="3664" spans="1:30" x14ac:dyDescent="0.25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30"/>
        <v>1.9445794846864366E-2</v>
      </c>
      <c r="AD3664">
        <f t="shared" si="131"/>
        <v>4.1989345414555883</v>
      </c>
    </row>
    <row r="3665" spans="1:30" x14ac:dyDescent="0.25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30"/>
        <v>1.9445794846864366E-2</v>
      </c>
      <c r="AD3665">
        <f t="shared" si="131"/>
        <v>4.1989345414555883</v>
      </c>
    </row>
    <row r="3666" spans="1:30" x14ac:dyDescent="0.25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30"/>
        <v>1.9445794846864366E-2</v>
      </c>
      <c r="AD3666">
        <f t="shared" si="131"/>
        <v>4.1981877986952378</v>
      </c>
    </row>
    <row r="3667" spans="1:30" x14ac:dyDescent="0.25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30"/>
        <v>1.9445794846864366E-2</v>
      </c>
      <c r="AD3667">
        <f t="shared" si="131"/>
        <v>4.1981877986952378</v>
      </c>
    </row>
    <row r="3668" spans="1:30" x14ac:dyDescent="0.25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30"/>
        <v>1.9445794846864366E-2</v>
      </c>
      <c r="AD3668">
        <f t="shared" si="131"/>
        <v>4.1981877986952378</v>
      </c>
    </row>
    <row r="3669" spans="1:30" x14ac:dyDescent="0.25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30"/>
        <v>1.9445794846864366E-2</v>
      </c>
      <c r="AD3669">
        <f t="shared" si="131"/>
        <v>4.1989345414555883</v>
      </c>
    </row>
    <row r="3670" spans="1:30" x14ac:dyDescent="0.25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30"/>
        <v>1.9445794846864366E-2</v>
      </c>
      <c r="AD3670">
        <f t="shared" si="131"/>
        <v>4.1981877986952378</v>
      </c>
    </row>
    <row r="3671" spans="1:30" x14ac:dyDescent="0.25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30"/>
        <v>1.9445794846864366E-2</v>
      </c>
      <c r="AD3671">
        <f t="shared" si="131"/>
        <v>4.1981877986952378</v>
      </c>
    </row>
    <row r="3672" spans="1:30" x14ac:dyDescent="0.25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30"/>
        <v>1.9445794846864366E-2</v>
      </c>
      <c r="AD3672">
        <f t="shared" si="131"/>
        <v>4.1981877986952378</v>
      </c>
    </row>
    <row r="3673" spans="1:30" x14ac:dyDescent="0.25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30"/>
        <v>1.9445794846864366E-2</v>
      </c>
      <c r="AD3673">
        <f t="shared" si="131"/>
        <v>4.1981877986952378</v>
      </c>
    </row>
    <row r="3674" spans="1:30" x14ac:dyDescent="0.25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30"/>
        <v>1.9445794846864366E-2</v>
      </c>
      <c r="AD3674">
        <f t="shared" si="131"/>
        <v>4.1981877986952378</v>
      </c>
    </row>
    <row r="3675" spans="1:30" x14ac:dyDescent="0.25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30"/>
        <v>1.9445794846864366E-2</v>
      </c>
      <c r="AD3675">
        <f t="shared" si="131"/>
        <v>4.1981877986952378</v>
      </c>
    </row>
    <row r="3676" spans="1:30" x14ac:dyDescent="0.25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30"/>
        <v>1.9445794846864366E-2</v>
      </c>
      <c r="AD3676">
        <f t="shared" si="131"/>
        <v>4.1981877986952378</v>
      </c>
    </row>
    <row r="3677" spans="1:30" x14ac:dyDescent="0.25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30"/>
        <v>1.9445794846864366E-2</v>
      </c>
      <c r="AD3677">
        <f t="shared" si="131"/>
        <v>4.1981877986952378</v>
      </c>
    </row>
    <row r="3678" spans="1:30" x14ac:dyDescent="0.25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30"/>
        <v>1.9445794846864366E-2</v>
      </c>
      <c r="AD3678">
        <f t="shared" si="131"/>
        <v>4.1981877986952378</v>
      </c>
    </row>
    <row r="3679" spans="1:30" x14ac:dyDescent="0.25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30"/>
        <v>1.9445794846864366E-2</v>
      </c>
      <c r="AD3679">
        <f t="shared" si="131"/>
        <v>4.1981877986952378</v>
      </c>
    </row>
    <row r="3680" spans="1:30" x14ac:dyDescent="0.25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30"/>
        <v>1.9445794846864366E-2</v>
      </c>
      <c r="AD3680">
        <f t="shared" si="131"/>
        <v>4.1981877986952378</v>
      </c>
    </row>
    <row r="3681" spans="1:30" x14ac:dyDescent="0.25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30"/>
        <v>1.9445794846864366E-2</v>
      </c>
      <c r="AD3681">
        <f t="shared" si="131"/>
        <v>4.1974410559348865</v>
      </c>
    </row>
    <row r="3682" spans="1:30" x14ac:dyDescent="0.25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30"/>
        <v>1.9445794846864366E-2</v>
      </c>
      <c r="AD3682">
        <f t="shared" si="131"/>
        <v>4.1974410559348865</v>
      </c>
    </row>
    <row r="3683" spans="1:30" x14ac:dyDescent="0.25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30"/>
        <v>1.9445794846864366E-2</v>
      </c>
      <c r="AD3683">
        <f t="shared" si="131"/>
        <v>4.1966943131745351</v>
      </c>
    </row>
    <row r="3684" spans="1:30" x14ac:dyDescent="0.25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30"/>
        <v>1.9445794846864366E-2</v>
      </c>
      <c r="AD3684">
        <f t="shared" si="131"/>
        <v>4.1974410559348865</v>
      </c>
    </row>
    <row r="3685" spans="1:30" x14ac:dyDescent="0.25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30"/>
        <v>1.9445794846864366E-2</v>
      </c>
      <c r="AD3685">
        <f t="shared" si="131"/>
        <v>4.1966943131745351</v>
      </c>
    </row>
    <row r="3686" spans="1:30" x14ac:dyDescent="0.25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30"/>
        <v>1.9445794846864366E-2</v>
      </c>
      <c r="AD3686">
        <f t="shared" si="131"/>
        <v>4.1966943131745351</v>
      </c>
    </row>
    <row r="3687" spans="1:30" x14ac:dyDescent="0.25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30"/>
        <v>1.9445794846864366E-2</v>
      </c>
      <c r="AD3687">
        <f t="shared" si="131"/>
        <v>4.1966943131745351</v>
      </c>
    </row>
    <row r="3688" spans="1:30" x14ac:dyDescent="0.25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30"/>
        <v>1.9445794846864366E-2</v>
      </c>
      <c r="AD3688">
        <f t="shared" si="131"/>
        <v>4.1966943131745351</v>
      </c>
    </row>
    <row r="3689" spans="1:30" x14ac:dyDescent="0.25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30"/>
        <v>1.9445794846864366E-2</v>
      </c>
      <c r="AD3689">
        <f t="shared" si="131"/>
        <v>4.1959475704141838</v>
      </c>
    </row>
    <row r="3690" spans="1:30" x14ac:dyDescent="0.25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30"/>
        <v>1.9445794846864366E-2</v>
      </c>
      <c r="AD3690">
        <f t="shared" si="131"/>
        <v>4.1959475704141838</v>
      </c>
    </row>
    <row r="3691" spans="1:30" x14ac:dyDescent="0.25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30"/>
        <v>1.9445794846864366E-2</v>
      </c>
      <c r="AD3691">
        <f t="shared" si="131"/>
        <v>4.1959475704141838</v>
      </c>
    </row>
    <row r="3692" spans="1:30" x14ac:dyDescent="0.25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30"/>
        <v>1.9445794846864366E-2</v>
      </c>
      <c r="AD3692">
        <f t="shared" si="131"/>
        <v>4.1966943131745351</v>
      </c>
    </row>
    <row r="3693" spans="1:30" x14ac:dyDescent="0.25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30"/>
        <v>1.9445794846864366E-2</v>
      </c>
      <c r="AD3693">
        <f t="shared" si="131"/>
        <v>4.1959475704141838</v>
      </c>
    </row>
    <row r="3694" spans="1:30" x14ac:dyDescent="0.25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30"/>
        <v>1.9445794846864366E-2</v>
      </c>
      <c r="AD3694">
        <f t="shared" si="131"/>
        <v>4.1959475704141838</v>
      </c>
    </row>
    <row r="3695" spans="1:30" x14ac:dyDescent="0.25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30"/>
        <v>1.9445794846864366E-2</v>
      </c>
      <c r="AD3695">
        <f t="shared" si="131"/>
        <v>4.1959475704141838</v>
      </c>
    </row>
    <row r="3696" spans="1:30" x14ac:dyDescent="0.25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30"/>
        <v>1.9445794846864366E-2</v>
      </c>
      <c r="AD3696">
        <f t="shared" si="131"/>
        <v>4.1966943131745351</v>
      </c>
    </row>
    <row r="3697" spans="1:30" x14ac:dyDescent="0.25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30"/>
        <v>1.9445794846864366E-2</v>
      </c>
      <c r="AD3697">
        <f t="shared" si="131"/>
        <v>4.1966943131745351</v>
      </c>
    </row>
    <row r="3698" spans="1:30" x14ac:dyDescent="0.25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30"/>
        <v>1.9445794846864366E-2</v>
      </c>
      <c r="AD3698">
        <f t="shared" si="131"/>
        <v>4.1959475704141838</v>
      </c>
    </row>
    <row r="3699" spans="1:30" x14ac:dyDescent="0.25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30"/>
        <v>1.9445794846864366E-2</v>
      </c>
      <c r="AD3699">
        <f t="shared" si="131"/>
        <v>4.1959475704141838</v>
      </c>
    </row>
    <row r="3700" spans="1:30" x14ac:dyDescent="0.25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30"/>
        <v>1.9445794846864366E-2</v>
      </c>
      <c r="AD3700">
        <f t="shared" si="131"/>
        <v>4.1966943131745351</v>
      </c>
    </row>
    <row r="3701" spans="1:30" x14ac:dyDescent="0.25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30"/>
        <v>1.9567331064657269E-2</v>
      </c>
      <c r="AD3701">
        <f t="shared" si="131"/>
        <v>4.1959475704141838</v>
      </c>
    </row>
    <row r="3702" spans="1:30" x14ac:dyDescent="0.25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30"/>
        <v>1.9445794846864366E-2</v>
      </c>
      <c r="AD3702">
        <f t="shared" si="131"/>
        <v>4.1952008276538324</v>
      </c>
    </row>
    <row r="3703" spans="1:30" x14ac:dyDescent="0.25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30"/>
        <v>1.9445794846864366E-2</v>
      </c>
      <c r="AD3703">
        <f t="shared" si="131"/>
        <v>4.1959475704141838</v>
      </c>
    </row>
    <row r="3704" spans="1:30" x14ac:dyDescent="0.25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30"/>
        <v>1.9445794846864366E-2</v>
      </c>
      <c r="AD3704">
        <f t="shared" si="131"/>
        <v>4.1959475704141838</v>
      </c>
    </row>
    <row r="3705" spans="1:30" x14ac:dyDescent="0.25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30"/>
        <v>1.9445794846864366E-2</v>
      </c>
      <c r="AD3705">
        <f t="shared" si="131"/>
        <v>4.1959475704141838</v>
      </c>
    </row>
    <row r="3706" spans="1:30" x14ac:dyDescent="0.25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30"/>
        <v>1.9445794846864366E-2</v>
      </c>
      <c r="AD3706">
        <f t="shared" si="131"/>
        <v>4.1959475704141838</v>
      </c>
    </row>
    <row r="3707" spans="1:30" x14ac:dyDescent="0.25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30"/>
        <v>1.9445794846864366E-2</v>
      </c>
      <c r="AD3707">
        <f t="shared" si="131"/>
        <v>4.1959475704141838</v>
      </c>
    </row>
    <row r="3708" spans="1:30" x14ac:dyDescent="0.25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30"/>
        <v>1.9445794846864366E-2</v>
      </c>
      <c r="AD3708">
        <f t="shared" si="131"/>
        <v>4.1959475704141838</v>
      </c>
    </row>
    <row r="3709" spans="1:30" x14ac:dyDescent="0.25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30"/>
        <v>1.9445794846864366E-2</v>
      </c>
      <c r="AD3709">
        <f t="shared" si="131"/>
        <v>4.1959475704141838</v>
      </c>
    </row>
    <row r="3710" spans="1:30" x14ac:dyDescent="0.25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30"/>
        <v>1.9567331064657269E-2</v>
      </c>
      <c r="AD3710">
        <f t="shared" si="131"/>
        <v>4.1952008276538324</v>
      </c>
    </row>
    <row r="3711" spans="1:30" x14ac:dyDescent="0.25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30"/>
        <v>1.9445794846864366E-2</v>
      </c>
      <c r="AD3711">
        <f t="shared" si="131"/>
        <v>4.1959475704141838</v>
      </c>
    </row>
    <row r="3712" spans="1:30" x14ac:dyDescent="0.25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30"/>
        <v>1.9445794846864366E-2</v>
      </c>
      <c r="AD3712">
        <f t="shared" si="131"/>
        <v>4.1952008276538324</v>
      </c>
    </row>
    <row r="3713" spans="1:30" x14ac:dyDescent="0.25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30"/>
        <v>1.9445794846864366E-2</v>
      </c>
      <c r="AD3713">
        <f t="shared" si="131"/>
        <v>4.1952008276538324</v>
      </c>
    </row>
    <row r="3714" spans="1:30" x14ac:dyDescent="0.25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2">B3715/$Z$1</f>
        <v>1.9445794846864366E-2</v>
      </c>
      <c r="AD3714">
        <f t="shared" ref="AD3714:AD3777" si="133">C3715/$X$12</f>
        <v>4.1952008276538324</v>
      </c>
    </row>
    <row r="3715" spans="1:30" x14ac:dyDescent="0.25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2"/>
        <v>1.9445794846864366E-2</v>
      </c>
      <c r="AD3715">
        <f t="shared" si="133"/>
        <v>4.1952008276538324</v>
      </c>
    </row>
    <row r="3716" spans="1:30" x14ac:dyDescent="0.25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2"/>
        <v>1.9445794846864366E-2</v>
      </c>
      <c r="AD3716">
        <f t="shared" si="133"/>
        <v>4.194454084893481</v>
      </c>
    </row>
    <row r="3717" spans="1:30" x14ac:dyDescent="0.25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2"/>
        <v>1.9445794846864366E-2</v>
      </c>
      <c r="AD3717">
        <f t="shared" si="133"/>
        <v>4.1952008276538324</v>
      </c>
    </row>
    <row r="3718" spans="1:30" x14ac:dyDescent="0.25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2"/>
        <v>1.9445794846864366E-2</v>
      </c>
      <c r="AD3718">
        <f t="shared" si="133"/>
        <v>4.1952008276538324</v>
      </c>
    </row>
    <row r="3719" spans="1:30" x14ac:dyDescent="0.25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2"/>
        <v>1.9445794846864366E-2</v>
      </c>
      <c r="AD3719">
        <f t="shared" si="133"/>
        <v>4.1952008276538324</v>
      </c>
    </row>
    <row r="3720" spans="1:30" x14ac:dyDescent="0.25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2"/>
        <v>1.9445794846864366E-2</v>
      </c>
      <c r="AD3720">
        <f t="shared" si="133"/>
        <v>4.1952008276538324</v>
      </c>
    </row>
    <row r="3721" spans="1:30" x14ac:dyDescent="0.25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2"/>
        <v>1.9445794846864366E-2</v>
      </c>
      <c r="AD3721">
        <f t="shared" si="133"/>
        <v>4.1952008276538324</v>
      </c>
    </row>
    <row r="3722" spans="1:30" x14ac:dyDescent="0.25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2"/>
        <v>1.9445794846864366E-2</v>
      </c>
      <c r="AD3722">
        <f t="shared" si="133"/>
        <v>4.1952008276538324</v>
      </c>
    </row>
    <row r="3723" spans="1:30" x14ac:dyDescent="0.25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2"/>
        <v>1.9445794846864366E-2</v>
      </c>
      <c r="AD3723">
        <f t="shared" si="133"/>
        <v>4.194454084893481</v>
      </c>
    </row>
    <row r="3724" spans="1:30" x14ac:dyDescent="0.25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2"/>
        <v>1.9445794846864366E-2</v>
      </c>
      <c r="AD3724">
        <f t="shared" si="133"/>
        <v>4.194454084893481</v>
      </c>
    </row>
    <row r="3725" spans="1:30" x14ac:dyDescent="0.25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2"/>
        <v>1.9445794846864366E-2</v>
      </c>
      <c r="AD3725">
        <f t="shared" si="133"/>
        <v>4.194454084893481</v>
      </c>
    </row>
    <row r="3726" spans="1:30" x14ac:dyDescent="0.25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2"/>
        <v>1.9445794846864366E-2</v>
      </c>
      <c r="AD3726">
        <f t="shared" si="133"/>
        <v>4.1937073421331297</v>
      </c>
    </row>
    <row r="3727" spans="1:30" x14ac:dyDescent="0.25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2"/>
        <v>1.9445794846864366E-2</v>
      </c>
      <c r="AD3727">
        <f t="shared" si="133"/>
        <v>4.1937073421331297</v>
      </c>
    </row>
    <row r="3728" spans="1:30" x14ac:dyDescent="0.25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2"/>
        <v>1.9445794846864366E-2</v>
      </c>
      <c r="AD3728">
        <f t="shared" si="133"/>
        <v>4.1937073421331297</v>
      </c>
    </row>
    <row r="3729" spans="1:30" x14ac:dyDescent="0.25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2"/>
        <v>1.9445794846864366E-2</v>
      </c>
      <c r="AD3729">
        <f t="shared" si="133"/>
        <v>4.1929605993727783</v>
      </c>
    </row>
    <row r="3730" spans="1:30" x14ac:dyDescent="0.25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2"/>
        <v>1.9445794846864366E-2</v>
      </c>
      <c r="AD3730">
        <f t="shared" si="133"/>
        <v>4.1937073421331297</v>
      </c>
    </row>
    <row r="3731" spans="1:30" x14ac:dyDescent="0.25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2"/>
        <v>1.9445794846864366E-2</v>
      </c>
      <c r="AD3731">
        <f t="shared" si="133"/>
        <v>4.1929605993727783</v>
      </c>
    </row>
    <row r="3732" spans="1:30" x14ac:dyDescent="0.25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2"/>
        <v>1.9445794846864366E-2</v>
      </c>
      <c r="AD3732">
        <f t="shared" si="133"/>
        <v>4.192213856612427</v>
      </c>
    </row>
    <row r="3733" spans="1:30" x14ac:dyDescent="0.25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2"/>
        <v>1.9445794846864366E-2</v>
      </c>
      <c r="AD3733">
        <f t="shared" si="133"/>
        <v>4.192213856612427</v>
      </c>
    </row>
    <row r="3734" spans="1:30" x14ac:dyDescent="0.25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2"/>
        <v>1.9567331064657269E-2</v>
      </c>
      <c r="AD3734">
        <f t="shared" si="133"/>
        <v>4.192213856612427</v>
      </c>
    </row>
    <row r="3735" spans="1:30" x14ac:dyDescent="0.25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2"/>
        <v>1.9445794846864366E-2</v>
      </c>
      <c r="AD3735">
        <f t="shared" si="133"/>
        <v>4.1914671138520756</v>
      </c>
    </row>
    <row r="3736" spans="1:30" x14ac:dyDescent="0.25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2"/>
        <v>1.9567331064657269E-2</v>
      </c>
      <c r="AD3736">
        <f t="shared" si="133"/>
        <v>4.192213856612427</v>
      </c>
    </row>
    <row r="3737" spans="1:30" x14ac:dyDescent="0.25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2"/>
        <v>1.9567331064657269E-2</v>
      </c>
      <c r="AD3737">
        <f t="shared" si="133"/>
        <v>4.192213856612427</v>
      </c>
    </row>
    <row r="3738" spans="1:30" x14ac:dyDescent="0.25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2"/>
        <v>1.9445794846864366E-2</v>
      </c>
      <c r="AD3738">
        <f t="shared" si="133"/>
        <v>4.192213856612427</v>
      </c>
    </row>
    <row r="3739" spans="1:30" x14ac:dyDescent="0.25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2"/>
        <v>1.9445794846864366E-2</v>
      </c>
      <c r="AD3739">
        <f t="shared" si="133"/>
        <v>4.1914671138520756</v>
      </c>
    </row>
    <row r="3740" spans="1:30" x14ac:dyDescent="0.25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2"/>
        <v>1.9445794846864366E-2</v>
      </c>
      <c r="AD3740">
        <f t="shared" si="133"/>
        <v>4.1914671138520756</v>
      </c>
    </row>
    <row r="3741" spans="1:30" x14ac:dyDescent="0.25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2"/>
        <v>1.9445794846864366E-2</v>
      </c>
      <c r="AD3741">
        <f t="shared" si="133"/>
        <v>4.1914671138520756</v>
      </c>
    </row>
    <row r="3742" spans="1:30" x14ac:dyDescent="0.25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2"/>
        <v>1.9445794846864366E-2</v>
      </c>
      <c r="AD3742">
        <f t="shared" si="133"/>
        <v>4.1914671138520756</v>
      </c>
    </row>
    <row r="3743" spans="1:30" x14ac:dyDescent="0.25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2"/>
        <v>1.9445794846864366E-2</v>
      </c>
      <c r="AD3743">
        <f t="shared" si="133"/>
        <v>4.192213856612427</v>
      </c>
    </row>
    <row r="3744" spans="1:30" x14ac:dyDescent="0.25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2"/>
        <v>1.9445794846864366E-2</v>
      </c>
      <c r="AD3744">
        <f t="shared" si="133"/>
        <v>4.192213856612427</v>
      </c>
    </row>
    <row r="3745" spans="1:30" x14ac:dyDescent="0.25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2"/>
        <v>1.9445794846864366E-2</v>
      </c>
      <c r="AD3745">
        <f t="shared" si="133"/>
        <v>4.1914671138520756</v>
      </c>
    </row>
    <row r="3746" spans="1:30" x14ac:dyDescent="0.25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2"/>
        <v>1.9445794846864366E-2</v>
      </c>
      <c r="AD3746">
        <f t="shared" si="133"/>
        <v>4.192213856612427</v>
      </c>
    </row>
    <row r="3747" spans="1:30" x14ac:dyDescent="0.25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2"/>
        <v>1.9567331064657269E-2</v>
      </c>
      <c r="AD3747">
        <f t="shared" si="133"/>
        <v>4.192213856612427</v>
      </c>
    </row>
    <row r="3748" spans="1:30" x14ac:dyDescent="0.25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2"/>
        <v>1.9445794846864366E-2</v>
      </c>
      <c r="AD3748">
        <f t="shared" si="133"/>
        <v>4.192213856612427</v>
      </c>
    </row>
    <row r="3749" spans="1:30" x14ac:dyDescent="0.25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2"/>
        <v>1.9445794846864366E-2</v>
      </c>
      <c r="AD3749">
        <f t="shared" si="133"/>
        <v>4.1914671138520756</v>
      </c>
    </row>
    <row r="3750" spans="1:30" x14ac:dyDescent="0.25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2"/>
        <v>1.9567331064657269E-2</v>
      </c>
      <c r="AD3750">
        <f t="shared" si="133"/>
        <v>4.1914671138520756</v>
      </c>
    </row>
    <row r="3751" spans="1:30" x14ac:dyDescent="0.25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2"/>
        <v>1.9567331064657269E-2</v>
      </c>
      <c r="AD3751">
        <f t="shared" si="133"/>
        <v>4.1914671138520756</v>
      </c>
    </row>
    <row r="3752" spans="1:30" x14ac:dyDescent="0.25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2"/>
        <v>1.9567331064657269E-2</v>
      </c>
      <c r="AD3752">
        <f t="shared" si="133"/>
        <v>4.1914671138520756</v>
      </c>
    </row>
    <row r="3753" spans="1:30" x14ac:dyDescent="0.25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2"/>
        <v>1.9567331064657269E-2</v>
      </c>
      <c r="AD3753">
        <f t="shared" si="133"/>
        <v>4.1914671138520756</v>
      </c>
    </row>
    <row r="3754" spans="1:30" x14ac:dyDescent="0.25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2"/>
        <v>1.9567331064657269E-2</v>
      </c>
      <c r="AD3754">
        <f t="shared" si="133"/>
        <v>4.1907203710917242</v>
      </c>
    </row>
    <row r="3755" spans="1:30" x14ac:dyDescent="0.25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2"/>
        <v>1.9445794846864366E-2</v>
      </c>
      <c r="AD3755">
        <f t="shared" si="133"/>
        <v>4.1914671138520756</v>
      </c>
    </row>
    <row r="3756" spans="1:30" x14ac:dyDescent="0.25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2"/>
        <v>1.9567331064657269E-2</v>
      </c>
      <c r="AD3756">
        <f t="shared" si="133"/>
        <v>4.192213856612427</v>
      </c>
    </row>
    <row r="3757" spans="1:30" x14ac:dyDescent="0.25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2"/>
        <v>1.9445794846864366E-2</v>
      </c>
      <c r="AD3757">
        <f t="shared" si="133"/>
        <v>4.1914671138520756</v>
      </c>
    </row>
    <row r="3758" spans="1:30" x14ac:dyDescent="0.25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2"/>
        <v>1.9445794846864366E-2</v>
      </c>
      <c r="AD3758">
        <f t="shared" si="133"/>
        <v>4.1899736283313729</v>
      </c>
    </row>
    <row r="3759" spans="1:30" x14ac:dyDescent="0.25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2"/>
        <v>1.9567331064657269E-2</v>
      </c>
      <c r="AD3759">
        <f t="shared" si="133"/>
        <v>4.1907203710917242</v>
      </c>
    </row>
    <row r="3760" spans="1:30" x14ac:dyDescent="0.25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2"/>
        <v>1.9445794846864366E-2</v>
      </c>
      <c r="AD3760">
        <f t="shared" si="133"/>
        <v>4.1899736283313729</v>
      </c>
    </row>
    <row r="3761" spans="1:30" x14ac:dyDescent="0.25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2"/>
        <v>1.9445794846864366E-2</v>
      </c>
      <c r="AD3761">
        <f t="shared" si="133"/>
        <v>4.1892268855710215</v>
      </c>
    </row>
    <row r="3762" spans="1:30" x14ac:dyDescent="0.25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2"/>
        <v>1.9445794846864366E-2</v>
      </c>
      <c r="AD3762">
        <f t="shared" si="133"/>
        <v>4.1892268855710215</v>
      </c>
    </row>
    <row r="3763" spans="1:30" x14ac:dyDescent="0.25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2"/>
        <v>1.9445794846864366E-2</v>
      </c>
      <c r="AD3763">
        <f t="shared" si="133"/>
        <v>4.1892268855710215</v>
      </c>
    </row>
    <row r="3764" spans="1:30" x14ac:dyDescent="0.25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2"/>
        <v>1.9445794846864366E-2</v>
      </c>
      <c r="AD3764">
        <f t="shared" si="133"/>
        <v>4.1892268855710215</v>
      </c>
    </row>
    <row r="3765" spans="1:30" x14ac:dyDescent="0.25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2"/>
        <v>1.9445794846864366E-2</v>
      </c>
      <c r="AD3765">
        <f t="shared" si="133"/>
        <v>4.1884801428106702</v>
      </c>
    </row>
    <row r="3766" spans="1:30" x14ac:dyDescent="0.25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2"/>
        <v>1.9445794846864366E-2</v>
      </c>
      <c r="AD3766">
        <f t="shared" si="133"/>
        <v>4.1884801428106702</v>
      </c>
    </row>
    <row r="3767" spans="1:30" x14ac:dyDescent="0.25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2"/>
        <v>1.9445794846864366E-2</v>
      </c>
      <c r="AD3767">
        <f t="shared" si="133"/>
        <v>4.1892268855710215</v>
      </c>
    </row>
    <row r="3768" spans="1:30" x14ac:dyDescent="0.25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2"/>
        <v>1.9445794846864366E-2</v>
      </c>
      <c r="AD3768">
        <f t="shared" si="133"/>
        <v>4.1877334000503188</v>
      </c>
    </row>
    <row r="3769" spans="1:30" x14ac:dyDescent="0.25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2"/>
        <v>1.9445794846864366E-2</v>
      </c>
      <c r="AD3769">
        <f t="shared" si="133"/>
        <v>4.1877334000503188</v>
      </c>
    </row>
    <row r="3770" spans="1:30" x14ac:dyDescent="0.25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2"/>
        <v>1.9567331064657269E-2</v>
      </c>
      <c r="AD3770">
        <f t="shared" si="133"/>
        <v>4.1877334000503188</v>
      </c>
    </row>
    <row r="3771" spans="1:30" x14ac:dyDescent="0.25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2"/>
        <v>1.9445794846864366E-2</v>
      </c>
      <c r="AD3771">
        <f t="shared" si="133"/>
        <v>4.1877334000503188</v>
      </c>
    </row>
    <row r="3772" spans="1:30" x14ac:dyDescent="0.25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2"/>
        <v>1.9445794846864366E-2</v>
      </c>
      <c r="AD3772">
        <f t="shared" si="133"/>
        <v>4.1877334000503188</v>
      </c>
    </row>
    <row r="3773" spans="1:30" x14ac:dyDescent="0.25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2"/>
        <v>1.9445794846864366E-2</v>
      </c>
      <c r="AD3773">
        <f t="shared" si="133"/>
        <v>4.1877334000503188</v>
      </c>
    </row>
    <row r="3774" spans="1:30" x14ac:dyDescent="0.25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2"/>
        <v>1.9445794846864366E-2</v>
      </c>
      <c r="AD3774">
        <f t="shared" si="133"/>
        <v>4.1877334000503188</v>
      </c>
    </row>
    <row r="3775" spans="1:30" x14ac:dyDescent="0.25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2"/>
        <v>1.9445794846864366E-2</v>
      </c>
      <c r="AD3775">
        <f t="shared" si="133"/>
        <v>4.1877334000503188</v>
      </c>
    </row>
    <row r="3776" spans="1:30" x14ac:dyDescent="0.25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2"/>
        <v>1.9445794846864366E-2</v>
      </c>
      <c r="AD3776">
        <f t="shared" si="133"/>
        <v>4.1877334000503188</v>
      </c>
    </row>
    <row r="3777" spans="1:30" x14ac:dyDescent="0.25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2"/>
        <v>1.9445794846864366E-2</v>
      </c>
      <c r="AD3777">
        <f t="shared" si="133"/>
        <v>4.1877334000503188</v>
      </c>
    </row>
    <row r="3778" spans="1:30" x14ac:dyDescent="0.25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4">B3779/$Z$1</f>
        <v>1.9445794846864366E-2</v>
      </c>
      <c r="AD3778">
        <f t="shared" ref="AD3778:AD3841" si="135">C3779/$X$12</f>
        <v>4.1877334000503188</v>
      </c>
    </row>
    <row r="3779" spans="1:30" x14ac:dyDescent="0.25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4"/>
        <v>1.9445794846864366E-2</v>
      </c>
      <c r="AD3779">
        <f t="shared" si="135"/>
        <v>4.1877334000503188</v>
      </c>
    </row>
    <row r="3780" spans="1:30" x14ac:dyDescent="0.25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4"/>
        <v>1.9445794846864366E-2</v>
      </c>
      <c r="AD3780">
        <f t="shared" si="135"/>
        <v>4.1877334000503188</v>
      </c>
    </row>
    <row r="3781" spans="1:30" x14ac:dyDescent="0.25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4"/>
        <v>1.9445794846864366E-2</v>
      </c>
      <c r="AD3781">
        <f t="shared" si="135"/>
        <v>4.1869866572899674</v>
      </c>
    </row>
    <row r="3782" spans="1:30" x14ac:dyDescent="0.25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4"/>
        <v>1.9445794846864366E-2</v>
      </c>
      <c r="AD3782">
        <f t="shared" si="135"/>
        <v>4.1869866572899674</v>
      </c>
    </row>
    <row r="3783" spans="1:30" x14ac:dyDescent="0.25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4"/>
        <v>1.9445794846864366E-2</v>
      </c>
      <c r="AD3783">
        <f t="shared" si="135"/>
        <v>4.1869866572899674</v>
      </c>
    </row>
    <row r="3784" spans="1:30" x14ac:dyDescent="0.25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4"/>
        <v>1.9445794846864366E-2</v>
      </c>
      <c r="AD3784">
        <f t="shared" si="135"/>
        <v>4.1869866572899674</v>
      </c>
    </row>
    <row r="3785" spans="1:30" x14ac:dyDescent="0.25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4"/>
        <v>1.9445794846864366E-2</v>
      </c>
      <c r="AD3785">
        <f t="shared" si="135"/>
        <v>4.1877334000503188</v>
      </c>
    </row>
    <row r="3786" spans="1:30" x14ac:dyDescent="0.25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4"/>
        <v>1.9445794846864366E-2</v>
      </c>
      <c r="AD3786">
        <f t="shared" si="135"/>
        <v>4.1869866572899674</v>
      </c>
    </row>
    <row r="3787" spans="1:30" x14ac:dyDescent="0.25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4"/>
        <v>1.9445794846864366E-2</v>
      </c>
      <c r="AD3787">
        <f t="shared" si="135"/>
        <v>4.1869866572899674</v>
      </c>
    </row>
    <row r="3788" spans="1:30" x14ac:dyDescent="0.25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4"/>
        <v>1.9567331064657269E-2</v>
      </c>
      <c r="AD3788">
        <f t="shared" si="135"/>
        <v>4.1869866572899674</v>
      </c>
    </row>
    <row r="3789" spans="1:30" x14ac:dyDescent="0.25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4"/>
        <v>1.9445794846864366E-2</v>
      </c>
      <c r="AD3789">
        <f t="shared" si="135"/>
        <v>4.1869866572899674</v>
      </c>
    </row>
    <row r="3790" spans="1:30" x14ac:dyDescent="0.25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4"/>
        <v>1.9445794846864366E-2</v>
      </c>
      <c r="AD3790">
        <f t="shared" si="135"/>
        <v>4.1869866572899674</v>
      </c>
    </row>
    <row r="3791" spans="1:30" x14ac:dyDescent="0.25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4"/>
        <v>1.9445794846864366E-2</v>
      </c>
      <c r="AD3791">
        <f t="shared" si="135"/>
        <v>4.1862399145296161</v>
      </c>
    </row>
    <row r="3792" spans="1:30" x14ac:dyDescent="0.25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4"/>
        <v>1.9445794846864366E-2</v>
      </c>
      <c r="AD3792">
        <f t="shared" si="135"/>
        <v>4.1869866572899674</v>
      </c>
    </row>
    <row r="3793" spans="1:30" x14ac:dyDescent="0.25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4"/>
        <v>1.9445794846864366E-2</v>
      </c>
      <c r="AD3793">
        <f t="shared" si="135"/>
        <v>4.1862399145296161</v>
      </c>
    </row>
    <row r="3794" spans="1:30" x14ac:dyDescent="0.25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4"/>
        <v>1.9445794846864366E-2</v>
      </c>
      <c r="AD3794">
        <f t="shared" si="135"/>
        <v>4.1869866572899674</v>
      </c>
    </row>
    <row r="3795" spans="1:30" x14ac:dyDescent="0.25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4"/>
        <v>1.9445794846864366E-2</v>
      </c>
      <c r="AD3795">
        <f t="shared" si="135"/>
        <v>4.1862399145296161</v>
      </c>
    </row>
    <row r="3796" spans="1:30" x14ac:dyDescent="0.25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4"/>
        <v>1.9445794846864366E-2</v>
      </c>
      <c r="AD3796">
        <f t="shared" si="135"/>
        <v>4.1869866572899674</v>
      </c>
    </row>
    <row r="3797" spans="1:30" x14ac:dyDescent="0.25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4"/>
        <v>1.9445794846864366E-2</v>
      </c>
      <c r="AD3797">
        <f t="shared" si="135"/>
        <v>4.1877334000503188</v>
      </c>
    </row>
    <row r="3798" spans="1:30" x14ac:dyDescent="0.25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4"/>
        <v>1.9445794846864366E-2</v>
      </c>
      <c r="AD3798">
        <f t="shared" si="135"/>
        <v>4.1869866572899674</v>
      </c>
    </row>
    <row r="3799" spans="1:30" x14ac:dyDescent="0.25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4"/>
        <v>1.9445794846864366E-2</v>
      </c>
      <c r="AD3799">
        <f t="shared" si="135"/>
        <v>4.1869866572899674</v>
      </c>
    </row>
    <row r="3800" spans="1:30" x14ac:dyDescent="0.25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4"/>
        <v>1.9445794846864366E-2</v>
      </c>
      <c r="AD3800">
        <f t="shared" si="135"/>
        <v>4.1869866572899674</v>
      </c>
    </row>
    <row r="3801" spans="1:30" x14ac:dyDescent="0.25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4"/>
        <v>1.9445794846864366E-2</v>
      </c>
      <c r="AD3801">
        <f t="shared" si="135"/>
        <v>4.1869866572899674</v>
      </c>
    </row>
    <row r="3802" spans="1:30" x14ac:dyDescent="0.25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4"/>
        <v>1.9445794846864366E-2</v>
      </c>
      <c r="AD3802">
        <f t="shared" si="135"/>
        <v>4.1862399145296161</v>
      </c>
    </row>
    <row r="3803" spans="1:30" x14ac:dyDescent="0.25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4"/>
        <v>1.9445794846864366E-2</v>
      </c>
      <c r="AD3803">
        <f t="shared" si="135"/>
        <v>4.1862399145296161</v>
      </c>
    </row>
    <row r="3804" spans="1:30" x14ac:dyDescent="0.25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4"/>
        <v>1.9445794846864366E-2</v>
      </c>
      <c r="AD3804">
        <f t="shared" si="135"/>
        <v>4.1862399145296161</v>
      </c>
    </row>
    <row r="3805" spans="1:30" x14ac:dyDescent="0.25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4"/>
        <v>1.9445794846864366E-2</v>
      </c>
      <c r="AD3805">
        <f t="shared" si="135"/>
        <v>4.1862399145296161</v>
      </c>
    </row>
    <row r="3806" spans="1:30" x14ac:dyDescent="0.25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4"/>
        <v>1.9445794846864366E-2</v>
      </c>
      <c r="AD3806">
        <f t="shared" si="135"/>
        <v>4.1862399145296161</v>
      </c>
    </row>
    <row r="3807" spans="1:30" x14ac:dyDescent="0.25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4"/>
        <v>1.9445794846864366E-2</v>
      </c>
      <c r="AD3807">
        <f t="shared" si="135"/>
        <v>4.1862399145296161</v>
      </c>
    </row>
    <row r="3808" spans="1:30" x14ac:dyDescent="0.25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4"/>
        <v>1.9445794846864366E-2</v>
      </c>
      <c r="AD3808">
        <f t="shared" si="135"/>
        <v>4.1862399145296161</v>
      </c>
    </row>
    <row r="3809" spans="1:30" x14ac:dyDescent="0.25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4"/>
        <v>1.9445794846864366E-2</v>
      </c>
      <c r="AD3809">
        <f t="shared" si="135"/>
        <v>4.1862399145296161</v>
      </c>
    </row>
    <row r="3810" spans="1:30" x14ac:dyDescent="0.25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4"/>
        <v>1.9445794846864366E-2</v>
      </c>
      <c r="AD3810">
        <f t="shared" si="135"/>
        <v>4.1862399145296161</v>
      </c>
    </row>
    <row r="3811" spans="1:30" x14ac:dyDescent="0.25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4"/>
        <v>1.9445794846864366E-2</v>
      </c>
      <c r="AD3811">
        <f t="shared" si="135"/>
        <v>4.1862399145296161</v>
      </c>
    </row>
    <row r="3812" spans="1:30" x14ac:dyDescent="0.25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4"/>
        <v>1.9445794846864366E-2</v>
      </c>
      <c r="AD3812">
        <f t="shared" si="135"/>
        <v>4.1862399145296161</v>
      </c>
    </row>
    <row r="3813" spans="1:30" x14ac:dyDescent="0.25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4"/>
        <v>1.9445794846864366E-2</v>
      </c>
      <c r="AD3813">
        <f t="shared" si="135"/>
        <v>4.1862399145296161</v>
      </c>
    </row>
    <row r="3814" spans="1:30" x14ac:dyDescent="0.25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4"/>
        <v>1.9445794846864366E-2</v>
      </c>
      <c r="AD3814">
        <f t="shared" si="135"/>
        <v>4.1854931717692647</v>
      </c>
    </row>
    <row r="3815" spans="1:30" x14ac:dyDescent="0.25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4"/>
        <v>1.9445794846864366E-2</v>
      </c>
      <c r="AD3815">
        <f t="shared" si="135"/>
        <v>4.1862399145296161</v>
      </c>
    </row>
    <row r="3816" spans="1:30" x14ac:dyDescent="0.25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4"/>
        <v>1.9445794846864366E-2</v>
      </c>
      <c r="AD3816">
        <f t="shared" si="135"/>
        <v>4.1862399145296161</v>
      </c>
    </row>
    <row r="3817" spans="1:30" x14ac:dyDescent="0.25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4"/>
        <v>1.9445794846864366E-2</v>
      </c>
      <c r="AD3817">
        <f t="shared" si="135"/>
        <v>4.1862399145296161</v>
      </c>
    </row>
    <row r="3818" spans="1:30" x14ac:dyDescent="0.25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4"/>
        <v>1.9445794846864366E-2</v>
      </c>
      <c r="AD3818">
        <f t="shared" si="135"/>
        <v>4.1854931717692647</v>
      </c>
    </row>
    <row r="3819" spans="1:30" x14ac:dyDescent="0.25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4"/>
        <v>1.9445794846864366E-2</v>
      </c>
      <c r="AD3819">
        <f t="shared" si="135"/>
        <v>4.1854931717692647</v>
      </c>
    </row>
    <row r="3820" spans="1:30" x14ac:dyDescent="0.25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4"/>
        <v>1.9445794846864366E-2</v>
      </c>
      <c r="AD3820">
        <f t="shared" si="135"/>
        <v>4.1854931717692647</v>
      </c>
    </row>
    <row r="3821" spans="1:30" x14ac:dyDescent="0.25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4"/>
        <v>1.9445794846864366E-2</v>
      </c>
      <c r="AD3821">
        <f t="shared" si="135"/>
        <v>4.1847464290089134</v>
      </c>
    </row>
    <row r="3822" spans="1:30" x14ac:dyDescent="0.25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4"/>
        <v>1.9445794846864366E-2</v>
      </c>
      <c r="AD3822">
        <f t="shared" si="135"/>
        <v>4.1847464290089134</v>
      </c>
    </row>
    <row r="3823" spans="1:30" x14ac:dyDescent="0.25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4"/>
        <v>1.9445794846864366E-2</v>
      </c>
      <c r="AD3823">
        <f t="shared" si="135"/>
        <v>4.1847464290089134</v>
      </c>
    </row>
    <row r="3824" spans="1:30" x14ac:dyDescent="0.25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4"/>
        <v>1.9445794846864366E-2</v>
      </c>
      <c r="AD3824">
        <f t="shared" si="135"/>
        <v>4.1847464290089134</v>
      </c>
    </row>
    <row r="3825" spans="1:30" x14ac:dyDescent="0.25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4"/>
        <v>1.9445794846864366E-2</v>
      </c>
      <c r="AD3825">
        <f t="shared" si="135"/>
        <v>4.1847464290089134</v>
      </c>
    </row>
    <row r="3826" spans="1:30" x14ac:dyDescent="0.25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4"/>
        <v>1.9445794846864366E-2</v>
      </c>
      <c r="AD3826">
        <f t="shared" si="135"/>
        <v>4.1847464290089134</v>
      </c>
    </row>
    <row r="3827" spans="1:30" x14ac:dyDescent="0.25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4"/>
        <v>1.9445794846864366E-2</v>
      </c>
      <c r="AD3827">
        <f t="shared" si="135"/>
        <v>4.183999686248562</v>
      </c>
    </row>
    <row r="3828" spans="1:30" x14ac:dyDescent="0.25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4"/>
        <v>1.9445794846864366E-2</v>
      </c>
      <c r="AD3828">
        <f t="shared" si="135"/>
        <v>4.1847464290089134</v>
      </c>
    </row>
    <row r="3829" spans="1:30" x14ac:dyDescent="0.25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4"/>
        <v>1.9445794846864366E-2</v>
      </c>
      <c r="AD3829">
        <f t="shared" si="135"/>
        <v>4.183999686248562</v>
      </c>
    </row>
    <row r="3830" spans="1:30" x14ac:dyDescent="0.25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4"/>
        <v>1.9445794846864366E-2</v>
      </c>
      <c r="AD3830">
        <f t="shared" si="135"/>
        <v>4.183999686248562</v>
      </c>
    </row>
    <row r="3831" spans="1:30" x14ac:dyDescent="0.25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4"/>
        <v>1.9445794846864366E-2</v>
      </c>
      <c r="AD3831">
        <f t="shared" si="135"/>
        <v>4.183999686248562</v>
      </c>
    </row>
    <row r="3832" spans="1:30" x14ac:dyDescent="0.25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4"/>
        <v>1.9445794846864366E-2</v>
      </c>
      <c r="AD3832">
        <f t="shared" si="135"/>
        <v>4.183999686248562</v>
      </c>
    </row>
    <row r="3833" spans="1:30" x14ac:dyDescent="0.25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4"/>
        <v>1.9445794846864366E-2</v>
      </c>
      <c r="AD3833">
        <f t="shared" si="135"/>
        <v>4.183999686248562</v>
      </c>
    </row>
    <row r="3834" spans="1:30" x14ac:dyDescent="0.25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4"/>
        <v>1.9445794846864366E-2</v>
      </c>
      <c r="AD3834">
        <f t="shared" si="135"/>
        <v>4.1847464290089134</v>
      </c>
    </row>
    <row r="3835" spans="1:30" x14ac:dyDescent="0.25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4"/>
        <v>1.9445794846864366E-2</v>
      </c>
      <c r="AD3835">
        <f t="shared" si="135"/>
        <v>4.1847464290089134</v>
      </c>
    </row>
    <row r="3836" spans="1:30" x14ac:dyDescent="0.25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4"/>
        <v>1.9445794846864366E-2</v>
      </c>
      <c r="AD3836">
        <f t="shared" si="135"/>
        <v>4.183999686248562</v>
      </c>
    </row>
    <row r="3837" spans="1:30" x14ac:dyDescent="0.25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4"/>
        <v>1.9445794846864366E-2</v>
      </c>
      <c r="AD3837">
        <f t="shared" si="135"/>
        <v>4.183999686248562</v>
      </c>
    </row>
    <row r="3838" spans="1:30" x14ac:dyDescent="0.25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4"/>
        <v>1.9445794846864366E-2</v>
      </c>
      <c r="AD3838">
        <f t="shared" si="135"/>
        <v>4.1832529434882106</v>
      </c>
    </row>
    <row r="3839" spans="1:30" x14ac:dyDescent="0.25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4"/>
        <v>1.9445794846864366E-2</v>
      </c>
      <c r="AD3839">
        <f t="shared" si="135"/>
        <v>4.1832529434882106</v>
      </c>
    </row>
    <row r="3840" spans="1:30" x14ac:dyDescent="0.25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4"/>
        <v>1.9445794846864366E-2</v>
      </c>
      <c r="AD3840">
        <f t="shared" si="135"/>
        <v>4.1832529434882106</v>
      </c>
    </row>
    <row r="3841" spans="1:30" x14ac:dyDescent="0.25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4"/>
        <v>1.9445794846864366E-2</v>
      </c>
      <c r="AD3841">
        <f t="shared" si="135"/>
        <v>4.1825062007278593</v>
      </c>
    </row>
    <row r="3842" spans="1:30" x14ac:dyDescent="0.25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6">B3843/$Z$1</f>
        <v>1.9445794846864366E-2</v>
      </c>
      <c r="AD3842">
        <f t="shared" ref="AD3842:AD3905" si="137">C3843/$X$12</f>
        <v>4.1825062007278593</v>
      </c>
    </row>
    <row r="3843" spans="1:30" x14ac:dyDescent="0.25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6"/>
        <v>1.9445794846864366E-2</v>
      </c>
      <c r="AD3843">
        <f t="shared" si="137"/>
        <v>4.1825062007278593</v>
      </c>
    </row>
    <row r="3844" spans="1:30" x14ac:dyDescent="0.25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6"/>
        <v>1.9445794846864366E-2</v>
      </c>
      <c r="AD3844">
        <f t="shared" si="137"/>
        <v>4.1817594579675079</v>
      </c>
    </row>
    <row r="3845" spans="1:30" x14ac:dyDescent="0.25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6"/>
        <v>1.9445794846864366E-2</v>
      </c>
      <c r="AD3845">
        <f t="shared" si="137"/>
        <v>4.1825062007278593</v>
      </c>
    </row>
    <row r="3846" spans="1:30" x14ac:dyDescent="0.25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6"/>
        <v>1.9445794846864366E-2</v>
      </c>
      <c r="AD3846">
        <f t="shared" si="137"/>
        <v>4.1825062007278593</v>
      </c>
    </row>
    <row r="3847" spans="1:30" x14ac:dyDescent="0.25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6"/>
        <v>1.9445794846864366E-2</v>
      </c>
      <c r="AD3847">
        <f t="shared" si="137"/>
        <v>4.1817594579675079</v>
      </c>
    </row>
    <row r="3848" spans="1:30" x14ac:dyDescent="0.25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6"/>
        <v>1.9445794846864366E-2</v>
      </c>
      <c r="AD3848">
        <f t="shared" si="137"/>
        <v>4.1825062007278593</v>
      </c>
    </row>
    <row r="3849" spans="1:30" x14ac:dyDescent="0.25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6"/>
        <v>1.9445794846864366E-2</v>
      </c>
      <c r="AD3849">
        <f t="shared" si="137"/>
        <v>4.1817594579675079</v>
      </c>
    </row>
    <row r="3850" spans="1:30" x14ac:dyDescent="0.25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6"/>
        <v>1.9445794846864366E-2</v>
      </c>
      <c r="AD3850">
        <f t="shared" si="137"/>
        <v>4.1817594579675079</v>
      </c>
    </row>
    <row r="3851" spans="1:30" x14ac:dyDescent="0.25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6"/>
        <v>1.9445794846864366E-2</v>
      </c>
      <c r="AD3851">
        <f t="shared" si="137"/>
        <v>4.1817594579675079</v>
      </c>
    </row>
    <row r="3852" spans="1:30" x14ac:dyDescent="0.25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6"/>
        <v>1.9445794846864366E-2</v>
      </c>
      <c r="AD3852">
        <f t="shared" si="137"/>
        <v>4.1817594579675079</v>
      </c>
    </row>
    <row r="3853" spans="1:30" x14ac:dyDescent="0.25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6"/>
        <v>1.9445794846864366E-2</v>
      </c>
      <c r="AD3853">
        <f t="shared" si="137"/>
        <v>4.1802659724468052</v>
      </c>
    </row>
    <row r="3854" spans="1:30" x14ac:dyDescent="0.25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6"/>
        <v>1.9445794846864366E-2</v>
      </c>
      <c r="AD3854">
        <f t="shared" si="137"/>
        <v>4.1817594579675079</v>
      </c>
    </row>
    <row r="3855" spans="1:30" x14ac:dyDescent="0.25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6"/>
        <v>1.9445794846864366E-2</v>
      </c>
      <c r="AD3855">
        <f t="shared" si="137"/>
        <v>4.1810127152071566</v>
      </c>
    </row>
    <row r="3856" spans="1:30" x14ac:dyDescent="0.25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6"/>
        <v>1.9445794846864366E-2</v>
      </c>
      <c r="AD3856">
        <f t="shared" si="137"/>
        <v>4.1810127152071566</v>
      </c>
    </row>
    <row r="3857" spans="1:30" x14ac:dyDescent="0.25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6"/>
        <v>1.9567331064657269E-2</v>
      </c>
      <c r="AD3857">
        <f t="shared" si="137"/>
        <v>4.1810127152071566</v>
      </c>
    </row>
    <row r="3858" spans="1:30" x14ac:dyDescent="0.25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6"/>
        <v>1.9445794846864366E-2</v>
      </c>
      <c r="AD3858">
        <f t="shared" si="137"/>
        <v>4.1810127152071566</v>
      </c>
    </row>
    <row r="3859" spans="1:30" x14ac:dyDescent="0.25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6"/>
        <v>1.9567331064657269E-2</v>
      </c>
      <c r="AD3859">
        <f t="shared" si="137"/>
        <v>4.1802659724468052</v>
      </c>
    </row>
    <row r="3860" spans="1:30" x14ac:dyDescent="0.25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6"/>
        <v>1.9445794846864366E-2</v>
      </c>
      <c r="AD3860">
        <f t="shared" si="137"/>
        <v>4.1802659724468052</v>
      </c>
    </row>
    <row r="3861" spans="1:30" x14ac:dyDescent="0.25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6"/>
        <v>1.9567331064657269E-2</v>
      </c>
      <c r="AD3861">
        <f t="shared" si="137"/>
        <v>4.1795192296864538</v>
      </c>
    </row>
    <row r="3862" spans="1:30" x14ac:dyDescent="0.25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6"/>
        <v>1.9567331064657269E-2</v>
      </c>
      <c r="AD3862">
        <f t="shared" si="137"/>
        <v>4.1787724869261025</v>
      </c>
    </row>
    <row r="3863" spans="1:30" x14ac:dyDescent="0.25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6"/>
        <v>1.9445794846864366E-2</v>
      </c>
      <c r="AD3863">
        <f t="shared" si="137"/>
        <v>4.1795192296864538</v>
      </c>
    </row>
    <row r="3864" spans="1:30" x14ac:dyDescent="0.25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6"/>
        <v>1.9445794846864366E-2</v>
      </c>
      <c r="AD3864">
        <f t="shared" si="137"/>
        <v>4.1795192296864538</v>
      </c>
    </row>
    <row r="3865" spans="1:30" x14ac:dyDescent="0.25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6"/>
        <v>1.9567331064657269E-2</v>
      </c>
      <c r="AD3865">
        <f t="shared" si="137"/>
        <v>4.1787724869261025</v>
      </c>
    </row>
    <row r="3866" spans="1:30" x14ac:dyDescent="0.25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6"/>
        <v>1.9445794846864366E-2</v>
      </c>
      <c r="AD3866">
        <f t="shared" si="137"/>
        <v>4.1795192296864538</v>
      </c>
    </row>
    <row r="3867" spans="1:30" x14ac:dyDescent="0.25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6"/>
        <v>1.9445794846864366E-2</v>
      </c>
      <c r="AD3867">
        <f t="shared" si="137"/>
        <v>4.1795192296864538</v>
      </c>
    </row>
    <row r="3868" spans="1:30" x14ac:dyDescent="0.25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6"/>
        <v>1.9567331064657269E-2</v>
      </c>
      <c r="AD3868">
        <f t="shared" si="137"/>
        <v>4.1787724869261025</v>
      </c>
    </row>
    <row r="3869" spans="1:30" x14ac:dyDescent="0.25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6"/>
        <v>1.9567331064657269E-2</v>
      </c>
      <c r="AD3869">
        <f t="shared" si="137"/>
        <v>4.1787724869261025</v>
      </c>
    </row>
    <row r="3870" spans="1:30" x14ac:dyDescent="0.25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6"/>
        <v>1.9567331064657269E-2</v>
      </c>
      <c r="AD3870">
        <f t="shared" si="137"/>
        <v>4.1787724869261025</v>
      </c>
    </row>
    <row r="3871" spans="1:30" x14ac:dyDescent="0.25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6"/>
        <v>1.9567331064657269E-2</v>
      </c>
      <c r="AD3871">
        <f t="shared" si="137"/>
        <v>4.178025744165752</v>
      </c>
    </row>
    <row r="3872" spans="1:30" x14ac:dyDescent="0.25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6"/>
        <v>1.9445794846864366E-2</v>
      </c>
      <c r="AD3872">
        <f t="shared" si="137"/>
        <v>4.178025744165752</v>
      </c>
    </row>
    <row r="3873" spans="1:30" x14ac:dyDescent="0.25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6"/>
        <v>1.9567331064657269E-2</v>
      </c>
      <c r="AD3873">
        <f t="shared" si="137"/>
        <v>4.178025744165752</v>
      </c>
    </row>
    <row r="3874" spans="1:30" x14ac:dyDescent="0.25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6"/>
        <v>1.9445794846864366E-2</v>
      </c>
      <c r="AD3874">
        <f t="shared" si="137"/>
        <v>4.178025744165752</v>
      </c>
    </row>
    <row r="3875" spans="1:30" x14ac:dyDescent="0.25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6"/>
        <v>1.9445794846864366E-2</v>
      </c>
      <c r="AD3875">
        <f t="shared" si="137"/>
        <v>4.178025744165752</v>
      </c>
    </row>
    <row r="3876" spans="1:30" x14ac:dyDescent="0.25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6"/>
        <v>1.9445794846864366E-2</v>
      </c>
      <c r="AD3876">
        <f t="shared" si="137"/>
        <v>4.1787724869261025</v>
      </c>
    </row>
    <row r="3877" spans="1:30" x14ac:dyDescent="0.25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6"/>
        <v>1.9445794846864366E-2</v>
      </c>
      <c r="AD3877">
        <f t="shared" si="137"/>
        <v>4.178025744165752</v>
      </c>
    </row>
    <row r="3878" spans="1:30" x14ac:dyDescent="0.25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6"/>
        <v>1.9445794846864366E-2</v>
      </c>
      <c r="AD3878">
        <f t="shared" si="137"/>
        <v>4.1772790014053998</v>
      </c>
    </row>
    <row r="3879" spans="1:30" x14ac:dyDescent="0.25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6"/>
        <v>1.9445794846864366E-2</v>
      </c>
      <c r="AD3879">
        <f t="shared" si="137"/>
        <v>4.1772790014053998</v>
      </c>
    </row>
    <row r="3880" spans="1:30" x14ac:dyDescent="0.25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6"/>
        <v>1.9445794846864366E-2</v>
      </c>
      <c r="AD3880">
        <f t="shared" si="137"/>
        <v>4.178025744165752</v>
      </c>
    </row>
    <row r="3881" spans="1:30" x14ac:dyDescent="0.25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6"/>
        <v>1.9445794846864366E-2</v>
      </c>
      <c r="AD3881">
        <f t="shared" si="137"/>
        <v>4.1772790014053998</v>
      </c>
    </row>
    <row r="3882" spans="1:30" x14ac:dyDescent="0.25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6"/>
        <v>1.9445794846864366E-2</v>
      </c>
      <c r="AD3882">
        <f t="shared" si="137"/>
        <v>4.1772790014053998</v>
      </c>
    </row>
    <row r="3883" spans="1:30" x14ac:dyDescent="0.25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6"/>
        <v>1.9445794846864366E-2</v>
      </c>
      <c r="AD3883">
        <f t="shared" si="137"/>
        <v>4.1772790014053998</v>
      </c>
    </row>
    <row r="3884" spans="1:30" x14ac:dyDescent="0.25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6"/>
        <v>1.9445794846864366E-2</v>
      </c>
      <c r="AD3884">
        <f t="shared" si="137"/>
        <v>4.1765322586450484</v>
      </c>
    </row>
    <row r="3885" spans="1:30" x14ac:dyDescent="0.25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6"/>
        <v>1.9445794846864366E-2</v>
      </c>
      <c r="AD3885">
        <f t="shared" si="137"/>
        <v>4.1772790014053998</v>
      </c>
    </row>
    <row r="3886" spans="1:30" x14ac:dyDescent="0.25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6"/>
        <v>1.9445794846864366E-2</v>
      </c>
      <c r="AD3886">
        <f t="shared" si="137"/>
        <v>4.1765322586450484</v>
      </c>
    </row>
    <row r="3887" spans="1:30" x14ac:dyDescent="0.25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6"/>
        <v>1.9445794846864366E-2</v>
      </c>
      <c r="AD3887">
        <f t="shared" si="137"/>
        <v>4.1765322586450484</v>
      </c>
    </row>
    <row r="3888" spans="1:30" x14ac:dyDescent="0.25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6"/>
        <v>1.9445794846864366E-2</v>
      </c>
      <c r="AD3888">
        <f t="shared" si="137"/>
        <v>4.1757855158846979</v>
      </c>
    </row>
    <row r="3889" spans="1:30" x14ac:dyDescent="0.25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6"/>
        <v>1.9445794846864366E-2</v>
      </c>
      <c r="AD3889">
        <f t="shared" si="137"/>
        <v>4.1757855158846979</v>
      </c>
    </row>
    <row r="3890" spans="1:30" x14ac:dyDescent="0.25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6"/>
        <v>1.9445794846864366E-2</v>
      </c>
      <c r="AD3890">
        <f t="shared" si="137"/>
        <v>4.1757855158846979</v>
      </c>
    </row>
    <row r="3891" spans="1:30" x14ac:dyDescent="0.25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6"/>
        <v>1.9445794846864366E-2</v>
      </c>
      <c r="AD3891">
        <f t="shared" si="137"/>
        <v>4.1757855158846979</v>
      </c>
    </row>
    <row r="3892" spans="1:30" x14ac:dyDescent="0.25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6"/>
        <v>1.9445794846864366E-2</v>
      </c>
      <c r="AD3892">
        <f t="shared" si="137"/>
        <v>4.1765322586450484</v>
      </c>
    </row>
    <row r="3893" spans="1:30" x14ac:dyDescent="0.25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6"/>
        <v>1.9445794846864366E-2</v>
      </c>
      <c r="AD3893">
        <f t="shared" si="137"/>
        <v>4.1757855158846979</v>
      </c>
    </row>
    <row r="3894" spans="1:30" x14ac:dyDescent="0.25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6"/>
        <v>1.9445794846864366E-2</v>
      </c>
      <c r="AD3894">
        <f t="shared" si="137"/>
        <v>4.1750387731243457</v>
      </c>
    </row>
    <row r="3895" spans="1:30" x14ac:dyDescent="0.25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6"/>
        <v>1.9445794846864366E-2</v>
      </c>
      <c r="AD3895">
        <f t="shared" si="137"/>
        <v>4.1757855158846979</v>
      </c>
    </row>
    <row r="3896" spans="1:30" x14ac:dyDescent="0.25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6"/>
        <v>1.9445794846864366E-2</v>
      </c>
      <c r="AD3896">
        <f t="shared" si="137"/>
        <v>4.1750387731243457</v>
      </c>
    </row>
    <row r="3897" spans="1:30" x14ac:dyDescent="0.25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6"/>
        <v>1.9445794846864366E-2</v>
      </c>
      <c r="AD3897">
        <f t="shared" si="137"/>
        <v>4.1757855158846979</v>
      </c>
    </row>
    <row r="3898" spans="1:30" x14ac:dyDescent="0.25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6"/>
        <v>1.9445794846864366E-2</v>
      </c>
      <c r="AD3898">
        <f t="shared" si="137"/>
        <v>4.1757855158846979</v>
      </c>
    </row>
    <row r="3899" spans="1:30" x14ac:dyDescent="0.25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6"/>
        <v>1.9445794846864366E-2</v>
      </c>
      <c r="AD3899">
        <f t="shared" si="137"/>
        <v>4.1765322586450484</v>
      </c>
    </row>
    <row r="3900" spans="1:30" x14ac:dyDescent="0.25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6"/>
        <v>1.9445794846864366E-2</v>
      </c>
      <c r="AD3900">
        <f t="shared" si="137"/>
        <v>4.1765322586450484</v>
      </c>
    </row>
    <row r="3901" spans="1:30" x14ac:dyDescent="0.25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6"/>
        <v>1.9445794846864366E-2</v>
      </c>
      <c r="AD3901">
        <f t="shared" si="137"/>
        <v>4.1765322586450484</v>
      </c>
    </row>
    <row r="3902" spans="1:30" x14ac:dyDescent="0.25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6"/>
        <v>1.9445794846864366E-2</v>
      </c>
      <c r="AD3902">
        <f t="shared" si="137"/>
        <v>4.1765322586450484</v>
      </c>
    </row>
    <row r="3903" spans="1:30" x14ac:dyDescent="0.25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6"/>
        <v>1.9445794846864366E-2</v>
      </c>
      <c r="AD3903">
        <f t="shared" si="137"/>
        <v>4.1765322586450484</v>
      </c>
    </row>
    <row r="3904" spans="1:30" x14ac:dyDescent="0.25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6"/>
        <v>1.9445794846864366E-2</v>
      </c>
      <c r="AD3904">
        <f t="shared" si="137"/>
        <v>4.1765322586450484</v>
      </c>
    </row>
    <row r="3905" spans="1:30" x14ac:dyDescent="0.25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6"/>
        <v>1.9445794846864366E-2</v>
      </c>
      <c r="AD3905">
        <f t="shared" si="137"/>
        <v>4.1765322586450484</v>
      </c>
    </row>
    <row r="3906" spans="1:30" x14ac:dyDescent="0.25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8">B3907/$Z$1</f>
        <v>1.9445794846864366E-2</v>
      </c>
      <c r="AD3906">
        <f t="shared" ref="AD3906:AD3969" si="139">C3907/$X$12</f>
        <v>4.1765322586450484</v>
      </c>
    </row>
    <row r="3907" spans="1:30" x14ac:dyDescent="0.25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8"/>
        <v>1.9445794846864366E-2</v>
      </c>
      <c r="AD3907">
        <f t="shared" si="139"/>
        <v>4.1765322586450484</v>
      </c>
    </row>
    <row r="3908" spans="1:30" x14ac:dyDescent="0.25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8"/>
        <v>1.9445794846864366E-2</v>
      </c>
      <c r="AD3908">
        <f t="shared" si="139"/>
        <v>4.1765322586450484</v>
      </c>
    </row>
    <row r="3909" spans="1:30" x14ac:dyDescent="0.25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8"/>
        <v>1.9445794846864366E-2</v>
      </c>
      <c r="AD3909">
        <f t="shared" si="139"/>
        <v>4.1772790014053998</v>
      </c>
    </row>
    <row r="3910" spans="1:30" x14ac:dyDescent="0.25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8"/>
        <v>1.9445794846864366E-2</v>
      </c>
      <c r="AD3910">
        <f t="shared" si="139"/>
        <v>4.1765322586450484</v>
      </c>
    </row>
    <row r="3911" spans="1:30" x14ac:dyDescent="0.25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8"/>
        <v>1.9445794846864366E-2</v>
      </c>
      <c r="AD3911">
        <f t="shared" si="139"/>
        <v>4.1765322586450484</v>
      </c>
    </row>
    <row r="3912" spans="1:30" x14ac:dyDescent="0.25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8"/>
        <v>1.9445794846864366E-2</v>
      </c>
      <c r="AD3912">
        <f t="shared" si="139"/>
        <v>4.1757855158846979</v>
      </c>
    </row>
    <row r="3913" spans="1:30" x14ac:dyDescent="0.25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8"/>
        <v>1.9445794846864366E-2</v>
      </c>
      <c r="AD3913">
        <f t="shared" si="139"/>
        <v>4.1757855158846979</v>
      </c>
    </row>
    <row r="3914" spans="1:30" x14ac:dyDescent="0.25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8"/>
        <v>1.9445794846864366E-2</v>
      </c>
      <c r="AD3914">
        <f t="shared" si="139"/>
        <v>4.1757855158846979</v>
      </c>
    </row>
    <row r="3915" spans="1:30" x14ac:dyDescent="0.25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8"/>
        <v>1.9445794846864366E-2</v>
      </c>
      <c r="AD3915">
        <f t="shared" si="139"/>
        <v>4.1757855158846979</v>
      </c>
    </row>
    <row r="3916" spans="1:30" x14ac:dyDescent="0.25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8"/>
        <v>1.9445794846864366E-2</v>
      </c>
      <c r="AD3916">
        <f t="shared" si="139"/>
        <v>4.1757855158846979</v>
      </c>
    </row>
    <row r="3917" spans="1:30" x14ac:dyDescent="0.25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8"/>
        <v>1.9445794846864366E-2</v>
      </c>
      <c r="AD3917">
        <f t="shared" si="139"/>
        <v>4.1757855158846979</v>
      </c>
    </row>
    <row r="3918" spans="1:30" x14ac:dyDescent="0.25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8"/>
        <v>1.9445794846864366E-2</v>
      </c>
      <c r="AD3918">
        <f t="shared" si="139"/>
        <v>4.1757855158846979</v>
      </c>
    </row>
    <row r="3919" spans="1:30" x14ac:dyDescent="0.25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8"/>
        <v>1.9445794846864366E-2</v>
      </c>
      <c r="AD3919">
        <f t="shared" si="139"/>
        <v>4.1757855158846979</v>
      </c>
    </row>
    <row r="3920" spans="1:30" x14ac:dyDescent="0.25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8"/>
        <v>1.9445794846864366E-2</v>
      </c>
      <c r="AD3920">
        <f t="shared" si="139"/>
        <v>4.1750387731243457</v>
      </c>
    </row>
    <row r="3921" spans="1:30" x14ac:dyDescent="0.25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8"/>
        <v>1.9445794846864366E-2</v>
      </c>
      <c r="AD3921">
        <f t="shared" si="139"/>
        <v>4.1757855158846979</v>
      </c>
    </row>
    <row r="3922" spans="1:30" x14ac:dyDescent="0.25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8"/>
        <v>1.9445794846864366E-2</v>
      </c>
      <c r="AD3922">
        <f t="shared" si="139"/>
        <v>4.1750387731243457</v>
      </c>
    </row>
    <row r="3923" spans="1:30" x14ac:dyDescent="0.25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8"/>
        <v>1.9445794846864366E-2</v>
      </c>
      <c r="AD3923">
        <f t="shared" si="139"/>
        <v>4.1750387731243457</v>
      </c>
    </row>
    <row r="3924" spans="1:30" x14ac:dyDescent="0.25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8"/>
        <v>1.9445794846864366E-2</v>
      </c>
      <c r="AD3924">
        <f t="shared" si="139"/>
        <v>4.1750387731243457</v>
      </c>
    </row>
    <row r="3925" spans="1:30" x14ac:dyDescent="0.25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8"/>
        <v>1.9445794846864366E-2</v>
      </c>
      <c r="AD3925">
        <f t="shared" si="139"/>
        <v>4.1742920303639943</v>
      </c>
    </row>
    <row r="3926" spans="1:30" x14ac:dyDescent="0.25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8"/>
        <v>1.9445794846864366E-2</v>
      </c>
      <c r="AD3926">
        <f t="shared" si="139"/>
        <v>4.1742920303639943</v>
      </c>
    </row>
    <row r="3927" spans="1:30" x14ac:dyDescent="0.25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8"/>
        <v>1.9445794846864366E-2</v>
      </c>
      <c r="AD3927">
        <f t="shared" si="139"/>
        <v>4.1742920303639943</v>
      </c>
    </row>
    <row r="3928" spans="1:30" x14ac:dyDescent="0.25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8"/>
        <v>1.9445794846864366E-2</v>
      </c>
      <c r="AD3928">
        <f t="shared" si="139"/>
        <v>4.1742920303639943</v>
      </c>
    </row>
    <row r="3929" spans="1:30" x14ac:dyDescent="0.25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8"/>
        <v>1.9445794846864366E-2</v>
      </c>
      <c r="AD3929">
        <f t="shared" si="139"/>
        <v>4.1742920303639943</v>
      </c>
    </row>
    <row r="3930" spans="1:30" x14ac:dyDescent="0.25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8"/>
        <v>1.9445794846864366E-2</v>
      </c>
      <c r="AD3930">
        <f t="shared" si="139"/>
        <v>4.1750387731243457</v>
      </c>
    </row>
    <row r="3931" spans="1:30" x14ac:dyDescent="0.25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8"/>
        <v>1.9445794846864366E-2</v>
      </c>
      <c r="AD3931">
        <f t="shared" si="139"/>
        <v>4.1750387731243457</v>
      </c>
    </row>
    <row r="3932" spans="1:30" x14ac:dyDescent="0.25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8"/>
        <v>1.9445794846864366E-2</v>
      </c>
      <c r="AD3932">
        <f t="shared" si="139"/>
        <v>4.1750387731243457</v>
      </c>
    </row>
    <row r="3933" spans="1:30" x14ac:dyDescent="0.25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8"/>
        <v>1.9445794846864366E-2</v>
      </c>
      <c r="AD3933">
        <f t="shared" si="139"/>
        <v>4.1742920303639943</v>
      </c>
    </row>
    <row r="3934" spans="1:30" x14ac:dyDescent="0.25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8"/>
        <v>1.9445794846864366E-2</v>
      </c>
      <c r="AD3934">
        <f t="shared" si="139"/>
        <v>4.1742920303639943</v>
      </c>
    </row>
    <row r="3935" spans="1:30" x14ac:dyDescent="0.25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8"/>
        <v>1.9445794846864366E-2</v>
      </c>
      <c r="AD3935">
        <f t="shared" si="139"/>
        <v>4.1742920303639943</v>
      </c>
    </row>
    <row r="3936" spans="1:30" x14ac:dyDescent="0.25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8"/>
        <v>1.9445794846864366E-2</v>
      </c>
      <c r="AD3936">
        <f t="shared" si="139"/>
        <v>4.1742920303639943</v>
      </c>
    </row>
    <row r="3937" spans="1:30" x14ac:dyDescent="0.25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8"/>
        <v>1.9567331064657269E-2</v>
      </c>
      <c r="AD3937">
        <f t="shared" si="139"/>
        <v>4.1735452876036438</v>
      </c>
    </row>
    <row r="3938" spans="1:30" x14ac:dyDescent="0.25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8"/>
        <v>1.9445794846864366E-2</v>
      </c>
      <c r="AD3938">
        <f t="shared" si="139"/>
        <v>4.1735452876036438</v>
      </c>
    </row>
    <row r="3939" spans="1:30" x14ac:dyDescent="0.25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8"/>
        <v>1.9445794846864366E-2</v>
      </c>
      <c r="AD3939">
        <f t="shared" si="139"/>
        <v>4.1735452876036438</v>
      </c>
    </row>
    <row r="3940" spans="1:30" x14ac:dyDescent="0.25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8"/>
        <v>1.9445794846864366E-2</v>
      </c>
      <c r="AD3940">
        <f t="shared" si="139"/>
        <v>4.1727985448432925</v>
      </c>
    </row>
    <row r="3941" spans="1:30" x14ac:dyDescent="0.25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8"/>
        <v>1.9445794846864366E-2</v>
      </c>
      <c r="AD3941">
        <f t="shared" si="139"/>
        <v>4.1735452876036438</v>
      </c>
    </row>
    <row r="3942" spans="1:30" x14ac:dyDescent="0.25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8"/>
        <v>1.9445794846864366E-2</v>
      </c>
      <c r="AD3942">
        <f t="shared" si="139"/>
        <v>4.1735452876036438</v>
      </c>
    </row>
    <row r="3943" spans="1:30" x14ac:dyDescent="0.25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8"/>
        <v>1.9567331064657269E-2</v>
      </c>
      <c r="AD3943">
        <f t="shared" si="139"/>
        <v>4.1727985448432925</v>
      </c>
    </row>
    <row r="3944" spans="1:30" x14ac:dyDescent="0.25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8"/>
        <v>1.9445794846864366E-2</v>
      </c>
      <c r="AD3944">
        <f t="shared" si="139"/>
        <v>4.1727985448432925</v>
      </c>
    </row>
    <row r="3945" spans="1:30" x14ac:dyDescent="0.25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8"/>
        <v>1.9445794846864366E-2</v>
      </c>
      <c r="AD3945">
        <f t="shared" si="139"/>
        <v>4.1727985448432925</v>
      </c>
    </row>
    <row r="3946" spans="1:30" x14ac:dyDescent="0.25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8"/>
        <v>1.9567331064657269E-2</v>
      </c>
      <c r="AD3946">
        <f t="shared" si="139"/>
        <v>4.1727985448432925</v>
      </c>
    </row>
    <row r="3947" spans="1:30" x14ac:dyDescent="0.25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8"/>
        <v>1.9445794846864366E-2</v>
      </c>
      <c r="AD3947">
        <f t="shared" si="139"/>
        <v>4.1727985448432925</v>
      </c>
    </row>
    <row r="3948" spans="1:30" x14ac:dyDescent="0.25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8"/>
        <v>1.9445794846864366E-2</v>
      </c>
      <c r="AD3948">
        <f t="shared" si="139"/>
        <v>4.1735452876036438</v>
      </c>
    </row>
    <row r="3949" spans="1:30" x14ac:dyDescent="0.25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8"/>
        <v>1.9445794846864366E-2</v>
      </c>
      <c r="AD3949">
        <f t="shared" si="139"/>
        <v>4.1727985448432925</v>
      </c>
    </row>
    <row r="3950" spans="1:30" x14ac:dyDescent="0.25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8"/>
        <v>1.9445794846864366E-2</v>
      </c>
      <c r="AD3950">
        <f t="shared" si="139"/>
        <v>4.1727985448432925</v>
      </c>
    </row>
    <row r="3951" spans="1:30" x14ac:dyDescent="0.25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8"/>
        <v>1.9445794846864366E-2</v>
      </c>
      <c r="AD3951">
        <f t="shared" si="139"/>
        <v>4.1727985448432925</v>
      </c>
    </row>
    <row r="3952" spans="1:30" x14ac:dyDescent="0.25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8"/>
        <v>1.9445794846864366E-2</v>
      </c>
      <c r="AD3952">
        <f t="shared" si="139"/>
        <v>4.1727985448432925</v>
      </c>
    </row>
    <row r="3953" spans="1:30" x14ac:dyDescent="0.25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8"/>
        <v>1.9445794846864366E-2</v>
      </c>
      <c r="AD3953">
        <f t="shared" si="139"/>
        <v>4.1727985448432925</v>
      </c>
    </row>
    <row r="3954" spans="1:30" x14ac:dyDescent="0.25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8"/>
        <v>1.9445794846864366E-2</v>
      </c>
      <c r="AD3954">
        <f t="shared" si="139"/>
        <v>4.1735452876036438</v>
      </c>
    </row>
    <row r="3955" spans="1:30" x14ac:dyDescent="0.25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8"/>
        <v>1.9445794846864366E-2</v>
      </c>
      <c r="AD3955">
        <f t="shared" si="139"/>
        <v>4.1727985448432925</v>
      </c>
    </row>
    <row r="3956" spans="1:30" x14ac:dyDescent="0.25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8"/>
        <v>1.9445794846864366E-2</v>
      </c>
      <c r="AD3956">
        <f t="shared" si="139"/>
        <v>4.1727985448432925</v>
      </c>
    </row>
    <row r="3957" spans="1:30" x14ac:dyDescent="0.25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8"/>
        <v>1.9445794846864366E-2</v>
      </c>
      <c r="AD3957">
        <f t="shared" si="139"/>
        <v>4.1720518020829402</v>
      </c>
    </row>
    <row r="3958" spans="1:30" x14ac:dyDescent="0.25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8"/>
        <v>1.9567331064657269E-2</v>
      </c>
      <c r="AD3958">
        <f t="shared" si="139"/>
        <v>4.1720518020829402</v>
      </c>
    </row>
    <row r="3959" spans="1:30" x14ac:dyDescent="0.25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8"/>
        <v>1.9445794846864366E-2</v>
      </c>
      <c r="AD3959">
        <f t="shared" si="139"/>
        <v>4.1720518020829402</v>
      </c>
    </row>
    <row r="3960" spans="1:30" x14ac:dyDescent="0.25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8"/>
        <v>1.9567331064657269E-2</v>
      </c>
      <c r="AD3960">
        <f t="shared" si="139"/>
        <v>4.1720518020829402</v>
      </c>
    </row>
    <row r="3961" spans="1:30" x14ac:dyDescent="0.25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8"/>
        <v>1.9445794846864366E-2</v>
      </c>
      <c r="AD3961">
        <f t="shared" si="139"/>
        <v>4.1720518020829402</v>
      </c>
    </row>
    <row r="3962" spans="1:30" x14ac:dyDescent="0.25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8"/>
        <v>1.9445794846864366E-2</v>
      </c>
      <c r="AD3962">
        <f t="shared" si="139"/>
        <v>4.1713050593225898</v>
      </c>
    </row>
    <row r="3963" spans="1:30" x14ac:dyDescent="0.25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8"/>
        <v>1.9445794846864366E-2</v>
      </c>
      <c r="AD3963">
        <f t="shared" si="139"/>
        <v>4.1713050593225898</v>
      </c>
    </row>
    <row r="3964" spans="1:30" x14ac:dyDescent="0.25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8"/>
        <v>1.9445794846864366E-2</v>
      </c>
      <c r="AD3964">
        <f t="shared" si="139"/>
        <v>4.1705583165622384</v>
      </c>
    </row>
    <row r="3965" spans="1:30" x14ac:dyDescent="0.25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8"/>
        <v>1.9445794846864366E-2</v>
      </c>
      <c r="AD3965">
        <f t="shared" si="139"/>
        <v>4.1705583165622384</v>
      </c>
    </row>
    <row r="3966" spans="1:30" x14ac:dyDescent="0.25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8"/>
        <v>1.9445794846864366E-2</v>
      </c>
      <c r="AD3966">
        <f t="shared" si="139"/>
        <v>4.1713050593225898</v>
      </c>
    </row>
    <row r="3967" spans="1:30" x14ac:dyDescent="0.25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8"/>
        <v>1.9445794846864366E-2</v>
      </c>
      <c r="AD3967">
        <f t="shared" si="139"/>
        <v>4.1705583165622384</v>
      </c>
    </row>
    <row r="3968" spans="1:30" x14ac:dyDescent="0.25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8"/>
        <v>1.9445794846864366E-2</v>
      </c>
      <c r="AD3968">
        <f t="shared" si="139"/>
        <v>4.1705583165622384</v>
      </c>
    </row>
    <row r="3969" spans="1:30" x14ac:dyDescent="0.25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8"/>
        <v>1.9445794846864366E-2</v>
      </c>
      <c r="AD3969">
        <f t="shared" si="139"/>
        <v>4.1705583165622384</v>
      </c>
    </row>
    <row r="3970" spans="1:30" x14ac:dyDescent="0.25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40">B3971/$Z$1</f>
        <v>1.9445794846864366E-2</v>
      </c>
      <c r="AD3970">
        <f t="shared" ref="AD3970:AD4033" si="141">C3971/$X$12</f>
        <v>4.1698115738018871</v>
      </c>
    </row>
    <row r="3971" spans="1:30" x14ac:dyDescent="0.25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40"/>
        <v>1.9445794846864366E-2</v>
      </c>
      <c r="AD3971">
        <f t="shared" si="141"/>
        <v>4.1698115738018871</v>
      </c>
    </row>
    <row r="3972" spans="1:30" x14ac:dyDescent="0.25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40"/>
        <v>1.9445794846864366E-2</v>
      </c>
      <c r="AD3972">
        <f t="shared" si="141"/>
        <v>4.1698115738018871</v>
      </c>
    </row>
    <row r="3973" spans="1:30" x14ac:dyDescent="0.25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40"/>
        <v>1.9445794846864366E-2</v>
      </c>
      <c r="AD3973">
        <f t="shared" si="141"/>
        <v>4.1698115738018871</v>
      </c>
    </row>
    <row r="3974" spans="1:30" x14ac:dyDescent="0.25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40"/>
        <v>1.9445794846864366E-2</v>
      </c>
      <c r="AD3974">
        <f t="shared" si="141"/>
        <v>4.1698115738018871</v>
      </c>
    </row>
    <row r="3975" spans="1:30" x14ac:dyDescent="0.25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40"/>
        <v>1.9445794846864366E-2</v>
      </c>
      <c r="AD3975">
        <f t="shared" si="141"/>
        <v>4.1698115738018871</v>
      </c>
    </row>
    <row r="3976" spans="1:30" x14ac:dyDescent="0.25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40"/>
        <v>1.9445794846864366E-2</v>
      </c>
      <c r="AD3976">
        <f t="shared" si="141"/>
        <v>4.1698115738018871</v>
      </c>
    </row>
    <row r="3977" spans="1:30" x14ac:dyDescent="0.25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40"/>
        <v>1.9445794846864366E-2</v>
      </c>
      <c r="AD3977">
        <f t="shared" si="141"/>
        <v>4.1698115738018871</v>
      </c>
    </row>
    <row r="3978" spans="1:30" x14ac:dyDescent="0.25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40"/>
        <v>1.9445794846864366E-2</v>
      </c>
      <c r="AD3978">
        <f t="shared" si="141"/>
        <v>4.1690648310415348</v>
      </c>
    </row>
    <row r="3979" spans="1:30" x14ac:dyDescent="0.25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40"/>
        <v>1.9445794846864366E-2</v>
      </c>
      <c r="AD3979">
        <f t="shared" si="141"/>
        <v>4.1690648310415348</v>
      </c>
    </row>
    <row r="3980" spans="1:30" x14ac:dyDescent="0.25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40"/>
        <v>1.9445794846864366E-2</v>
      </c>
      <c r="AD3980">
        <f t="shared" si="141"/>
        <v>4.1690648310415348</v>
      </c>
    </row>
    <row r="3981" spans="1:30" x14ac:dyDescent="0.25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40"/>
        <v>1.9445794846864366E-2</v>
      </c>
      <c r="AD3981">
        <f t="shared" si="141"/>
        <v>4.1698115738018871</v>
      </c>
    </row>
    <row r="3982" spans="1:30" x14ac:dyDescent="0.25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40"/>
        <v>1.9445794846864366E-2</v>
      </c>
      <c r="AD3982">
        <f t="shared" si="141"/>
        <v>4.1698115738018871</v>
      </c>
    </row>
    <row r="3983" spans="1:30" x14ac:dyDescent="0.25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40"/>
        <v>1.9445794846864366E-2</v>
      </c>
      <c r="AD3983">
        <f t="shared" si="141"/>
        <v>4.1698115738018871</v>
      </c>
    </row>
    <row r="3984" spans="1:30" x14ac:dyDescent="0.25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40"/>
        <v>1.9445794846864366E-2</v>
      </c>
      <c r="AD3984">
        <f t="shared" si="141"/>
        <v>4.1698115738018871</v>
      </c>
    </row>
    <row r="3985" spans="1:30" x14ac:dyDescent="0.25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40"/>
        <v>1.9445794846864366E-2</v>
      </c>
      <c r="AD3985">
        <f t="shared" si="141"/>
        <v>4.1698115738018871</v>
      </c>
    </row>
    <row r="3986" spans="1:30" x14ac:dyDescent="0.25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40"/>
        <v>1.9445794846864366E-2</v>
      </c>
      <c r="AD3986">
        <f t="shared" si="141"/>
        <v>4.1698115738018871</v>
      </c>
    </row>
    <row r="3987" spans="1:30" x14ac:dyDescent="0.25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40"/>
        <v>1.9445794846864366E-2</v>
      </c>
      <c r="AD3987">
        <f t="shared" si="141"/>
        <v>4.1705583165622384</v>
      </c>
    </row>
    <row r="3988" spans="1:30" x14ac:dyDescent="0.25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40"/>
        <v>1.9445794846864366E-2</v>
      </c>
      <c r="AD3988">
        <f t="shared" si="141"/>
        <v>4.1698115738018871</v>
      </c>
    </row>
    <row r="3989" spans="1:30" x14ac:dyDescent="0.25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40"/>
        <v>1.9445794846864366E-2</v>
      </c>
      <c r="AD3989">
        <f t="shared" si="141"/>
        <v>4.1690648310415348</v>
      </c>
    </row>
    <row r="3990" spans="1:30" x14ac:dyDescent="0.25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40"/>
        <v>1.9445794846864366E-2</v>
      </c>
      <c r="AD3990">
        <f t="shared" si="141"/>
        <v>4.1698115738018871</v>
      </c>
    </row>
    <row r="3991" spans="1:30" x14ac:dyDescent="0.25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40"/>
        <v>1.9445794846864366E-2</v>
      </c>
      <c r="AD3991">
        <f t="shared" si="141"/>
        <v>4.1698115738018871</v>
      </c>
    </row>
    <row r="3992" spans="1:30" x14ac:dyDescent="0.25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40"/>
        <v>1.9445794846864366E-2</v>
      </c>
      <c r="AD3992">
        <f t="shared" si="141"/>
        <v>4.1698115738018871</v>
      </c>
    </row>
    <row r="3993" spans="1:30" x14ac:dyDescent="0.25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40"/>
        <v>1.9445794846864366E-2</v>
      </c>
      <c r="AD3993">
        <f t="shared" si="141"/>
        <v>4.1698115738018871</v>
      </c>
    </row>
    <row r="3994" spans="1:30" x14ac:dyDescent="0.25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40"/>
        <v>1.9445794846864366E-2</v>
      </c>
      <c r="AD3994">
        <f t="shared" si="141"/>
        <v>4.1690648310415348</v>
      </c>
    </row>
    <row r="3995" spans="1:30" x14ac:dyDescent="0.25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40"/>
        <v>1.9445794846864366E-2</v>
      </c>
      <c r="AD3995">
        <f t="shared" si="141"/>
        <v>4.1698115738018871</v>
      </c>
    </row>
    <row r="3996" spans="1:30" x14ac:dyDescent="0.25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40"/>
        <v>1.9445794846864366E-2</v>
      </c>
      <c r="AD3996">
        <f t="shared" si="141"/>
        <v>4.1698115738018871</v>
      </c>
    </row>
    <row r="3997" spans="1:30" x14ac:dyDescent="0.25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40"/>
        <v>1.9445794846864366E-2</v>
      </c>
      <c r="AD3997">
        <f t="shared" si="141"/>
        <v>4.1690648310415348</v>
      </c>
    </row>
    <row r="3998" spans="1:30" x14ac:dyDescent="0.25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40"/>
        <v>1.9445794846864366E-2</v>
      </c>
      <c r="AD3998">
        <f t="shared" si="141"/>
        <v>4.1690648310415348</v>
      </c>
    </row>
    <row r="3999" spans="1:30" x14ac:dyDescent="0.25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40"/>
        <v>1.9445794846864366E-2</v>
      </c>
      <c r="AD3999">
        <f t="shared" si="141"/>
        <v>4.1690648310415348</v>
      </c>
    </row>
    <row r="4000" spans="1:30" x14ac:dyDescent="0.25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40"/>
        <v>1.9445794846864366E-2</v>
      </c>
      <c r="AD4000">
        <f t="shared" si="141"/>
        <v>4.1690648310415348</v>
      </c>
    </row>
    <row r="4001" spans="1:30" x14ac:dyDescent="0.25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40"/>
        <v>1.9445794846864366E-2</v>
      </c>
      <c r="AD4001">
        <f t="shared" si="141"/>
        <v>4.1683180882811843</v>
      </c>
    </row>
    <row r="4002" spans="1:30" x14ac:dyDescent="0.25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40"/>
        <v>1.9445794846864366E-2</v>
      </c>
      <c r="AD4002">
        <f t="shared" si="141"/>
        <v>4.1690648310415348</v>
      </c>
    </row>
    <row r="4003" spans="1:30" x14ac:dyDescent="0.25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40"/>
        <v>1.9445794846864366E-2</v>
      </c>
      <c r="AD4003">
        <f t="shared" si="141"/>
        <v>4.1683180882811843</v>
      </c>
    </row>
    <row r="4004" spans="1:30" x14ac:dyDescent="0.25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40"/>
        <v>1.9445794846864366E-2</v>
      </c>
      <c r="AD4004">
        <f t="shared" si="141"/>
        <v>4.1683180882811843</v>
      </c>
    </row>
    <row r="4005" spans="1:30" x14ac:dyDescent="0.25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40"/>
        <v>1.9445794846864366E-2</v>
      </c>
      <c r="AD4005">
        <f t="shared" si="141"/>
        <v>4.1683180882811843</v>
      </c>
    </row>
    <row r="4006" spans="1:30" x14ac:dyDescent="0.25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40"/>
        <v>1.9445794846864366E-2</v>
      </c>
      <c r="AD4006">
        <f t="shared" si="141"/>
        <v>4.1683180882811843</v>
      </c>
    </row>
    <row r="4007" spans="1:30" x14ac:dyDescent="0.25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40"/>
        <v>1.9445794846864366E-2</v>
      </c>
      <c r="AD4007">
        <f t="shared" si="141"/>
        <v>4.167571345520833</v>
      </c>
    </row>
    <row r="4008" spans="1:30" x14ac:dyDescent="0.25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40"/>
        <v>1.9445794846864366E-2</v>
      </c>
      <c r="AD4008">
        <f t="shared" si="141"/>
        <v>4.167571345520833</v>
      </c>
    </row>
    <row r="4009" spans="1:30" x14ac:dyDescent="0.25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40"/>
        <v>1.9445794846864366E-2</v>
      </c>
      <c r="AD4009">
        <f t="shared" si="141"/>
        <v>4.167571345520833</v>
      </c>
    </row>
    <row r="4010" spans="1:30" x14ac:dyDescent="0.25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40"/>
        <v>1.9445794846864366E-2</v>
      </c>
      <c r="AD4010">
        <f t="shared" si="141"/>
        <v>4.1668246027604807</v>
      </c>
    </row>
    <row r="4011" spans="1:30" x14ac:dyDescent="0.25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40"/>
        <v>1.9445794846864366E-2</v>
      </c>
      <c r="AD4011">
        <f t="shared" si="141"/>
        <v>4.1690648310415348</v>
      </c>
    </row>
    <row r="4012" spans="1:30" x14ac:dyDescent="0.25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40"/>
        <v>1.9445794846864366E-2</v>
      </c>
      <c r="AD4012">
        <f t="shared" si="141"/>
        <v>4.1683180882811843</v>
      </c>
    </row>
    <row r="4013" spans="1:30" x14ac:dyDescent="0.25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40"/>
        <v>1.9445794846864366E-2</v>
      </c>
      <c r="AD4013">
        <f t="shared" si="141"/>
        <v>4.1683180882811843</v>
      </c>
    </row>
    <row r="4014" spans="1:30" x14ac:dyDescent="0.25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40"/>
        <v>1.9445794846864366E-2</v>
      </c>
      <c r="AD4014">
        <f t="shared" si="141"/>
        <v>4.1683180882811843</v>
      </c>
    </row>
    <row r="4015" spans="1:30" x14ac:dyDescent="0.25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40"/>
        <v>1.9445794846864366E-2</v>
      </c>
      <c r="AD4015">
        <f t="shared" si="141"/>
        <v>4.167571345520833</v>
      </c>
    </row>
    <row r="4016" spans="1:30" x14ac:dyDescent="0.25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40"/>
        <v>1.9445794846864366E-2</v>
      </c>
      <c r="AD4016">
        <f t="shared" si="141"/>
        <v>4.167571345520833</v>
      </c>
    </row>
    <row r="4017" spans="1:30" x14ac:dyDescent="0.25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40"/>
        <v>1.9445794846864366E-2</v>
      </c>
      <c r="AD4017">
        <f t="shared" si="141"/>
        <v>4.167571345520833</v>
      </c>
    </row>
    <row r="4018" spans="1:30" x14ac:dyDescent="0.25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40"/>
        <v>1.9445794846864366E-2</v>
      </c>
      <c r="AD4018">
        <f t="shared" si="141"/>
        <v>4.1668246027604807</v>
      </c>
    </row>
    <row r="4019" spans="1:30" x14ac:dyDescent="0.25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40"/>
        <v>1.9445794846864366E-2</v>
      </c>
      <c r="AD4019">
        <f t="shared" si="141"/>
        <v>4.167571345520833</v>
      </c>
    </row>
    <row r="4020" spans="1:30" x14ac:dyDescent="0.25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40"/>
        <v>1.9445794846864366E-2</v>
      </c>
      <c r="AD4020">
        <f t="shared" si="141"/>
        <v>4.1668246027604807</v>
      </c>
    </row>
    <row r="4021" spans="1:30" x14ac:dyDescent="0.25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40"/>
        <v>1.9445794846864366E-2</v>
      </c>
      <c r="AD4021">
        <f t="shared" si="141"/>
        <v>4.1668246027604807</v>
      </c>
    </row>
    <row r="4022" spans="1:30" x14ac:dyDescent="0.25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40"/>
        <v>1.9445794846864366E-2</v>
      </c>
      <c r="AD4022">
        <f t="shared" si="141"/>
        <v>4.1668246027604807</v>
      </c>
    </row>
    <row r="4023" spans="1:30" x14ac:dyDescent="0.25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40"/>
        <v>1.9445794846864366E-2</v>
      </c>
      <c r="AD4023">
        <f t="shared" si="141"/>
        <v>4.1668246027604807</v>
      </c>
    </row>
    <row r="4024" spans="1:30" x14ac:dyDescent="0.25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40"/>
        <v>1.9445794846864366E-2</v>
      </c>
      <c r="AD4024">
        <f t="shared" si="141"/>
        <v>4.1668246027604807</v>
      </c>
    </row>
    <row r="4025" spans="1:30" x14ac:dyDescent="0.25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40"/>
        <v>1.9445794846864366E-2</v>
      </c>
      <c r="AD4025">
        <f t="shared" si="141"/>
        <v>4.1668246027604807</v>
      </c>
    </row>
    <row r="4026" spans="1:30" x14ac:dyDescent="0.25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40"/>
        <v>1.9567331064657269E-2</v>
      </c>
      <c r="AD4026">
        <f t="shared" si="141"/>
        <v>4.1668246027604807</v>
      </c>
    </row>
    <row r="4027" spans="1:30" x14ac:dyDescent="0.25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40"/>
        <v>1.9445794846864366E-2</v>
      </c>
      <c r="AD4027">
        <f t="shared" si="141"/>
        <v>4.1660778600001303</v>
      </c>
    </row>
    <row r="4028" spans="1:30" x14ac:dyDescent="0.25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40"/>
        <v>1.9445794846864366E-2</v>
      </c>
      <c r="AD4028">
        <f t="shared" si="141"/>
        <v>4.1668246027604807</v>
      </c>
    </row>
    <row r="4029" spans="1:30" x14ac:dyDescent="0.25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40"/>
        <v>1.9445794846864366E-2</v>
      </c>
      <c r="AD4029">
        <f t="shared" si="141"/>
        <v>4.167571345520833</v>
      </c>
    </row>
    <row r="4030" spans="1:30" x14ac:dyDescent="0.25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40"/>
        <v>1.9445794846864366E-2</v>
      </c>
      <c r="AD4030">
        <f t="shared" si="141"/>
        <v>4.1668246027604807</v>
      </c>
    </row>
    <row r="4031" spans="1:30" x14ac:dyDescent="0.25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40"/>
        <v>1.9567331064657269E-2</v>
      </c>
      <c r="AD4031">
        <f t="shared" si="141"/>
        <v>4.1668246027604807</v>
      </c>
    </row>
    <row r="4032" spans="1:30" x14ac:dyDescent="0.25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40"/>
        <v>1.9445794846864366E-2</v>
      </c>
      <c r="AD4032">
        <f t="shared" si="141"/>
        <v>4.1668246027604807</v>
      </c>
    </row>
    <row r="4033" spans="1:30" x14ac:dyDescent="0.25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40"/>
        <v>1.9445794846864366E-2</v>
      </c>
      <c r="AD4033">
        <f t="shared" si="141"/>
        <v>4.1668246027604807</v>
      </c>
    </row>
    <row r="4034" spans="1:30" x14ac:dyDescent="0.25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2">B4035/$Z$1</f>
        <v>1.9567331064657269E-2</v>
      </c>
      <c r="AD4034">
        <f t="shared" ref="AD4034:AD4097" si="143">C4035/$X$12</f>
        <v>4.1668246027604807</v>
      </c>
    </row>
    <row r="4035" spans="1:30" x14ac:dyDescent="0.25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2"/>
        <v>1.9567331064657269E-2</v>
      </c>
      <c r="AD4035">
        <f t="shared" si="143"/>
        <v>4.1668246027604807</v>
      </c>
    </row>
    <row r="4036" spans="1:30" x14ac:dyDescent="0.25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2"/>
        <v>1.9445794846864366E-2</v>
      </c>
      <c r="AD4036">
        <f t="shared" si="143"/>
        <v>4.1668246027604807</v>
      </c>
    </row>
    <row r="4037" spans="1:30" x14ac:dyDescent="0.25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2"/>
        <v>1.9567331064657269E-2</v>
      </c>
      <c r="AD4037">
        <f t="shared" si="143"/>
        <v>4.1660778600001303</v>
      </c>
    </row>
    <row r="4038" spans="1:30" x14ac:dyDescent="0.25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2"/>
        <v>1.9567331064657269E-2</v>
      </c>
      <c r="AD4038">
        <f t="shared" si="143"/>
        <v>4.1668246027604807</v>
      </c>
    </row>
    <row r="4039" spans="1:30" x14ac:dyDescent="0.25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2"/>
        <v>1.9445794846864366E-2</v>
      </c>
      <c r="AD4039">
        <f t="shared" si="143"/>
        <v>4.1660778600001303</v>
      </c>
    </row>
    <row r="4040" spans="1:30" x14ac:dyDescent="0.25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2"/>
        <v>1.9445794846864366E-2</v>
      </c>
      <c r="AD4040">
        <f t="shared" si="143"/>
        <v>4.1660778600001303</v>
      </c>
    </row>
    <row r="4041" spans="1:30" x14ac:dyDescent="0.25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2"/>
        <v>1.9567331064657269E-2</v>
      </c>
      <c r="AD4041">
        <f t="shared" si="143"/>
        <v>4.1660778600001303</v>
      </c>
    </row>
    <row r="4042" spans="1:30" x14ac:dyDescent="0.25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2"/>
        <v>1.9445794846864366E-2</v>
      </c>
      <c r="AD4042">
        <f t="shared" si="143"/>
        <v>4.1660778600001303</v>
      </c>
    </row>
    <row r="4043" spans="1:30" x14ac:dyDescent="0.25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2"/>
        <v>1.9567331064657269E-2</v>
      </c>
      <c r="AD4043">
        <f t="shared" si="143"/>
        <v>4.1660778600001303</v>
      </c>
    </row>
    <row r="4044" spans="1:30" x14ac:dyDescent="0.25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2"/>
        <v>1.9567331064657269E-2</v>
      </c>
      <c r="AD4044">
        <f t="shared" si="143"/>
        <v>4.1660778600001303</v>
      </c>
    </row>
    <row r="4045" spans="1:30" x14ac:dyDescent="0.25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2"/>
        <v>1.9445794846864366E-2</v>
      </c>
      <c r="AD4045">
        <f t="shared" si="143"/>
        <v>4.1668246027604807</v>
      </c>
    </row>
    <row r="4046" spans="1:30" x14ac:dyDescent="0.25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2"/>
        <v>1.9445794846864366E-2</v>
      </c>
      <c r="AD4046">
        <f t="shared" si="143"/>
        <v>4.1668246027604807</v>
      </c>
    </row>
    <row r="4047" spans="1:30" x14ac:dyDescent="0.25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2"/>
        <v>1.9445794846864366E-2</v>
      </c>
      <c r="AD4047">
        <f t="shared" si="143"/>
        <v>4.1668246027604807</v>
      </c>
    </row>
    <row r="4048" spans="1:30" x14ac:dyDescent="0.25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2"/>
        <v>1.9567331064657269E-2</v>
      </c>
      <c r="AD4048">
        <f t="shared" si="143"/>
        <v>4.1660778600001303</v>
      </c>
    </row>
    <row r="4049" spans="1:30" x14ac:dyDescent="0.25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2"/>
        <v>1.9445794846864366E-2</v>
      </c>
      <c r="AD4049">
        <f t="shared" si="143"/>
        <v>4.1668246027604807</v>
      </c>
    </row>
    <row r="4050" spans="1:30" x14ac:dyDescent="0.25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2"/>
        <v>1.9445794846864366E-2</v>
      </c>
      <c r="AD4050">
        <f t="shared" si="143"/>
        <v>4.1668246027604807</v>
      </c>
    </row>
    <row r="4051" spans="1:30" x14ac:dyDescent="0.25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2"/>
        <v>1.9445794846864366E-2</v>
      </c>
      <c r="AD4051">
        <f t="shared" si="143"/>
        <v>4.1660778600001303</v>
      </c>
    </row>
    <row r="4052" spans="1:30" x14ac:dyDescent="0.25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2"/>
        <v>1.9445794846864366E-2</v>
      </c>
      <c r="AD4052">
        <f t="shared" si="143"/>
        <v>4.1660778600001303</v>
      </c>
    </row>
    <row r="4053" spans="1:30" x14ac:dyDescent="0.25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2"/>
        <v>1.9445794846864366E-2</v>
      </c>
      <c r="AD4053">
        <f t="shared" si="143"/>
        <v>4.1653311172397789</v>
      </c>
    </row>
    <row r="4054" spans="1:30" x14ac:dyDescent="0.25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2"/>
        <v>1.9445794846864366E-2</v>
      </c>
      <c r="AD4054">
        <f t="shared" si="143"/>
        <v>4.1660778600001303</v>
      </c>
    </row>
    <row r="4055" spans="1:30" x14ac:dyDescent="0.25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2"/>
        <v>1.9445794846864366E-2</v>
      </c>
      <c r="AD4055">
        <f t="shared" si="143"/>
        <v>4.1660778600001303</v>
      </c>
    </row>
    <row r="4056" spans="1:30" x14ac:dyDescent="0.25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2"/>
        <v>1.9445794846864366E-2</v>
      </c>
      <c r="AD4056">
        <f t="shared" si="143"/>
        <v>4.1668246027604807</v>
      </c>
    </row>
    <row r="4057" spans="1:30" x14ac:dyDescent="0.25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2"/>
        <v>1.9445794846864366E-2</v>
      </c>
      <c r="AD4057">
        <f t="shared" si="143"/>
        <v>4.1660778600001303</v>
      </c>
    </row>
    <row r="4058" spans="1:30" x14ac:dyDescent="0.25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2"/>
        <v>1.9445794846864366E-2</v>
      </c>
      <c r="AD4058">
        <f t="shared" si="143"/>
        <v>4.1668246027604807</v>
      </c>
    </row>
    <row r="4059" spans="1:30" x14ac:dyDescent="0.25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2"/>
        <v>1.9567331064657269E-2</v>
      </c>
      <c r="AD4059">
        <f t="shared" si="143"/>
        <v>4.1660778600001303</v>
      </c>
    </row>
    <row r="4060" spans="1:30" x14ac:dyDescent="0.25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2"/>
        <v>1.9445794846864366E-2</v>
      </c>
      <c r="AD4060">
        <f t="shared" si="143"/>
        <v>4.1668246027604807</v>
      </c>
    </row>
    <row r="4061" spans="1:30" x14ac:dyDescent="0.25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2"/>
        <v>1.9445794846864366E-2</v>
      </c>
      <c r="AD4061">
        <f t="shared" si="143"/>
        <v>4.1668246027604807</v>
      </c>
    </row>
    <row r="4062" spans="1:30" x14ac:dyDescent="0.25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2"/>
        <v>1.9445794846864366E-2</v>
      </c>
      <c r="AD4062">
        <f t="shared" si="143"/>
        <v>4.1668246027604807</v>
      </c>
    </row>
    <row r="4063" spans="1:30" x14ac:dyDescent="0.25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2"/>
        <v>1.9445794846864366E-2</v>
      </c>
      <c r="AD4063">
        <f t="shared" si="143"/>
        <v>4.1668246027604807</v>
      </c>
    </row>
    <row r="4064" spans="1:30" x14ac:dyDescent="0.25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2"/>
        <v>1.9445794846864366E-2</v>
      </c>
      <c r="AD4064">
        <f t="shared" si="143"/>
        <v>4.1668246027604807</v>
      </c>
    </row>
    <row r="4065" spans="1:30" x14ac:dyDescent="0.25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2"/>
        <v>1.9445794846864366E-2</v>
      </c>
      <c r="AD4065">
        <f t="shared" si="143"/>
        <v>4.1660778600001303</v>
      </c>
    </row>
    <row r="4066" spans="1:30" x14ac:dyDescent="0.25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2"/>
        <v>1.9445794846864366E-2</v>
      </c>
      <c r="AD4066">
        <f t="shared" si="143"/>
        <v>4.1660778600001303</v>
      </c>
    </row>
    <row r="4067" spans="1:30" x14ac:dyDescent="0.25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2"/>
        <v>1.9445794846864366E-2</v>
      </c>
      <c r="AD4067">
        <f t="shared" si="143"/>
        <v>4.1660778600001303</v>
      </c>
    </row>
    <row r="4068" spans="1:30" x14ac:dyDescent="0.25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2"/>
        <v>1.9445794846864366E-2</v>
      </c>
      <c r="AD4068">
        <f t="shared" si="143"/>
        <v>4.1660778600001303</v>
      </c>
    </row>
    <row r="4069" spans="1:30" x14ac:dyDescent="0.25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2"/>
        <v>1.9445794846864366E-2</v>
      </c>
      <c r="AD4069">
        <f t="shared" si="143"/>
        <v>4.1653311172397789</v>
      </c>
    </row>
    <row r="4070" spans="1:30" x14ac:dyDescent="0.25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2"/>
        <v>1.9445794846864366E-2</v>
      </c>
      <c r="AD4070">
        <f t="shared" si="143"/>
        <v>4.1660778600001303</v>
      </c>
    </row>
    <row r="4071" spans="1:30" x14ac:dyDescent="0.25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2"/>
        <v>1.9445794846864366E-2</v>
      </c>
      <c r="AD4071">
        <f t="shared" si="143"/>
        <v>4.1660778600001303</v>
      </c>
    </row>
    <row r="4072" spans="1:30" x14ac:dyDescent="0.25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2"/>
        <v>1.9445794846864366E-2</v>
      </c>
      <c r="AD4072">
        <f t="shared" si="143"/>
        <v>4.1653311172397789</v>
      </c>
    </row>
    <row r="4073" spans="1:30" x14ac:dyDescent="0.25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2"/>
        <v>1.9445794846864366E-2</v>
      </c>
      <c r="AD4073">
        <f t="shared" si="143"/>
        <v>4.1653311172397789</v>
      </c>
    </row>
    <row r="4074" spans="1:30" x14ac:dyDescent="0.25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2"/>
        <v>1.9445794846864366E-2</v>
      </c>
      <c r="AD4074">
        <f t="shared" si="143"/>
        <v>4.1653311172397789</v>
      </c>
    </row>
    <row r="4075" spans="1:30" x14ac:dyDescent="0.25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2"/>
        <v>1.9445794846864366E-2</v>
      </c>
      <c r="AD4075">
        <f t="shared" si="143"/>
        <v>4.1660778600001303</v>
      </c>
    </row>
    <row r="4076" spans="1:30" x14ac:dyDescent="0.25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2"/>
        <v>1.9445794846864366E-2</v>
      </c>
      <c r="AD4076">
        <f t="shared" si="143"/>
        <v>4.1653311172397789</v>
      </c>
    </row>
    <row r="4077" spans="1:30" x14ac:dyDescent="0.25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2"/>
        <v>1.9445794846864366E-2</v>
      </c>
      <c r="AD4077">
        <f t="shared" si="143"/>
        <v>4.1660778600001303</v>
      </c>
    </row>
    <row r="4078" spans="1:30" x14ac:dyDescent="0.25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2"/>
        <v>1.9445794846864366E-2</v>
      </c>
      <c r="AD4078">
        <f t="shared" si="143"/>
        <v>4.1660778600001303</v>
      </c>
    </row>
    <row r="4079" spans="1:30" x14ac:dyDescent="0.25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2"/>
        <v>1.9567331064657269E-2</v>
      </c>
      <c r="AD4079">
        <f t="shared" si="143"/>
        <v>4.1660778600001303</v>
      </c>
    </row>
    <row r="4080" spans="1:30" x14ac:dyDescent="0.25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2"/>
        <v>1.9567331064657269E-2</v>
      </c>
      <c r="AD4080">
        <f t="shared" si="143"/>
        <v>4.1660778600001303</v>
      </c>
    </row>
    <row r="4081" spans="1:30" x14ac:dyDescent="0.25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2"/>
        <v>1.9445794846864366E-2</v>
      </c>
      <c r="AD4081">
        <f t="shared" si="143"/>
        <v>4.1668246027604807</v>
      </c>
    </row>
    <row r="4082" spans="1:30" x14ac:dyDescent="0.25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2"/>
        <v>1.9445794846864366E-2</v>
      </c>
      <c r="AD4082">
        <f t="shared" si="143"/>
        <v>4.1668246027604807</v>
      </c>
    </row>
    <row r="4083" spans="1:30" x14ac:dyDescent="0.25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2"/>
        <v>1.9445794846864366E-2</v>
      </c>
      <c r="AD4083">
        <f t="shared" si="143"/>
        <v>4.1668246027604807</v>
      </c>
    </row>
    <row r="4084" spans="1:30" x14ac:dyDescent="0.25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2"/>
        <v>1.9445794846864366E-2</v>
      </c>
      <c r="AD4084">
        <f t="shared" si="143"/>
        <v>4.1668246027604807</v>
      </c>
    </row>
    <row r="4085" spans="1:30" x14ac:dyDescent="0.25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2"/>
        <v>1.9445794846864366E-2</v>
      </c>
      <c r="AD4085">
        <f t="shared" si="143"/>
        <v>4.167571345520833</v>
      </c>
    </row>
    <row r="4086" spans="1:30" x14ac:dyDescent="0.25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2"/>
        <v>1.9445794846864366E-2</v>
      </c>
      <c r="AD4086">
        <f t="shared" si="143"/>
        <v>4.167571345520833</v>
      </c>
    </row>
    <row r="4087" spans="1:30" x14ac:dyDescent="0.25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2"/>
        <v>1.9445794846864366E-2</v>
      </c>
      <c r="AD4087">
        <f t="shared" si="143"/>
        <v>4.167571345520833</v>
      </c>
    </row>
    <row r="4088" spans="1:30" x14ac:dyDescent="0.25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2"/>
        <v>1.9445794846864366E-2</v>
      </c>
      <c r="AD4088">
        <f t="shared" si="143"/>
        <v>4.1668246027604807</v>
      </c>
    </row>
    <row r="4089" spans="1:30" x14ac:dyDescent="0.25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2"/>
        <v>1.9445794846864366E-2</v>
      </c>
      <c r="AD4089">
        <f t="shared" si="143"/>
        <v>4.167571345520833</v>
      </c>
    </row>
    <row r="4090" spans="1:30" x14ac:dyDescent="0.25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2"/>
        <v>1.9445794846864366E-2</v>
      </c>
      <c r="AD4090">
        <f t="shared" si="143"/>
        <v>4.167571345520833</v>
      </c>
    </row>
    <row r="4091" spans="1:30" x14ac:dyDescent="0.25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2"/>
        <v>1.9445794846864366E-2</v>
      </c>
      <c r="AD4091">
        <f t="shared" si="143"/>
        <v>4.1660778600001303</v>
      </c>
    </row>
    <row r="4092" spans="1:30" x14ac:dyDescent="0.25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2"/>
        <v>1.9445794846864366E-2</v>
      </c>
      <c r="AD4092">
        <f t="shared" si="143"/>
        <v>4.1660778600001303</v>
      </c>
    </row>
    <row r="4093" spans="1:30" x14ac:dyDescent="0.25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2"/>
        <v>1.9445794846864366E-2</v>
      </c>
      <c r="AD4093">
        <f t="shared" si="143"/>
        <v>4.1668246027604807</v>
      </c>
    </row>
    <row r="4094" spans="1:30" x14ac:dyDescent="0.25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2"/>
        <v>1.9567331064657269E-2</v>
      </c>
      <c r="AD4094">
        <f t="shared" si="143"/>
        <v>4.1653311172397789</v>
      </c>
    </row>
    <row r="4095" spans="1:30" x14ac:dyDescent="0.25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2"/>
        <v>1.9445794846864366E-2</v>
      </c>
      <c r="AD4095">
        <f t="shared" si="143"/>
        <v>4.1660778600001303</v>
      </c>
    </row>
    <row r="4096" spans="1:30" x14ac:dyDescent="0.25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2"/>
        <v>1.9445794846864366E-2</v>
      </c>
      <c r="AD4096">
        <f t="shared" si="143"/>
        <v>4.1653311172397789</v>
      </c>
    </row>
    <row r="4097" spans="1:30" x14ac:dyDescent="0.25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2"/>
        <v>1.9445794846864366E-2</v>
      </c>
      <c r="AD4097">
        <f t="shared" si="143"/>
        <v>4.1660778600001303</v>
      </c>
    </row>
    <row r="4098" spans="1:30" x14ac:dyDescent="0.25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4">B4099/$Z$1</f>
        <v>1.9445794846864366E-2</v>
      </c>
      <c r="AD4098">
        <f t="shared" ref="AD4098:AD4161" si="145">C4099/$X$12</f>
        <v>4.1660778600001303</v>
      </c>
    </row>
    <row r="4099" spans="1:30" x14ac:dyDescent="0.25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4"/>
        <v>1.9445794846864366E-2</v>
      </c>
      <c r="AD4099">
        <f t="shared" si="145"/>
        <v>4.1653311172397789</v>
      </c>
    </row>
    <row r="4100" spans="1:30" x14ac:dyDescent="0.25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4"/>
        <v>1.9445794846864366E-2</v>
      </c>
      <c r="AD4100">
        <f t="shared" si="145"/>
        <v>4.1653311172397789</v>
      </c>
    </row>
    <row r="4101" spans="1:30" x14ac:dyDescent="0.25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4"/>
        <v>1.9445794846864366E-2</v>
      </c>
      <c r="AD4101">
        <f t="shared" si="145"/>
        <v>4.1653311172397789</v>
      </c>
    </row>
    <row r="4102" spans="1:30" x14ac:dyDescent="0.25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4"/>
        <v>1.9445794846864366E-2</v>
      </c>
      <c r="AD4102">
        <f t="shared" si="145"/>
        <v>4.1653311172397789</v>
      </c>
    </row>
    <row r="4103" spans="1:30" x14ac:dyDescent="0.25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4"/>
        <v>1.9445794846864366E-2</v>
      </c>
      <c r="AD4103">
        <f t="shared" si="145"/>
        <v>4.1645843744794275</v>
      </c>
    </row>
    <row r="4104" spans="1:30" x14ac:dyDescent="0.25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4"/>
        <v>1.9445794846864366E-2</v>
      </c>
      <c r="AD4104">
        <f t="shared" si="145"/>
        <v>4.1653311172397789</v>
      </c>
    </row>
    <row r="4105" spans="1:30" x14ac:dyDescent="0.25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4"/>
        <v>1.9445794846864366E-2</v>
      </c>
      <c r="AD4105">
        <f t="shared" si="145"/>
        <v>4.1645843744794275</v>
      </c>
    </row>
    <row r="4106" spans="1:30" x14ac:dyDescent="0.25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4"/>
        <v>1.9567331064657269E-2</v>
      </c>
      <c r="AD4106">
        <f t="shared" si="145"/>
        <v>4.1653311172397789</v>
      </c>
    </row>
    <row r="4107" spans="1:30" x14ac:dyDescent="0.25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4"/>
        <v>1.9567331064657269E-2</v>
      </c>
      <c r="AD4107">
        <f t="shared" si="145"/>
        <v>4.1645843744794275</v>
      </c>
    </row>
    <row r="4108" spans="1:30" x14ac:dyDescent="0.25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4"/>
        <v>1.9567331064657269E-2</v>
      </c>
      <c r="AD4108">
        <f t="shared" si="145"/>
        <v>4.1645843744794275</v>
      </c>
    </row>
    <row r="4109" spans="1:30" x14ac:dyDescent="0.25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4"/>
        <v>1.9445794846864366E-2</v>
      </c>
      <c r="AD4109">
        <f t="shared" si="145"/>
        <v>4.1645843744794275</v>
      </c>
    </row>
    <row r="4110" spans="1:30" x14ac:dyDescent="0.25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4"/>
        <v>1.9445794846864366E-2</v>
      </c>
      <c r="AD4110">
        <f t="shared" si="145"/>
        <v>4.1645843744794275</v>
      </c>
    </row>
    <row r="4111" spans="1:30" x14ac:dyDescent="0.25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4"/>
        <v>1.9445794846864366E-2</v>
      </c>
      <c r="AD4111">
        <f t="shared" si="145"/>
        <v>4.1638376317190762</v>
      </c>
    </row>
    <row r="4112" spans="1:30" x14ac:dyDescent="0.25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4"/>
        <v>1.9445794846864366E-2</v>
      </c>
      <c r="AD4112">
        <f t="shared" si="145"/>
        <v>4.1638376317190762</v>
      </c>
    </row>
    <row r="4113" spans="1:30" x14ac:dyDescent="0.25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4"/>
        <v>1.9445794846864366E-2</v>
      </c>
      <c r="AD4113">
        <f t="shared" si="145"/>
        <v>4.1645843744794275</v>
      </c>
    </row>
    <row r="4114" spans="1:30" x14ac:dyDescent="0.25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4"/>
        <v>1.9445794846864366E-2</v>
      </c>
      <c r="AD4114">
        <f t="shared" si="145"/>
        <v>4.1645843744794275</v>
      </c>
    </row>
    <row r="4115" spans="1:30" x14ac:dyDescent="0.25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4"/>
        <v>1.9567331064657269E-2</v>
      </c>
      <c r="AD4115">
        <f t="shared" si="145"/>
        <v>4.1645843744794275</v>
      </c>
    </row>
    <row r="4116" spans="1:30" x14ac:dyDescent="0.25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4"/>
        <v>1.9445794846864366E-2</v>
      </c>
      <c r="AD4116">
        <f t="shared" si="145"/>
        <v>4.1645843744794275</v>
      </c>
    </row>
    <row r="4117" spans="1:30" x14ac:dyDescent="0.25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4"/>
        <v>1.9445794846864366E-2</v>
      </c>
      <c r="AD4117">
        <f t="shared" si="145"/>
        <v>4.1638376317190762</v>
      </c>
    </row>
    <row r="4118" spans="1:30" x14ac:dyDescent="0.25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4"/>
        <v>1.9445794846864366E-2</v>
      </c>
      <c r="AD4118">
        <f t="shared" si="145"/>
        <v>4.1653311172397789</v>
      </c>
    </row>
    <row r="4119" spans="1:30" x14ac:dyDescent="0.25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4"/>
        <v>1.9445794846864366E-2</v>
      </c>
      <c r="AD4119">
        <f t="shared" si="145"/>
        <v>4.1645843744794275</v>
      </c>
    </row>
    <row r="4120" spans="1:30" x14ac:dyDescent="0.25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4"/>
        <v>1.9445794846864366E-2</v>
      </c>
      <c r="AD4120">
        <f t="shared" si="145"/>
        <v>4.1645843744794275</v>
      </c>
    </row>
    <row r="4121" spans="1:30" x14ac:dyDescent="0.25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4"/>
        <v>1.9567331064657269E-2</v>
      </c>
      <c r="AD4121">
        <f t="shared" si="145"/>
        <v>4.1645843744794275</v>
      </c>
    </row>
    <row r="4122" spans="1:30" x14ac:dyDescent="0.25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4"/>
        <v>1.9445794846864366E-2</v>
      </c>
      <c r="AD4122">
        <f t="shared" si="145"/>
        <v>4.1645843744794275</v>
      </c>
    </row>
    <row r="4123" spans="1:30" x14ac:dyDescent="0.25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4"/>
        <v>1.9445794846864366E-2</v>
      </c>
      <c r="AD4123">
        <f t="shared" si="145"/>
        <v>4.1653311172397789</v>
      </c>
    </row>
    <row r="4124" spans="1:30" x14ac:dyDescent="0.25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4"/>
        <v>1.9445794846864366E-2</v>
      </c>
      <c r="AD4124">
        <f t="shared" si="145"/>
        <v>4.1645843744794275</v>
      </c>
    </row>
    <row r="4125" spans="1:30" x14ac:dyDescent="0.25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4"/>
        <v>1.9445794846864366E-2</v>
      </c>
      <c r="AD4125">
        <f t="shared" si="145"/>
        <v>4.1645843744794275</v>
      </c>
    </row>
    <row r="4126" spans="1:30" x14ac:dyDescent="0.25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4"/>
        <v>1.9445794846864366E-2</v>
      </c>
      <c r="AD4126">
        <f t="shared" si="145"/>
        <v>4.1638376317190762</v>
      </c>
    </row>
    <row r="4127" spans="1:30" x14ac:dyDescent="0.25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4"/>
        <v>1.9567331064657269E-2</v>
      </c>
      <c r="AD4127">
        <f t="shared" si="145"/>
        <v>4.1630908889587248</v>
      </c>
    </row>
    <row r="4128" spans="1:30" x14ac:dyDescent="0.25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4"/>
        <v>1.9445794846864366E-2</v>
      </c>
      <c r="AD4128">
        <f t="shared" si="145"/>
        <v>4.1630908889587248</v>
      </c>
    </row>
    <row r="4129" spans="1:30" x14ac:dyDescent="0.25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4"/>
        <v>1.9445794846864366E-2</v>
      </c>
      <c r="AD4129">
        <f t="shared" si="145"/>
        <v>4.1630908889587248</v>
      </c>
    </row>
    <row r="4130" spans="1:30" x14ac:dyDescent="0.25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4"/>
        <v>1.9445794846864366E-2</v>
      </c>
      <c r="AD4130">
        <f t="shared" si="145"/>
        <v>4.1630908889587248</v>
      </c>
    </row>
    <row r="4131" spans="1:30" x14ac:dyDescent="0.25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4"/>
        <v>1.9445794846864366E-2</v>
      </c>
      <c r="AD4131">
        <f t="shared" si="145"/>
        <v>4.1630908889587248</v>
      </c>
    </row>
    <row r="4132" spans="1:30" x14ac:dyDescent="0.25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4"/>
        <v>1.9445794846864366E-2</v>
      </c>
      <c r="AD4132">
        <f t="shared" si="145"/>
        <v>4.1630908889587248</v>
      </c>
    </row>
    <row r="4133" spans="1:30" x14ac:dyDescent="0.25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4"/>
        <v>1.9567331064657269E-2</v>
      </c>
      <c r="AD4133">
        <f t="shared" si="145"/>
        <v>4.1630908889587248</v>
      </c>
    </row>
    <row r="4134" spans="1:30" x14ac:dyDescent="0.25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4"/>
        <v>1.9445794846864366E-2</v>
      </c>
      <c r="AD4134">
        <f t="shared" si="145"/>
        <v>4.1630908889587248</v>
      </c>
    </row>
    <row r="4135" spans="1:30" x14ac:dyDescent="0.25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4"/>
        <v>1.9445794846864366E-2</v>
      </c>
      <c r="AD4135">
        <f t="shared" si="145"/>
        <v>4.1630908889587248</v>
      </c>
    </row>
    <row r="4136" spans="1:30" x14ac:dyDescent="0.25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4"/>
        <v>1.9445794846864366E-2</v>
      </c>
      <c r="AD4136">
        <f t="shared" si="145"/>
        <v>4.1630908889587248</v>
      </c>
    </row>
    <row r="4137" spans="1:30" x14ac:dyDescent="0.25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4"/>
        <v>1.9445794846864366E-2</v>
      </c>
      <c r="AD4137">
        <f t="shared" si="145"/>
        <v>4.1630908889587248</v>
      </c>
    </row>
    <row r="4138" spans="1:30" x14ac:dyDescent="0.25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4"/>
        <v>1.9445794846864366E-2</v>
      </c>
      <c r="AD4138">
        <f t="shared" si="145"/>
        <v>4.1630908889587248</v>
      </c>
    </row>
    <row r="4139" spans="1:30" x14ac:dyDescent="0.25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4"/>
        <v>1.9445794846864366E-2</v>
      </c>
      <c r="AD4139">
        <f t="shared" si="145"/>
        <v>4.1630908889587248</v>
      </c>
    </row>
    <row r="4140" spans="1:30" x14ac:dyDescent="0.25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4"/>
        <v>1.9445794846864366E-2</v>
      </c>
      <c r="AD4140">
        <f t="shared" si="145"/>
        <v>4.1630908889587248</v>
      </c>
    </row>
    <row r="4141" spans="1:30" x14ac:dyDescent="0.25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4"/>
        <v>1.9445794846864366E-2</v>
      </c>
      <c r="AD4141">
        <f t="shared" si="145"/>
        <v>4.1630908889587248</v>
      </c>
    </row>
    <row r="4142" spans="1:30" x14ac:dyDescent="0.25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4"/>
        <v>1.9445794846864366E-2</v>
      </c>
      <c r="AD4142">
        <f t="shared" si="145"/>
        <v>4.1630908889587248</v>
      </c>
    </row>
    <row r="4143" spans="1:30" x14ac:dyDescent="0.25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4"/>
        <v>1.9445794846864366E-2</v>
      </c>
      <c r="AD4143">
        <f t="shared" si="145"/>
        <v>4.1630908889587248</v>
      </c>
    </row>
    <row r="4144" spans="1:30" x14ac:dyDescent="0.25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4"/>
        <v>1.9567331064657269E-2</v>
      </c>
      <c r="AD4144">
        <f t="shared" si="145"/>
        <v>4.1630908889587248</v>
      </c>
    </row>
    <row r="4145" spans="1:30" x14ac:dyDescent="0.25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4"/>
        <v>1.9445794846864366E-2</v>
      </c>
      <c r="AD4145">
        <f t="shared" si="145"/>
        <v>4.1630908889587248</v>
      </c>
    </row>
    <row r="4146" spans="1:30" x14ac:dyDescent="0.25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4"/>
        <v>1.9445794846864366E-2</v>
      </c>
      <c r="AD4146">
        <f t="shared" si="145"/>
        <v>4.1630908889587248</v>
      </c>
    </row>
    <row r="4147" spans="1:30" x14ac:dyDescent="0.25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4"/>
        <v>1.9567331064657269E-2</v>
      </c>
      <c r="AD4147">
        <f t="shared" si="145"/>
        <v>4.1623441461983735</v>
      </c>
    </row>
    <row r="4148" spans="1:30" x14ac:dyDescent="0.25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4"/>
        <v>1.9445794846864366E-2</v>
      </c>
      <c r="AD4148">
        <f t="shared" si="145"/>
        <v>4.1630908889587248</v>
      </c>
    </row>
    <row r="4149" spans="1:30" x14ac:dyDescent="0.25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4"/>
        <v>1.9445794846864366E-2</v>
      </c>
      <c r="AD4149">
        <f t="shared" si="145"/>
        <v>4.1630908889587248</v>
      </c>
    </row>
    <row r="4150" spans="1:30" x14ac:dyDescent="0.25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4"/>
        <v>1.9445794846864366E-2</v>
      </c>
      <c r="AD4150">
        <f t="shared" si="145"/>
        <v>4.1630908889587248</v>
      </c>
    </row>
    <row r="4151" spans="1:30" x14ac:dyDescent="0.25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4"/>
        <v>1.9445794846864366E-2</v>
      </c>
      <c r="AD4151">
        <f t="shared" si="145"/>
        <v>4.1630908889587248</v>
      </c>
    </row>
    <row r="4152" spans="1:30" x14ac:dyDescent="0.25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4"/>
        <v>1.9445794846864366E-2</v>
      </c>
      <c r="AD4152">
        <f t="shared" si="145"/>
        <v>4.1630908889587248</v>
      </c>
    </row>
    <row r="4153" spans="1:30" x14ac:dyDescent="0.25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4"/>
        <v>1.9445794846864366E-2</v>
      </c>
      <c r="AD4153">
        <f t="shared" si="145"/>
        <v>4.1638376317190762</v>
      </c>
    </row>
    <row r="4154" spans="1:30" x14ac:dyDescent="0.25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4"/>
        <v>1.9445794846864366E-2</v>
      </c>
      <c r="AD4154">
        <f t="shared" si="145"/>
        <v>4.1645843744794275</v>
      </c>
    </row>
    <row r="4155" spans="1:30" x14ac:dyDescent="0.25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4"/>
        <v>1.9445794846864366E-2</v>
      </c>
      <c r="AD4155">
        <f t="shared" si="145"/>
        <v>4.1638376317190762</v>
      </c>
    </row>
    <row r="4156" spans="1:30" x14ac:dyDescent="0.25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4"/>
        <v>1.9445794846864366E-2</v>
      </c>
      <c r="AD4156">
        <f t="shared" si="145"/>
        <v>4.1638376317190762</v>
      </c>
    </row>
    <row r="4157" spans="1:30" x14ac:dyDescent="0.25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4"/>
        <v>1.9567331064657269E-2</v>
      </c>
      <c r="AD4157">
        <f t="shared" si="145"/>
        <v>4.1638376317190762</v>
      </c>
    </row>
    <row r="4158" spans="1:30" x14ac:dyDescent="0.25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4"/>
        <v>1.9445794846864366E-2</v>
      </c>
      <c r="AD4158">
        <f t="shared" si="145"/>
        <v>4.1645843744794275</v>
      </c>
    </row>
    <row r="4159" spans="1:30" x14ac:dyDescent="0.25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4"/>
        <v>1.9445794846864366E-2</v>
      </c>
      <c r="AD4159">
        <f t="shared" si="145"/>
        <v>4.1645843744794275</v>
      </c>
    </row>
    <row r="4160" spans="1:30" x14ac:dyDescent="0.25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4"/>
        <v>1.9445794846864366E-2</v>
      </c>
      <c r="AD4160">
        <f t="shared" si="145"/>
        <v>4.1645843744794275</v>
      </c>
    </row>
    <row r="4161" spans="1:30" x14ac:dyDescent="0.25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4"/>
        <v>1.9445794846864366E-2</v>
      </c>
      <c r="AD4161">
        <f t="shared" si="145"/>
        <v>4.1645843744794275</v>
      </c>
    </row>
    <row r="4162" spans="1:30" x14ac:dyDescent="0.25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6">B4163/$Z$1</f>
        <v>1.9445794846864366E-2</v>
      </c>
      <c r="AD4162">
        <f t="shared" ref="AD4162:AD4225" si="147">C4163/$X$12</f>
        <v>4.1645843744794275</v>
      </c>
    </row>
    <row r="4163" spans="1:30" x14ac:dyDescent="0.25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6"/>
        <v>1.9445794846864366E-2</v>
      </c>
      <c r="AD4163">
        <f t="shared" si="147"/>
        <v>4.1645843744794275</v>
      </c>
    </row>
    <row r="4164" spans="1:30" x14ac:dyDescent="0.25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6"/>
        <v>1.9445794846864366E-2</v>
      </c>
      <c r="AD4164">
        <f t="shared" si="147"/>
        <v>4.1645843744794275</v>
      </c>
    </row>
    <row r="4165" spans="1:30" x14ac:dyDescent="0.25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6"/>
        <v>1.9445794846864366E-2</v>
      </c>
      <c r="AD4165">
        <f t="shared" si="147"/>
        <v>4.1638376317190762</v>
      </c>
    </row>
    <row r="4166" spans="1:30" x14ac:dyDescent="0.25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6"/>
        <v>1.9445794846864366E-2</v>
      </c>
      <c r="AD4166">
        <f t="shared" si="147"/>
        <v>4.1638376317190762</v>
      </c>
    </row>
    <row r="4167" spans="1:30" x14ac:dyDescent="0.25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6"/>
        <v>1.9445794846864366E-2</v>
      </c>
      <c r="AD4167">
        <f t="shared" si="147"/>
        <v>4.1645843744794275</v>
      </c>
    </row>
    <row r="4168" spans="1:30" x14ac:dyDescent="0.25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6"/>
        <v>1.9445794846864366E-2</v>
      </c>
      <c r="AD4168">
        <f t="shared" si="147"/>
        <v>4.1638376317190762</v>
      </c>
    </row>
    <row r="4169" spans="1:30" x14ac:dyDescent="0.25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6"/>
        <v>1.9445794846864366E-2</v>
      </c>
      <c r="AD4169">
        <f t="shared" si="147"/>
        <v>4.1630908889587248</v>
      </c>
    </row>
    <row r="4170" spans="1:30" x14ac:dyDescent="0.25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6"/>
        <v>1.9445794846864366E-2</v>
      </c>
      <c r="AD4170">
        <f t="shared" si="147"/>
        <v>4.1630908889587248</v>
      </c>
    </row>
    <row r="4171" spans="1:30" x14ac:dyDescent="0.25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6"/>
        <v>1.9445794846864366E-2</v>
      </c>
      <c r="AD4171">
        <f t="shared" si="147"/>
        <v>4.1630908889587248</v>
      </c>
    </row>
    <row r="4172" spans="1:30" x14ac:dyDescent="0.25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6"/>
        <v>1.9445794846864366E-2</v>
      </c>
      <c r="AD4172">
        <f t="shared" si="147"/>
        <v>4.1630908889587248</v>
      </c>
    </row>
    <row r="4173" spans="1:30" x14ac:dyDescent="0.25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6"/>
        <v>1.9445794846864366E-2</v>
      </c>
      <c r="AD4173">
        <f t="shared" si="147"/>
        <v>4.1630908889587248</v>
      </c>
    </row>
    <row r="4174" spans="1:30" x14ac:dyDescent="0.25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6"/>
        <v>1.9445794846864366E-2</v>
      </c>
      <c r="AD4174">
        <f t="shared" si="147"/>
        <v>4.1630908889587248</v>
      </c>
    </row>
    <row r="4175" spans="1:30" x14ac:dyDescent="0.25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6"/>
        <v>1.9445794846864366E-2</v>
      </c>
      <c r="AD4175">
        <f t="shared" si="147"/>
        <v>4.1623441461983735</v>
      </c>
    </row>
    <row r="4176" spans="1:30" x14ac:dyDescent="0.25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6"/>
        <v>1.9445794846864366E-2</v>
      </c>
      <c r="AD4176">
        <f t="shared" si="147"/>
        <v>4.1623441461983735</v>
      </c>
    </row>
    <row r="4177" spans="1:30" x14ac:dyDescent="0.25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6"/>
        <v>1.9445794846864366E-2</v>
      </c>
      <c r="AD4177">
        <f t="shared" si="147"/>
        <v>4.1630908889587248</v>
      </c>
    </row>
    <row r="4178" spans="1:30" x14ac:dyDescent="0.25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6"/>
        <v>1.9445794846864366E-2</v>
      </c>
      <c r="AD4178">
        <f t="shared" si="147"/>
        <v>4.1623441461983735</v>
      </c>
    </row>
    <row r="4179" spans="1:30" x14ac:dyDescent="0.25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6"/>
        <v>1.9445794846864366E-2</v>
      </c>
      <c r="AD4179">
        <f t="shared" si="147"/>
        <v>4.1623441461983735</v>
      </c>
    </row>
    <row r="4180" spans="1:30" x14ac:dyDescent="0.25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6"/>
        <v>1.9445794846864366E-2</v>
      </c>
      <c r="AD4180">
        <f t="shared" si="147"/>
        <v>4.1623441461983735</v>
      </c>
    </row>
    <row r="4181" spans="1:30" x14ac:dyDescent="0.25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6"/>
        <v>1.9567331064657269E-2</v>
      </c>
      <c r="AD4181">
        <f t="shared" si="147"/>
        <v>4.1615974034380221</v>
      </c>
    </row>
    <row r="4182" spans="1:30" x14ac:dyDescent="0.25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6"/>
        <v>1.9445794846864366E-2</v>
      </c>
      <c r="AD4182">
        <f t="shared" si="147"/>
        <v>4.1615974034380221</v>
      </c>
    </row>
    <row r="4183" spans="1:30" x14ac:dyDescent="0.25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6"/>
        <v>1.9567331064657269E-2</v>
      </c>
      <c r="AD4183">
        <f t="shared" si="147"/>
        <v>4.1615974034380221</v>
      </c>
    </row>
    <row r="4184" spans="1:30" x14ac:dyDescent="0.25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6"/>
        <v>1.9445794846864366E-2</v>
      </c>
      <c r="AD4184">
        <f t="shared" si="147"/>
        <v>4.1615974034380221</v>
      </c>
    </row>
    <row r="4185" spans="1:30" x14ac:dyDescent="0.25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6"/>
        <v>1.9445794846864366E-2</v>
      </c>
      <c r="AD4185">
        <f t="shared" si="147"/>
        <v>4.1615974034380221</v>
      </c>
    </row>
    <row r="4186" spans="1:30" x14ac:dyDescent="0.25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6"/>
        <v>1.9445794846864366E-2</v>
      </c>
      <c r="AD4186">
        <f t="shared" si="147"/>
        <v>4.1615974034380221</v>
      </c>
    </row>
    <row r="4187" spans="1:30" x14ac:dyDescent="0.25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6"/>
        <v>1.9567331064657269E-2</v>
      </c>
      <c r="AD4187">
        <f t="shared" si="147"/>
        <v>4.1615974034380221</v>
      </c>
    </row>
    <row r="4188" spans="1:30" x14ac:dyDescent="0.25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6"/>
        <v>1.9445794846864366E-2</v>
      </c>
      <c r="AD4188">
        <f t="shared" si="147"/>
        <v>4.1615974034380221</v>
      </c>
    </row>
    <row r="4189" spans="1:30" x14ac:dyDescent="0.25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6"/>
        <v>1.9445794846864366E-2</v>
      </c>
      <c r="AD4189">
        <f t="shared" si="147"/>
        <v>4.1608506606776707</v>
      </c>
    </row>
    <row r="4190" spans="1:30" x14ac:dyDescent="0.25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6"/>
        <v>1.9445794846864366E-2</v>
      </c>
      <c r="AD4190">
        <f t="shared" si="147"/>
        <v>4.1615974034380221</v>
      </c>
    </row>
    <row r="4191" spans="1:30" x14ac:dyDescent="0.25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6"/>
        <v>1.9445794846864366E-2</v>
      </c>
      <c r="AD4191">
        <f t="shared" si="147"/>
        <v>4.1608506606776707</v>
      </c>
    </row>
    <row r="4192" spans="1:30" x14ac:dyDescent="0.25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6"/>
        <v>1.9445794846864366E-2</v>
      </c>
      <c r="AD4192">
        <f t="shared" si="147"/>
        <v>4.1608506606776707</v>
      </c>
    </row>
    <row r="4193" spans="1:30" x14ac:dyDescent="0.25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6"/>
        <v>1.9445794846864366E-2</v>
      </c>
      <c r="AD4193">
        <f t="shared" si="147"/>
        <v>4.1608506606776707</v>
      </c>
    </row>
    <row r="4194" spans="1:30" x14ac:dyDescent="0.25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6"/>
        <v>1.9445794846864366E-2</v>
      </c>
      <c r="AD4194">
        <f t="shared" si="147"/>
        <v>4.1615974034380221</v>
      </c>
    </row>
    <row r="4195" spans="1:30" x14ac:dyDescent="0.25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6"/>
        <v>1.9445794846864366E-2</v>
      </c>
      <c r="AD4195">
        <f t="shared" si="147"/>
        <v>4.1615974034380221</v>
      </c>
    </row>
    <row r="4196" spans="1:30" x14ac:dyDescent="0.25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6"/>
        <v>1.9445794846864366E-2</v>
      </c>
      <c r="AD4196">
        <f t="shared" si="147"/>
        <v>4.1608506606776707</v>
      </c>
    </row>
    <row r="4197" spans="1:30" x14ac:dyDescent="0.25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6"/>
        <v>1.9445794846864366E-2</v>
      </c>
      <c r="AD4197">
        <f t="shared" si="147"/>
        <v>4.1615974034380221</v>
      </c>
    </row>
    <row r="4198" spans="1:30" x14ac:dyDescent="0.25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6"/>
        <v>1.9445794846864366E-2</v>
      </c>
      <c r="AD4198">
        <f t="shared" si="147"/>
        <v>4.1608506606776707</v>
      </c>
    </row>
    <row r="4199" spans="1:30" x14ac:dyDescent="0.25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6"/>
        <v>1.9445794846864366E-2</v>
      </c>
      <c r="AD4199">
        <f t="shared" si="147"/>
        <v>4.1608506606776707</v>
      </c>
    </row>
    <row r="4200" spans="1:30" x14ac:dyDescent="0.25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6"/>
        <v>1.9567331064657269E-2</v>
      </c>
      <c r="AD4200">
        <f t="shared" si="147"/>
        <v>4.1608506606776707</v>
      </c>
    </row>
    <row r="4201" spans="1:30" x14ac:dyDescent="0.25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6"/>
        <v>1.9567331064657269E-2</v>
      </c>
      <c r="AD4201">
        <f t="shared" si="147"/>
        <v>4.159357175156968</v>
      </c>
    </row>
    <row r="4202" spans="1:30" x14ac:dyDescent="0.25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6"/>
        <v>1.9445794846864366E-2</v>
      </c>
      <c r="AD4202">
        <f t="shared" si="147"/>
        <v>4.159357175156968</v>
      </c>
    </row>
    <row r="4203" spans="1:30" x14ac:dyDescent="0.25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6"/>
        <v>1.9445794846864366E-2</v>
      </c>
      <c r="AD4203">
        <f t="shared" si="147"/>
        <v>4.1586104323966167</v>
      </c>
    </row>
    <row r="4204" spans="1:30" x14ac:dyDescent="0.25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6"/>
        <v>1.9445794846864366E-2</v>
      </c>
      <c r="AD4204">
        <f t="shared" si="147"/>
        <v>4.1586104323966167</v>
      </c>
    </row>
    <row r="4205" spans="1:30" x14ac:dyDescent="0.25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6"/>
        <v>1.9445794846864366E-2</v>
      </c>
      <c r="AD4205">
        <f t="shared" si="147"/>
        <v>4.1578636896362653</v>
      </c>
    </row>
    <row r="4206" spans="1:30" x14ac:dyDescent="0.25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6"/>
        <v>1.9445794846864366E-2</v>
      </c>
      <c r="AD4206">
        <f t="shared" si="147"/>
        <v>4.1578636896362653</v>
      </c>
    </row>
    <row r="4207" spans="1:30" x14ac:dyDescent="0.25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6"/>
        <v>1.9445794846864366E-2</v>
      </c>
      <c r="AD4207">
        <f t="shared" si="147"/>
        <v>4.1578636896362653</v>
      </c>
    </row>
    <row r="4208" spans="1:30" x14ac:dyDescent="0.25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6"/>
        <v>1.9445794846864366E-2</v>
      </c>
      <c r="AD4208">
        <f t="shared" si="147"/>
        <v>4.1578636896362653</v>
      </c>
    </row>
    <row r="4209" spans="1:30" x14ac:dyDescent="0.25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6"/>
        <v>1.9445794846864366E-2</v>
      </c>
      <c r="AD4209">
        <f t="shared" si="147"/>
        <v>4.1571169468759139</v>
      </c>
    </row>
    <row r="4210" spans="1:30" x14ac:dyDescent="0.25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6"/>
        <v>1.9445794846864366E-2</v>
      </c>
      <c r="AD4210">
        <f t="shared" si="147"/>
        <v>4.1563702041155626</v>
      </c>
    </row>
    <row r="4211" spans="1:30" x14ac:dyDescent="0.25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6"/>
        <v>1.9445794846864366E-2</v>
      </c>
      <c r="AD4211">
        <f t="shared" si="147"/>
        <v>4.1571169468759139</v>
      </c>
    </row>
    <row r="4212" spans="1:30" x14ac:dyDescent="0.25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6"/>
        <v>1.9567331064657269E-2</v>
      </c>
      <c r="AD4212">
        <f t="shared" si="147"/>
        <v>4.1571169468759139</v>
      </c>
    </row>
    <row r="4213" spans="1:30" x14ac:dyDescent="0.25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6"/>
        <v>1.9567331064657269E-2</v>
      </c>
      <c r="AD4213">
        <f t="shared" si="147"/>
        <v>4.1571169468759139</v>
      </c>
    </row>
    <row r="4214" spans="1:30" x14ac:dyDescent="0.25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6"/>
        <v>1.9445794846864366E-2</v>
      </c>
      <c r="AD4214">
        <f t="shared" si="147"/>
        <v>4.1571169468759139</v>
      </c>
    </row>
    <row r="4215" spans="1:30" x14ac:dyDescent="0.25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6"/>
        <v>1.9445794846864366E-2</v>
      </c>
      <c r="AD4215">
        <f t="shared" si="147"/>
        <v>4.1571169468759139</v>
      </c>
    </row>
    <row r="4216" spans="1:30" x14ac:dyDescent="0.25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6"/>
        <v>1.9567331064657269E-2</v>
      </c>
      <c r="AD4216">
        <f t="shared" si="147"/>
        <v>4.1578636896362653</v>
      </c>
    </row>
    <row r="4217" spans="1:30" x14ac:dyDescent="0.25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6"/>
        <v>1.9445794846864366E-2</v>
      </c>
      <c r="AD4217">
        <f t="shared" si="147"/>
        <v>4.1578636896362653</v>
      </c>
    </row>
    <row r="4218" spans="1:30" x14ac:dyDescent="0.25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6"/>
        <v>1.9445794846864366E-2</v>
      </c>
      <c r="AD4218">
        <f t="shared" si="147"/>
        <v>4.1578636896362653</v>
      </c>
    </row>
    <row r="4219" spans="1:30" x14ac:dyDescent="0.25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6"/>
        <v>1.9445794846864366E-2</v>
      </c>
      <c r="AD4219">
        <f t="shared" si="147"/>
        <v>4.1578636896362653</v>
      </c>
    </row>
    <row r="4220" spans="1:30" x14ac:dyDescent="0.25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6"/>
        <v>1.9445794846864366E-2</v>
      </c>
      <c r="AD4220">
        <f t="shared" si="147"/>
        <v>4.1571169468759139</v>
      </c>
    </row>
    <row r="4221" spans="1:30" x14ac:dyDescent="0.25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6"/>
        <v>1.9445794846864366E-2</v>
      </c>
      <c r="AD4221">
        <f t="shared" si="147"/>
        <v>4.1578636896362653</v>
      </c>
    </row>
    <row r="4222" spans="1:30" x14ac:dyDescent="0.25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6"/>
        <v>1.9567331064657269E-2</v>
      </c>
      <c r="AD4222">
        <f t="shared" si="147"/>
        <v>4.1578636896362653</v>
      </c>
    </row>
    <row r="4223" spans="1:30" x14ac:dyDescent="0.25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6"/>
        <v>1.9445794846864366E-2</v>
      </c>
      <c r="AD4223">
        <f t="shared" si="147"/>
        <v>4.1571169468759139</v>
      </c>
    </row>
    <row r="4224" spans="1:30" x14ac:dyDescent="0.25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6"/>
        <v>1.9445794846864366E-2</v>
      </c>
      <c r="AD4224">
        <f t="shared" si="147"/>
        <v>4.1578636896362653</v>
      </c>
    </row>
    <row r="4225" spans="1:30" x14ac:dyDescent="0.25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6"/>
        <v>1.9445794846864366E-2</v>
      </c>
      <c r="AD4225">
        <f t="shared" si="147"/>
        <v>4.1571169468759139</v>
      </c>
    </row>
    <row r="4226" spans="1:30" x14ac:dyDescent="0.25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8">B4227/$Z$1</f>
        <v>1.9567331064657269E-2</v>
      </c>
      <c r="AD4226">
        <f t="shared" ref="AD4226:AD4289" si="149">C4227/$X$12</f>
        <v>4.1571169468759139</v>
      </c>
    </row>
    <row r="4227" spans="1:30" x14ac:dyDescent="0.25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8"/>
        <v>1.9445794846864366E-2</v>
      </c>
      <c r="AD4227">
        <f t="shared" si="149"/>
        <v>4.1578636896362653</v>
      </c>
    </row>
    <row r="4228" spans="1:30" x14ac:dyDescent="0.25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8"/>
        <v>1.9445794846864366E-2</v>
      </c>
      <c r="AD4228">
        <f t="shared" si="149"/>
        <v>4.1578636896362653</v>
      </c>
    </row>
    <row r="4229" spans="1:30" x14ac:dyDescent="0.25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8"/>
        <v>1.9445794846864366E-2</v>
      </c>
      <c r="AD4229">
        <f t="shared" si="149"/>
        <v>4.1578636896362653</v>
      </c>
    </row>
    <row r="4230" spans="1:30" x14ac:dyDescent="0.25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8"/>
        <v>1.9445794846864366E-2</v>
      </c>
      <c r="AD4230">
        <f t="shared" si="149"/>
        <v>4.1578636896362653</v>
      </c>
    </row>
    <row r="4231" spans="1:30" x14ac:dyDescent="0.25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8"/>
        <v>1.9445794846864366E-2</v>
      </c>
      <c r="AD4231">
        <f t="shared" si="149"/>
        <v>4.1578636896362653</v>
      </c>
    </row>
    <row r="4232" spans="1:30" x14ac:dyDescent="0.25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8"/>
        <v>1.9445794846864366E-2</v>
      </c>
      <c r="AD4232">
        <f t="shared" si="149"/>
        <v>4.1571169468759139</v>
      </c>
    </row>
    <row r="4233" spans="1:30" x14ac:dyDescent="0.25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8"/>
        <v>1.9445794846864366E-2</v>
      </c>
      <c r="AD4233">
        <f t="shared" si="149"/>
        <v>4.1578636896362653</v>
      </c>
    </row>
    <row r="4234" spans="1:30" x14ac:dyDescent="0.25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8"/>
        <v>1.9445794846864366E-2</v>
      </c>
      <c r="AD4234">
        <f t="shared" si="149"/>
        <v>4.1578636896362653</v>
      </c>
    </row>
    <row r="4235" spans="1:30" x14ac:dyDescent="0.25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8"/>
        <v>1.9445794846864366E-2</v>
      </c>
      <c r="AD4235">
        <f t="shared" si="149"/>
        <v>4.1578636896362653</v>
      </c>
    </row>
    <row r="4236" spans="1:30" x14ac:dyDescent="0.25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8"/>
        <v>1.9445794846864366E-2</v>
      </c>
      <c r="AD4236">
        <f t="shared" si="149"/>
        <v>4.1578636896362653</v>
      </c>
    </row>
    <row r="4237" spans="1:30" x14ac:dyDescent="0.25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8"/>
        <v>1.9445794846864366E-2</v>
      </c>
      <c r="AD4237">
        <f t="shared" si="149"/>
        <v>4.1578636896362653</v>
      </c>
    </row>
    <row r="4238" spans="1:30" x14ac:dyDescent="0.25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8"/>
        <v>1.9445794846864366E-2</v>
      </c>
      <c r="AD4238">
        <f t="shared" si="149"/>
        <v>4.1578636896362653</v>
      </c>
    </row>
    <row r="4239" spans="1:30" x14ac:dyDescent="0.25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8"/>
        <v>1.9445794846864366E-2</v>
      </c>
      <c r="AD4239">
        <f t="shared" si="149"/>
        <v>4.1586104323966167</v>
      </c>
    </row>
    <row r="4240" spans="1:30" x14ac:dyDescent="0.25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8"/>
        <v>1.9445794846864366E-2</v>
      </c>
      <c r="AD4240">
        <f t="shared" si="149"/>
        <v>4.1578636896362653</v>
      </c>
    </row>
    <row r="4241" spans="1:30" x14ac:dyDescent="0.25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8"/>
        <v>1.9445794846864366E-2</v>
      </c>
      <c r="AD4241">
        <f t="shared" si="149"/>
        <v>4.1578636896362653</v>
      </c>
    </row>
    <row r="4242" spans="1:30" x14ac:dyDescent="0.25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8"/>
        <v>1.9445794846864366E-2</v>
      </c>
      <c r="AD4242">
        <f t="shared" si="149"/>
        <v>4.1578636896362653</v>
      </c>
    </row>
    <row r="4243" spans="1:30" x14ac:dyDescent="0.25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8"/>
        <v>1.9445794846864366E-2</v>
      </c>
      <c r="AD4243">
        <f t="shared" si="149"/>
        <v>4.1578636896362653</v>
      </c>
    </row>
    <row r="4244" spans="1:30" x14ac:dyDescent="0.25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8"/>
        <v>1.9445794846864366E-2</v>
      </c>
      <c r="AD4244">
        <f t="shared" si="149"/>
        <v>4.1578636896362653</v>
      </c>
    </row>
    <row r="4245" spans="1:30" x14ac:dyDescent="0.25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8"/>
        <v>1.9445794846864366E-2</v>
      </c>
      <c r="AD4245">
        <f t="shared" si="149"/>
        <v>4.1578636896362653</v>
      </c>
    </row>
    <row r="4246" spans="1:30" x14ac:dyDescent="0.25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8"/>
        <v>1.9445794846864366E-2</v>
      </c>
      <c r="AD4246">
        <f t="shared" si="149"/>
        <v>4.1586104323966167</v>
      </c>
    </row>
    <row r="4247" spans="1:30" x14ac:dyDescent="0.25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8"/>
        <v>1.9445794846864366E-2</v>
      </c>
      <c r="AD4247">
        <f t="shared" si="149"/>
        <v>4.1586104323966167</v>
      </c>
    </row>
    <row r="4248" spans="1:30" x14ac:dyDescent="0.25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8"/>
        <v>1.9445794846864366E-2</v>
      </c>
      <c r="AD4248">
        <f t="shared" si="149"/>
        <v>4.1586104323966167</v>
      </c>
    </row>
    <row r="4249" spans="1:30" x14ac:dyDescent="0.25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8"/>
        <v>1.9445794846864366E-2</v>
      </c>
      <c r="AD4249">
        <f t="shared" si="149"/>
        <v>4.1586104323966167</v>
      </c>
    </row>
    <row r="4250" spans="1:30" x14ac:dyDescent="0.25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8"/>
        <v>1.9445794846864366E-2</v>
      </c>
      <c r="AD4250">
        <f t="shared" si="149"/>
        <v>4.1578636896362653</v>
      </c>
    </row>
    <row r="4251" spans="1:30" x14ac:dyDescent="0.25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8"/>
        <v>1.9445794846864366E-2</v>
      </c>
      <c r="AD4251">
        <f t="shared" si="149"/>
        <v>4.159357175156968</v>
      </c>
    </row>
    <row r="4252" spans="1:30" x14ac:dyDescent="0.25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8"/>
        <v>1.9445794846864366E-2</v>
      </c>
      <c r="AD4252">
        <f t="shared" si="149"/>
        <v>4.1586104323966167</v>
      </c>
    </row>
    <row r="4253" spans="1:30" x14ac:dyDescent="0.25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8"/>
        <v>1.9445794846864366E-2</v>
      </c>
      <c r="AD4253">
        <f t="shared" si="149"/>
        <v>4.1586104323966167</v>
      </c>
    </row>
    <row r="4254" spans="1:30" x14ac:dyDescent="0.25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8"/>
        <v>1.9445794846864366E-2</v>
      </c>
      <c r="AD4254">
        <f t="shared" si="149"/>
        <v>4.159357175156968</v>
      </c>
    </row>
    <row r="4255" spans="1:30" x14ac:dyDescent="0.25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8"/>
        <v>1.9445794846864366E-2</v>
      </c>
      <c r="AD4255">
        <f t="shared" si="149"/>
        <v>4.1586104323966167</v>
      </c>
    </row>
    <row r="4256" spans="1:30" x14ac:dyDescent="0.25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8"/>
        <v>1.9445794846864366E-2</v>
      </c>
      <c r="AD4256">
        <f t="shared" si="149"/>
        <v>4.1586104323966167</v>
      </c>
    </row>
    <row r="4257" spans="1:30" x14ac:dyDescent="0.25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8"/>
        <v>1.9445794846864366E-2</v>
      </c>
      <c r="AD4257">
        <f t="shared" si="149"/>
        <v>4.1586104323966167</v>
      </c>
    </row>
    <row r="4258" spans="1:30" x14ac:dyDescent="0.25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8"/>
        <v>1.9567331064657269E-2</v>
      </c>
      <c r="AD4258">
        <f t="shared" si="149"/>
        <v>4.1586104323966167</v>
      </c>
    </row>
    <row r="4259" spans="1:30" x14ac:dyDescent="0.25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8"/>
        <v>1.9445794846864366E-2</v>
      </c>
      <c r="AD4259">
        <f t="shared" si="149"/>
        <v>4.1586104323966167</v>
      </c>
    </row>
    <row r="4260" spans="1:30" x14ac:dyDescent="0.25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8"/>
        <v>1.9445794846864366E-2</v>
      </c>
      <c r="AD4260">
        <f t="shared" si="149"/>
        <v>4.1586104323966167</v>
      </c>
    </row>
    <row r="4261" spans="1:30" x14ac:dyDescent="0.25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8"/>
        <v>1.9567331064657269E-2</v>
      </c>
      <c r="AD4261">
        <f t="shared" si="149"/>
        <v>4.1586104323966167</v>
      </c>
    </row>
    <row r="4262" spans="1:30" x14ac:dyDescent="0.25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8"/>
        <v>1.9445794846864366E-2</v>
      </c>
      <c r="AD4262">
        <f t="shared" si="149"/>
        <v>4.1586104323966167</v>
      </c>
    </row>
    <row r="4263" spans="1:30" x14ac:dyDescent="0.25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8"/>
        <v>1.9445794846864366E-2</v>
      </c>
      <c r="AD4263">
        <f t="shared" si="149"/>
        <v>4.1578636896362653</v>
      </c>
    </row>
    <row r="4264" spans="1:30" x14ac:dyDescent="0.25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8"/>
        <v>1.9567331064657269E-2</v>
      </c>
      <c r="AD4264">
        <f t="shared" si="149"/>
        <v>4.1578636896362653</v>
      </c>
    </row>
    <row r="4265" spans="1:30" x14ac:dyDescent="0.25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8"/>
        <v>1.9445794846864366E-2</v>
      </c>
      <c r="AD4265">
        <f t="shared" si="149"/>
        <v>4.1578636896362653</v>
      </c>
    </row>
    <row r="4266" spans="1:30" x14ac:dyDescent="0.25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8"/>
        <v>1.9445794846864366E-2</v>
      </c>
      <c r="AD4266">
        <f t="shared" si="149"/>
        <v>4.1586104323966167</v>
      </c>
    </row>
    <row r="4267" spans="1:30" x14ac:dyDescent="0.25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8"/>
        <v>1.9567331064657269E-2</v>
      </c>
      <c r="AD4267">
        <f t="shared" si="149"/>
        <v>4.1578636896362653</v>
      </c>
    </row>
    <row r="4268" spans="1:30" x14ac:dyDescent="0.25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8"/>
        <v>1.9445794846864366E-2</v>
      </c>
      <c r="AD4268">
        <f t="shared" si="149"/>
        <v>4.1578636896362653</v>
      </c>
    </row>
    <row r="4269" spans="1:30" x14ac:dyDescent="0.25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8"/>
        <v>1.9445794846864366E-2</v>
      </c>
      <c r="AD4269">
        <f t="shared" si="149"/>
        <v>4.1578636896362653</v>
      </c>
    </row>
    <row r="4270" spans="1:30" x14ac:dyDescent="0.25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8"/>
        <v>1.9445794846864366E-2</v>
      </c>
      <c r="AD4270">
        <f t="shared" si="149"/>
        <v>4.1571169468759139</v>
      </c>
    </row>
    <row r="4271" spans="1:30" x14ac:dyDescent="0.25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8"/>
        <v>1.9445794846864366E-2</v>
      </c>
      <c r="AD4271">
        <f t="shared" si="149"/>
        <v>4.1571169468759139</v>
      </c>
    </row>
    <row r="4272" spans="1:30" x14ac:dyDescent="0.25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8"/>
        <v>1.9445794846864366E-2</v>
      </c>
      <c r="AD4272">
        <f t="shared" si="149"/>
        <v>4.1571169468759139</v>
      </c>
    </row>
    <row r="4273" spans="1:30" x14ac:dyDescent="0.25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8"/>
        <v>1.9567331064657269E-2</v>
      </c>
      <c r="AD4273">
        <f t="shared" si="149"/>
        <v>4.1563702041155626</v>
      </c>
    </row>
    <row r="4274" spans="1:30" x14ac:dyDescent="0.25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8"/>
        <v>1.9567331064657269E-2</v>
      </c>
      <c r="AD4274">
        <f t="shared" si="149"/>
        <v>4.1563702041155626</v>
      </c>
    </row>
    <row r="4275" spans="1:30" x14ac:dyDescent="0.25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8"/>
        <v>1.9567331064657269E-2</v>
      </c>
      <c r="AD4275">
        <f t="shared" si="149"/>
        <v>4.1563702041155626</v>
      </c>
    </row>
    <row r="4276" spans="1:30" x14ac:dyDescent="0.25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8"/>
        <v>1.9445794846864366E-2</v>
      </c>
      <c r="AD4276">
        <f t="shared" si="149"/>
        <v>4.1556234613552112</v>
      </c>
    </row>
    <row r="4277" spans="1:30" x14ac:dyDescent="0.25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8"/>
        <v>1.9445794846864366E-2</v>
      </c>
      <c r="AD4277">
        <f t="shared" si="149"/>
        <v>4.1556234613552112</v>
      </c>
    </row>
    <row r="4278" spans="1:30" x14ac:dyDescent="0.25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8"/>
        <v>1.9567331064657269E-2</v>
      </c>
      <c r="AD4278">
        <f t="shared" si="149"/>
        <v>4.1548767185948599</v>
      </c>
    </row>
    <row r="4279" spans="1:30" x14ac:dyDescent="0.25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8"/>
        <v>1.9567331064657269E-2</v>
      </c>
      <c r="AD4279">
        <f t="shared" si="149"/>
        <v>4.1548767185948599</v>
      </c>
    </row>
    <row r="4280" spans="1:30" x14ac:dyDescent="0.25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8"/>
        <v>1.9567331064657269E-2</v>
      </c>
      <c r="AD4280">
        <f t="shared" si="149"/>
        <v>4.1548767185948599</v>
      </c>
    </row>
    <row r="4281" spans="1:30" x14ac:dyDescent="0.25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8"/>
        <v>1.9567331064657269E-2</v>
      </c>
      <c r="AD4281">
        <f t="shared" si="149"/>
        <v>4.1548767185948599</v>
      </c>
    </row>
    <row r="4282" spans="1:30" x14ac:dyDescent="0.25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8"/>
        <v>1.9567331064657269E-2</v>
      </c>
      <c r="AD4282">
        <f t="shared" si="149"/>
        <v>4.1548767185948599</v>
      </c>
    </row>
    <row r="4283" spans="1:30" x14ac:dyDescent="0.25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8"/>
        <v>1.9567331064657269E-2</v>
      </c>
      <c r="AD4283">
        <f t="shared" si="149"/>
        <v>4.1548767185948599</v>
      </c>
    </row>
    <row r="4284" spans="1:30" x14ac:dyDescent="0.25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8"/>
        <v>1.9567331064657269E-2</v>
      </c>
      <c r="AD4284">
        <f t="shared" si="149"/>
        <v>4.1548767185948599</v>
      </c>
    </row>
    <row r="4285" spans="1:30" x14ac:dyDescent="0.25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8"/>
        <v>1.9567331064657269E-2</v>
      </c>
      <c r="AD4285">
        <f t="shared" si="149"/>
        <v>4.1541299758345085</v>
      </c>
    </row>
    <row r="4286" spans="1:30" x14ac:dyDescent="0.25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8"/>
        <v>1.9567331064657269E-2</v>
      </c>
      <c r="AD4286">
        <f t="shared" si="149"/>
        <v>4.1548767185948599</v>
      </c>
    </row>
    <row r="4287" spans="1:30" x14ac:dyDescent="0.25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8"/>
        <v>1.9567331064657269E-2</v>
      </c>
      <c r="AD4287">
        <f t="shared" si="149"/>
        <v>4.1548767185948599</v>
      </c>
    </row>
    <row r="4288" spans="1:30" x14ac:dyDescent="0.25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8"/>
        <v>1.9567331064657269E-2</v>
      </c>
      <c r="AD4288">
        <f t="shared" si="149"/>
        <v>4.1541299758345085</v>
      </c>
    </row>
    <row r="4289" spans="1:30" x14ac:dyDescent="0.25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8"/>
        <v>1.9567331064657269E-2</v>
      </c>
      <c r="AD4289">
        <f t="shared" si="149"/>
        <v>4.1548767185948599</v>
      </c>
    </row>
    <row r="4290" spans="1:30" x14ac:dyDescent="0.25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50">B4291/$Z$1</f>
        <v>1.9567331064657269E-2</v>
      </c>
      <c r="AD4290">
        <f t="shared" ref="AD4290:AD4353" si="151">C4291/$X$12</f>
        <v>4.1541299758345085</v>
      </c>
    </row>
    <row r="4291" spans="1:30" x14ac:dyDescent="0.25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50"/>
        <v>1.9567331064657269E-2</v>
      </c>
      <c r="AD4291">
        <f t="shared" si="151"/>
        <v>4.1541299758345085</v>
      </c>
    </row>
    <row r="4292" spans="1:30" x14ac:dyDescent="0.25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50"/>
        <v>1.9567331064657269E-2</v>
      </c>
      <c r="AD4292">
        <f t="shared" si="151"/>
        <v>4.1541299758345085</v>
      </c>
    </row>
    <row r="4293" spans="1:30" x14ac:dyDescent="0.25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50"/>
        <v>1.9445794846864366E-2</v>
      </c>
      <c r="AD4293">
        <f t="shared" si="151"/>
        <v>4.1541299758345085</v>
      </c>
    </row>
    <row r="4294" spans="1:30" x14ac:dyDescent="0.25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50"/>
        <v>1.9567331064657269E-2</v>
      </c>
      <c r="AD4294">
        <f t="shared" si="151"/>
        <v>4.1541299758345085</v>
      </c>
    </row>
    <row r="4295" spans="1:30" x14ac:dyDescent="0.25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50"/>
        <v>1.9567331064657269E-2</v>
      </c>
      <c r="AD4295">
        <f t="shared" si="151"/>
        <v>4.1541299758345085</v>
      </c>
    </row>
    <row r="4296" spans="1:30" x14ac:dyDescent="0.25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50"/>
        <v>1.9445794846864366E-2</v>
      </c>
      <c r="AD4296">
        <f t="shared" si="151"/>
        <v>4.1541299758345085</v>
      </c>
    </row>
    <row r="4297" spans="1:30" x14ac:dyDescent="0.25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50"/>
        <v>1.9445794846864366E-2</v>
      </c>
      <c r="AD4297">
        <f t="shared" si="151"/>
        <v>4.1541299758345085</v>
      </c>
    </row>
    <row r="4298" spans="1:30" x14ac:dyDescent="0.25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50"/>
        <v>1.9445794846864366E-2</v>
      </c>
      <c r="AD4298">
        <f t="shared" si="151"/>
        <v>4.1548767185948599</v>
      </c>
    </row>
    <row r="4299" spans="1:30" x14ac:dyDescent="0.25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50"/>
        <v>1.9445794846864366E-2</v>
      </c>
      <c r="AD4299">
        <f t="shared" si="151"/>
        <v>4.1541299758345085</v>
      </c>
    </row>
    <row r="4300" spans="1:30" x14ac:dyDescent="0.25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50"/>
        <v>1.9445794846864366E-2</v>
      </c>
      <c r="AD4300">
        <f t="shared" si="151"/>
        <v>4.1541299758345085</v>
      </c>
    </row>
    <row r="4301" spans="1:30" x14ac:dyDescent="0.25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50"/>
        <v>1.9567331064657269E-2</v>
      </c>
      <c r="AD4301">
        <f t="shared" si="151"/>
        <v>4.1541299758345085</v>
      </c>
    </row>
    <row r="4302" spans="1:30" x14ac:dyDescent="0.25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50"/>
        <v>1.9445794846864366E-2</v>
      </c>
      <c r="AD4302">
        <f t="shared" si="151"/>
        <v>4.1541299758345085</v>
      </c>
    </row>
    <row r="4303" spans="1:30" x14ac:dyDescent="0.25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50"/>
        <v>1.9445794846864366E-2</v>
      </c>
      <c r="AD4303">
        <f t="shared" si="151"/>
        <v>4.1541299758345085</v>
      </c>
    </row>
    <row r="4304" spans="1:30" x14ac:dyDescent="0.25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50"/>
        <v>1.9567331064657269E-2</v>
      </c>
      <c r="AD4304">
        <f t="shared" si="151"/>
        <v>4.1541299758345085</v>
      </c>
    </row>
    <row r="4305" spans="1:30" x14ac:dyDescent="0.25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50"/>
        <v>1.9445794846864366E-2</v>
      </c>
      <c r="AD4305">
        <f t="shared" si="151"/>
        <v>4.1541299758345085</v>
      </c>
    </row>
    <row r="4306" spans="1:30" x14ac:dyDescent="0.25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50"/>
        <v>1.9567331064657269E-2</v>
      </c>
      <c r="AD4306">
        <f t="shared" si="151"/>
        <v>4.1541299758345085</v>
      </c>
    </row>
    <row r="4307" spans="1:30" x14ac:dyDescent="0.25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50"/>
        <v>1.9445794846864366E-2</v>
      </c>
      <c r="AD4307">
        <f t="shared" si="151"/>
        <v>4.1541299758345085</v>
      </c>
    </row>
    <row r="4308" spans="1:30" x14ac:dyDescent="0.25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50"/>
        <v>1.9445794846864366E-2</v>
      </c>
      <c r="AD4308">
        <f t="shared" si="151"/>
        <v>4.1541299758345085</v>
      </c>
    </row>
    <row r="4309" spans="1:30" x14ac:dyDescent="0.25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50"/>
        <v>1.9567331064657269E-2</v>
      </c>
      <c r="AD4309">
        <f t="shared" si="151"/>
        <v>4.1541299758345085</v>
      </c>
    </row>
    <row r="4310" spans="1:30" x14ac:dyDescent="0.25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50"/>
        <v>1.9445794846864366E-2</v>
      </c>
      <c r="AD4310">
        <f t="shared" si="151"/>
        <v>4.1533832330741571</v>
      </c>
    </row>
    <row r="4311" spans="1:30" x14ac:dyDescent="0.25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50"/>
        <v>1.9567331064657269E-2</v>
      </c>
      <c r="AD4311">
        <f t="shared" si="151"/>
        <v>4.1533832330741571</v>
      </c>
    </row>
    <row r="4312" spans="1:30" x14ac:dyDescent="0.25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50"/>
        <v>1.9567331064657269E-2</v>
      </c>
      <c r="AD4312">
        <f t="shared" si="151"/>
        <v>4.1533832330741571</v>
      </c>
    </row>
    <row r="4313" spans="1:30" x14ac:dyDescent="0.25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50"/>
        <v>1.9567331064657269E-2</v>
      </c>
      <c r="AD4313">
        <f t="shared" si="151"/>
        <v>4.1533832330741571</v>
      </c>
    </row>
    <row r="4314" spans="1:30" x14ac:dyDescent="0.25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50"/>
        <v>1.9445794846864366E-2</v>
      </c>
      <c r="AD4314">
        <f t="shared" si="151"/>
        <v>4.1533832330741571</v>
      </c>
    </row>
    <row r="4315" spans="1:30" x14ac:dyDescent="0.25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50"/>
        <v>1.9567331064657269E-2</v>
      </c>
      <c r="AD4315">
        <f t="shared" si="151"/>
        <v>4.1533832330741571</v>
      </c>
    </row>
    <row r="4316" spans="1:30" x14ac:dyDescent="0.25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50"/>
        <v>1.9445794846864366E-2</v>
      </c>
      <c r="AD4316">
        <f t="shared" si="151"/>
        <v>4.1526364903138058</v>
      </c>
    </row>
    <row r="4317" spans="1:30" x14ac:dyDescent="0.25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50"/>
        <v>1.9567331064657269E-2</v>
      </c>
      <c r="AD4317">
        <f t="shared" si="151"/>
        <v>4.1526364903138058</v>
      </c>
    </row>
    <row r="4318" spans="1:30" x14ac:dyDescent="0.25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50"/>
        <v>1.9567331064657269E-2</v>
      </c>
      <c r="AD4318">
        <f t="shared" si="151"/>
        <v>4.1526364903138058</v>
      </c>
    </row>
    <row r="4319" spans="1:30" x14ac:dyDescent="0.25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50"/>
        <v>1.9567331064657269E-2</v>
      </c>
      <c r="AD4319">
        <f t="shared" si="151"/>
        <v>4.1526364903138058</v>
      </c>
    </row>
    <row r="4320" spans="1:30" x14ac:dyDescent="0.25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50"/>
        <v>1.9567331064657269E-2</v>
      </c>
      <c r="AD4320">
        <f t="shared" si="151"/>
        <v>4.1526364903138058</v>
      </c>
    </row>
    <row r="4321" spans="1:30" x14ac:dyDescent="0.25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50"/>
        <v>1.9445794846864366E-2</v>
      </c>
      <c r="AD4321">
        <f t="shared" si="151"/>
        <v>4.1518897475534544</v>
      </c>
    </row>
    <row r="4322" spans="1:30" x14ac:dyDescent="0.25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50"/>
        <v>1.9567331064657269E-2</v>
      </c>
      <c r="AD4322">
        <f t="shared" si="151"/>
        <v>4.1518897475534544</v>
      </c>
    </row>
    <row r="4323" spans="1:30" x14ac:dyDescent="0.25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50"/>
        <v>1.9567331064657269E-2</v>
      </c>
      <c r="AD4323">
        <f t="shared" si="151"/>
        <v>4.1518897475534544</v>
      </c>
    </row>
    <row r="4324" spans="1:30" x14ac:dyDescent="0.25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50"/>
        <v>1.9445794846864366E-2</v>
      </c>
      <c r="AD4324">
        <f t="shared" si="151"/>
        <v>4.1511430047931031</v>
      </c>
    </row>
    <row r="4325" spans="1:30" x14ac:dyDescent="0.25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50"/>
        <v>1.9567331064657269E-2</v>
      </c>
      <c r="AD4325">
        <f t="shared" si="151"/>
        <v>4.1511430047931031</v>
      </c>
    </row>
    <row r="4326" spans="1:30" x14ac:dyDescent="0.25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50"/>
        <v>1.9567331064657269E-2</v>
      </c>
      <c r="AD4326">
        <f t="shared" si="151"/>
        <v>4.1511430047931031</v>
      </c>
    </row>
    <row r="4327" spans="1:30" x14ac:dyDescent="0.25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50"/>
        <v>1.9445794846864366E-2</v>
      </c>
      <c r="AD4327">
        <f t="shared" si="151"/>
        <v>4.1511430047931031</v>
      </c>
    </row>
    <row r="4328" spans="1:30" x14ac:dyDescent="0.25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50"/>
        <v>1.9567331064657269E-2</v>
      </c>
      <c r="AD4328">
        <f t="shared" si="151"/>
        <v>4.1511430047931031</v>
      </c>
    </row>
    <row r="4329" spans="1:30" x14ac:dyDescent="0.25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50"/>
        <v>1.9567331064657269E-2</v>
      </c>
      <c r="AD4329">
        <f t="shared" si="151"/>
        <v>4.1518897475534544</v>
      </c>
    </row>
    <row r="4330" spans="1:30" x14ac:dyDescent="0.25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50"/>
        <v>1.9567331064657269E-2</v>
      </c>
      <c r="AD4330">
        <f t="shared" si="151"/>
        <v>4.1511430047931031</v>
      </c>
    </row>
    <row r="4331" spans="1:30" x14ac:dyDescent="0.25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50"/>
        <v>1.9567331064657269E-2</v>
      </c>
      <c r="AD4331">
        <f t="shared" si="151"/>
        <v>4.1503962620327517</v>
      </c>
    </row>
    <row r="4332" spans="1:30" x14ac:dyDescent="0.25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50"/>
        <v>1.9567331064657269E-2</v>
      </c>
      <c r="AD4332">
        <f t="shared" si="151"/>
        <v>4.1503962620327517</v>
      </c>
    </row>
    <row r="4333" spans="1:30" x14ac:dyDescent="0.25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50"/>
        <v>1.9567331064657269E-2</v>
      </c>
      <c r="AD4333">
        <f t="shared" si="151"/>
        <v>4.1503962620327517</v>
      </c>
    </row>
    <row r="4334" spans="1:30" x14ac:dyDescent="0.25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50"/>
        <v>1.9567331064657269E-2</v>
      </c>
      <c r="AD4334">
        <f t="shared" si="151"/>
        <v>4.1496495192724003</v>
      </c>
    </row>
    <row r="4335" spans="1:30" x14ac:dyDescent="0.25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50"/>
        <v>1.9567331064657269E-2</v>
      </c>
      <c r="AD4335">
        <f t="shared" si="151"/>
        <v>4.1496495192724003</v>
      </c>
    </row>
    <row r="4336" spans="1:30" x14ac:dyDescent="0.25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50"/>
        <v>1.9567331064657269E-2</v>
      </c>
      <c r="AD4336">
        <f t="shared" si="151"/>
        <v>4.1496495192724003</v>
      </c>
    </row>
    <row r="4337" spans="1:30" x14ac:dyDescent="0.25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50"/>
        <v>1.9567331064657269E-2</v>
      </c>
      <c r="AD4337">
        <f t="shared" si="151"/>
        <v>4.148902776512049</v>
      </c>
    </row>
    <row r="4338" spans="1:30" x14ac:dyDescent="0.25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50"/>
        <v>1.9567331064657269E-2</v>
      </c>
      <c r="AD4338">
        <f t="shared" si="151"/>
        <v>4.148902776512049</v>
      </c>
    </row>
    <row r="4339" spans="1:30" x14ac:dyDescent="0.25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50"/>
        <v>1.9445794846864366E-2</v>
      </c>
      <c r="AD4339">
        <f t="shared" si="151"/>
        <v>4.148902776512049</v>
      </c>
    </row>
    <row r="4340" spans="1:30" x14ac:dyDescent="0.25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50"/>
        <v>1.9567331064657269E-2</v>
      </c>
      <c r="AD4340">
        <f t="shared" si="151"/>
        <v>4.148902776512049</v>
      </c>
    </row>
    <row r="4341" spans="1:30" x14ac:dyDescent="0.25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50"/>
        <v>1.9567331064657269E-2</v>
      </c>
      <c r="AD4341">
        <f t="shared" si="151"/>
        <v>4.1496495192724003</v>
      </c>
    </row>
    <row r="4342" spans="1:30" x14ac:dyDescent="0.25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50"/>
        <v>1.9445794846864366E-2</v>
      </c>
      <c r="AD4342">
        <f t="shared" si="151"/>
        <v>4.1496495192724003</v>
      </c>
    </row>
    <row r="4343" spans="1:30" x14ac:dyDescent="0.25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50"/>
        <v>1.9445794846864366E-2</v>
      </c>
      <c r="AD4343">
        <f t="shared" si="151"/>
        <v>4.148902776512049</v>
      </c>
    </row>
    <row r="4344" spans="1:30" x14ac:dyDescent="0.25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50"/>
        <v>1.9445794846864366E-2</v>
      </c>
      <c r="AD4344">
        <f t="shared" si="151"/>
        <v>4.148902776512049</v>
      </c>
    </row>
    <row r="4345" spans="1:30" x14ac:dyDescent="0.25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50"/>
        <v>1.9445794846864366E-2</v>
      </c>
      <c r="AD4345">
        <f t="shared" si="151"/>
        <v>4.1481560337516976</v>
      </c>
    </row>
    <row r="4346" spans="1:30" x14ac:dyDescent="0.25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50"/>
        <v>1.9445794846864366E-2</v>
      </c>
      <c r="AD4346">
        <f t="shared" si="151"/>
        <v>4.1481560337516976</v>
      </c>
    </row>
    <row r="4347" spans="1:30" x14ac:dyDescent="0.25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50"/>
        <v>1.9567331064657269E-2</v>
      </c>
      <c r="AD4347">
        <f t="shared" si="151"/>
        <v>4.1474092909913463</v>
      </c>
    </row>
    <row r="4348" spans="1:30" x14ac:dyDescent="0.25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50"/>
        <v>1.9445794846864366E-2</v>
      </c>
      <c r="AD4348">
        <f t="shared" si="151"/>
        <v>4.1474092909913463</v>
      </c>
    </row>
    <row r="4349" spans="1:30" x14ac:dyDescent="0.25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50"/>
        <v>1.9567331064657269E-2</v>
      </c>
      <c r="AD4349">
        <f t="shared" si="151"/>
        <v>4.1474092909913463</v>
      </c>
    </row>
    <row r="4350" spans="1:30" x14ac:dyDescent="0.25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50"/>
        <v>1.9567331064657269E-2</v>
      </c>
      <c r="AD4350">
        <f t="shared" si="151"/>
        <v>4.1474092909913463</v>
      </c>
    </row>
    <row r="4351" spans="1:30" x14ac:dyDescent="0.25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50"/>
        <v>1.9445794846864366E-2</v>
      </c>
      <c r="AD4351">
        <f t="shared" si="151"/>
        <v>4.1474092909913463</v>
      </c>
    </row>
    <row r="4352" spans="1:30" x14ac:dyDescent="0.25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50"/>
        <v>1.9567331064657269E-2</v>
      </c>
      <c r="AD4352">
        <f t="shared" si="151"/>
        <v>4.1474092909913463</v>
      </c>
    </row>
    <row r="4353" spans="1:30" x14ac:dyDescent="0.25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50"/>
        <v>1.9567331064657269E-2</v>
      </c>
      <c r="AD4353">
        <f t="shared" si="151"/>
        <v>4.1474092909913463</v>
      </c>
    </row>
    <row r="4354" spans="1:30" x14ac:dyDescent="0.25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2">B4355/$Z$1</f>
        <v>1.9445794846864366E-2</v>
      </c>
      <c r="AD4354">
        <f t="shared" ref="AD4354:AD4417" si="153">C4355/$X$12</f>
        <v>4.1474092909913463</v>
      </c>
    </row>
    <row r="4355" spans="1:30" x14ac:dyDescent="0.25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2"/>
        <v>1.9445794846864366E-2</v>
      </c>
      <c r="AD4355">
        <f t="shared" si="153"/>
        <v>4.1466625482309949</v>
      </c>
    </row>
    <row r="4356" spans="1:30" x14ac:dyDescent="0.25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2"/>
        <v>1.9567331064657269E-2</v>
      </c>
      <c r="AD4356">
        <f t="shared" si="153"/>
        <v>4.1466625482309949</v>
      </c>
    </row>
    <row r="4357" spans="1:30" x14ac:dyDescent="0.25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2"/>
        <v>1.9567331064657269E-2</v>
      </c>
      <c r="AD4357">
        <f t="shared" si="153"/>
        <v>4.1466625482309949</v>
      </c>
    </row>
    <row r="4358" spans="1:30" x14ac:dyDescent="0.25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2"/>
        <v>1.9567331064657269E-2</v>
      </c>
      <c r="AD4358">
        <f t="shared" si="153"/>
        <v>4.1474092909913463</v>
      </c>
    </row>
    <row r="4359" spans="1:30" x14ac:dyDescent="0.25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2"/>
        <v>1.9567331064657269E-2</v>
      </c>
      <c r="AD4359">
        <f t="shared" si="153"/>
        <v>4.1459158054706444</v>
      </c>
    </row>
    <row r="4360" spans="1:30" x14ac:dyDescent="0.25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2"/>
        <v>1.9567331064657269E-2</v>
      </c>
      <c r="AD4360">
        <f t="shared" si="153"/>
        <v>4.1459158054706444</v>
      </c>
    </row>
    <row r="4361" spans="1:30" x14ac:dyDescent="0.25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2"/>
        <v>1.9445794846864366E-2</v>
      </c>
      <c r="AD4361">
        <f t="shared" si="153"/>
        <v>4.1459158054706444</v>
      </c>
    </row>
    <row r="4362" spans="1:30" x14ac:dyDescent="0.25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2"/>
        <v>1.9445794846864366E-2</v>
      </c>
      <c r="AD4362">
        <f t="shared" si="153"/>
        <v>4.1466625482309949</v>
      </c>
    </row>
    <row r="4363" spans="1:30" x14ac:dyDescent="0.25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2"/>
        <v>1.9567331064657269E-2</v>
      </c>
      <c r="AD4363">
        <f t="shared" si="153"/>
        <v>4.1466625482309949</v>
      </c>
    </row>
    <row r="4364" spans="1:30" x14ac:dyDescent="0.25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2"/>
        <v>1.9567331064657269E-2</v>
      </c>
      <c r="AD4364">
        <f t="shared" si="153"/>
        <v>4.1466625482309949</v>
      </c>
    </row>
    <row r="4365" spans="1:30" x14ac:dyDescent="0.25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2"/>
        <v>1.9445794846864366E-2</v>
      </c>
      <c r="AD4365">
        <f t="shared" si="153"/>
        <v>4.1466625482309949</v>
      </c>
    </row>
    <row r="4366" spans="1:30" x14ac:dyDescent="0.25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2"/>
        <v>1.9445794846864366E-2</v>
      </c>
      <c r="AD4366">
        <f t="shared" si="153"/>
        <v>4.1474092909913463</v>
      </c>
    </row>
    <row r="4367" spans="1:30" x14ac:dyDescent="0.25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2"/>
        <v>1.9445794846864366E-2</v>
      </c>
      <c r="AD4367">
        <f t="shared" si="153"/>
        <v>4.1466625482309949</v>
      </c>
    </row>
    <row r="4368" spans="1:30" x14ac:dyDescent="0.25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2"/>
        <v>1.9567331064657269E-2</v>
      </c>
      <c r="AD4368">
        <f t="shared" si="153"/>
        <v>4.1466625482309949</v>
      </c>
    </row>
    <row r="4369" spans="1:30" x14ac:dyDescent="0.25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2"/>
        <v>1.9445794846864366E-2</v>
      </c>
      <c r="AD4369">
        <f t="shared" si="153"/>
        <v>4.1466625482309949</v>
      </c>
    </row>
    <row r="4370" spans="1:30" x14ac:dyDescent="0.25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2"/>
        <v>1.9445794846864366E-2</v>
      </c>
      <c r="AD4370">
        <f t="shared" si="153"/>
        <v>4.1466625482309949</v>
      </c>
    </row>
    <row r="4371" spans="1:30" x14ac:dyDescent="0.25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2"/>
        <v>1.9445794846864366E-2</v>
      </c>
      <c r="AD4371">
        <f t="shared" si="153"/>
        <v>4.1466625482309949</v>
      </c>
    </row>
    <row r="4372" spans="1:30" x14ac:dyDescent="0.25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2"/>
        <v>1.9445794846864366E-2</v>
      </c>
      <c r="AD4372">
        <f t="shared" si="153"/>
        <v>4.1459158054706444</v>
      </c>
    </row>
    <row r="4373" spans="1:30" x14ac:dyDescent="0.25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2"/>
        <v>1.9445794846864366E-2</v>
      </c>
      <c r="AD4373">
        <f t="shared" si="153"/>
        <v>4.1459158054706444</v>
      </c>
    </row>
    <row r="4374" spans="1:30" x14ac:dyDescent="0.25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2"/>
        <v>1.9445794846864366E-2</v>
      </c>
      <c r="AD4374">
        <f t="shared" si="153"/>
        <v>4.1459158054706444</v>
      </c>
    </row>
    <row r="4375" spans="1:30" x14ac:dyDescent="0.25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2"/>
        <v>1.9445794846864366E-2</v>
      </c>
      <c r="AD4375">
        <f t="shared" si="153"/>
        <v>4.1459158054706444</v>
      </c>
    </row>
    <row r="4376" spans="1:30" x14ac:dyDescent="0.25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2"/>
        <v>1.9445794846864366E-2</v>
      </c>
      <c r="AD4376">
        <f t="shared" si="153"/>
        <v>4.1459158054706444</v>
      </c>
    </row>
    <row r="4377" spans="1:30" x14ac:dyDescent="0.25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2"/>
        <v>1.9445794846864366E-2</v>
      </c>
      <c r="AD4377">
        <f t="shared" si="153"/>
        <v>4.1459158054706444</v>
      </c>
    </row>
    <row r="4378" spans="1:30" x14ac:dyDescent="0.25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2"/>
        <v>1.9567331064657269E-2</v>
      </c>
      <c r="AD4378">
        <f t="shared" si="153"/>
        <v>4.1459158054706444</v>
      </c>
    </row>
    <row r="4379" spans="1:30" x14ac:dyDescent="0.25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2"/>
        <v>1.9567331064657269E-2</v>
      </c>
      <c r="AD4379">
        <f t="shared" si="153"/>
        <v>4.1451690627102922</v>
      </c>
    </row>
    <row r="4380" spans="1:30" x14ac:dyDescent="0.25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2"/>
        <v>1.9567331064657269E-2</v>
      </c>
      <c r="AD4380">
        <f t="shared" si="153"/>
        <v>4.1459158054706444</v>
      </c>
    </row>
    <row r="4381" spans="1:30" x14ac:dyDescent="0.25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2"/>
        <v>1.9567331064657269E-2</v>
      </c>
      <c r="AD4381">
        <f t="shared" si="153"/>
        <v>4.1466625482309949</v>
      </c>
    </row>
    <row r="4382" spans="1:30" x14ac:dyDescent="0.25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2"/>
        <v>1.9567331064657269E-2</v>
      </c>
      <c r="AD4382">
        <f t="shared" si="153"/>
        <v>4.1466625482309949</v>
      </c>
    </row>
    <row r="4383" spans="1:30" x14ac:dyDescent="0.25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2"/>
        <v>1.9567331064657269E-2</v>
      </c>
      <c r="AD4383">
        <f t="shared" si="153"/>
        <v>4.1459158054706444</v>
      </c>
    </row>
    <row r="4384" spans="1:30" x14ac:dyDescent="0.25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2"/>
        <v>1.9445794846864366E-2</v>
      </c>
      <c r="AD4384">
        <f t="shared" si="153"/>
        <v>4.1466625482309949</v>
      </c>
    </row>
    <row r="4385" spans="1:30" x14ac:dyDescent="0.25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2"/>
        <v>1.9445794846864366E-2</v>
      </c>
      <c r="AD4385">
        <f t="shared" si="153"/>
        <v>4.1466625482309949</v>
      </c>
    </row>
    <row r="4386" spans="1:30" x14ac:dyDescent="0.25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2"/>
        <v>1.9567331064657269E-2</v>
      </c>
      <c r="AD4386">
        <f t="shared" si="153"/>
        <v>4.1466625482309949</v>
      </c>
    </row>
    <row r="4387" spans="1:30" x14ac:dyDescent="0.25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2"/>
        <v>1.9445794846864366E-2</v>
      </c>
      <c r="AD4387">
        <f t="shared" si="153"/>
        <v>4.1474092909913463</v>
      </c>
    </row>
    <row r="4388" spans="1:30" x14ac:dyDescent="0.25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2"/>
        <v>1.9445794846864366E-2</v>
      </c>
      <c r="AD4388">
        <f t="shared" si="153"/>
        <v>4.1466625482309949</v>
      </c>
    </row>
    <row r="4389" spans="1:30" x14ac:dyDescent="0.25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2"/>
        <v>1.9567331064657269E-2</v>
      </c>
      <c r="AD4389">
        <f t="shared" si="153"/>
        <v>4.1466625482309949</v>
      </c>
    </row>
    <row r="4390" spans="1:30" x14ac:dyDescent="0.25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2"/>
        <v>1.9567331064657269E-2</v>
      </c>
      <c r="AD4390">
        <f t="shared" si="153"/>
        <v>4.1459158054706444</v>
      </c>
    </row>
    <row r="4391" spans="1:30" x14ac:dyDescent="0.25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2"/>
        <v>1.9567331064657269E-2</v>
      </c>
      <c r="AD4391">
        <f t="shared" si="153"/>
        <v>4.1466625482309949</v>
      </c>
    </row>
    <row r="4392" spans="1:30" x14ac:dyDescent="0.25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2"/>
        <v>1.9567331064657269E-2</v>
      </c>
      <c r="AD4392">
        <f t="shared" si="153"/>
        <v>4.1466625482309949</v>
      </c>
    </row>
    <row r="4393" spans="1:30" x14ac:dyDescent="0.25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2"/>
        <v>1.9445794846864366E-2</v>
      </c>
      <c r="AD4393">
        <f t="shared" si="153"/>
        <v>4.1466625482309949</v>
      </c>
    </row>
    <row r="4394" spans="1:30" x14ac:dyDescent="0.25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2"/>
        <v>1.9567331064657269E-2</v>
      </c>
      <c r="AD4394">
        <f t="shared" si="153"/>
        <v>4.1466625482309949</v>
      </c>
    </row>
    <row r="4395" spans="1:30" x14ac:dyDescent="0.25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2"/>
        <v>1.9567331064657269E-2</v>
      </c>
      <c r="AD4395">
        <f t="shared" si="153"/>
        <v>4.1466625482309949</v>
      </c>
    </row>
    <row r="4396" spans="1:30" x14ac:dyDescent="0.25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2"/>
        <v>1.9445794846864366E-2</v>
      </c>
      <c r="AD4396">
        <f t="shared" si="153"/>
        <v>4.1466625482309949</v>
      </c>
    </row>
    <row r="4397" spans="1:30" x14ac:dyDescent="0.25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2"/>
        <v>1.9445794846864366E-2</v>
      </c>
      <c r="AD4397">
        <f t="shared" si="153"/>
        <v>4.1466625482309949</v>
      </c>
    </row>
    <row r="4398" spans="1:30" x14ac:dyDescent="0.25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2"/>
        <v>1.9445794846864366E-2</v>
      </c>
      <c r="AD4398">
        <f t="shared" si="153"/>
        <v>4.1466625482309949</v>
      </c>
    </row>
    <row r="4399" spans="1:30" x14ac:dyDescent="0.25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2"/>
        <v>1.9445794846864366E-2</v>
      </c>
      <c r="AD4399">
        <f t="shared" si="153"/>
        <v>4.1466625482309949</v>
      </c>
    </row>
    <row r="4400" spans="1:30" x14ac:dyDescent="0.25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2"/>
        <v>1.9445794846864366E-2</v>
      </c>
      <c r="AD4400">
        <f t="shared" si="153"/>
        <v>4.1466625482309949</v>
      </c>
    </row>
    <row r="4401" spans="1:30" x14ac:dyDescent="0.25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2"/>
        <v>1.9445794846864366E-2</v>
      </c>
      <c r="AD4401">
        <f t="shared" si="153"/>
        <v>4.1466625482309949</v>
      </c>
    </row>
    <row r="4402" spans="1:30" x14ac:dyDescent="0.25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2"/>
        <v>1.9567331064657269E-2</v>
      </c>
      <c r="AD4402">
        <f t="shared" si="153"/>
        <v>4.1474092909913463</v>
      </c>
    </row>
    <row r="4403" spans="1:30" x14ac:dyDescent="0.25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2"/>
        <v>1.9567331064657269E-2</v>
      </c>
      <c r="AD4403">
        <f t="shared" si="153"/>
        <v>4.1466625482309949</v>
      </c>
    </row>
    <row r="4404" spans="1:30" x14ac:dyDescent="0.25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2"/>
        <v>1.9445794846864366E-2</v>
      </c>
      <c r="AD4404">
        <f t="shared" si="153"/>
        <v>4.1466625482309949</v>
      </c>
    </row>
    <row r="4405" spans="1:30" x14ac:dyDescent="0.25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2"/>
        <v>1.9567331064657269E-2</v>
      </c>
      <c r="AD4405">
        <f t="shared" si="153"/>
        <v>4.1474092909913463</v>
      </c>
    </row>
    <row r="4406" spans="1:30" x14ac:dyDescent="0.25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2"/>
        <v>1.9445794846864366E-2</v>
      </c>
      <c r="AD4406">
        <f t="shared" si="153"/>
        <v>4.1466625482309949</v>
      </c>
    </row>
    <row r="4407" spans="1:30" x14ac:dyDescent="0.25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2"/>
        <v>1.9445794846864366E-2</v>
      </c>
      <c r="AD4407">
        <f t="shared" si="153"/>
        <v>4.1474092909913463</v>
      </c>
    </row>
    <row r="4408" spans="1:30" x14ac:dyDescent="0.25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2"/>
        <v>1.9567331064657269E-2</v>
      </c>
      <c r="AD4408">
        <f t="shared" si="153"/>
        <v>4.1474092909913463</v>
      </c>
    </row>
    <row r="4409" spans="1:30" x14ac:dyDescent="0.25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2"/>
        <v>1.9567331064657269E-2</v>
      </c>
      <c r="AD4409">
        <f t="shared" si="153"/>
        <v>4.1474092909913463</v>
      </c>
    </row>
    <row r="4410" spans="1:30" x14ac:dyDescent="0.25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2"/>
        <v>1.9445794846864366E-2</v>
      </c>
      <c r="AD4410">
        <f t="shared" si="153"/>
        <v>4.1474092909913463</v>
      </c>
    </row>
    <row r="4411" spans="1:30" x14ac:dyDescent="0.25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2"/>
        <v>1.9445794846864366E-2</v>
      </c>
      <c r="AD4411">
        <f t="shared" si="153"/>
        <v>4.1474092909913463</v>
      </c>
    </row>
    <row r="4412" spans="1:30" x14ac:dyDescent="0.25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2"/>
        <v>1.9567331064657269E-2</v>
      </c>
      <c r="AD4412">
        <f t="shared" si="153"/>
        <v>4.1474092909913463</v>
      </c>
    </row>
    <row r="4413" spans="1:30" x14ac:dyDescent="0.25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2"/>
        <v>1.9567331064657269E-2</v>
      </c>
      <c r="AD4413">
        <f t="shared" si="153"/>
        <v>4.1474092909913463</v>
      </c>
    </row>
    <row r="4414" spans="1:30" x14ac:dyDescent="0.25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2"/>
        <v>1.9445794846864366E-2</v>
      </c>
      <c r="AD4414">
        <f t="shared" si="153"/>
        <v>4.1481560337516976</v>
      </c>
    </row>
    <row r="4415" spans="1:30" x14ac:dyDescent="0.25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2"/>
        <v>1.9567331064657269E-2</v>
      </c>
      <c r="AD4415">
        <f t="shared" si="153"/>
        <v>4.1481560337516976</v>
      </c>
    </row>
    <row r="4416" spans="1:30" x14ac:dyDescent="0.25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2"/>
        <v>1.9445794846864366E-2</v>
      </c>
      <c r="AD4416">
        <f t="shared" si="153"/>
        <v>4.1466625482309949</v>
      </c>
    </row>
    <row r="4417" spans="1:30" x14ac:dyDescent="0.25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2"/>
        <v>1.9567331064657269E-2</v>
      </c>
      <c r="AD4417">
        <f t="shared" si="153"/>
        <v>4.1481560337516976</v>
      </c>
    </row>
    <row r="4418" spans="1:30" x14ac:dyDescent="0.25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4">B4419/$Z$1</f>
        <v>1.9567331064657269E-2</v>
      </c>
      <c r="AD4418">
        <f t="shared" ref="AD4418:AD4481" si="155">C4419/$X$12</f>
        <v>4.1466625482309949</v>
      </c>
    </row>
    <row r="4419" spans="1:30" x14ac:dyDescent="0.25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4"/>
        <v>1.9567331064657269E-2</v>
      </c>
      <c r="AD4419">
        <f t="shared" si="155"/>
        <v>4.1474092909913463</v>
      </c>
    </row>
    <row r="4420" spans="1:30" x14ac:dyDescent="0.25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4"/>
        <v>1.9567331064657269E-2</v>
      </c>
      <c r="AD4420">
        <f t="shared" si="155"/>
        <v>4.1474092909913463</v>
      </c>
    </row>
    <row r="4421" spans="1:30" x14ac:dyDescent="0.25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4"/>
        <v>1.9567331064657269E-2</v>
      </c>
      <c r="AD4421">
        <f t="shared" si="155"/>
        <v>4.1466625482309949</v>
      </c>
    </row>
    <row r="4422" spans="1:30" x14ac:dyDescent="0.25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4"/>
        <v>1.9567331064657269E-2</v>
      </c>
      <c r="AD4422">
        <f t="shared" si="155"/>
        <v>4.1474092909913463</v>
      </c>
    </row>
    <row r="4423" spans="1:30" x14ac:dyDescent="0.25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4"/>
        <v>1.9567331064657269E-2</v>
      </c>
      <c r="AD4423">
        <f t="shared" si="155"/>
        <v>4.1474092909913463</v>
      </c>
    </row>
    <row r="4424" spans="1:30" x14ac:dyDescent="0.25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4"/>
        <v>1.9567331064657269E-2</v>
      </c>
      <c r="AD4424">
        <f t="shared" si="155"/>
        <v>4.1466625482309949</v>
      </c>
    </row>
    <row r="4425" spans="1:30" x14ac:dyDescent="0.25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4"/>
        <v>1.9567331064657269E-2</v>
      </c>
      <c r="AD4425">
        <f t="shared" si="155"/>
        <v>4.1474092909913463</v>
      </c>
    </row>
    <row r="4426" spans="1:30" x14ac:dyDescent="0.25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4"/>
        <v>1.9567331064657269E-2</v>
      </c>
      <c r="AD4426">
        <f t="shared" si="155"/>
        <v>4.1474092909913463</v>
      </c>
    </row>
    <row r="4427" spans="1:30" x14ac:dyDescent="0.25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4"/>
        <v>1.9567331064657269E-2</v>
      </c>
      <c r="AD4427">
        <f t="shared" si="155"/>
        <v>4.1474092909913463</v>
      </c>
    </row>
    <row r="4428" spans="1:30" x14ac:dyDescent="0.25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4"/>
        <v>1.9567331064657269E-2</v>
      </c>
      <c r="AD4428">
        <f t="shared" si="155"/>
        <v>4.1466625482309949</v>
      </c>
    </row>
    <row r="4429" spans="1:30" x14ac:dyDescent="0.25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4"/>
        <v>1.9567331064657269E-2</v>
      </c>
      <c r="AD4429">
        <f t="shared" si="155"/>
        <v>4.1474092909913463</v>
      </c>
    </row>
    <row r="4430" spans="1:30" x14ac:dyDescent="0.25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4"/>
        <v>1.9445794846864366E-2</v>
      </c>
      <c r="AD4430">
        <f t="shared" si="155"/>
        <v>4.1466625482309949</v>
      </c>
    </row>
    <row r="4431" spans="1:30" x14ac:dyDescent="0.25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4"/>
        <v>1.9567331064657269E-2</v>
      </c>
      <c r="AD4431">
        <f t="shared" si="155"/>
        <v>4.1466625482309949</v>
      </c>
    </row>
    <row r="4432" spans="1:30" x14ac:dyDescent="0.25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4"/>
        <v>1.9567331064657269E-2</v>
      </c>
      <c r="AD4432">
        <f t="shared" si="155"/>
        <v>4.1466625482309949</v>
      </c>
    </row>
    <row r="4433" spans="1:30" x14ac:dyDescent="0.25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4"/>
        <v>1.9567331064657269E-2</v>
      </c>
      <c r="AD4433">
        <f t="shared" si="155"/>
        <v>4.1459158054706444</v>
      </c>
    </row>
    <row r="4434" spans="1:30" x14ac:dyDescent="0.25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4"/>
        <v>1.9567331064657269E-2</v>
      </c>
      <c r="AD4434">
        <f t="shared" si="155"/>
        <v>4.1459158054706444</v>
      </c>
    </row>
    <row r="4435" spans="1:30" x14ac:dyDescent="0.25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4"/>
        <v>1.9445794846864366E-2</v>
      </c>
      <c r="AD4435">
        <f t="shared" si="155"/>
        <v>4.1459158054706444</v>
      </c>
    </row>
    <row r="4436" spans="1:30" x14ac:dyDescent="0.25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4"/>
        <v>1.9567331064657269E-2</v>
      </c>
      <c r="AD4436">
        <f t="shared" si="155"/>
        <v>4.1451690627102922</v>
      </c>
    </row>
    <row r="4437" spans="1:30" x14ac:dyDescent="0.25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4"/>
        <v>1.9445794846864366E-2</v>
      </c>
      <c r="AD4437">
        <f t="shared" si="155"/>
        <v>4.1459158054706444</v>
      </c>
    </row>
    <row r="4438" spans="1:30" x14ac:dyDescent="0.25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4"/>
        <v>1.9567331064657269E-2</v>
      </c>
      <c r="AD4438">
        <f t="shared" si="155"/>
        <v>4.1451690627102922</v>
      </c>
    </row>
    <row r="4439" spans="1:30" x14ac:dyDescent="0.25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4"/>
        <v>1.9567331064657269E-2</v>
      </c>
      <c r="AD4439">
        <f t="shared" si="155"/>
        <v>4.1451690627102922</v>
      </c>
    </row>
    <row r="4440" spans="1:30" x14ac:dyDescent="0.25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4"/>
        <v>1.9567331064657269E-2</v>
      </c>
      <c r="AD4440">
        <f t="shared" si="155"/>
        <v>4.1451690627102922</v>
      </c>
    </row>
    <row r="4441" spans="1:30" x14ac:dyDescent="0.25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4"/>
        <v>1.9567331064657269E-2</v>
      </c>
      <c r="AD4441">
        <f t="shared" si="155"/>
        <v>4.1444223199499408</v>
      </c>
    </row>
    <row r="4442" spans="1:30" x14ac:dyDescent="0.25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4"/>
        <v>1.9567331064657269E-2</v>
      </c>
      <c r="AD4442">
        <f t="shared" si="155"/>
        <v>4.1444223199499408</v>
      </c>
    </row>
    <row r="4443" spans="1:30" x14ac:dyDescent="0.25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4"/>
        <v>1.9567331064657269E-2</v>
      </c>
      <c r="AD4443">
        <f t="shared" si="155"/>
        <v>4.1444223199499408</v>
      </c>
    </row>
    <row r="4444" spans="1:30" x14ac:dyDescent="0.25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4"/>
        <v>1.9567331064657269E-2</v>
      </c>
      <c r="AD4444">
        <f t="shared" si="155"/>
        <v>4.1436755771895903</v>
      </c>
    </row>
    <row r="4445" spans="1:30" x14ac:dyDescent="0.25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4"/>
        <v>1.9567331064657269E-2</v>
      </c>
      <c r="AD4445">
        <f t="shared" si="155"/>
        <v>4.1436755771895903</v>
      </c>
    </row>
    <row r="4446" spans="1:30" x14ac:dyDescent="0.25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4"/>
        <v>1.9567331064657269E-2</v>
      </c>
      <c r="AD4446">
        <f t="shared" si="155"/>
        <v>4.1436755771895903</v>
      </c>
    </row>
    <row r="4447" spans="1:30" x14ac:dyDescent="0.25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4"/>
        <v>1.9567331064657269E-2</v>
      </c>
      <c r="AD4447">
        <f t="shared" si="155"/>
        <v>4.1436755771895903</v>
      </c>
    </row>
    <row r="4448" spans="1:30" x14ac:dyDescent="0.25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4"/>
        <v>1.9567331064657269E-2</v>
      </c>
      <c r="AD4448">
        <f t="shared" si="155"/>
        <v>4.1436755771895903</v>
      </c>
    </row>
    <row r="4449" spans="1:30" x14ac:dyDescent="0.25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4"/>
        <v>1.9567331064657269E-2</v>
      </c>
      <c r="AD4449">
        <f t="shared" si="155"/>
        <v>4.1429288344292381</v>
      </c>
    </row>
    <row r="4450" spans="1:30" x14ac:dyDescent="0.25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4"/>
        <v>1.9567331064657269E-2</v>
      </c>
      <c r="AD4450">
        <f t="shared" si="155"/>
        <v>4.1436755771895903</v>
      </c>
    </row>
    <row r="4451" spans="1:30" x14ac:dyDescent="0.25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4"/>
        <v>1.9567331064657269E-2</v>
      </c>
      <c r="AD4451">
        <f t="shared" si="155"/>
        <v>4.1429288344292381</v>
      </c>
    </row>
    <row r="4452" spans="1:30" x14ac:dyDescent="0.25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4"/>
        <v>1.9567331064657269E-2</v>
      </c>
      <c r="AD4452">
        <f t="shared" si="155"/>
        <v>4.1436755771895903</v>
      </c>
    </row>
    <row r="4453" spans="1:30" x14ac:dyDescent="0.25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4"/>
        <v>1.9445794846864366E-2</v>
      </c>
      <c r="AD4453">
        <f t="shared" si="155"/>
        <v>4.1436755771895903</v>
      </c>
    </row>
    <row r="4454" spans="1:30" x14ac:dyDescent="0.25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4"/>
        <v>1.9567331064657269E-2</v>
      </c>
      <c r="AD4454">
        <f t="shared" si="155"/>
        <v>4.1429288344292381</v>
      </c>
    </row>
    <row r="4455" spans="1:30" x14ac:dyDescent="0.25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4"/>
        <v>1.9567331064657269E-2</v>
      </c>
      <c r="AD4455">
        <f t="shared" si="155"/>
        <v>4.1429288344292381</v>
      </c>
    </row>
    <row r="4456" spans="1:30" x14ac:dyDescent="0.25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4"/>
        <v>1.9567331064657269E-2</v>
      </c>
      <c r="AD4456">
        <f t="shared" si="155"/>
        <v>4.1429288344292381</v>
      </c>
    </row>
    <row r="4457" spans="1:30" x14ac:dyDescent="0.25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4"/>
        <v>1.9567331064657269E-2</v>
      </c>
      <c r="AD4457">
        <f t="shared" si="155"/>
        <v>4.1429288344292381</v>
      </c>
    </row>
    <row r="4458" spans="1:30" x14ac:dyDescent="0.25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4"/>
        <v>1.9567331064657269E-2</v>
      </c>
      <c r="AD4458">
        <f t="shared" si="155"/>
        <v>4.1429288344292381</v>
      </c>
    </row>
    <row r="4459" spans="1:30" x14ac:dyDescent="0.25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4"/>
        <v>1.9567331064657269E-2</v>
      </c>
      <c r="AD4459">
        <f t="shared" si="155"/>
        <v>4.1429288344292381</v>
      </c>
    </row>
    <row r="4460" spans="1:30" x14ac:dyDescent="0.25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4"/>
        <v>1.9445794846864366E-2</v>
      </c>
      <c r="AD4460">
        <f t="shared" si="155"/>
        <v>4.1429288344292381</v>
      </c>
    </row>
    <row r="4461" spans="1:30" x14ac:dyDescent="0.25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4"/>
        <v>1.9445794846864366E-2</v>
      </c>
      <c r="AD4461">
        <f t="shared" si="155"/>
        <v>4.1421820916688867</v>
      </c>
    </row>
    <row r="4462" spans="1:30" x14ac:dyDescent="0.25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4"/>
        <v>1.9567331064657269E-2</v>
      </c>
      <c r="AD4462">
        <f t="shared" si="155"/>
        <v>4.1421820916688867</v>
      </c>
    </row>
    <row r="4463" spans="1:30" x14ac:dyDescent="0.25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4"/>
        <v>1.9567331064657269E-2</v>
      </c>
      <c r="AD4463">
        <f t="shared" si="155"/>
        <v>4.1429288344292381</v>
      </c>
    </row>
    <row r="4464" spans="1:30" x14ac:dyDescent="0.25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4"/>
        <v>1.9567331064657269E-2</v>
      </c>
      <c r="AD4464">
        <f t="shared" si="155"/>
        <v>4.1436755771895903</v>
      </c>
    </row>
    <row r="4465" spans="1:30" x14ac:dyDescent="0.25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4"/>
        <v>1.9567331064657269E-2</v>
      </c>
      <c r="AD4465">
        <f t="shared" si="155"/>
        <v>4.1429288344292381</v>
      </c>
    </row>
    <row r="4466" spans="1:30" x14ac:dyDescent="0.25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4"/>
        <v>1.9445794846864366E-2</v>
      </c>
      <c r="AD4466">
        <f t="shared" si="155"/>
        <v>4.1436755771895903</v>
      </c>
    </row>
    <row r="4467" spans="1:30" x14ac:dyDescent="0.25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4"/>
        <v>1.9445794846864366E-2</v>
      </c>
      <c r="AD4467">
        <f t="shared" si="155"/>
        <v>4.1429288344292381</v>
      </c>
    </row>
    <row r="4468" spans="1:30" x14ac:dyDescent="0.25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4"/>
        <v>1.9445794846864366E-2</v>
      </c>
      <c r="AD4468">
        <f t="shared" si="155"/>
        <v>4.1436755771895903</v>
      </c>
    </row>
    <row r="4469" spans="1:30" x14ac:dyDescent="0.25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4"/>
        <v>1.9445794846864366E-2</v>
      </c>
      <c r="AD4469">
        <f t="shared" si="155"/>
        <v>4.1436755771895903</v>
      </c>
    </row>
    <row r="4470" spans="1:30" x14ac:dyDescent="0.25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4"/>
        <v>1.9567331064657269E-2</v>
      </c>
      <c r="AD4470">
        <f t="shared" si="155"/>
        <v>4.1436755771895903</v>
      </c>
    </row>
    <row r="4471" spans="1:30" x14ac:dyDescent="0.25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4"/>
        <v>1.9445794846864366E-2</v>
      </c>
      <c r="AD4471">
        <f t="shared" si="155"/>
        <v>4.1436755771895903</v>
      </c>
    </row>
    <row r="4472" spans="1:30" x14ac:dyDescent="0.25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4"/>
        <v>1.9567331064657269E-2</v>
      </c>
      <c r="AD4472">
        <f t="shared" si="155"/>
        <v>4.1436755771895903</v>
      </c>
    </row>
    <row r="4473" spans="1:30" x14ac:dyDescent="0.25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4"/>
        <v>1.9567331064657269E-2</v>
      </c>
      <c r="AD4473">
        <f t="shared" si="155"/>
        <v>4.1436755771895903</v>
      </c>
    </row>
    <row r="4474" spans="1:30" x14ac:dyDescent="0.25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4"/>
        <v>1.9567331064657269E-2</v>
      </c>
      <c r="AD4474">
        <f t="shared" si="155"/>
        <v>4.1436755771895903</v>
      </c>
    </row>
    <row r="4475" spans="1:30" x14ac:dyDescent="0.25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4"/>
        <v>1.9567331064657269E-2</v>
      </c>
      <c r="AD4475">
        <f t="shared" si="155"/>
        <v>4.1436755771895903</v>
      </c>
    </row>
    <row r="4476" spans="1:30" x14ac:dyDescent="0.25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4"/>
        <v>1.9445794846864366E-2</v>
      </c>
      <c r="AD4476">
        <f t="shared" si="155"/>
        <v>4.1436755771895903</v>
      </c>
    </row>
    <row r="4477" spans="1:30" x14ac:dyDescent="0.25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4"/>
        <v>1.9445794846864366E-2</v>
      </c>
      <c r="AD4477">
        <f t="shared" si="155"/>
        <v>4.1436755771895903</v>
      </c>
    </row>
    <row r="4478" spans="1:30" x14ac:dyDescent="0.25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4"/>
        <v>1.9567331064657269E-2</v>
      </c>
      <c r="AD4478">
        <f t="shared" si="155"/>
        <v>4.1429288344292381</v>
      </c>
    </row>
    <row r="4479" spans="1:30" x14ac:dyDescent="0.25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4"/>
        <v>1.9445794846864366E-2</v>
      </c>
      <c r="AD4479">
        <f t="shared" si="155"/>
        <v>4.1429288344292381</v>
      </c>
    </row>
    <row r="4480" spans="1:30" x14ac:dyDescent="0.25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4"/>
        <v>1.9567331064657269E-2</v>
      </c>
      <c r="AD4480">
        <f t="shared" si="155"/>
        <v>4.1429288344292381</v>
      </c>
    </row>
    <row r="4481" spans="1:30" x14ac:dyDescent="0.25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4"/>
        <v>1.9445794846864366E-2</v>
      </c>
      <c r="AD4481">
        <f t="shared" si="155"/>
        <v>4.1429288344292381</v>
      </c>
    </row>
    <row r="4482" spans="1:30" x14ac:dyDescent="0.25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6">B4483/$Z$1</f>
        <v>1.9567331064657269E-2</v>
      </c>
      <c r="AD4482">
        <f t="shared" ref="AD4482:AD4545" si="157">C4483/$X$12</f>
        <v>4.1421820916688867</v>
      </c>
    </row>
    <row r="4483" spans="1:30" x14ac:dyDescent="0.25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6"/>
        <v>1.9445794846864366E-2</v>
      </c>
      <c r="AD4483">
        <f t="shared" si="157"/>
        <v>4.1421820916688867</v>
      </c>
    </row>
    <row r="4484" spans="1:30" x14ac:dyDescent="0.25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6"/>
        <v>1.9567331064657269E-2</v>
      </c>
      <c r="AD4484">
        <f t="shared" si="157"/>
        <v>4.1421820916688867</v>
      </c>
    </row>
    <row r="4485" spans="1:30" x14ac:dyDescent="0.25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6"/>
        <v>1.9567331064657269E-2</v>
      </c>
      <c r="AD4485">
        <f t="shared" si="157"/>
        <v>4.1429288344292381</v>
      </c>
    </row>
    <row r="4486" spans="1:30" x14ac:dyDescent="0.25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6"/>
        <v>1.9445794846864366E-2</v>
      </c>
      <c r="AD4486">
        <f t="shared" si="157"/>
        <v>4.1429288344292381</v>
      </c>
    </row>
    <row r="4487" spans="1:30" x14ac:dyDescent="0.25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6"/>
        <v>1.9445794846864366E-2</v>
      </c>
      <c r="AD4487">
        <f t="shared" si="157"/>
        <v>4.1429288344292381</v>
      </c>
    </row>
    <row r="4488" spans="1:30" x14ac:dyDescent="0.25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6"/>
        <v>1.9567331064657269E-2</v>
      </c>
      <c r="AD4488">
        <f t="shared" si="157"/>
        <v>4.1429288344292381</v>
      </c>
    </row>
    <row r="4489" spans="1:30" x14ac:dyDescent="0.25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6"/>
        <v>1.9567331064657269E-2</v>
      </c>
      <c r="AD4489">
        <f t="shared" si="157"/>
        <v>4.1429288344292381</v>
      </c>
    </row>
    <row r="4490" spans="1:30" x14ac:dyDescent="0.25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6"/>
        <v>1.9567331064657269E-2</v>
      </c>
      <c r="AD4490">
        <f t="shared" si="157"/>
        <v>4.1429288344292381</v>
      </c>
    </row>
    <row r="4491" spans="1:30" x14ac:dyDescent="0.25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6"/>
        <v>1.9567331064657269E-2</v>
      </c>
      <c r="AD4491">
        <f t="shared" si="157"/>
        <v>4.1429288344292381</v>
      </c>
    </row>
    <row r="4492" spans="1:30" x14ac:dyDescent="0.25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6"/>
        <v>1.9567331064657269E-2</v>
      </c>
      <c r="AD4492">
        <f t="shared" si="157"/>
        <v>4.1421820916688867</v>
      </c>
    </row>
    <row r="4493" spans="1:30" x14ac:dyDescent="0.25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6"/>
        <v>1.9445794846864366E-2</v>
      </c>
      <c r="AD4493">
        <f t="shared" si="157"/>
        <v>4.1421820916688867</v>
      </c>
    </row>
    <row r="4494" spans="1:30" x14ac:dyDescent="0.25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6"/>
        <v>1.9445794846864366E-2</v>
      </c>
      <c r="AD4494">
        <f t="shared" si="157"/>
        <v>4.1414353489085354</v>
      </c>
    </row>
    <row r="4495" spans="1:30" x14ac:dyDescent="0.25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6"/>
        <v>1.9445794846864366E-2</v>
      </c>
      <c r="AD4495">
        <f t="shared" si="157"/>
        <v>4.1414353489085354</v>
      </c>
    </row>
    <row r="4496" spans="1:30" x14ac:dyDescent="0.25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6"/>
        <v>1.9445794846864366E-2</v>
      </c>
      <c r="AD4496">
        <f t="shared" si="157"/>
        <v>4.1421820916688867</v>
      </c>
    </row>
    <row r="4497" spans="1:30" x14ac:dyDescent="0.25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6"/>
        <v>1.9567331064657269E-2</v>
      </c>
      <c r="AD4497">
        <f t="shared" si="157"/>
        <v>4.1414353489085354</v>
      </c>
    </row>
    <row r="4498" spans="1:30" x14ac:dyDescent="0.25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6"/>
        <v>1.9445794846864366E-2</v>
      </c>
      <c r="AD4498">
        <f t="shared" si="157"/>
        <v>4.1414353489085354</v>
      </c>
    </row>
    <row r="4499" spans="1:30" x14ac:dyDescent="0.25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6"/>
        <v>1.9445794846864366E-2</v>
      </c>
      <c r="AD4499">
        <f t="shared" si="157"/>
        <v>4.1414353489085354</v>
      </c>
    </row>
    <row r="4500" spans="1:30" x14ac:dyDescent="0.25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6"/>
        <v>1.9445794846864366E-2</v>
      </c>
      <c r="AD4500">
        <f t="shared" si="157"/>
        <v>4.1414353489085354</v>
      </c>
    </row>
    <row r="4501" spans="1:30" x14ac:dyDescent="0.25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6"/>
        <v>1.9445794846864366E-2</v>
      </c>
      <c r="AD4501">
        <f t="shared" si="157"/>
        <v>4.1414353489085354</v>
      </c>
    </row>
    <row r="4502" spans="1:30" x14ac:dyDescent="0.25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6"/>
        <v>1.9445794846864366E-2</v>
      </c>
      <c r="AD4502">
        <f t="shared" si="157"/>
        <v>4.1414353489085354</v>
      </c>
    </row>
    <row r="4503" spans="1:30" x14ac:dyDescent="0.25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6"/>
        <v>1.9567331064657269E-2</v>
      </c>
      <c r="AD4503">
        <f t="shared" si="157"/>
        <v>4.1414353489085354</v>
      </c>
    </row>
    <row r="4504" spans="1:30" x14ac:dyDescent="0.25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6"/>
        <v>1.9567331064657269E-2</v>
      </c>
      <c r="AD4504">
        <f t="shared" si="157"/>
        <v>4.1414353489085354</v>
      </c>
    </row>
    <row r="4505" spans="1:30" x14ac:dyDescent="0.25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6"/>
        <v>1.9567331064657269E-2</v>
      </c>
      <c r="AD4505">
        <f t="shared" si="157"/>
        <v>4.1406886061481849</v>
      </c>
    </row>
    <row r="4506" spans="1:30" x14ac:dyDescent="0.25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6"/>
        <v>1.9567331064657269E-2</v>
      </c>
      <c r="AD4506">
        <f t="shared" si="157"/>
        <v>4.1414353489085354</v>
      </c>
    </row>
    <row r="4507" spans="1:30" x14ac:dyDescent="0.25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6"/>
        <v>1.9567331064657269E-2</v>
      </c>
      <c r="AD4507">
        <f t="shared" si="157"/>
        <v>4.1414353489085354</v>
      </c>
    </row>
    <row r="4508" spans="1:30" x14ac:dyDescent="0.25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6"/>
        <v>1.9567331064657269E-2</v>
      </c>
      <c r="AD4508">
        <f t="shared" si="157"/>
        <v>4.1414353489085354</v>
      </c>
    </row>
    <row r="4509" spans="1:30" x14ac:dyDescent="0.25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6"/>
        <v>1.9567331064657269E-2</v>
      </c>
      <c r="AD4509">
        <f t="shared" si="157"/>
        <v>4.1414353489085354</v>
      </c>
    </row>
    <row r="4510" spans="1:30" x14ac:dyDescent="0.25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6"/>
        <v>1.9445794846864366E-2</v>
      </c>
      <c r="AD4510">
        <f t="shared" si="157"/>
        <v>4.1414353489085354</v>
      </c>
    </row>
    <row r="4511" spans="1:30" x14ac:dyDescent="0.25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6"/>
        <v>1.9567331064657269E-2</v>
      </c>
      <c r="AD4511">
        <f t="shared" si="157"/>
        <v>4.1406886061481849</v>
      </c>
    </row>
    <row r="4512" spans="1:30" x14ac:dyDescent="0.25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6"/>
        <v>1.9567331064657269E-2</v>
      </c>
      <c r="AD4512">
        <f t="shared" si="157"/>
        <v>4.1414353489085354</v>
      </c>
    </row>
    <row r="4513" spans="1:30" x14ac:dyDescent="0.25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6"/>
        <v>1.9567331064657269E-2</v>
      </c>
      <c r="AD4513">
        <f t="shared" si="157"/>
        <v>4.1414353489085354</v>
      </c>
    </row>
    <row r="4514" spans="1:30" x14ac:dyDescent="0.25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6"/>
        <v>1.9445794846864366E-2</v>
      </c>
      <c r="AD4514">
        <f t="shared" si="157"/>
        <v>4.1406886061481849</v>
      </c>
    </row>
    <row r="4515" spans="1:30" x14ac:dyDescent="0.25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6"/>
        <v>1.9567331064657269E-2</v>
      </c>
      <c r="AD4515">
        <f t="shared" si="157"/>
        <v>4.1406886061481849</v>
      </c>
    </row>
    <row r="4516" spans="1:30" x14ac:dyDescent="0.25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6"/>
        <v>1.9567331064657269E-2</v>
      </c>
      <c r="AD4516">
        <f t="shared" si="157"/>
        <v>4.1399418633878327</v>
      </c>
    </row>
    <row r="4517" spans="1:30" x14ac:dyDescent="0.25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6"/>
        <v>1.9567331064657269E-2</v>
      </c>
      <c r="AD4517">
        <f t="shared" si="157"/>
        <v>4.1406886061481849</v>
      </c>
    </row>
    <row r="4518" spans="1:30" x14ac:dyDescent="0.25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6"/>
        <v>1.9567331064657269E-2</v>
      </c>
      <c r="AD4518">
        <f t="shared" si="157"/>
        <v>4.1399418633878327</v>
      </c>
    </row>
    <row r="4519" spans="1:30" x14ac:dyDescent="0.25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6"/>
        <v>1.9445794846864366E-2</v>
      </c>
      <c r="AD4519">
        <f t="shared" si="157"/>
        <v>4.1399418633878327</v>
      </c>
    </row>
    <row r="4520" spans="1:30" x14ac:dyDescent="0.25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6"/>
        <v>1.9567331064657269E-2</v>
      </c>
      <c r="AD4520">
        <f t="shared" si="157"/>
        <v>4.1399418633878327</v>
      </c>
    </row>
    <row r="4521" spans="1:30" x14ac:dyDescent="0.25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6"/>
        <v>1.9567331064657269E-2</v>
      </c>
      <c r="AD4521">
        <f t="shared" si="157"/>
        <v>4.1399418633878327</v>
      </c>
    </row>
    <row r="4522" spans="1:30" x14ac:dyDescent="0.25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6"/>
        <v>1.9567331064657269E-2</v>
      </c>
      <c r="AD4522">
        <f t="shared" si="157"/>
        <v>4.1399418633878327</v>
      </c>
    </row>
    <row r="4523" spans="1:30" x14ac:dyDescent="0.25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6"/>
        <v>1.9567331064657269E-2</v>
      </c>
      <c r="AD4523">
        <f t="shared" si="157"/>
        <v>4.1399418633878327</v>
      </c>
    </row>
    <row r="4524" spans="1:30" x14ac:dyDescent="0.25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6"/>
        <v>1.9567331064657269E-2</v>
      </c>
      <c r="AD4524">
        <f t="shared" si="157"/>
        <v>4.1399418633878327</v>
      </c>
    </row>
    <row r="4525" spans="1:30" x14ac:dyDescent="0.25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6"/>
        <v>1.9445794846864366E-2</v>
      </c>
      <c r="AD4525">
        <f t="shared" si="157"/>
        <v>4.1399418633878327</v>
      </c>
    </row>
    <row r="4526" spans="1:30" x14ac:dyDescent="0.25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6"/>
        <v>1.9567331064657269E-2</v>
      </c>
      <c r="AD4526">
        <f t="shared" si="157"/>
        <v>4.1399418633878327</v>
      </c>
    </row>
    <row r="4527" spans="1:30" x14ac:dyDescent="0.25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6"/>
        <v>1.9567331064657269E-2</v>
      </c>
      <c r="AD4527">
        <f t="shared" si="157"/>
        <v>4.1391951206274813</v>
      </c>
    </row>
    <row r="4528" spans="1:30" x14ac:dyDescent="0.25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6"/>
        <v>1.9567331064657269E-2</v>
      </c>
      <c r="AD4528">
        <f t="shared" si="157"/>
        <v>4.1391951206274813</v>
      </c>
    </row>
    <row r="4529" spans="1:30" x14ac:dyDescent="0.25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6"/>
        <v>1.9567331064657269E-2</v>
      </c>
      <c r="AD4529">
        <f t="shared" si="157"/>
        <v>4.1384483778671308</v>
      </c>
    </row>
    <row r="4530" spans="1:30" x14ac:dyDescent="0.25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6"/>
        <v>1.9567331064657269E-2</v>
      </c>
      <c r="AD4530">
        <f t="shared" si="157"/>
        <v>4.1384483778671308</v>
      </c>
    </row>
    <row r="4531" spans="1:30" x14ac:dyDescent="0.25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6"/>
        <v>1.9567331064657269E-2</v>
      </c>
      <c r="AD4531">
        <f t="shared" si="157"/>
        <v>4.1384483778671308</v>
      </c>
    </row>
    <row r="4532" spans="1:30" x14ac:dyDescent="0.25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6"/>
        <v>1.9567331064657269E-2</v>
      </c>
      <c r="AD4532">
        <f t="shared" si="157"/>
        <v>4.1384483778671308</v>
      </c>
    </row>
    <row r="4533" spans="1:30" x14ac:dyDescent="0.25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6"/>
        <v>1.9567331064657269E-2</v>
      </c>
      <c r="AD4533">
        <f t="shared" si="157"/>
        <v>4.1377016351067786</v>
      </c>
    </row>
    <row r="4534" spans="1:30" x14ac:dyDescent="0.25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6"/>
        <v>1.9567331064657269E-2</v>
      </c>
      <c r="AD4534">
        <f t="shared" si="157"/>
        <v>4.1377016351067786</v>
      </c>
    </row>
    <row r="4535" spans="1:30" x14ac:dyDescent="0.25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6"/>
        <v>1.9567331064657269E-2</v>
      </c>
      <c r="AD4535">
        <f t="shared" si="157"/>
        <v>4.1384483778671308</v>
      </c>
    </row>
    <row r="4536" spans="1:30" x14ac:dyDescent="0.25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6"/>
        <v>1.9567331064657269E-2</v>
      </c>
      <c r="AD4536">
        <f t="shared" si="157"/>
        <v>4.1384483778671308</v>
      </c>
    </row>
    <row r="4537" spans="1:30" x14ac:dyDescent="0.25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6"/>
        <v>1.9567331064657269E-2</v>
      </c>
      <c r="AD4537">
        <f t="shared" si="157"/>
        <v>4.1377016351067786</v>
      </c>
    </row>
    <row r="4538" spans="1:30" x14ac:dyDescent="0.25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6"/>
        <v>1.9567331064657269E-2</v>
      </c>
      <c r="AD4538">
        <f t="shared" si="157"/>
        <v>4.1377016351067786</v>
      </c>
    </row>
    <row r="4539" spans="1:30" x14ac:dyDescent="0.25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6"/>
        <v>1.9567331064657269E-2</v>
      </c>
      <c r="AD4539">
        <f t="shared" si="157"/>
        <v>4.1377016351067786</v>
      </c>
    </row>
    <row r="4540" spans="1:30" x14ac:dyDescent="0.25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6"/>
        <v>1.9567331064657269E-2</v>
      </c>
      <c r="AD4540">
        <f t="shared" si="157"/>
        <v>4.1377016351067786</v>
      </c>
    </row>
    <row r="4541" spans="1:30" x14ac:dyDescent="0.25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6"/>
        <v>1.9567331064657269E-2</v>
      </c>
      <c r="AD4541">
        <f t="shared" si="157"/>
        <v>4.1377016351067786</v>
      </c>
    </row>
    <row r="4542" spans="1:30" x14ac:dyDescent="0.25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6"/>
        <v>1.9567331064657269E-2</v>
      </c>
      <c r="AD4542">
        <f t="shared" si="157"/>
        <v>4.1377016351067786</v>
      </c>
    </row>
    <row r="4543" spans="1:30" x14ac:dyDescent="0.25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6"/>
        <v>1.9567331064657269E-2</v>
      </c>
      <c r="AD4543">
        <f t="shared" si="157"/>
        <v>4.1369548923464272</v>
      </c>
    </row>
    <row r="4544" spans="1:30" x14ac:dyDescent="0.25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6"/>
        <v>1.9567331064657269E-2</v>
      </c>
      <c r="AD4544">
        <f t="shared" si="157"/>
        <v>4.1377016351067786</v>
      </c>
    </row>
    <row r="4545" spans="1:30" x14ac:dyDescent="0.25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6"/>
        <v>1.9567331064657269E-2</v>
      </c>
      <c r="AD4545">
        <f t="shared" si="157"/>
        <v>4.1377016351067786</v>
      </c>
    </row>
    <row r="4546" spans="1:30" x14ac:dyDescent="0.25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8">B4547/$Z$1</f>
        <v>1.9567331064657269E-2</v>
      </c>
      <c r="AD4546">
        <f t="shared" ref="AD4546:AD4609" si="159">C4547/$X$12</f>
        <v>4.1377016351067786</v>
      </c>
    </row>
    <row r="4547" spans="1:30" x14ac:dyDescent="0.25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8"/>
        <v>1.9567331064657269E-2</v>
      </c>
      <c r="AD4547">
        <f t="shared" si="159"/>
        <v>4.1377016351067786</v>
      </c>
    </row>
    <row r="4548" spans="1:30" x14ac:dyDescent="0.25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8"/>
        <v>1.9567331064657269E-2</v>
      </c>
      <c r="AD4548">
        <f t="shared" si="159"/>
        <v>4.1369548923464272</v>
      </c>
    </row>
    <row r="4549" spans="1:30" x14ac:dyDescent="0.25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8"/>
        <v>1.9567331064657269E-2</v>
      </c>
      <c r="AD4549">
        <f t="shared" si="159"/>
        <v>4.1377016351067786</v>
      </c>
    </row>
    <row r="4550" spans="1:30" x14ac:dyDescent="0.25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8"/>
        <v>1.9567331064657269E-2</v>
      </c>
      <c r="AD4550">
        <f t="shared" si="159"/>
        <v>4.1377016351067786</v>
      </c>
    </row>
    <row r="4551" spans="1:30" x14ac:dyDescent="0.25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8"/>
        <v>1.9567331064657269E-2</v>
      </c>
      <c r="AD4551">
        <f t="shared" si="159"/>
        <v>4.1369548923464272</v>
      </c>
    </row>
    <row r="4552" spans="1:30" x14ac:dyDescent="0.25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8"/>
        <v>1.9567331064657269E-2</v>
      </c>
      <c r="AD4552">
        <f t="shared" si="159"/>
        <v>4.1369548923464272</v>
      </c>
    </row>
    <row r="4553" spans="1:30" x14ac:dyDescent="0.25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8"/>
        <v>1.9567331064657269E-2</v>
      </c>
      <c r="AD4553">
        <f t="shared" si="159"/>
        <v>4.1362081495860767</v>
      </c>
    </row>
    <row r="4554" spans="1:30" x14ac:dyDescent="0.25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8"/>
        <v>1.9567331064657269E-2</v>
      </c>
      <c r="AD4554">
        <f t="shared" si="159"/>
        <v>4.1362081495860767</v>
      </c>
    </row>
    <row r="4555" spans="1:30" x14ac:dyDescent="0.25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8"/>
        <v>1.9567331064657269E-2</v>
      </c>
      <c r="AD4555">
        <f t="shared" si="159"/>
        <v>4.1369548923464272</v>
      </c>
    </row>
    <row r="4556" spans="1:30" x14ac:dyDescent="0.25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8"/>
        <v>1.9567331064657269E-2</v>
      </c>
      <c r="AD4556">
        <f t="shared" si="159"/>
        <v>4.1362081495860767</v>
      </c>
    </row>
    <row r="4557" spans="1:30" x14ac:dyDescent="0.25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8"/>
        <v>1.9567331064657269E-2</v>
      </c>
      <c r="AD4557">
        <f t="shared" si="159"/>
        <v>4.1362081495860767</v>
      </c>
    </row>
    <row r="4558" spans="1:30" x14ac:dyDescent="0.25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8"/>
        <v>1.9567331064657269E-2</v>
      </c>
      <c r="AD4558">
        <f t="shared" si="159"/>
        <v>4.1362081495860767</v>
      </c>
    </row>
    <row r="4559" spans="1:30" x14ac:dyDescent="0.25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8"/>
        <v>1.9567331064657269E-2</v>
      </c>
      <c r="AD4559">
        <f t="shared" si="159"/>
        <v>4.1354614068257254</v>
      </c>
    </row>
    <row r="4560" spans="1:30" x14ac:dyDescent="0.25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8"/>
        <v>1.9567331064657269E-2</v>
      </c>
      <c r="AD4560">
        <f t="shared" si="159"/>
        <v>4.1354614068257254</v>
      </c>
    </row>
    <row r="4561" spans="1:30" x14ac:dyDescent="0.25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8"/>
        <v>1.9567331064657269E-2</v>
      </c>
      <c r="AD4561">
        <f t="shared" si="159"/>
        <v>4.1354614068257254</v>
      </c>
    </row>
    <row r="4562" spans="1:30" x14ac:dyDescent="0.25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8"/>
        <v>1.9567331064657269E-2</v>
      </c>
      <c r="AD4562">
        <f t="shared" si="159"/>
        <v>4.1354614068257254</v>
      </c>
    </row>
    <row r="4563" spans="1:30" x14ac:dyDescent="0.25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8"/>
        <v>1.9567331064657269E-2</v>
      </c>
      <c r="AD4563">
        <f t="shared" si="159"/>
        <v>4.1347146640653731</v>
      </c>
    </row>
    <row r="4564" spans="1:30" x14ac:dyDescent="0.25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8"/>
        <v>1.9567331064657269E-2</v>
      </c>
      <c r="AD4564">
        <f t="shared" si="159"/>
        <v>4.1347146640653731</v>
      </c>
    </row>
    <row r="4565" spans="1:30" x14ac:dyDescent="0.25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8"/>
        <v>1.9567331064657269E-2</v>
      </c>
      <c r="AD4565">
        <f t="shared" si="159"/>
        <v>4.1354614068257254</v>
      </c>
    </row>
    <row r="4566" spans="1:30" x14ac:dyDescent="0.25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8"/>
        <v>1.9567331064657269E-2</v>
      </c>
      <c r="AD4566">
        <f t="shared" si="159"/>
        <v>4.1347146640653731</v>
      </c>
    </row>
    <row r="4567" spans="1:30" x14ac:dyDescent="0.25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8"/>
        <v>1.9567331064657269E-2</v>
      </c>
      <c r="AD4567">
        <f t="shared" si="159"/>
        <v>4.1339679213050227</v>
      </c>
    </row>
    <row r="4568" spans="1:30" x14ac:dyDescent="0.25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8"/>
        <v>1.9567331064657269E-2</v>
      </c>
      <c r="AD4568">
        <f t="shared" si="159"/>
        <v>4.1339679213050227</v>
      </c>
    </row>
    <row r="4569" spans="1:30" x14ac:dyDescent="0.25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8"/>
        <v>1.9567331064657269E-2</v>
      </c>
      <c r="AD4569">
        <f t="shared" si="159"/>
        <v>4.1339679213050227</v>
      </c>
    </row>
    <row r="4570" spans="1:30" x14ac:dyDescent="0.25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8"/>
        <v>1.9567331064657269E-2</v>
      </c>
      <c r="AD4570">
        <f t="shared" si="159"/>
        <v>4.1339679213050227</v>
      </c>
    </row>
    <row r="4571" spans="1:30" x14ac:dyDescent="0.25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8"/>
        <v>1.9567331064657269E-2</v>
      </c>
      <c r="AD4571">
        <f t="shared" si="159"/>
        <v>4.1339679213050227</v>
      </c>
    </row>
    <row r="4572" spans="1:30" x14ac:dyDescent="0.25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8"/>
        <v>1.9567331064657269E-2</v>
      </c>
      <c r="AD4572">
        <f t="shared" si="159"/>
        <v>4.1339679213050227</v>
      </c>
    </row>
    <row r="4573" spans="1:30" x14ac:dyDescent="0.25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8"/>
        <v>1.9567331064657269E-2</v>
      </c>
      <c r="AD4573">
        <f t="shared" si="159"/>
        <v>4.1339679213050227</v>
      </c>
    </row>
    <row r="4574" spans="1:30" x14ac:dyDescent="0.25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8"/>
        <v>1.9567331064657269E-2</v>
      </c>
      <c r="AD4574">
        <f t="shared" si="159"/>
        <v>4.1339679213050227</v>
      </c>
    </row>
    <row r="4575" spans="1:30" x14ac:dyDescent="0.25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8"/>
        <v>1.9567331064657269E-2</v>
      </c>
      <c r="AD4575">
        <f t="shared" si="159"/>
        <v>4.1339679213050227</v>
      </c>
    </row>
    <row r="4576" spans="1:30" x14ac:dyDescent="0.25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8"/>
        <v>1.9567331064657269E-2</v>
      </c>
      <c r="AD4576">
        <f t="shared" si="159"/>
        <v>4.1339679213050227</v>
      </c>
    </row>
    <row r="4577" spans="1:30" x14ac:dyDescent="0.25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8"/>
        <v>1.9567331064657269E-2</v>
      </c>
      <c r="AD4577">
        <f t="shared" si="159"/>
        <v>4.1347146640653731</v>
      </c>
    </row>
    <row r="4578" spans="1:30" x14ac:dyDescent="0.25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8"/>
        <v>1.9567331064657269E-2</v>
      </c>
      <c r="AD4578">
        <f t="shared" si="159"/>
        <v>4.1339679213050227</v>
      </c>
    </row>
    <row r="4579" spans="1:30" x14ac:dyDescent="0.25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8"/>
        <v>1.9567331064657269E-2</v>
      </c>
      <c r="AD4579">
        <f t="shared" si="159"/>
        <v>4.1332211785446713</v>
      </c>
    </row>
    <row r="4580" spans="1:30" x14ac:dyDescent="0.25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8"/>
        <v>1.9567331064657269E-2</v>
      </c>
      <c r="AD4580">
        <f t="shared" si="159"/>
        <v>4.1339679213050227</v>
      </c>
    </row>
    <row r="4581" spans="1:30" x14ac:dyDescent="0.25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8"/>
        <v>1.9567331064657269E-2</v>
      </c>
      <c r="AD4581">
        <f t="shared" si="159"/>
        <v>4.1339679213050227</v>
      </c>
    </row>
    <row r="4582" spans="1:30" x14ac:dyDescent="0.25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8"/>
        <v>1.9567331064657269E-2</v>
      </c>
      <c r="AD4582">
        <f t="shared" si="159"/>
        <v>4.1332211785446713</v>
      </c>
    </row>
    <row r="4583" spans="1:30" x14ac:dyDescent="0.25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8"/>
        <v>1.9567331064657269E-2</v>
      </c>
      <c r="AD4583">
        <f t="shared" si="159"/>
        <v>4.1339679213050227</v>
      </c>
    </row>
    <row r="4584" spans="1:30" x14ac:dyDescent="0.25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8"/>
        <v>1.9567331064657269E-2</v>
      </c>
      <c r="AD4584">
        <f t="shared" si="159"/>
        <v>4.1339679213050227</v>
      </c>
    </row>
    <row r="4585" spans="1:30" x14ac:dyDescent="0.25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8"/>
        <v>1.9567331064657269E-2</v>
      </c>
      <c r="AD4585">
        <f t="shared" si="159"/>
        <v>4.1332211785446713</v>
      </c>
    </row>
    <row r="4586" spans="1:30" x14ac:dyDescent="0.25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8"/>
        <v>1.9567331064657269E-2</v>
      </c>
      <c r="AD4586">
        <f t="shared" si="159"/>
        <v>4.1332211785446713</v>
      </c>
    </row>
    <row r="4587" spans="1:30" x14ac:dyDescent="0.25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8"/>
        <v>1.9567331064657269E-2</v>
      </c>
      <c r="AD4587">
        <f t="shared" si="159"/>
        <v>4.1332211785446713</v>
      </c>
    </row>
    <row r="4588" spans="1:30" x14ac:dyDescent="0.25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8"/>
        <v>1.9567331064657269E-2</v>
      </c>
      <c r="AD4588">
        <f t="shared" si="159"/>
        <v>4.1324744357843199</v>
      </c>
    </row>
    <row r="4589" spans="1:30" x14ac:dyDescent="0.25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8"/>
        <v>1.9567331064657269E-2</v>
      </c>
      <c r="AD4589">
        <f t="shared" si="159"/>
        <v>4.1317276930239686</v>
      </c>
    </row>
    <row r="4590" spans="1:30" x14ac:dyDescent="0.25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8"/>
        <v>1.9567331064657269E-2</v>
      </c>
      <c r="AD4590">
        <f t="shared" si="159"/>
        <v>4.1317276930239686</v>
      </c>
    </row>
    <row r="4591" spans="1:30" x14ac:dyDescent="0.25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8"/>
        <v>1.9567331064657269E-2</v>
      </c>
      <c r="AD4591">
        <f t="shared" si="159"/>
        <v>4.1309809502636172</v>
      </c>
    </row>
    <row r="4592" spans="1:30" x14ac:dyDescent="0.25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8"/>
        <v>1.9567331064657269E-2</v>
      </c>
      <c r="AD4592">
        <f t="shared" si="159"/>
        <v>4.1309809502636172</v>
      </c>
    </row>
    <row r="4593" spans="1:30" x14ac:dyDescent="0.25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8"/>
        <v>1.9567331064657269E-2</v>
      </c>
      <c r="AD4593">
        <f t="shared" si="159"/>
        <v>4.1309809502636172</v>
      </c>
    </row>
    <row r="4594" spans="1:30" x14ac:dyDescent="0.25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8"/>
        <v>1.9567331064657269E-2</v>
      </c>
      <c r="AD4594">
        <f t="shared" si="159"/>
        <v>4.1309809502636172</v>
      </c>
    </row>
    <row r="4595" spans="1:30" x14ac:dyDescent="0.25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8"/>
        <v>1.9567331064657269E-2</v>
      </c>
      <c r="AD4595">
        <f t="shared" si="159"/>
        <v>4.1309809502636172</v>
      </c>
    </row>
    <row r="4596" spans="1:30" x14ac:dyDescent="0.25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8"/>
        <v>1.9567331064657269E-2</v>
      </c>
      <c r="AD4596">
        <f t="shared" si="159"/>
        <v>4.1309809502636172</v>
      </c>
    </row>
    <row r="4597" spans="1:30" x14ac:dyDescent="0.25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8"/>
        <v>1.9567331064657269E-2</v>
      </c>
      <c r="AD4597">
        <f t="shared" si="159"/>
        <v>4.1302342075032659</v>
      </c>
    </row>
    <row r="4598" spans="1:30" x14ac:dyDescent="0.25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8"/>
        <v>1.9567331064657269E-2</v>
      </c>
      <c r="AD4598">
        <f t="shared" si="159"/>
        <v>4.1302342075032659</v>
      </c>
    </row>
    <row r="4599" spans="1:30" x14ac:dyDescent="0.25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8"/>
        <v>1.9567331064657269E-2</v>
      </c>
      <c r="AD4599">
        <f t="shared" si="159"/>
        <v>4.1302342075032659</v>
      </c>
    </row>
    <row r="4600" spans="1:30" x14ac:dyDescent="0.25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8"/>
        <v>1.9567331064657269E-2</v>
      </c>
      <c r="AD4600">
        <f t="shared" si="159"/>
        <v>4.1294874647429145</v>
      </c>
    </row>
    <row r="4601" spans="1:30" x14ac:dyDescent="0.25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8"/>
        <v>1.9567331064657269E-2</v>
      </c>
      <c r="AD4601">
        <f t="shared" si="159"/>
        <v>4.1294874647429145</v>
      </c>
    </row>
    <row r="4602" spans="1:30" x14ac:dyDescent="0.25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8"/>
        <v>1.9567331064657269E-2</v>
      </c>
      <c r="AD4602">
        <f t="shared" si="159"/>
        <v>4.1294874647429145</v>
      </c>
    </row>
    <row r="4603" spans="1:30" x14ac:dyDescent="0.25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8"/>
        <v>1.9567331064657269E-2</v>
      </c>
      <c r="AD4603">
        <f t="shared" si="159"/>
        <v>4.1287407219825631</v>
      </c>
    </row>
    <row r="4604" spans="1:30" x14ac:dyDescent="0.25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8"/>
        <v>1.9567331064657269E-2</v>
      </c>
      <c r="AD4604">
        <f t="shared" si="159"/>
        <v>4.1287407219825631</v>
      </c>
    </row>
    <row r="4605" spans="1:30" x14ac:dyDescent="0.25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8"/>
        <v>1.9567331064657269E-2</v>
      </c>
      <c r="AD4605">
        <f t="shared" si="159"/>
        <v>4.1287407219825631</v>
      </c>
    </row>
    <row r="4606" spans="1:30" x14ac:dyDescent="0.25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8"/>
        <v>1.9567331064657269E-2</v>
      </c>
      <c r="AD4606">
        <f t="shared" si="159"/>
        <v>4.1279939792222118</v>
      </c>
    </row>
    <row r="4607" spans="1:30" x14ac:dyDescent="0.25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8"/>
        <v>1.9567331064657269E-2</v>
      </c>
      <c r="AD4607">
        <f t="shared" si="159"/>
        <v>4.1279939792222118</v>
      </c>
    </row>
    <row r="4608" spans="1:30" x14ac:dyDescent="0.25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8"/>
        <v>1.9567331064657269E-2</v>
      </c>
      <c r="AD4608">
        <f t="shared" si="159"/>
        <v>4.1279939792222118</v>
      </c>
    </row>
    <row r="4609" spans="1:30" x14ac:dyDescent="0.25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8"/>
        <v>1.9567331064657269E-2</v>
      </c>
      <c r="AD4609">
        <f t="shared" si="159"/>
        <v>4.1287407219825631</v>
      </c>
    </row>
    <row r="4610" spans="1:30" x14ac:dyDescent="0.25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60">B4611/$Z$1</f>
        <v>1.9445794846864366E-2</v>
      </c>
      <c r="AD4610">
        <f t="shared" ref="AD4610:AD4673" si="161">C4611/$X$12</f>
        <v>4.1279939792222118</v>
      </c>
    </row>
    <row r="4611" spans="1:30" x14ac:dyDescent="0.25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60"/>
        <v>1.9567331064657269E-2</v>
      </c>
      <c r="AD4611">
        <f t="shared" si="161"/>
        <v>4.1287407219825631</v>
      </c>
    </row>
    <row r="4612" spans="1:30" x14ac:dyDescent="0.25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60"/>
        <v>1.9567331064657269E-2</v>
      </c>
      <c r="AD4612">
        <f t="shared" si="161"/>
        <v>4.1279939792222118</v>
      </c>
    </row>
    <row r="4613" spans="1:30" x14ac:dyDescent="0.25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60"/>
        <v>1.9567331064657269E-2</v>
      </c>
      <c r="AD4613">
        <f t="shared" si="161"/>
        <v>4.1287407219825631</v>
      </c>
    </row>
    <row r="4614" spans="1:30" x14ac:dyDescent="0.25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60"/>
        <v>1.9567331064657269E-2</v>
      </c>
      <c r="AD4614">
        <f t="shared" si="161"/>
        <v>4.1279939792222118</v>
      </c>
    </row>
    <row r="4615" spans="1:30" x14ac:dyDescent="0.25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60"/>
        <v>1.9567331064657269E-2</v>
      </c>
      <c r="AD4615">
        <f t="shared" si="161"/>
        <v>4.1279939792222118</v>
      </c>
    </row>
    <row r="4616" spans="1:30" x14ac:dyDescent="0.25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60"/>
        <v>1.9567331064657269E-2</v>
      </c>
      <c r="AD4616">
        <f t="shared" si="161"/>
        <v>4.1279939792222118</v>
      </c>
    </row>
    <row r="4617" spans="1:30" x14ac:dyDescent="0.25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60"/>
        <v>1.9567331064657269E-2</v>
      </c>
      <c r="AD4617">
        <f t="shared" si="161"/>
        <v>4.1279939792222118</v>
      </c>
    </row>
    <row r="4618" spans="1:30" x14ac:dyDescent="0.25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60"/>
        <v>1.9567331064657269E-2</v>
      </c>
      <c r="AD4618">
        <f t="shared" si="161"/>
        <v>4.1287407219825631</v>
      </c>
    </row>
    <row r="4619" spans="1:30" x14ac:dyDescent="0.25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60"/>
        <v>1.9567331064657269E-2</v>
      </c>
      <c r="AD4619">
        <f t="shared" si="161"/>
        <v>4.1287407219825631</v>
      </c>
    </row>
    <row r="4620" spans="1:30" x14ac:dyDescent="0.25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60"/>
        <v>1.9567331064657269E-2</v>
      </c>
      <c r="AD4620">
        <f t="shared" si="161"/>
        <v>4.1287407219825631</v>
      </c>
    </row>
    <row r="4621" spans="1:30" x14ac:dyDescent="0.25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60"/>
        <v>1.9567331064657269E-2</v>
      </c>
      <c r="AD4621">
        <f t="shared" si="161"/>
        <v>4.1287407219825631</v>
      </c>
    </row>
    <row r="4622" spans="1:30" x14ac:dyDescent="0.25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60"/>
        <v>1.9445794846864366E-2</v>
      </c>
      <c r="AD4622">
        <f t="shared" si="161"/>
        <v>4.1287407219825631</v>
      </c>
    </row>
    <row r="4623" spans="1:30" x14ac:dyDescent="0.25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60"/>
        <v>1.9567331064657269E-2</v>
      </c>
      <c r="AD4623">
        <f t="shared" si="161"/>
        <v>4.1287407219825631</v>
      </c>
    </row>
    <row r="4624" spans="1:30" x14ac:dyDescent="0.25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60"/>
        <v>1.9567331064657269E-2</v>
      </c>
      <c r="AD4624">
        <f t="shared" si="161"/>
        <v>4.1279939792222118</v>
      </c>
    </row>
    <row r="4625" spans="1:30" x14ac:dyDescent="0.25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60"/>
        <v>1.9567331064657269E-2</v>
      </c>
      <c r="AD4625">
        <f t="shared" si="161"/>
        <v>4.1287407219825631</v>
      </c>
    </row>
    <row r="4626" spans="1:30" x14ac:dyDescent="0.25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60"/>
        <v>1.9445794846864366E-2</v>
      </c>
      <c r="AD4626">
        <f t="shared" si="161"/>
        <v>4.1287407219825631</v>
      </c>
    </row>
    <row r="4627" spans="1:30" x14ac:dyDescent="0.25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60"/>
        <v>1.9445794846864366E-2</v>
      </c>
      <c r="AD4627">
        <f t="shared" si="161"/>
        <v>4.1287407219825631</v>
      </c>
    </row>
    <row r="4628" spans="1:30" x14ac:dyDescent="0.25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60"/>
        <v>1.9567331064657269E-2</v>
      </c>
      <c r="AD4628">
        <f t="shared" si="161"/>
        <v>4.1294874647429145</v>
      </c>
    </row>
    <row r="4629" spans="1:30" x14ac:dyDescent="0.25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60"/>
        <v>1.9567331064657269E-2</v>
      </c>
      <c r="AD4629">
        <f t="shared" si="161"/>
        <v>4.1287407219825631</v>
      </c>
    </row>
    <row r="4630" spans="1:30" x14ac:dyDescent="0.25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60"/>
        <v>1.9567331064657269E-2</v>
      </c>
      <c r="AD4630">
        <f t="shared" si="161"/>
        <v>4.1287407219825631</v>
      </c>
    </row>
    <row r="4631" spans="1:30" x14ac:dyDescent="0.25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60"/>
        <v>1.9567331064657269E-2</v>
      </c>
      <c r="AD4631">
        <f t="shared" si="161"/>
        <v>4.1294874647429145</v>
      </c>
    </row>
    <row r="4632" spans="1:30" x14ac:dyDescent="0.25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60"/>
        <v>1.9567331064657269E-2</v>
      </c>
      <c r="AD4632">
        <f t="shared" si="161"/>
        <v>4.1294874647429145</v>
      </c>
    </row>
    <row r="4633" spans="1:30" x14ac:dyDescent="0.25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60"/>
        <v>1.9445794846864366E-2</v>
      </c>
      <c r="AD4633">
        <f t="shared" si="161"/>
        <v>4.1294874647429145</v>
      </c>
    </row>
    <row r="4634" spans="1:30" x14ac:dyDescent="0.25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60"/>
        <v>1.9445794846864366E-2</v>
      </c>
      <c r="AD4634">
        <f t="shared" si="161"/>
        <v>4.1294874647429145</v>
      </c>
    </row>
    <row r="4635" spans="1:30" x14ac:dyDescent="0.25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60"/>
        <v>1.9567331064657269E-2</v>
      </c>
      <c r="AD4635">
        <f t="shared" si="161"/>
        <v>4.1294874647429145</v>
      </c>
    </row>
    <row r="4636" spans="1:30" x14ac:dyDescent="0.25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60"/>
        <v>1.9567331064657269E-2</v>
      </c>
      <c r="AD4636">
        <f t="shared" si="161"/>
        <v>4.1294874647429145</v>
      </c>
    </row>
    <row r="4637" spans="1:30" x14ac:dyDescent="0.25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60"/>
        <v>1.9567331064657269E-2</v>
      </c>
      <c r="AD4637">
        <f t="shared" si="161"/>
        <v>4.1294874647429145</v>
      </c>
    </row>
    <row r="4638" spans="1:30" x14ac:dyDescent="0.25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60"/>
        <v>1.9567331064657269E-2</v>
      </c>
      <c r="AD4638">
        <f t="shared" si="161"/>
        <v>4.1287407219825631</v>
      </c>
    </row>
    <row r="4639" spans="1:30" x14ac:dyDescent="0.25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60"/>
        <v>1.9567331064657269E-2</v>
      </c>
      <c r="AD4639">
        <f t="shared" si="161"/>
        <v>4.1294874647429145</v>
      </c>
    </row>
    <row r="4640" spans="1:30" x14ac:dyDescent="0.25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60"/>
        <v>1.9567331064657269E-2</v>
      </c>
      <c r="AD4640">
        <f t="shared" si="161"/>
        <v>4.1287407219825631</v>
      </c>
    </row>
    <row r="4641" spans="1:30" x14ac:dyDescent="0.25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60"/>
        <v>1.9567331064657269E-2</v>
      </c>
      <c r="AD4641">
        <f t="shared" si="161"/>
        <v>4.1287407219825631</v>
      </c>
    </row>
    <row r="4642" spans="1:30" x14ac:dyDescent="0.25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60"/>
        <v>1.9567331064657269E-2</v>
      </c>
      <c r="AD4642">
        <f t="shared" si="161"/>
        <v>4.1294874647429145</v>
      </c>
    </row>
    <row r="4643" spans="1:30" x14ac:dyDescent="0.25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60"/>
        <v>1.9567331064657269E-2</v>
      </c>
      <c r="AD4643">
        <f t="shared" si="161"/>
        <v>4.1294874647429145</v>
      </c>
    </row>
    <row r="4644" spans="1:30" x14ac:dyDescent="0.25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60"/>
        <v>1.9567331064657269E-2</v>
      </c>
      <c r="AD4644">
        <f t="shared" si="161"/>
        <v>4.1287407219825631</v>
      </c>
    </row>
    <row r="4645" spans="1:30" x14ac:dyDescent="0.25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60"/>
        <v>1.9567331064657269E-2</v>
      </c>
      <c r="AD4645">
        <f t="shared" si="161"/>
        <v>4.1287407219825631</v>
      </c>
    </row>
    <row r="4646" spans="1:30" x14ac:dyDescent="0.25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60"/>
        <v>1.9567331064657269E-2</v>
      </c>
      <c r="AD4646">
        <f t="shared" si="161"/>
        <v>4.1287407219825631</v>
      </c>
    </row>
    <row r="4647" spans="1:30" x14ac:dyDescent="0.25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60"/>
        <v>1.9567331064657269E-2</v>
      </c>
      <c r="AD4647">
        <f t="shared" si="161"/>
        <v>4.1287407219825631</v>
      </c>
    </row>
    <row r="4648" spans="1:30" x14ac:dyDescent="0.25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60"/>
        <v>1.9567331064657269E-2</v>
      </c>
      <c r="AD4648">
        <f t="shared" si="161"/>
        <v>4.1287407219825631</v>
      </c>
    </row>
    <row r="4649" spans="1:30" x14ac:dyDescent="0.25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60"/>
        <v>1.9445794846864366E-2</v>
      </c>
      <c r="AD4649">
        <f t="shared" si="161"/>
        <v>4.1287407219825631</v>
      </c>
    </row>
    <row r="4650" spans="1:30" x14ac:dyDescent="0.25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60"/>
        <v>1.9445794846864366E-2</v>
      </c>
      <c r="AD4650">
        <f t="shared" si="161"/>
        <v>4.1279939792222118</v>
      </c>
    </row>
    <row r="4651" spans="1:30" x14ac:dyDescent="0.25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60"/>
        <v>1.9567331064657269E-2</v>
      </c>
      <c r="AD4651">
        <f t="shared" si="161"/>
        <v>4.1279939792222118</v>
      </c>
    </row>
    <row r="4652" spans="1:30" x14ac:dyDescent="0.25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60"/>
        <v>1.9567331064657269E-2</v>
      </c>
      <c r="AD4652">
        <f t="shared" si="161"/>
        <v>4.1279939792222118</v>
      </c>
    </row>
    <row r="4653" spans="1:30" x14ac:dyDescent="0.25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60"/>
        <v>1.9567331064657269E-2</v>
      </c>
      <c r="AD4653">
        <f t="shared" si="161"/>
        <v>4.1279939792222118</v>
      </c>
    </row>
    <row r="4654" spans="1:30" x14ac:dyDescent="0.25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60"/>
        <v>1.9567331064657269E-2</v>
      </c>
      <c r="AD4654">
        <f t="shared" si="161"/>
        <v>4.1272472364618604</v>
      </c>
    </row>
    <row r="4655" spans="1:30" x14ac:dyDescent="0.25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60"/>
        <v>1.9567331064657269E-2</v>
      </c>
      <c r="AD4655">
        <f t="shared" si="161"/>
        <v>4.1279939792222118</v>
      </c>
    </row>
    <row r="4656" spans="1:30" x14ac:dyDescent="0.25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60"/>
        <v>1.9567331064657269E-2</v>
      </c>
      <c r="AD4656">
        <f t="shared" si="161"/>
        <v>4.1272472364618604</v>
      </c>
    </row>
    <row r="4657" spans="1:30" x14ac:dyDescent="0.25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60"/>
        <v>1.9567331064657269E-2</v>
      </c>
      <c r="AD4657">
        <f t="shared" si="161"/>
        <v>4.1265004937015091</v>
      </c>
    </row>
    <row r="4658" spans="1:30" x14ac:dyDescent="0.25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60"/>
        <v>1.9567331064657269E-2</v>
      </c>
      <c r="AD4658">
        <f t="shared" si="161"/>
        <v>4.1265004937015091</v>
      </c>
    </row>
    <row r="4659" spans="1:30" x14ac:dyDescent="0.25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60"/>
        <v>1.9567331064657269E-2</v>
      </c>
      <c r="AD4659">
        <f t="shared" si="161"/>
        <v>4.1265004937015091</v>
      </c>
    </row>
    <row r="4660" spans="1:30" x14ac:dyDescent="0.25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60"/>
        <v>1.9567331064657269E-2</v>
      </c>
      <c r="AD4660">
        <f t="shared" si="161"/>
        <v>4.1257537509411577</v>
      </c>
    </row>
    <row r="4661" spans="1:30" x14ac:dyDescent="0.25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60"/>
        <v>1.9567331064657269E-2</v>
      </c>
      <c r="AD4661">
        <f t="shared" si="161"/>
        <v>4.1265004937015091</v>
      </c>
    </row>
    <row r="4662" spans="1:30" x14ac:dyDescent="0.25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60"/>
        <v>1.9567331064657269E-2</v>
      </c>
      <c r="AD4662">
        <f t="shared" si="161"/>
        <v>4.1250070081808063</v>
      </c>
    </row>
    <row r="4663" spans="1:30" x14ac:dyDescent="0.25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60"/>
        <v>1.9567331064657269E-2</v>
      </c>
      <c r="AD4663">
        <f t="shared" si="161"/>
        <v>4.1250070081808063</v>
      </c>
    </row>
    <row r="4664" spans="1:30" x14ac:dyDescent="0.25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60"/>
        <v>1.9567331064657269E-2</v>
      </c>
      <c r="AD4664">
        <f t="shared" si="161"/>
        <v>4.1250070081808063</v>
      </c>
    </row>
    <row r="4665" spans="1:30" x14ac:dyDescent="0.25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60"/>
        <v>1.9567331064657269E-2</v>
      </c>
      <c r="AD4665">
        <f t="shared" si="161"/>
        <v>4.124260265420455</v>
      </c>
    </row>
    <row r="4666" spans="1:30" x14ac:dyDescent="0.25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60"/>
        <v>1.9567331064657269E-2</v>
      </c>
      <c r="AD4666">
        <f t="shared" si="161"/>
        <v>4.124260265420455</v>
      </c>
    </row>
    <row r="4667" spans="1:30" x14ac:dyDescent="0.25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60"/>
        <v>1.9567331064657269E-2</v>
      </c>
      <c r="AD4667">
        <f t="shared" si="161"/>
        <v>4.1250070081808063</v>
      </c>
    </row>
    <row r="4668" spans="1:30" x14ac:dyDescent="0.25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60"/>
        <v>1.9567331064657269E-2</v>
      </c>
      <c r="AD4668">
        <f t="shared" si="161"/>
        <v>4.1250070081808063</v>
      </c>
    </row>
    <row r="4669" spans="1:30" x14ac:dyDescent="0.25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60"/>
        <v>1.9567331064657269E-2</v>
      </c>
      <c r="AD4669">
        <f t="shared" si="161"/>
        <v>4.1250070081808063</v>
      </c>
    </row>
    <row r="4670" spans="1:30" x14ac:dyDescent="0.25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60"/>
        <v>1.9567331064657269E-2</v>
      </c>
      <c r="AD4670">
        <f t="shared" si="161"/>
        <v>4.1257537509411577</v>
      </c>
    </row>
    <row r="4671" spans="1:30" x14ac:dyDescent="0.25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60"/>
        <v>1.9567331064657269E-2</v>
      </c>
      <c r="AD4671">
        <f t="shared" si="161"/>
        <v>4.1250070081808063</v>
      </c>
    </row>
    <row r="4672" spans="1:30" x14ac:dyDescent="0.25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60"/>
        <v>1.9567331064657269E-2</v>
      </c>
      <c r="AD4672">
        <f t="shared" si="161"/>
        <v>4.1250070081808063</v>
      </c>
    </row>
    <row r="4673" spans="1:30" x14ac:dyDescent="0.25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60"/>
        <v>1.9567331064657269E-2</v>
      </c>
      <c r="AD4673">
        <f t="shared" si="161"/>
        <v>4.124260265420455</v>
      </c>
    </row>
    <row r="4674" spans="1:30" x14ac:dyDescent="0.25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2">B4675/$Z$1</f>
        <v>1.9567331064657269E-2</v>
      </c>
      <c r="AD4674">
        <f t="shared" ref="AD4674:AD4737" si="163">C4675/$X$12</f>
        <v>4.1250070081808063</v>
      </c>
    </row>
    <row r="4675" spans="1:30" x14ac:dyDescent="0.25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2"/>
        <v>1.9567331064657269E-2</v>
      </c>
      <c r="AD4675">
        <f t="shared" si="163"/>
        <v>4.1250070081808063</v>
      </c>
    </row>
    <row r="4676" spans="1:30" x14ac:dyDescent="0.25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2"/>
        <v>1.9567331064657269E-2</v>
      </c>
      <c r="AD4676">
        <f t="shared" si="163"/>
        <v>4.1250070081808063</v>
      </c>
    </row>
    <row r="4677" spans="1:30" x14ac:dyDescent="0.25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2"/>
        <v>1.9567331064657269E-2</v>
      </c>
      <c r="AD4677">
        <f t="shared" si="163"/>
        <v>4.1250070081808063</v>
      </c>
    </row>
    <row r="4678" spans="1:30" x14ac:dyDescent="0.25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2"/>
        <v>1.9567331064657269E-2</v>
      </c>
      <c r="AD4678">
        <f t="shared" si="163"/>
        <v>4.1257537509411577</v>
      </c>
    </row>
    <row r="4679" spans="1:30" x14ac:dyDescent="0.25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2"/>
        <v>1.9567331064657269E-2</v>
      </c>
      <c r="AD4679">
        <f t="shared" si="163"/>
        <v>4.1250070081808063</v>
      </c>
    </row>
    <row r="4680" spans="1:30" x14ac:dyDescent="0.25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2"/>
        <v>1.9567331064657269E-2</v>
      </c>
      <c r="AD4680">
        <f t="shared" si="163"/>
        <v>4.124260265420455</v>
      </c>
    </row>
    <row r="4681" spans="1:30" x14ac:dyDescent="0.25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2"/>
        <v>1.9567331064657269E-2</v>
      </c>
      <c r="AD4681">
        <f t="shared" si="163"/>
        <v>4.1250070081808063</v>
      </c>
    </row>
    <row r="4682" spans="1:30" x14ac:dyDescent="0.25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2"/>
        <v>1.9567331064657269E-2</v>
      </c>
      <c r="AD4682">
        <f t="shared" si="163"/>
        <v>4.1250070081808063</v>
      </c>
    </row>
    <row r="4683" spans="1:30" x14ac:dyDescent="0.25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2"/>
        <v>1.9567331064657269E-2</v>
      </c>
      <c r="AD4683">
        <f t="shared" si="163"/>
        <v>4.1250070081808063</v>
      </c>
    </row>
    <row r="4684" spans="1:30" x14ac:dyDescent="0.25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2"/>
        <v>1.9567331064657269E-2</v>
      </c>
      <c r="AD4684">
        <f t="shared" si="163"/>
        <v>4.1250070081808063</v>
      </c>
    </row>
    <row r="4685" spans="1:30" x14ac:dyDescent="0.25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2"/>
        <v>1.9567331064657269E-2</v>
      </c>
      <c r="AD4685">
        <f t="shared" si="163"/>
        <v>4.1250070081808063</v>
      </c>
    </row>
    <row r="4686" spans="1:30" x14ac:dyDescent="0.25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2"/>
        <v>1.9567331064657269E-2</v>
      </c>
      <c r="AD4686">
        <f t="shared" si="163"/>
        <v>4.124260265420455</v>
      </c>
    </row>
    <row r="4687" spans="1:30" x14ac:dyDescent="0.25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2"/>
        <v>1.9567331064657269E-2</v>
      </c>
      <c r="AD4687">
        <f t="shared" si="163"/>
        <v>4.1250070081808063</v>
      </c>
    </row>
    <row r="4688" spans="1:30" x14ac:dyDescent="0.25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2"/>
        <v>1.9567331064657269E-2</v>
      </c>
      <c r="AD4688">
        <f t="shared" si="163"/>
        <v>4.1250070081808063</v>
      </c>
    </row>
    <row r="4689" spans="1:30" x14ac:dyDescent="0.25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2"/>
        <v>1.9567331064657269E-2</v>
      </c>
      <c r="AD4689">
        <f t="shared" si="163"/>
        <v>4.1250070081808063</v>
      </c>
    </row>
    <row r="4690" spans="1:30" x14ac:dyDescent="0.25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2"/>
        <v>1.9567331064657269E-2</v>
      </c>
      <c r="AD4690">
        <f t="shared" si="163"/>
        <v>4.1250070081808063</v>
      </c>
    </row>
    <row r="4691" spans="1:30" x14ac:dyDescent="0.25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2"/>
        <v>1.9567331064657269E-2</v>
      </c>
      <c r="AD4691">
        <f t="shared" si="163"/>
        <v>4.124260265420455</v>
      </c>
    </row>
    <row r="4692" spans="1:30" x14ac:dyDescent="0.25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2"/>
        <v>1.9567331064657269E-2</v>
      </c>
      <c r="AD4692">
        <f t="shared" si="163"/>
        <v>4.124260265420455</v>
      </c>
    </row>
    <row r="4693" spans="1:30" x14ac:dyDescent="0.25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2"/>
        <v>1.9567331064657269E-2</v>
      </c>
      <c r="AD4693">
        <f t="shared" si="163"/>
        <v>4.1250070081808063</v>
      </c>
    </row>
    <row r="4694" spans="1:30" x14ac:dyDescent="0.25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2"/>
        <v>1.9567331064657269E-2</v>
      </c>
      <c r="AD4694">
        <f t="shared" si="163"/>
        <v>4.1250070081808063</v>
      </c>
    </row>
    <row r="4695" spans="1:30" x14ac:dyDescent="0.25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2"/>
        <v>1.9567331064657269E-2</v>
      </c>
      <c r="AD4695">
        <f t="shared" si="163"/>
        <v>4.124260265420455</v>
      </c>
    </row>
    <row r="4696" spans="1:30" x14ac:dyDescent="0.25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2"/>
        <v>1.9567331064657269E-2</v>
      </c>
      <c r="AD4696">
        <f t="shared" si="163"/>
        <v>4.124260265420455</v>
      </c>
    </row>
    <row r="4697" spans="1:30" x14ac:dyDescent="0.25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2"/>
        <v>1.9567331064657269E-2</v>
      </c>
      <c r="AD4697">
        <f t="shared" si="163"/>
        <v>4.124260265420455</v>
      </c>
    </row>
    <row r="4698" spans="1:30" x14ac:dyDescent="0.25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2"/>
        <v>1.9445794846864366E-2</v>
      </c>
      <c r="AD4698">
        <f t="shared" si="163"/>
        <v>4.124260265420455</v>
      </c>
    </row>
    <row r="4699" spans="1:30" x14ac:dyDescent="0.25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2"/>
        <v>1.9567331064657269E-2</v>
      </c>
      <c r="AD4699">
        <f t="shared" si="163"/>
        <v>4.124260265420455</v>
      </c>
    </row>
    <row r="4700" spans="1:30" x14ac:dyDescent="0.25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2"/>
        <v>1.9567331064657269E-2</v>
      </c>
      <c r="AD4700">
        <f t="shared" si="163"/>
        <v>4.124260265420455</v>
      </c>
    </row>
    <row r="4701" spans="1:30" x14ac:dyDescent="0.25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2"/>
        <v>1.9445794846864366E-2</v>
      </c>
      <c r="AD4701">
        <f t="shared" si="163"/>
        <v>4.124260265420455</v>
      </c>
    </row>
    <row r="4702" spans="1:30" x14ac:dyDescent="0.25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2"/>
        <v>1.9567331064657269E-2</v>
      </c>
      <c r="AD4702">
        <f t="shared" si="163"/>
        <v>4.1235135226601036</v>
      </c>
    </row>
    <row r="4703" spans="1:30" x14ac:dyDescent="0.25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2"/>
        <v>1.9567331064657269E-2</v>
      </c>
      <c r="AD4703">
        <f t="shared" si="163"/>
        <v>4.1235135226601036</v>
      </c>
    </row>
    <row r="4704" spans="1:30" x14ac:dyDescent="0.25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2"/>
        <v>1.9567331064657269E-2</v>
      </c>
      <c r="AD4704">
        <f t="shared" si="163"/>
        <v>4.1235135226601036</v>
      </c>
    </row>
    <row r="4705" spans="1:30" x14ac:dyDescent="0.25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2"/>
        <v>1.9567331064657269E-2</v>
      </c>
      <c r="AD4705">
        <f t="shared" si="163"/>
        <v>4.1235135226601036</v>
      </c>
    </row>
    <row r="4706" spans="1:30" x14ac:dyDescent="0.25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2"/>
        <v>1.9567331064657269E-2</v>
      </c>
      <c r="AD4706">
        <f t="shared" si="163"/>
        <v>4.1235135226601036</v>
      </c>
    </row>
    <row r="4707" spans="1:30" x14ac:dyDescent="0.25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2"/>
        <v>1.9567331064657269E-2</v>
      </c>
      <c r="AD4707">
        <f t="shared" si="163"/>
        <v>4.1227667798997523</v>
      </c>
    </row>
    <row r="4708" spans="1:30" x14ac:dyDescent="0.25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2"/>
        <v>1.9567331064657269E-2</v>
      </c>
      <c r="AD4708">
        <f t="shared" si="163"/>
        <v>4.1227667798997523</v>
      </c>
    </row>
    <row r="4709" spans="1:30" x14ac:dyDescent="0.25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2"/>
        <v>1.9567331064657269E-2</v>
      </c>
      <c r="AD4709">
        <f t="shared" si="163"/>
        <v>4.1235135226601036</v>
      </c>
    </row>
    <row r="4710" spans="1:30" x14ac:dyDescent="0.25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2"/>
        <v>1.9567331064657269E-2</v>
      </c>
      <c r="AD4710">
        <f t="shared" si="163"/>
        <v>4.1227667798997523</v>
      </c>
    </row>
    <row r="4711" spans="1:30" x14ac:dyDescent="0.25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2"/>
        <v>1.9445794846864366E-2</v>
      </c>
      <c r="AD4711">
        <f t="shared" si="163"/>
        <v>4.1235135226601036</v>
      </c>
    </row>
    <row r="4712" spans="1:30" x14ac:dyDescent="0.25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2"/>
        <v>1.9445794846864366E-2</v>
      </c>
      <c r="AD4712">
        <f t="shared" si="163"/>
        <v>4.1227667798997523</v>
      </c>
    </row>
    <row r="4713" spans="1:30" x14ac:dyDescent="0.25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2"/>
        <v>1.9567331064657269E-2</v>
      </c>
      <c r="AD4713">
        <f t="shared" si="163"/>
        <v>4.1220200371394009</v>
      </c>
    </row>
    <row r="4714" spans="1:30" x14ac:dyDescent="0.25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2"/>
        <v>1.9445794846864366E-2</v>
      </c>
      <c r="AD4714">
        <f t="shared" si="163"/>
        <v>4.1227667798997523</v>
      </c>
    </row>
    <row r="4715" spans="1:30" x14ac:dyDescent="0.25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2"/>
        <v>1.9567331064657269E-2</v>
      </c>
      <c r="AD4715">
        <f t="shared" si="163"/>
        <v>4.1227667798997523</v>
      </c>
    </row>
    <row r="4716" spans="1:30" x14ac:dyDescent="0.25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2"/>
        <v>1.9567331064657269E-2</v>
      </c>
      <c r="AD4716">
        <f t="shared" si="163"/>
        <v>4.1220200371394009</v>
      </c>
    </row>
    <row r="4717" spans="1:30" x14ac:dyDescent="0.25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2"/>
        <v>1.9567331064657269E-2</v>
      </c>
      <c r="AD4717">
        <f t="shared" si="163"/>
        <v>4.1227667798997523</v>
      </c>
    </row>
    <row r="4718" spans="1:30" x14ac:dyDescent="0.25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2"/>
        <v>1.9567331064657269E-2</v>
      </c>
      <c r="AD4718">
        <f t="shared" si="163"/>
        <v>4.1227667798997523</v>
      </c>
    </row>
    <row r="4719" spans="1:30" x14ac:dyDescent="0.25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2"/>
        <v>1.9567331064657269E-2</v>
      </c>
      <c r="AD4719">
        <f t="shared" si="163"/>
        <v>4.1227667798997523</v>
      </c>
    </row>
    <row r="4720" spans="1:30" x14ac:dyDescent="0.25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2"/>
        <v>1.9567331064657269E-2</v>
      </c>
      <c r="AD4720">
        <f t="shared" si="163"/>
        <v>4.1227667798997523</v>
      </c>
    </row>
    <row r="4721" spans="1:30" x14ac:dyDescent="0.25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2"/>
        <v>1.9567331064657269E-2</v>
      </c>
      <c r="AD4721">
        <f t="shared" si="163"/>
        <v>4.1227667798997523</v>
      </c>
    </row>
    <row r="4722" spans="1:30" x14ac:dyDescent="0.25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2"/>
        <v>1.9445794846864366E-2</v>
      </c>
      <c r="AD4722">
        <f t="shared" si="163"/>
        <v>4.1227667798997523</v>
      </c>
    </row>
    <row r="4723" spans="1:30" x14ac:dyDescent="0.25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2"/>
        <v>1.9567331064657269E-2</v>
      </c>
      <c r="AD4723">
        <f t="shared" si="163"/>
        <v>4.1220200371394009</v>
      </c>
    </row>
    <row r="4724" spans="1:30" x14ac:dyDescent="0.25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2"/>
        <v>1.9567331064657269E-2</v>
      </c>
      <c r="AD4724">
        <f t="shared" si="163"/>
        <v>4.1220200371394009</v>
      </c>
    </row>
    <row r="4725" spans="1:30" x14ac:dyDescent="0.25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2"/>
        <v>1.9567331064657269E-2</v>
      </c>
      <c r="AD4725">
        <f t="shared" si="163"/>
        <v>4.1220200371394009</v>
      </c>
    </row>
    <row r="4726" spans="1:30" x14ac:dyDescent="0.25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2"/>
        <v>1.9567331064657269E-2</v>
      </c>
      <c r="AD4726">
        <f t="shared" si="163"/>
        <v>4.1212732943790495</v>
      </c>
    </row>
    <row r="4727" spans="1:30" x14ac:dyDescent="0.25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2"/>
        <v>1.9567331064657269E-2</v>
      </c>
      <c r="AD4727">
        <f t="shared" si="163"/>
        <v>4.1220200371394009</v>
      </c>
    </row>
    <row r="4728" spans="1:30" x14ac:dyDescent="0.25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2"/>
        <v>1.9445794846864366E-2</v>
      </c>
      <c r="AD4728">
        <f t="shared" si="163"/>
        <v>4.1220200371394009</v>
      </c>
    </row>
    <row r="4729" spans="1:30" x14ac:dyDescent="0.25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2"/>
        <v>1.9567331064657269E-2</v>
      </c>
      <c r="AD4729">
        <f t="shared" si="163"/>
        <v>4.1220200371394009</v>
      </c>
    </row>
    <row r="4730" spans="1:30" x14ac:dyDescent="0.25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2"/>
        <v>1.9567331064657269E-2</v>
      </c>
      <c r="AD4730">
        <f t="shared" si="163"/>
        <v>4.1227667798997523</v>
      </c>
    </row>
    <row r="4731" spans="1:30" x14ac:dyDescent="0.25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2"/>
        <v>1.9567331064657269E-2</v>
      </c>
      <c r="AD4731">
        <f t="shared" si="163"/>
        <v>4.1227667798997523</v>
      </c>
    </row>
    <row r="4732" spans="1:30" x14ac:dyDescent="0.25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2"/>
        <v>1.9567331064657269E-2</v>
      </c>
      <c r="AD4732">
        <f t="shared" si="163"/>
        <v>4.1220200371394009</v>
      </c>
    </row>
    <row r="4733" spans="1:30" x14ac:dyDescent="0.25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2"/>
        <v>1.9567331064657269E-2</v>
      </c>
      <c r="AD4733">
        <f t="shared" si="163"/>
        <v>4.1220200371394009</v>
      </c>
    </row>
    <row r="4734" spans="1:30" x14ac:dyDescent="0.25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2"/>
        <v>1.9567331064657269E-2</v>
      </c>
      <c r="AD4734">
        <f t="shared" si="163"/>
        <v>4.1212732943790495</v>
      </c>
    </row>
    <row r="4735" spans="1:30" x14ac:dyDescent="0.25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2"/>
        <v>1.9567331064657269E-2</v>
      </c>
      <c r="AD4735">
        <f t="shared" si="163"/>
        <v>4.1212732943790495</v>
      </c>
    </row>
    <row r="4736" spans="1:30" x14ac:dyDescent="0.25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2"/>
        <v>1.9567331064657269E-2</v>
      </c>
      <c r="AD4736">
        <f t="shared" si="163"/>
        <v>4.1205265516186982</v>
      </c>
    </row>
    <row r="4737" spans="1:30" x14ac:dyDescent="0.25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2"/>
        <v>1.9567331064657269E-2</v>
      </c>
      <c r="AD4737">
        <f t="shared" si="163"/>
        <v>4.1212732943790495</v>
      </c>
    </row>
    <row r="4738" spans="1:30" x14ac:dyDescent="0.25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4">B4739/$Z$1</f>
        <v>1.9567331064657269E-2</v>
      </c>
      <c r="AD4738">
        <f t="shared" ref="AD4738:AD4801" si="165">C4739/$X$12</f>
        <v>4.1212732943790495</v>
      </c>
    </row>
    <row r="4739" spans="1:30" x14ac:dyDescent="0.25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4"/>
        <v>1.9567331064657269E-2</v>
      </c>
      <c r="AD4739">
        <f t="shared" si="165"/>
        <v>4.1205265516186982</v>
      </c>
    </row>
    <row r="4740" spans="1:30" x14ac:dyDescent="0.25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4"/>
        <v>1.9567331064657269E-2</v>
      </c>
      <c r="AD4740">
        <f t="shared" si="165"/>
        <v>4.1197798088583468</v>
      </c>
    </row>
    <row r="4741" spans="1:30" x14ac:dyDescent="0.25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4"/>
        <v>1.9567331064657269E-2</v>
      </c>
      <c r="AD4741">
        <f t="shared" si="165"/>
        <v>4.1197798088583468</v>
      </c>
    </row>
    <row r="4742" spans="1:30" x14ac:dyDescent="0.25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4"/>
        <v>1.9567331064657269E-2</v>
      </c>
      <c r="AD4742">
        <f t="shared" si="165"/>
        <v>4.1190330660979955</v>
      </c>
    </row>
    <row r="4743" spans="1:30" x14ac:dyDescent="0.25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4"/>
        <v>1.9567331064657269E-2</v>
      </c>
      <c r="AD4743">
        <f t="shared" si="165"/>
        <v>4.1197798088583468</v>
      </c>
    </row>
    <row r="4744" spans="1:30" x14ac:dyDescent="0.25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4"/>
        <v>1.9567331064657269E-2</v>
      </c>
      <c r="AD4744">
        <f t="shared" si="165"/>
        <v>4.1197798088583468</v>
      </c>
    </row>
    <row r="4745" spans="1:30" x14ac:dyDescent="0.25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4"/>
        <v>1.9567331064657269E-2</v>
      </c>
      <c r="AD4745">
        <f t="shared" si="165"/>
        <v>4.1190330660979955</v>
      </c>
    </row>
    <row r="4746" spans="1:30" x14ac:dyDescent="0.25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4"/>
        <v>1.9567331064657269E-2</v>
      </c>
      <c r="AD4746">
        <f t="shared" si="165"/>
        <v>4.1190330660979955</v>
      </c>
    </row>
    <row r="4747" spans="1:30" x14ac:dyDescent="0.25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4"/>
        <v>1.9567331064657269E-2</v>
      </c>
      <c r="AD4747">
        <f t="shared" si="165"/>
        <v>4.1197798088583468</v>
      </c>
    </row>
    <row r="4748" spans="1:30" x14ac:dyDescent="0.25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4"/>
        <v>1.9567331064657269E-2</v>
      </c>
      <c r="AD4748">
        <f t="shared" si="165"/>
        <v>4.1190330660979955</v>
      </c>
    </row>
    <row r="4749" spans="1:30" x14ac:dyDescent="0.25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4"/>
        <v>1.9567331064657269E-2</v>
      </c>
      <c r="AD4749">
        <f t="shared" si="165"/>
        <v>4.1190330660979955</v>
      </c>
    </row>
    <row r="4750" spans="1:30" x14ac:dyDescent="0.25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4"/>
        <v>1.9567331064657269E-2</v>
      </c>
      <c r="AD4750">
        <f t="shared" si="165"/>
        <v>4.1197798088583468</v>
      </c>
    </row>
    <row r="4751" spans="1:30" x14ac:dyDescent="0.25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4"/>
        <v>1.9567331064657269E-2</v>
      </c>
      <c r="AD4751">
        <f t="shared" si="165"/>
        <v>4.1190330660979955</v>
      </c>
    </row>
    <row r="4752" spans="1:30" x14ac:dyDescent="0.25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4"/>
        <v>1.9567331064657269E-2</v>
      </c>
      <c r="AD4752">
        <f t="shared" si="165"/>
        <v>4.1197798088583468</v>
      </c>
    </row>
    <row r="4753" spans="1:30" x14ac:dyDescent="0.25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4"/>
        <v>1.9567331064657269E-2</v>
      </c>
      <c r="AD4753">
        <f t="shared" si="165"/>
        <v>4.1197798088583468</v>
      </c>
    </row>
    <row r="4754" spans="1:30" x14ac:dyDescent="0.25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4"/>
        <v>1.9567331064657269E-2</v>
      </c>
      <c r="AD4754">
        <f t="shared" si="165"/>
        <v>4.1197798088583468</v>
      </c>
    </row>
    <row r="4755" spans="1:30" x14ac:dyDescent="0.25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4"/>
        <v>1.9567331064657269E-2</v>
      </c>
      <c r="AD4755">
        <f t="shared" si="165"/>
        <v>4.1190330660979955</v>
      </c>
    </row>
    <row r="4756" spans="1:30" x14ac:dyDescent="0.25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4"/>
        <v>1.9567331064657269E-2</v>
      </c>
      <c r="AD4756">
        <f t="shared" si="165"/>
        <v>4.1190330660979955</v>
      </c>
    </row>
    <row r="4757" spans="1:30" x14ac:dyDescent="0.25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4"/>
        <v>1.9567331064657269E-2</v>
      </c>
      <c r="AD4757">
        <f t="shared" si="165"/>
        <v>4.1182863233376441</v>
      </c>
    </row>
    <row r="4758" spans="1:30" x14ac:dyDescent="0.25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4"/>
        <v>1.9567331064657269E-2</v>
      </c>
      <c r="AD4758">
        <f t="shared" si="165"/>
        <v>4.1190330660979955</v>
      </c>
    </row>
    <row r="4759" spans="1:30" x14ac:dyDescent="0.25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4"/>
        <v>1.9567331064657269E-2</v>
      </c>
      <c r="AD4759">
        <f t="shared" si="165"/>
        <v>4.1182863233376441</v>
      </c>
    </row>
    <row r="4760" spans="1:30" x14ac:dyDescent="0.25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4"/>
        <v>1.9567331064657269E-2</v>
      </c>
      <c r="AD4760">
        <f t="shared" si="165"/>
        <v>4.1182863233376441</v>
      </c>
    </row>
    <row r="4761" spans="1:30" x14ac:dyDescent="0.25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4"/>
        <v>1.9567331064657269E-2</v>
      </c>
      <c r="AD4761">
        <f t="shared" si="165"/>
        <v>4.1190330660979955</v>
      </c>
    </row>
    <row r="4762" spans="1:30" x14ac:dyDescent="0.25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4"/>
        <v>1.9567331064657269E-2</v>
      </c>
      <c r="AD4762">
        <f t="shared" si="165"/>
        <v>4.1190330660979955</v>
      </c>
    </row>
    <row r="4763" spans="1:30" x14ac:dyDescent="0.25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4"/>
        <v>1.9567331064657269E-2</v>
      </c>
      <c r="AD4763">
        <f t="shared" si="165"/>
        <v>4.1182863233376441</v>
      </c>
    </row>
    <row r="4764" spans="1:30" x14ac:dyDescent="0.25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4"/>
        <v>1.9567331064657269E-2</v>
      </c>
      <c r="AD4764">
        <f t="shared" si="165"/>
        <v>4.1182863233376441</v>
      </c>
    </row>
    <row r="4765" spans="1:30" x14ac:dyDescent="0.25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4"/>
        <v>1.9567331064657269E-2</v>
      </c>
      <c r="AD4765">
        <f t="shared" si="165"/>
        <v>4.1190330660979955</v>
      </c>
    </row>
    <row r="4766" spans="1:30" x14ac:dyDescent="0.25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4"/>
        <v>1.9567331064657269E-2</v>
      </c>
      <c r="AD4766">
        <f t="shared" si="165"/>
        <v>4.1182863233376441</v>
      </c>
    </row>
    <row r="4767" spans="1:30" x14ac:dyDescent="0.25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4"/>
        <v>1.9567331064657269E-2</v>
      </c>
      <c r="AD4767">
        <f t="shared" si="165"/>
        <v>4.1182863233376441</v>
      </c>
    </row>
    <row r="4768" spans="1:30" x14ac:dyDescent="0.25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4"/>
        <v>1.9567331064657269E-2</v>
      </c>
      <c r="AD4768">
        <f t="shared" si="165"/>
        <v>4.1182863233376441</v>
      </c>
    </row>
    <row r="4769" spans="1:30" x14ac:dyDescent="0.25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4"/>
        <v>1.9567331064657269E-2</v>
      </c>
      <c r="AD4769">
        <f t="shared" si="165"/>
        <v>4.1175395805772927</v>
      </c>
    </row>
    <row r="4770" spans="1:30" x14ac:dyDescent="0.25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4"/>
        <v>1.9567331064657269E-2</v>
      </c>
      <c r="AD4770">
        <f t="shared" si="165"/>
        <v>4.1175395805772927</v>
      </c>
    </row>
    <row r="4771" spans="1:30" x14ac:dyDescent="0.25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4"/>
        <v>1.9567331064657269E-2</v>
      </c>
      <c r="AD4771">
        <f t="shared" si="165"/>
        <v>4.1182863233376441</v>
      </c>
    </row>
    <row r="4772" spans="1:30" x14ac:dyDescent="0.25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4"/>
        <v>1.9567331064657269E-2</v>
      </c>
      <c r="AD4772">
        <f t="shared" si="165"/>
        <v>4.1175395805772927</v>
      </c>
    </row>
    <row r="4773" spans="1:30" x14ac:dyDescent="0.25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4"/>
        <v>1.9567331064657269E-2</v>
      </c>
      <c r="AD4773">
        <f t="shared" si="165"/>
        <v>4.1175395805772927</v>
      </c>
    </row>
    <row r="4774" spans="1:30" x14ac:dyDescent="0.25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4"/>
        <v>1.9567331064657269E-2</v>
      </c>
      <c r="AD4774">
        <f t="shared" si="165"/>
        <v>4.1175395805772927</v>
      </c>
    </row>
    <row r="4775" spans="1:30" x14ac:dyDescent="0.25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4"/>
        <v>1.9567331064657269E-2</v>
      </c>
      <c r="AD4775">
        <f t="shared" si="165"/>
        <v>4.11604609505659</v>
      </c>
    </row>
    <row r="4776" spans="1:30" x14ac:dyDescent="0.25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4"/>
        <v>1.9567331064657269E-2</v>
      </c>
      <c r="AD4776">
        <f t="shared" si="165"/>
        <v>4.1167928378169414</v>
      </c>
    </row>
    <row r="4777" spans="1:30" x14ac:dyDescent="0.25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4"/>
        <v>1.9567331064657269E-2</v>
      </c>
      <c r="AD4777">
        <f t="shared" si="165"/>
        <v>4.1167928378169414</v>
      </c>
    </row>
    <row r="4778" spans="1:30" x14ac:dyDescent="0.25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4"/>
        <v>1.9567331064657269E-2</v>
      </c>
      <c r="AD4778">
        <f t="shared" si="165"/>
        <v>4.1167928378169414</v>
      </c>
    </row>
    <row r="4779" spans="1:30" x14ac:dyDescent="0.25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4"/>
        <v>1.9567331064657269E-2</v>
      </c>
      <c r="AD4779">
        <f t="shared" si="165"/>
        <v>4.11604609505659</v>
      </c>
    </row>
    <row r="4780" spans="1:30" x14ac:dyDescent="0.25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4"/>
        <v>1.9567331064657269E-2</v>
      </c>
      <c r="AD4780">
        <f t="shared" si="165"/>
        <v>4.11604609505659</v>
      </c>
    </row>
    <row r="4781" spans="1:30" x14ac:dyDescent="0.25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4"/>
        <v>1.9567331064657269E-2</v>
      </c>
      <c r="AD4781">
        <f t="shared" si="165"/>
        <v>4.11604609505659</v>
      </c>
    </row>
    <row r="4782" spans="1:30" x14ac:dyDescent="0.25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4"/>
        <v>1.9567331064657269E-2</v>
      </c>
      <c r="AD4782">
        <f t="shared" si="165"/>
        <v>4.1167928378169414</v>
      </c>
    </row>
    <row r="4783" spans="1:30" x14ac:dyDescent="0.25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4"/>
        <v>1.9567331064657269E-2</v>
      </c>
      <c r="AD4783">
        <f t="shared" si="165"/>
        <v>4.1167928378169414</v>
      </c>
    </row>
    <row r="4784" spans="1:30" x14ac:dyDescent="0.25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4"/>
        <v>1.9567331064657269E-2</v>
      </c>
      <c r="AD4784">
        <f t="shared" si="165"/>
        <v>4.11604609505659</v>
      </c>
    </row>
    <row r="4785" spans="1:30" x14ac:dyDescent="0.25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4"/>
        <v>1.9567331064657269E-2</v>
      </c>
      <c r="AD4785">
        <f t="shared" si="165"/>
        <v>4.11604609505659</v>
      </c>
    </row>
    <row r="4786" spans="1:30" x14ac:dyDescent="0.25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4"/>
        <v>1.9567331064657269E-2</v>
      </c>
      <c r="AD4786">
        <f t="shared" si="165"/>
        <v>4.11604609505659</v>
      </c>
    </row>
    <row r="4787" spans="1:30" x14ac:dyDescent="0.25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4"/>
        <v>1.9445794846864366E-2</v>
      </c>
      <c r="AD4787">
        <f t="shared" si="165"/>
        <v>4.11604609505659</v>
      </c>
    </row>
    <row r="4788" spans="1:30" x14ac:dyDescent="0.25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4"/>
        <v>1.9567331064657269E-2</v>
      </c>
      <c r="AD4788">
        <f t="shared" si="165"/>
        <v>4.11604609505659</v>
      </c>
    </row>
    <row r="4789" spans="1:30" x14ac:dyDescent="0.25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4"/>
        <v>1.9567331064657269E-2</v>
      </c>
      <c r="AD4789">
        <f t="shared" si="165"/>
        <v>4.11604609505659</v>
      </c>
    </row>
    <row r="4790" spans="1:30" x14ac:dyDescent="0.25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4"/>
        <v>1.9567331064657269E-2</v>
      </c>
      <c r="AD4790">
        <f t="shared" si="165"/>
        <v>4.1152993522962387</v>
      </c>
    </row>
    <row r="4791" spans="1:30" x14ac:dyDescent="0.25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4"/>
        <v>1.9567331064657269E-2</v>
      </c>
      <c r="AD4791">
        <f t="shared" si="165"/>
        <v>4.11604609505659</v>
      </c>
    </row>
    <row r="4792" spans="1:30" x14ac:dyDescent="0.25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4"/>
        <v>1.9567331064657269E-2</v>
      </c>
      <c r="AD4792">
        <f t="shared" si="165"/>
        <v>4.1152993522962387</v>
      </c>
    </row>
    <row r="4793" spans="1:30" x14ac:dyDescent="0.25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4"/>
        <v>1.9567331064657269E-2</v>
      </c>
      <c r="AD4793">
        <f t="shared" si="165"/>
        <v>4.11604609505659</v>
      </c>
    </row>
    <row r="4794" spans="1:30" x14ac:dyDescent="0.25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4"/>
        <v>1.9567331064657269E-2</v>
      </c>
      <c r="AD4794">
        <f t="shared" si="165"/>
        <v>4.11604609505659</v>
      </c>
    </row>
    <row r="4795" spans="1:30" x14ac:dyDescent="0.25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4"/>
        <v>1.9567331064657269E-2</v>
      </c>
      <c r="AD4795">
        <f t="shared" si="165"/>
        <v>4.1152993522962387</v>
      </c>
    </row>
    <row r="4796" spans="1:30" x14ac:dyDescent="0.25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4"/>
        <v>1.9567331064657269E-2</v>
      </c>
      <c r="AD4796">
        <f t="shared" si="165"/>
        <v>4.11604609505659</v>
      </c>
    </row>
    <row r="4797" spans="1:30" x14ac:dyDescent="0.25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4"/>
        <v>1.9567331064657269E-2</v>
      </c>
      <c r="AD4797">
        <f t="shared" si="165"/>
        <v>4.11604609505659</v>
      </c>
    </row>
    <row r="4798" spans="1:30" x14ac:dyDescent="0.25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4"/>
        <v>1.9567331064657269E-2</v>
      </c>
      <c r="AD4798">
        <f t="shared" si="165"/>
        <v>4.1152993522962387</v>
      </c>
    </row>
    <row r="4799" spans="1:30" x14ac:dyDescent="0.25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4"/>
        <v>1.9567331064657269E-2</v>
      </c>
      <c r="AD4799">
        <f t="shared" si="165"/>
        <v>4.1152993522962387</v>
      </c>
    </row>
    <row r="4800" spans="1:30" x14ac:dyDescent="0.25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4"/>
        <v>1.9567331064657269E-2</v>
      </c>
      <c r="AD4800">
        <f t="shared" si="165"/>
        <v>4.1145526095358873</v>
      </c>
    </row>
    <row r="4801" spans="1:30" x14ac:dyDescent="0.25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4"/>
        <v>1.9567331064657269E-2</v>
      </c>
      <c r="AD4801">
        <f t="shared" si="165"/>
        <v>4.1145526095358873</v>
      </c>
    </row>
    <row r="4802" spans="1:30" x14ac:dyDescent="0.25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6">B4803/$Z$1</f>
        <v>1.9567331064657269E-2</v>
      </c>
      <c r="AD4802">
        <f t="shared" ref="AD4802:AD4865" si="167">C4803/$X$12</f>
        <v>4.1145526095358873</v>
      </c>
    </row>
    <row r="4803" spans="1:30" x14ac:dyDescent="0.25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6"/>
        <v>1.9567331064657269E-2</v>
      </c>
      <c r="AD4803">
        <f t="shared" si="167"/>
        <v>4.1152993522962387</v>
      </c>
    </row>
    <row r="4804" spans="1:30" x14ac:dyDescent="0.25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6"/>
        <v>1.9445794846864366E-2</v>
      </c>
      <c r="AD4804">
        <f t="shared" si="167"/>
        <v>4.1145526095358873</v>
      </c>
    </row>
    <row r="4805" spans="1:30" x14ac:dyDescent="0.25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6"/>
        <v>1.9567331064657269E-2</v>
      </c>
      <c r="AD4805">
        <f t="shared" si="167"/>
        <v>4.1145526095358873</v>
      </c>
    </row>
    <row r="4806" spans="1:30" x14ac:dyDescent="0.25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6"/>
        <v>1.9567331064657269E-2</v>
      </c>
      <c r="AD4806">
        <f t="shared" si="167"/>
        <v>4.1145526095358873</v>
      </c>
    </row>
    <row r="4807" spans="1:30" x14ac:dyDescent="0.25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6"/>
        <v>1.9567331064657269E-2</v>
      </c>
      <c r="AD4807">
        <f t="shared" si="167"/>
        <v>4.1138058667755368</v>
      </c>
    </row>
    <row r="4808" spans="1:30" x14ac:dyDescent="0.25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6"/>
        <v>1.9567331064657269E-2</v>
      </c>
      <c r="AD4808">
        <f t="shared" si="167"/>
        <v>4.1138058667755368</v>
      </c>
    </row>
    <row r="4809" spans="1:30" x14ac:dyDescent="0.25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6"/>
        <v>1.9567331064657269E-2</v>
      </c>
      <c r="AD4809">
        <f t="shared" si="167"/>
        <v>4.1145526095358873</v>
      </c>
    </row>
    <row r="4810" spans="1:30" x14ac:dyDescent="0.25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6"/>
        <v>1.9567331064657269E-2</v>
      </c>
      <c r="AD4810">
        <f t="shared" si="167"/>
        <v>4.1138058667755368</v>
      </c>
    </row>
    <row r="4811" spans="1:30" x14ac:dyDescent="0.25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6"/>
        <v>1.9567331064657269E-2</v>
      </c>
      <c r="AD4811">
        <f t="shared" si="167"/>
        <v>4.1130591240151846</v>
      </c>
    </row>
    <row r="4812" spans="1:30" x14ac:dyDescent="0.25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6"/>
        <v>1.9567331064657269E-2</v>
      </c>
      <c r="AD4812">
        <f t="shared" si="167"/>
        <v>4.1130591240151846</v>
      </c>
    </row>
    <row r="4813" spans="1:30" x14ac:dyDescent="0.25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6"/>
        <v>1.9567331064657269E-2</v>
      </c>
      <c r="AD4813">
        <f t="shared" si="167"/>
        <v>4.1130591240151846</v>
      </c>
    </row>
    <row r="4814" spans="1:30" x14ac:dyDescent="0.25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6"/>
        <v>1.9567331064657269E-2</v>
      </c>
      <c r="AD4814">
        <f t="shared" si="167"/>
        <v>4.1130591240151846</v>
      </c>
    </row>
    <row r="4815" spans="1:30" x14ac:dyDescent="0.25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6"/>
        <v>1.9567331064657269E-2</v>
      </c>
      <c r="AD4815">
        <f t="shared" si="167"/>
        <v>4.1130591240151846</v>
      </c>
    </row>
    <row r="4816" spans="1:30" x14ac:dyDescent="0.25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6"/>
        <v>1.9567331064657269E-2</v>
      </c>
      <c r="AD4816">
        <f t="shared" si="167"/>
        <v>4.1130591240151846</v>
      </c>
    </row>
    <row r="4817" spans="1:30" x14ac:dyDescent="0.25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6"/>
        <v>1.9567331064657269E-2</v>
      </c>
      <c r="AD4817">
        <f t="shared" si="167"/>
        <v>4.1130591240151846</v>
      </c>
    </row>
    <row r="4818" spans="1:30" x14ac:dyDescent="0.25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6"/>
        <v>1.9567331064657269E-2</v>
      </c>
      <c r="AD4818">
        <f t="shared" si="167"/>
        <v>4.1130591240151846</v>
      </c>
    </row>
    <row r="4819" spans="1:30" x14ac:dyDescent="0.25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6"/>
        <v>1.9567331064657269E-2</v>
      </c>
      <c r="AD4819">
        <f t="shared" si="167"/>
        <v>4.1123123812548332</v>
      </c>
    </row>
    <row r="4820" spans="1:30" x14ac:dyDescent="0.25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6"/>
        <v>1.9567331064657269E-2</v>
      </c>
      <c r="AD4820">
        <f t="shared" si="167"/>
        <v>4.1123123812548332</v>
      </c>
    </row>
    <row r="4821" spans="1:30" x14ac:dyDescent="0.25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6"/>
        <v>1.9567331064657269E-2</v>
      </c>
      <c r="AD4821">
        <f t="shared" si="167"/>
        <v>4.1123123812548332</v>
      </c>
    </row>
    <row r="4822" spans="1:30" x14ac:dyDescent="0.25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6"/>
        <v>1.9567331064657269E-2</v>
      </c>
      <c r="AD4822">
        <f t="shared" si="167"/>
        <v>4.1130591240151846</v>
      </c>
    </row>
    <row r="4823" spans="1:30" x14ac:dyDescent="0.25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6"/>
        <v>1.9567331064657269E-2</v>
      </c>
      <c r="AD4823">
        <f t="shared" si="167"/>
        <v>4.1123123812548332</v>
      </c>
    </row>
    <row r="4824" spans="1:30" x14ac:dyDescent="0.25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6"/>
        <v>1.9567331064657269E-2</v>
      </c>
      <c r="AD4824">
        <f t="shared" si="167"/>
        <v>4.1123123812548332</v>
      </c>
    </row>
    <row r="4825" spans="1:30" x14ac:dyDescent="0.25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6"/>
        <v>1.9567331064657269E-2</v>
      </c>
      <c r="AD4825">
        <f t="shared" si="167"/>
        <v>4.1123123812548332</v>
      </c>
    </row>
    <row r="4826" spans="1:30" x14ac:dyDescent="0.25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6"/>
        <v>1.9567331064657269E-2</v>
      </c>
      <c r="AD4826">
        <f t="shared" si="167"/>
        <v>4.1123123812548332</v>
      </c>
    </row>
    <row r="4827" spans="1:30" x14ac:dyDescent="0.25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6"/>
        <v>1.9567331064657269E-2</v>
      </c>
      <c r="AD4827">
        <f t="shared" si="167"/>
        <v>4.1123123812548332</v>
      </c>
    </row>
    <row r="4828" spans="1:30" x14ac:dyDescent="0.25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6"/>
        <v>1.9567331064657269E-2</v>
      </c>
      <c r="AD4828">
        <f t="shared" si="167"/>
        <v>4.1123123812548332</v>
      </c>
    </row>
    <row r="4829" spans="1:30" x14ac:dyDescent="0.25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6"/>
        <v>1.9567331064657269E-2</v>
      </c>
      <c r="AD4829">
        <f t="shared" si="167"/>
        <v>4.1123123812548332</v>
      </c>
    </row>
    <row r="4830" spans="1:30" x14ac:dyDescent="0.25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6"/>
        <v>1.9567331064657269E-2</v>
      </c>
      <c r="AD4830">
        <f t="shared" si="167"/>
        <v>4.1115656384944819</v>
      </c>
    </row>
    <row r="4831" spans="1:30" x14ac:dyDescent="0.25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6"/>
        <v>1.9567331064657269E-2</v>
      </c>
      <c r="AD4831">
        <f t="shared" si="167"/>
        <v>4.1123123812548332</v>
      </c>
    </row>
    <row r="4832" spans="1:30" x14ac:dyDescent="0.25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6"/>
        <v>1.9567331064657269E-2</v>
      </c>
      <c r="AD4832">
        <f t="shared" si="167"/>
        <v>4.1115656384944819</v>
      </c>
    </row>
    <row r="4833" spans="1:30" x14ac:dyDescent="0.25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6"/>
        <v>1.9567331064657269E-2</v>
      </c>
      <c r="AD4833">
        <f t="shared" si="167"/>
        <v>4.1115656384944819</v>
      </c>
    </row>
    <row r="4834" spans="1:30" x14ac:dyDescent="0.25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6"/>
        <v>1.9567331064657269E-2</v>
      </c>
      <c r="AD4834">
        <f t="shared" si="167"/>
        <v>4.1115656384944819</v>
      </c>
    </row>
    <row r="4835" spans="1:30" x14ac:dyDescent="0.25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6"/>
        <v>1.9567331064657269E-2</v>
      </c>
      <c r="AD4835">
        <f t="shared" si="167"/>
        <v>4.1115656384944819</v>
      </c>
    </row>
    <row r="4836" spans="1:30" x14ac:dyDescent="0.25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6"/>
        <v>1.9567331064657269E-2</v>
      </c>
      <c r="AD4836">
        <f t="shared" si="167"/>
        <v>4.1115656384944819</v>
      </c>
    </row>
    <row r="4837" spans="1:30" x14ac:dyDescent="0.25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6"/>
        <v>1.9567331064657269E-2</v>
      </c>
      <c r="AD4837">
        <f t="shared" si="167"/>
        <v>4.1115656384944819</v>
      </c>
    </row>
    <row r="4838" spans="1:30" x14ac:dyDescent="0.25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6"/>
        <v>1.9567331064657269E-2</v>
      </c>
      <c r="AD4838">
        <f t="shared" si="167"/>
        <v>4.1115656384944819</v>
      </c>
    </row>
    <row r="4839" spans="1:30" x14ac:dyDescent="0.25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6"/>
        <v>1.9567331064657269E-2</v>
      </c>
      <c r="AD4839">
        <f t="shared" si="167"/>
        <v>4.1115656384944819</v>
      </c>
    </row>
    <row r="4840" spans="1:30" x14ac:dyDescent="0.25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6"/>
        <v>1.9567331064657269E-2</v>
      </c>
      <c r="AD4840">
        <f t="shared" si="167"/>
        <v>4.1115656384944819</v>
      </c>
    </row>
    <row r="4841" spans="1:30" x14ac:dyDescent="0.25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6"/>
        <v>1.9567331064657269E-2</v>
      </c>
      <c r="AD4841">
        <f t="shared" si="167"/>
        <v>4.1115656384944819</v>
      </c>
    </row>
    <row r="4842" spans="1:30" x14ac:dyDescent="0.25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6"/>
        <v>1.9567331064657269E-2</v>
      </c>
      <c r="AD4842">
        <f t="shared" si="167"/>
        <v>4.1115656384944819</v>
      </c>
    </row>
    <row r="4843" spans="1:30" x14ac:dyDescent="0.25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6"/>
        <v>1.9567331064657269E-2</v>
      </c>
      <c r="AD4843">
        <f t="shared" si="167"/>
        <v>4.1115656384944819</v>
      </c>
    </row>
    <row r="4844" spans="1:30" x14ac:dyDescent="0.25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6"/>
        <v>1.9567331064657269E-2</v>
      </c>
      <c r="AD4844">
        <f t="shared" si="167"/>
        <v>4.1115656384944819</v>
      </c>
    </row>
    <row r="4845" spans="1:30" x14ac:dyDescent="0.25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6"/>
        <v>1.9567331064657269E-2</v>
      </c>
      <c r="AD4845">
        <f t="shared" si="167"/>
        <v>4.1115656384944819</v>
      </c>
    </row>
    <row r="4846" spans="1:30" x14ac:dyDescent="0.25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6"/>
        <v>1.9567331064657269E-2</v>
      </c>
      <c r="AD4846">
        <f t="shared" si="167"/>
        <v>4.1115656384944819</v>
      </c>
    </row>
    <row r="4847" spans="1:30" x14ac:dyDescent="0.25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6"/>
        <v>1.9567331064657269E-2</v>
      </c>
      <c r="AD4847">
        <f t="shared" si="167"/>
        <v>4.1115656384944819</v>
      </c>
    </row>
    <row r="4848" spans="1:30" x14ac:dyDescent="0.25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6"/>
        <v>1.9567331064657269E-2</v>
      </c>
      <c r="AD4848">
        <f t="shared" si="167"/>
        <v>4.1123123812548332</v>
      </c>
    </row>
    <row r="4849" spans="1:30" x14ac:dyDescent="0.25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6"/>
        <v>1.9567331064657269E-2</v>
      </c>
      <c r="AD4849">
        <f t="shared" si="167"/>
        <v>4.1115656384944819</v>
      </c>
    </row>
    <row r="4850" spans="1:30" x14ac:dyDescent="0.25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6"/>
        <v>1.9567331064657269E-2</v>
      </c>
      <c r="AD4850">
        <f t="shared" si="167"/>
        <v>4.1115656384944819</v>
      </c>
    </row>
    <row r="4851" spans="1:30" x14ac:dyDescent="0.25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6"/>
        <v>1.9567331064657269E-2</v>
      </c>
      <c r="AD4851">
        <f t="shared" si="167"/>
        <v>4.1115656384944819</v>
      </c>
    </row>
    <row r="4852" spans="1:30" x14ac:dyDescent="0.25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6"/>
        <v>1.9567331064657269E-2</v>
      </c>
      <c r="AD4852">
        <f t="shared" si="167"/>
        <v>4.1115656384944819</v>
      </c>
    </row>
    <row r="4853" spans="1:30" x14ac:dyDescent="0.25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6"/>
        <v>1.9567331064657269E-2</v>
      </c>
      <c r="AD4853">
        <f t="shared" si="167"/>
        <v>4.1115656384944819</v>
      </c>
    </row>
    <row r="4854" spans="1:30" x14ac:dyDescent="0.25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6"/>
        <v>1.9567331064657269E-2</v>
      </c>
      <c r="AD4854">
        <f t="shared" si="167"/>
        <v>4.1115656384944819</v>
      </c>
    </row>
    <row r="4855" spans="1:30" x14ac:dyDescent="0.25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6"/>
        <v>1.9567331064657269E-2</v>
      </c>
      <c r="AD4855">
        <f t="shared" si="167"/>
        <v>4.1108188957341305</v>
      </c>
    </row>
    <row r="4856" spans="1:30" x14ac:dyDescent="0.25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6"/>
        <v>1.9567331064657269E-2</v>
      </c>
      <c r="AD4856">
        <f t="shared" si="167"/>
        <v>4.1115656384944819</v>
      </c>
    </row>
    <row r="4857" spans="1:30" x14ac:dyDescent="0.25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6"/>
        <v>1.9567331064657269E-2</v>
      </c>
      <c r="AD4857">
        <f t="shared" si="167"/>
        <v>4.1115656384944819</v>
      </c>
    </row>
    <row r="4858" spans="1:30" x14ac:dyDescent="0.25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6"/>
        <v>1.9567331064657269E-2</v>
      </c>
      <c r="AD4858">
        <f t="shared" si="167"/>
        <v>4.1115656384944819</v>
      </c>
    </row>
    <row r="4859" spans="1:30" x14ac:dyDescent="0.25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6"/>
        <v>1.9567331064657269E-2</v>
      </c>
      <c r="AD4859">
        <f t="shared" si="167"/>
        <v>4.1115656384944819</v>
      </c>
    </row>
    <row r="4860" spans="1:30" x14ac:dyDescent="0.25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6"/>
        <v>1.9567331064657269E-2</v>
      </c>
      <c r="AD4860">
        <f t="shared" si="167"/>
        <v>4.1115656384944819</v>
      </c>
    </row>
    <row r="4861" spans="1:30" x14ac:dyDescent="0.25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6"/>
        <v>1.9567331064657269E-2</v>
      </c>
      <c r="AD4861">
        <f t="shared" si="167"/>
        <v>4.1115656384944819</v>
      </c>
    </row>
    <row r="4862" spans="1:30" x14ac:dyDescent="0.25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6"/>
        <v>1.9567331064657269E-2</v>
      </c>
      <c r="AD4862">
        <f t="shared" si="167"/>
        <v>4.1115656384944819</v>
      </c>
    </row>
    <row r="4863" spans="1:30" x14ac:dyDescent="0.25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6"/>
        <v>1.9567331064657269E-2</v>
      </c>
      <c r="AD4863">
        <f t="shared" si="167"/>
        <v>4.1115656384944819</v>
      </c>
    </row>
    <row r="4864" spans="1:30" x14ac:dyDescent="0.25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6"/>
        <v>1.9567331064657269E-2</v>
      </c>
      <c r="AD4864">
        <f t="shared" si="167"/>
        <v>4.1115656384944819</v>
      </c>
    </row>
    <row r="4865" spans="1:30" x14ac:dyDescent="0.25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6"/>
        <v>1.9567331064657269E-2</v>
      </c>
      <c r="AD4865">
        <f t="shared" si="167"/>
        <v>4.1115656384944819</v>
      </c>
    </row>
    <row r="4866" spans="1:30" x14ac:dyDescent="0.25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8">B4867/$Z$1</f>
        <v>1.9567331064657269E-2</v>
      </c>
      <c r="AD4866">
        <f t="shared" ref="AD4866:AD4929" si="169">C4867/$X$12</f>
        <v>4.1115656384944819</v>
      </c>
    </row>
    <row r="4867" spans="1:30" x14ac:dyDescent="0.25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8"/>
        <v>1.9567331064657269E-2</v>
      </c>
      <c r="AD4867">
        <f t="shared" si="169"/>
        <v>4.1123123812548332</v>
      </c>
    </row>
    <row r="4868" spans="1:30" x14ac:dyDescent="0.25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8"/>
        <v>1.9567331064657269E-2</v>
      </c>
      <c r="AD4868">
        <f t="shared" si="169"/>
        <v>4.1115656384944819</v>
      </c>
    </row>
    <row r="4869" spans="1:30" x14ac:dyDescent="0.25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8"/>
        <v>1.9567331064657269E-2</v>
      </c>
      <c r="AD4869">
        <f t="shared" si="169"/>
        <v>4.1115656384944819</v>
      </c>
    </row>
    <row r="4870" spans="1:30" x14ac:dyDescent="0.25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8"/>
        <v>1.9567331064657269E-2</v>
      </c>
      <c r="AD4870">
        <f t="shared" si="169"/>
        <v>4.1115656384944819</v>
      </c>
    </row>
    <row r="4871" spans="1:30" x14ac:dyDescent="0.25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8"/>
        <v>1.9567331064657269E-2</v>
      </c>
      <c r="AD4871">
        <f t="shared" si="169"/>
        <v>4.1115656384944819</v>
      </c>
    </row>
    <row r="4872" spans="1:30" x14ac:dyDescent="0.25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8"/>
        <v>1.9567331064657269E-2</v>
      </c>
      <c r="AD4872">
        <f t="shared" si="169"/>
        <v>4.1108188957341305</v>
      </c>
    </row>
    <row r="4873" spans="1:30" x14ac:dyDescent="0.25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8"/>
        <v>1.9567331064657269E-2</v>
      </c>
      <c r="AD4873">
        <f t="shared" si="169"/>
        <v>4.1115656384944819</v>
      </c>
    </row>
    <row r="4874" spans="1:30" x14ac:dyDescent="0.25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8"/>
        <v>1.9567331064657269E-2</v>
      </c>
      <c r="AD4874">
        <f t="shared" si="169"/>
        <v>4.1115656384944819</v>
      </c>
    </row>
    <row r="4875" spans="1:30" x14ac:dyDescent="0.25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8"/>
        <v>1.9567331064657269E-2</v>
      </c>
      <c r="AD4875">
        <f t="shared" si="169"/>
        <v>4.1115656384944819</v>
      </c>
    </row>
    <row r="4876" spans="1:30" x14ac:dyDescent="0.25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8"/>
        <v>1.9567331064657269E-2</v>
      </c>
      <c r="AD4876">
        <f t="shared" si="169"/>
        <v>4.1115656384944819</v>
      </c>
    </row>
    <row r="4877" spans="1:30" x14ac:dyDescent="0.25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8"/>
        <v>1.9567331064657269E-2</v>
      </c>
      <c r="AD4877">
        <f t="shared" si="169"/>
        <v>4.1115656384944819</v>
      </c>
    </row>
    <row r="4878" spans="1:30" x14ac:dyDescent="0.25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8"/>
        <v>1.9567331064657269E-2</v>
      </c>
      <c r="AD4878">
        <f t="shared" si="169"/>
        <v>4.1115656384944819</v>
      </c>
    </row>
    <row r="4879" spans="1:30" x14ac:dyDescent="0.25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8"/>
        <v>1.9567331064657269E-2</v>
      </c>
      <c r="AD4879">
        <f t="shared" si="169"/>
        <v>4.1115656384944819</v>
      </c>
    </row>
    <row r="4880" spans="1:30" x14ac:dyDescent="0.25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8"/>
        <v>1.9567331064657269E-2</v>
      </c>
      <c r="AD4880">
        <f t="shared" si="169"/>
        <v>4.1115656384944819</v>
      </c>
    </row>
    <row r="4881" spans="1:30" x14ac:dyDescent="0.25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8"/>
        <v>1.9567331064657269E-2</v>
      </c>
      <c r="AD4881">
        <f t="shared" si="169"/>
        <v>4.1115656384944819</v>
      </c>
    </row>
    <row r="4882" spans="1:30" x14ac:dyDescent="0.25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8"/>
        <v>1.9567331064657269E-2</v>
      </c>
      <c r="AD4882">
        <f t="shared" si="169"/>
        <v>4.1115656384944819</v>
      </c>
    </row>
    <row r="4883" spans="1:30" x14ac:dyDescent="0.25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8"/>
        <v>1.9567331064657269E-2</v>
      </c>
      <c r="AD4883">
        <f t="shared" si="169"/>
        <v>4.1115656384944819</v>
      </c>
    </row>
    <row r="4884" spans="1:30" x14ac:dyDescent="0.25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8"/>
        <v>1.9567331064657269E-2</v>
      </c>
      <c r="AD4884">
        <f t="shared" si="169"/>
        <v>4.1115656384944819</v>
      </c>
    </row>
    <row r="4885" spans="1:30" x14ac:dyDescent="0.25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8"/>
        <v>1.9567331064657269E-2</v>
      </c>
      <c r="AD4885">
        <f t="shared" si="169"/>
        <v>4.1115656384944819</v>
      </c>
    </row>
    <row r="4886" spans="1:30" x14ac:dyDescent="0.25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8"/>
        <v>1.9567331064657269E-2</v>
      </c>
      <c r="AD4886">
        <f t="shared" si="169"/>
        <v>4.1115656384944819</v>
      </c>
    </row>
    <row r="4887" spans="1:30" x14ac:dyDescent="0.25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8"/>
        <v>1.9567331064657269E-2</v>
      </c>
      <c r="AD4887">
        <f t="shared" si="169"/>
        <v>4.1115656384944819</v>
      </c>
    </row>
    <row r="4888" spans="1:30" x14ac:dyDescent="0.25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8"/>
        <v>1.9567331064657269E-2</v>
      </c>
      <c r="AD4888">
        <f t="shared" si="169"/>
        <v>4.1108188957341305</v>
      </c>
    </row>
    <row r="4889" spans="1:30" x14ac:dyDescent="0.25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8"/>
        <v>1.9567331064657269E-2</v>
      </c>
      <c r="AD4889">
        <f t="shared" si="169"/>
        <v>4.1108188957341305</v>
      </c>
    </row>
    <row r="4890" spans="1:30" x14ac:dyDescent="0.25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8"/>
        <v>1.9567331064657269E-2</v>
      </c>
      <c r="AD4890">
        <f t="shared" si="169"/>
        <v>4.1108188957341305</v>
      </c>
    </row>
    <row r="4891" spans="1:30" x14ac:dyDescent="0.25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8"/>
        <v>1.9567331064657269E-2</v>
      </c>
      <c r="AD4891">
        <f t="shared" si="169"/>
        <v>4.1115656384944819</v>
      </c>
    </row>
    <row r="4892" spans="1:30" x14ac:dyDescent="0.25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8"/>
        <v>1.9567331064657269E-2</v>
      </c>
      <c r="AD4892">
        <f t="shared" si="169"/>
        <v>4.1115656384944819</v>
      </c>
    </row>
    <row r="4893" spans="1:30" x14ac:dyDescent="0.25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8"/>
        <v>1.9567331064657269E-2</v>
      </c>
      <c r="AD4893">
        <f t="shared" si="169"/>
        <v>4.1108188957341305</v>
      </c>
    </row>
    <row r="4894" spans="1:30" x14ac:dyDescent="0.25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8"/>
        <v>1.9567331064657269E-2</v>
      </c>
      <c r="AD4894">
        <f t="shared" si="169"/>
        <v>4.1115656384944819</v>
      </c>
    </row>
    <row r="4895" spans="1:30" x14ac:dyDescent="0.25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8"/>
        <v>1.9567331064657269E-2</v>
      </c>
      <c r="AD4895">
        <f t="shared" si="169"/>
        <v>4.1108188957341305</v>
      </c>
    </row>
    <row r="4896" spans="1:30" x14ac:dyDescent="0.25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8"/>
        <v>1.9567331064657269E-2</v>
      </c>
      <c r="AD4896">
        <f t="shared" si="169"/>
        <v>4.1115656384944819</v>
      </c>
    </row>
    <row r="4897" spans="1:30" x14ac:dyDescent="0.25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8"/>
        <v>1.9567331064657269E-2</v>
      </c>
      <c r="AD4897">
        <f t="shared" si="169"/>
        <v>4.1108188957341305</v>
      </c>
    </row>
    <row r="4898" spans="1:30" x14ac:dyDescent="0.25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8"/>
        <v>1.9567331064657269E-2</v>
      </c>
      <c r="AD4898">
        <f t="shared" si="169"/>
        <v>4.1108188957341305</v>
      </c>
    </row>
    <row r="4899" spans="1:30" x14ac:dyDescent="0.25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8"/>
        <v>1.9567331064657269E-2</v>
      </c>
      <c r="AD4899">
        <f t="shared" si="169"/>
        <v>4.1115656384944819</v>
      </c>
    </row>
    <row r="4900" spans="1:30" x14ac:dyDescent="0.25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8"/>
        <v>1.9567331064657269E-2</v>
      </c>
      <c r="AD4900">
        <f t="shared" si="169"/>
        <v>4.1108188957341305</v>
      </c>
    </row>
    <row r="4901" spans="1:30" x14ac:dyDescent="0.25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8"/>
        <v>1.9567331064657269E-2</v>
      </c>
      <c r="AD4901">
        <f t="shared" si="169"/>
        <v>4.1115656384944819</v>
      </c>
    </row>
    <row r="4902" spans="1:30" x14ac:dyDescent="0.25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8"/>
        <v>1.9567331064657269E-2</v>
      </c>
      <c r="AD4902">
        <f t="shared" si="169"/>
        <v>4.1115656384944819</v>
      </c>
    </row>
    <row r="4903" spans="1:30" x14ac:dyDescent="0.25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8"/>
        <v>1.9567331064657269E-2</v>
      </c>
      <c r="AD4903">
        <f t="shared" si="169"/>
        <v>4.1108188957341305</v>
      </c>
    </row>
    <row r="4904" spans="1:30" x14ac:dyDescent="0.25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8"/>
        <v>1.9567331064657269E-2</v>
      </c>
      <c r="AD4904">
        <f t="shared" si="169"/>
        <v>4.1115656384944819</v>
      </c>
    </row>
    <row r="4905" spans="1:30" x14ac:dyDescent="0.25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8"/>
        <v>1.9445794846864366E-2</v>
      </c>
      <c r="AD4905">
        <f t="shared" si="169"/>
        <v>4.1108188957341305</v>
      </c>
    </row>
    <row r="4906" spans="1:30" x14ac:dyDescent="0.25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8"/>
        <v>1.9567331064657269E-2</v>
      </c>
      <c r="AD4906">
        <f t="shared" si="169"/>
        <v>4.1108188957341305</v>
      </c>
    </row>
    <row r="4907" spans="1:30" x14ac:dyDescent="0.25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8"/>
        <v>1.9567331064657269E-2</v>
      </c>
      <c r="AD4907">
        <f t="shared" si="169"/>
        <v>4.1108188957341305</v>
      </c>
    </row>
    <row r="4908" spans="1:30" x14ac:dyDescent="0.25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8"/>
        <v>1.9567331064657269E-2</v>
      </c>
      <c r="AD4908">
        <f t="shared" si="169"/>
        <v>4.1108188957341305</v>
      </c>
    </row>
    <row r="4909" spans="1:30" x14ac:dyDescent="0.25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8"/>
        <v>1.9567331064657269E-2</v>
      </c>
      <c r="AD4909">
        <f t="shared" si="169"/>
        <v>4.1108188957341305</v>
      </c>
    </row>
    <row r="4910" spans="1:30" x14ac:dyDescent="0.25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8"/>
        <v>1.9567331064657269E-2</v>
      </c>
      <c r="AD4910">
        <f t="shared" si="169"/>
        <v>4.1115656384944819</v>
      </c>
    </row>
    <row r="4911" spans="1:30" x14ac:dyDescent="0.25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8"/>
        <v>1.9567331064657269E-2</v>
      </c>
      <c r="AD4911">
        <f t="shared" si="169"/>
        <v>4.1115656384944819</v>
      </c>
    </row>
    <row r="4912" spans="1:30" x14ac:dyDescent="0.25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8"/>
        <v>1.9567331064657269E-2</v>
      </c>
      <c r="AD4912">
        <f t="shared" si="169"/>
        <v>4.1115656384944819</v>
      </c>
    </row>
    <row r="4913" spans="1:30" x14ac:dyDescent="0.25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8"/>
        <v>1.9567331064657269E-2</v>
      </c>
      <c r="AD4913">
        <f t="shared" si="169"/>
        <v>4.1115656384944819</v>
      </c>
    </row>
    <row r="4914" spans="1:30" x14ac:dyDescent="0.25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8"/>
        <v>1.9567331064657269E-2</v>
      </c>
      <c r="AD4914">
        <f t="shared" si="169"/>
        <v>4.1115656384944819</v>
      </c>
    </row>
    <row r="4915" spans="1:30" x14ac:dyDescent="0.25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8"/>
        <v>1.9567331064657269E-2</v>
      </c>
      <c r="AD4915">
        <f t="shared" si="169"/>
        <v>4.1108188957341305</v>
      </c>
    </row>
    <row r="4916" spans="1:30" x14ac:dyDescent="0.25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8"/>
        <v>1.9567331064657269E-2</v>
      </c>
      <c r="AD4916">
        <f t="shared" si="169"/>
        <v>4.1115656384944819</v>
      </c>
    </row>
    <row r="4917" spans="1:30" x14ac:dyDescent="0.25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8"/>
        <v>1.9567331064657269E-2</v>
      </c>
      <c r="AD4917">
        <f t="shared" si="169"/>
        <v>4.1115656384944819</v>
      </c>
    </row>
    <row r="4918" spans="1:30" x14ac:dyDescent="0.25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8"/>
        <v>1.9567331064657269E-2</v>
      </c>
      <c r="AD4918">
        <f t="shared" si="169"/>
        <v>4.1108188957341305</v>
      </c>
    </row>
    <row r="4919" spans="1:30" x14ac:dyDescent="0.25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8"/>
        <v>1.9567331064657269E-2</v>
      </c>
      <c r="AD4919">
        <f t="shared" si="169"/>
        <v>4.1108188957341305</v>
      </c>
    </row>
    <row r="4920" spans="1:30" x14ac:dyDescent="0.25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8"/>
        <v>1.9567331064657269E-2</v>
      </c>
      <c r="AD4920">
        <f t="shared" si="169"/>
        <v>4.1108188957341305</v>
      </c>
    </row>
    <row r="4921" spans="1:30" x14ac:dyDescent="0.25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8"/>
        <v>1.9567331064657269E-2</v>
      </c>
      <c r="AD4921">
        <f t="shared" si="169"/>
        <v>4.1108188957341305</v>
      </c>
    </row>
    <row r="4922" spans="1:30" x14ac:dyDescent="0.25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8"/>
        <v>1.9567331064657269E-2</v>
      </c>
      <c r="AD4922">
        <f t="shared" si="169"/>
        <v>4.1108188957341305</v>
      </c>
    </row>
    <row r="4923" spans="1:30" x14ac:dyDescent="0.25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8"/>
        <v>1.9567331064657269E-2</v>
      </c>
      <c r="AD4923">
        <f t="shared" si="169"/>
        <v>4.1108188957341305</v>
      </c>
    </row>
    <row r="4924" spans="1:30" x14ac:dyDescent="0.25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8"/>
        <v>1.9567331064657269E-2</v>
      </c>
      <c r="AD4924">
        <f t="shared" si="169"/>
        <v>4.1108188957341305</v>
      </c>
    </row>
    <row r="4925" spans="1:30" x14ac:dyDescent="0.25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8"/>
        <v>1.9567331064657269E-2</v>
      </c>
      <c r="AD4925">
        <f t="shared" si="169"/>
        <v>4.1100721529737791</v>
      </c>
    </row>
    <row r="4926" spans="1:30" x14ac:dyDescent="0.25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8"/>
        <v>1.9567331064657269E-2</v>
      </c>
      <c r="AD4926">
        <f t="shared" si="169"/>
        <v>4.1100721529737791</v>
      </c>
    </row>
    <row r="4927" spans="1:30" x14ac:dyDescent="0.25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8"/>
        <v>1.9567331064657269E-2</v>
      </c>
      <c r="AD4927">
        <f t="shared" si="169"/>
        <v>4.1108188957341305</v>
      </c>
    </row>
    <row r="4928" spans="1:30" x14ac:dyDescent="0.25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8"/>
        <v>1.9567331064657269E-2</v>
      </c>
      <c r="AD4928">
        <f t="shared" si="169"/>
        <v>4.1100721529737791</v>
      </c>
    </row>
    <row r="4929" spans="1:30" x14ac:dyDescent="0.25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8"/>
        <v>1.9567331064657269E-2</v>
      </c>
      <c r="AD4929">
        <f t="shared" si="169"/>
        <v>4.1100721529737791</v>
      </c>
    </row>
    <row r="4930" spans="1:30" x14ac:dyDescent="0.25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70">B4931/$Z$1</f>
        <v>1.9567331064657269E-2</v>
      </c>
      <c r="AD4930">
        <f t="shared" ref="AD4930:AD4993" si="171">C4931/$X$12</f>
        <v>4.1100721529737791</v>
      </c>
    </row>
    <row r="4931" spans="1:30" x14ac:dyDescent="0.25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70"/>
        <v>1.9567331064657269E-2</v>
      </c>
      <c r="AD4931">
        <f t="shared" si="171"/>
        <v>4.1100721529737791</v>
      </c>
    </row>
    <row r="4932" spans="1:30" x14ac:dyDescent="0.25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70"/>
        <v>1.9567331064657269E-2</v>
      </c>
      <c r="AD4932">
        <f t="shared" si="171"/>
        <v>4.1100721529737791</v>
      </c>
    </row>
    <row r="4933" spans="1:30" x14ac:dyDescent="0.25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70"/>
        <v>1.9567331064657269E-2</v>
      </c>
      <c r="AD4933">
        <f t="shared" si="171"/>
        <v>4.1100721529737791</v>
      </c>
    </row>
    <row r="4934" spans="1:30" x14ac:dyDescent="0.25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70"/>
        <v>1.9567331064657269E-2</v>
      </c>
      <c r="AD4934">
        <f t="shared" si="171"/>
        <v>4.1100721529737791</v>
      </c>
    </row>
    <row r="4935" spans="1:30" x14ac:dyDescent="0.25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70"/>
        <v>1.9567331064657269E-2</v>
      </c>
      <c r="AD4935">
        <f t="shared" si="171"/>
        <v>4.1093254102134278</v>
      </c>
    </row>
    <row r="4936" spans="1:30" x14ac:dyDescent="0.25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70"/>
        <v>1.9567331064657269E-2</v>
      </c>
      <c r="AD4936">
        <f t="shared" si="171"/>
        <v>4.1100721529737791</v>
      </c>
    </row>
    <row r="4937" spans="1:30" x14ac:dyDescent="0.25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70"/>
        <v>1.9567331064657269E-2</v>
      </c>
      <c r="AD4937">
        <f t="shared" si="171"/>
        <v>4.1093254102134278</v>
      </c>
    </row>
    <row r="4938" spans="1:30" x14ac:dyDescent="0.25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70"/>
        <v>1.9567331064657269E-2</v>
      </c>
      <c r="AD4938">
        <f t="shared" si="171"/>
        <v>4.1093254102134278</v>
      </c>
    </row>
    <row r="4939" spans="1:30" x14ac:dyDescent="0.25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70"/>
        <v>1.9567331064657269E-2</v>
      </c>
      <c r="AD4939">
        <f t="shared" si="171"/>
        <v>4.1085786674530773</v>
      </c>
    </row>
    <row r="4940" spans="1:30" x14ac:dyDescent="0.25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70"/>
        <v>1.9567331064657269E-2</v>
      </c>
      <c r="AD4940">
        <f t="shared" si="171"/>
        <v>4.1093254102134278</v>
      </c>
    </row>
    <row r="4941" spans="1:30" x14ac:dyDescent="0.25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70"/>
        <v>1.9567331064657269E-2</v>
      </c>
      <c r="AD4941">
        <f t="shared" si="171"/>
        <v>4.1093254102134278</v>
      </c>
    </row>
    <row r="4942" spans="1:30" x14ac:dyDescent="0.25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70"/>
        <v>1.9567331064657269E-2</v>
      </c>
      <c r="AD4942">
        <f t="shared" si="171"/>
        <v>4.1093254102134278</v>
      </c>
    </row>
    <row r="4943" spans="1:30" x14ac:dyDescent="0.25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70"/>
        <v>1.9567331064657269E-2</v>
      </c>
      <c r="AD4943">
        <f t="shared" si="171"/>
        <v>4.1085786674530773</v>
      </c>
    </row>
    <row r="4944" spans="1:30" x14ac:dyDescent="0.25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70"/>
        <v>1.9567331064657269E-2</v>
      </c>
      <c r="AD4944">
        <f t="shared" si="171"/>
        <v>4.1093254102134278</v>
      </c>
    </row>
    <row r="4945" spans="1:30" x14ac:dyDescent="0.25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70"/>
        <v>1.9567331064657269E-2</v>
      </c>
      <c r="AD4945">
        <f t="shared" si="171"/>
        <v>4.1100721529737791</v>
      </c>
    </row>
    <row r="4946" spans="1:30" x14ac:dyDescent="0.25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70"/>
        <v>1.9567331064657269E-2</v>
      </c>
      <c r="AD4946">
        <f t="shared" si="171"/>
        <v>4.1093254102134278</v>
      </c>
    </row>
    <row r="4947" spans="1:30" x14ac:dyDescent="0.25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70"/>
        <v>1.9567331064657269E-2</v>
      </c>
      <c r="AD4947">
        <f t="shared" si="171"/>
        <v>4.1093254102134278</v>
      </c>
    </row>
    <row r="4948" spans="1:30" x14ac:dyDescent="0.25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70"/>
        <v>1.9567331064657269E-2</v>
      </c>
      <c r="AD4948">
        <f t="shared" si="171"/>
        <v>4.1093254102134278</v>
      </c>
    </row>
    <row r="4949" spans="1:30" x14ac:dyDescent="0.25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70"/>
        <v>1.9567331064657269E-2</v>
      </c>
      <c r="AD4949">
        <f t="shared" si="171"/>
        <v>4.1093254102134278</v>
      </c>
    </row>
    <row r="4950" spans="1:30" x14ac:dyDescent="0.25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70"/>
        <v>1.9567331064657269E-2</v>
      </c>
      <c r="AD4950">
        <f t="shared" si="171"/>
        <v>4.1093254102134278</v>
      </c>
    </row>
    <row r="4951" spans="1:30" x14ac:dyDescent="0.25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70"/>
        <v>1.9567331064657269E-2</v>
      </c>
      <c r="AD4951">
        <f t="shared" si="171"/>
        <v>4.1093254102134278</v>
      </c>
    </row>
    <row r="4952" spans="1:30" x14ac:dyDescent="0.25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70"/>
        <v>1.9567331064657269E-2</v>
      </c>
      <c r="AD4952">
        <f t="shared" si="171"/>
        <v>4.1085786674530773</v>
      </c>
    </row>
    <row r="4953" spans="1:30" x14ac:dyDescent="0.25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70"/>
        <v>1.9567331064657269E-2</v>
      </c>
      <c r="AD4953">
        <f t="shared" si="171"/>
        <v>4.1093254102134278</v>
      </c>
    </row>
    <row r="4954" spans="1:30" x14ac:dyDescent="0.25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70"/>
        <v>1.9567331064657269E-2</v>
      </c>
      <c r="AD4954">
        <f t="shared" si="171"/>
        <v>4.1093254102134278</v>
      </c>
    </row>
    <row r="4955" spans="1:30" x14ac:dyDescent="0.25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70"/>
        <v>1.9567331064657269E-2</v>
      </c>
      <c r="AD4955">
        <f t="shared" si="171"/>
        <v>4.1093254102134278</v>
      </c>
    </row>
    <row r="4956" spans="1:30" x14ac:dyDescent="0.25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70"/>
        <v>1.9567331064657269E-2</v>
      </c>
      <c r="AD4956">
        <f t="shared" si="171"/>
        <v>4.1093254102134278</v>
      </c>
    </row>
    <row r="4957" spans="1:30" x14ac:dyDescent="0.25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70"/>
        <v>1.9567331064657269E-2</v>
      </c>
      <c r="AD4957">
        <f t="shared" si="171"/>
        <v>4.1085786674530773</v>
      </c>
    </row>
    <row r="4958" spans="1:30" x14ac:dyDescent="0.25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70"/>
        <v>1.9567331064657269E-2</v>
      </c>
      <c r="AD4958">
        <f t="shared" si="171"/>
        <v>4.1093254102134278</v>
      </c>
    </row>
    <row r="4959" spans="1:30" x14ac:dyDescent="0.25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70"/>
        <v>1.9567331064657269E-2</v>
      </c>
      <c r="AD4959">
        <f t="shared" si="171"/>
        <v>4.1093254102134278</v>
      </c>
    </row>
    <row r="4960" spans="1:30" x14ac:dyDescent="0.25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70"/>
        <v>1.9567331064657269E-2</v>
      </c>
      <c r="AD4960">
        <f t="shared" si="171"/>
        <v>4.1093254102134278</v>
      </c>
    </row>
    <row r="4961" spans="1:30" x14ac:dyDescent="0.25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70"/>
        <v>1.9567331064657269E-2</v>
      </c>
      <c r="AD4961">
        <f t="shared" si="171"/>
        <v>4.1085786674530773</v>
      </c>
    </row>
    <row r="4962" spans="1:30" x14ac:dyDescent="0.25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70"/>
        <v>1.9567331064657269E-2</v>
      </c>
      <c r="AD4962">
        <f t="shared" si="171"/>
        <v>4.1093254102134278</v>
      </c>
    </row>
    <row r="4963" spans="1:30" x14ac:dyDescent="0.25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70"/>
        <v>1.9567331064657269E-2</v>
      </c>
      <c r="AD4963">
        <f t="shared" si="171"/>
        <v>4.1085786674530773</v>
      </c>
    </row>
    <row r="4964" spans="1:30" x14ac:dyDescent="0.25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70"/>
        <v>1.9567331064657269E-2</v>
      </c>
      <c r="AD4964">
        <f t="shared" si="171"/>
        <v>4.1085786674530773</v>
      </c>
    </row>
    <row r="4965" spans="1:30" x14ac:dyDescent="0.25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70"/>
        <v>1.9567331064657269E-2</v>
      </c>
      <c r="AD4965">
        <f t="shared" si="171"/>
        <v>4.1085786674530773</v>
      </c>
    </row>
    <row r="4966" spans="1:30" x14ac:dyDescent="0.25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70"/>
        <v>1.9567331064657269E-2</v>
      </c>
      <c r="AD4966">
        <f t="shared" si="171"/>
        <v>4.1078319246927251</v>
      </c>
    </row>
    <row r="4967" spans="1:30" x14ac:dyDescent="0.25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70"/>
        <v>1.9567331064657269E-2</v>
      </c>
      <c r="AD4967">
        <f t="shared" si="171"/>
        <v>4.1078319246927251</v>
      </c>
    </row>
    <row r="4968" spans="1:30" x14ac:dyDescent="0.25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70"/>
        <v>1.9567331064657269E-2</v>
      </c>
      <c r="AD4968">
        <f t="shared" si="171"/>
        <v>4.1085786674530773</v>
      </c>
    </row>
    <row r="4969" spans="1:30" x14ac:dyDescent="0.25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70"/>
        <v>1.9567331064657269E-2</v>
      </c>
      <c r="AD4969">
        <f t="shared" si="171"/>
        <v>4.1085786674530773</v>
      </c>
    </row>
    <row r="4970" spans="1:30" x14ac:dyDescent="0.25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70"/>
        <v>1.9567331064657269E-2</v>
      </c>
      <c r="AD4970">
        <f t="shared" si="171"/>
        <v>4.1085786674530773</v>
      </c>
    </row>
    <row r="4971" spans="1:30" x14ac:dyDescent="0.25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70"/>
        <v>1.9567331064657269E-2</v>
      </c>
      <c r="AD4971">
        <f t="shared" si="171"/>
        <v>4.1085786674530773</v>
      </c>
    </row>
    <row r="4972" spans="1:30" x14ac:dyDescent="0.25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70"/>
        <v>1.9567331064657269E-2</v>
      </c>
      <c r="AD4972">
        <f t="shared" si="171"/>
        <v>4.1085786674530773</v>
      </c>
    </row>
    <row r="4973" spans="1:30" x14ac:dyDescent="0.25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70"/>
        <v>1.9567331064657269E-2</v>
      </c>
      <c r="AD4973">
        <f t="shared" si="171"/>
        <v>4.1085786674530773</v>
      </c>
    </row>
    <row r="4974" spans="1:30" x14ac:dyDescent="0.25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70"/>
        <v>1.9567331064657269E-2</v>
      </c>
      <c r="AD4974">
        <f t="shared" si="171"/>
        <v>4.1085786674530773</v>
      </c>
    </row>
    <row r="4975" spans="1:30" x14ac:dyDescent="0.25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70"/>
        <v>1.9567331064657269E-2</v>
      </c>
      <c r="AD4975">
        <f t="shared" si="171"/>
        <v>4.1085786674530773</v>
      </c>
    </row>
    <row r="4976" spans="1:30" x14ac:dyDescent="0.25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70"/>
        <v>1.9567331064657269E-2</v>
      </c>
      <c r="AD4976">
        <f t="shared" si="171"/>
        <v>4.1085786674530773</v>
      </c>
    </row>
    <row r="4977" spans="1:30" x14ac:dyDescent="0.25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70"/>
        <v>1.9567331064657269E-2</v>
      </c>
      <c r="AD4977">
        <f t="shared" si="171"/>
        <v>4.1093254102134278</v>
      </c>
    </row>
    <row r="4978" spans="1:30" x14ac:dyDescent="0.25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70"/>
        <v>1.9567331064657269E-2</v>
      </c>
      <c r="AD4978">
        <f t="shared" si="171"/>
        <v>4.1093254102134278</v>
      </c>
    </row>
    <row r="4979" spans="1:30" x14ac:dyDescent="0.25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70"/>
        <v>1.9567331064657269E-2</v>
      </c>
      <c r="AD4979">
        <f t="shared" si="171"/>
        <v>4.1093254102134278</v>
      </c>
    </row>
    <row r="4980" spans="1:30" x14ac:dyDescent="0.25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70"/>
        <v>1.9567331064657269E-2</v>
      </c>
      <c r="AD4980">
        <f t="shared" si="171"/>
        <v>4.1085786674530773</v>
      </c>
    </row>
    <row r="4981" spans="1:30" x14ac:dyDescent="0.25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70"/>
        <v>1.9567331064657269E-2</v>
      </c>
      <c r="AD4981">
        <f t="shared" si="171"/>
        <v>4.1085786674530773</v>
      </c>
    </row>
    <row r="4982" spans="1:30" x14ac:dyDescent="0.25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70"/>
        <v>1.9567331064657269E-2</v>
      </c>
      <c r="AD4982">
        <f t="shared" si="171"/>
        <v>4.1093254102134278</v>
      </c>
    </row>
    <row r="4983" spans="1:30" x14ac:dyDescent="0.25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70"/>
        <v>1.9567331064657269E-2</v>
      </c>
      <c r="AD4983">
        <f t="shared" si="171"/>
        <v>4.1093254102134278</v>
      </c>
    </row>
    <row r="4984" spans="1:30" x14ac:dyDescent="0.25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70"/>
        <v>1.9567331064657269E-2</v>
      </c>
      <c r="AD4984">
        <f t="shared" si="171"/>
        <v>4.1093254102134278</v>
      </c>
    </row>
    <row r="4985" spans="1:30" x14ac:dyDescent="0.25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70"/>
        <v>1.9567331064657269E-2</v>
      </c>
      <c r="AD4985">
        <f t="shared" si="171"/>
        <v>4.1093254102134278</v>
      </c>
    </row>
    <row r="4986" spans="1:30" x14ac:dyDescent="0.25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70"/>
        <v>1.9567331064657269E-2</v>
      </c>
      <c r="AD4986">
        <f t="shared" si="171"/>
        <v>4.1093254102134278</v>
      </c>
    </row>
    <row r="4987" spans="1:30" x14ac:dyDescent="0.25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70"/>
        <v>1.9567331064657269E-2</v>
      </c>
      <c r="AD4987">
        <f t="shared" si="171"/>
        <v>4.1093254102134278</v>
      </c>
    </row>
    <row r="4988" spans="1:30" x14ac:dyDescent="0.25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70"/>
        <v>1.9567331064657269E-2</v>
      </c>
      <c r="AD4988">
        <f t="shared" si="171"/>
        <v>4.1093254102134278</v>
      </c>
    </row>
    <row r="4989" spans="1:30" x14ac:dyDescent="0.25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70"/>
        <v>1.9567331064657269E-2</v>
      </c>
      <c r="AD4989">
        <f t="shared" si="171"/>
        <v>4.1100721529737791</v>
      </c>
    </row>
    <row r="4990" spans="1:30" x14ac:dyDescent="0.25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70"/>
        <v>1.9567331064657269E-2</v>
      </c>
      <c r="AD4990">
        <f t="shared" si="171"/>
        <v>4.1093254102134278</v>
      </c>
    </row>
    <row r="4991" spans="1:30" x14ac:dyDescent="0.25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70"/>
        <v>1.9567331064657269E-2</v>
      </c>
      <c r="AD4991">
        <f t="shared" si="171"/>
        <v>4.1100721529737791</v>
      </c>
    </row>
    <row r="4992" spans="1:30" x14ac:dyDescent="0.25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70"/>
        <v>1.9567331064657269E-2</v>
      </c>
      <c r="AD4992">
        <f t="shared" si="171"/>
        <v>4.1100721529737791</v>
      </c>
    </row>
    <row r="4993" spans="1:30" x14ac:dyDescent="0.25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70"/>
        <v>1.9567331064657269E-2</v>
      </c>
      <c r="AD4993">
        <f t="shared" si="171"/>
        <v>4.1100721529737791</v>
      </c>
    </row>
    <row r="4994" spans="1:30" x14ac:dyDescent="0.25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2">B4995/$Z$1</f>
        <v>1.9567331064657269E-2</v>
      </c>
      <c r="AD4994">
        <f t="shared" ref="AD4994:AD5057" si="173">C4995/$X$12</f>
        <v>4.1100721529737791</v>
      </c>
    </row>
    <row r="4995" spans="1:30" x14ac:dyDescent="0.25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2"/>
        <v>1.9567331064657269E-2</v>
      </c>
      <c r="AD4995">
        <f t="shared" si="173"/>
        <v>4.1100721529737791</v>
      </c>
    </row>
    <row r="4996" spans="1:30" x14ac:dyDescent="0.25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2"/>
        <v>1.9567331064657269E-2</v>
      </c>
      <c r="AD4996">
        <f t="shared" si="173"/>
        <v>4.1093254102134278</v>
      </c>
    </row>
    <row r="4997" spans="1:30" x14ac:dyDescent="0.25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2"/>
        <v>1.9567331064657269E-2</v>
      </c>
      <c r="AD4997">
        <f t="shared" si="173"/>
        <v>4.1093254102134278</v>
      </c>
    </row>
    <row r="4998" spans="1:30" x14ac:dyDescent="0.25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2"/>
        <v>1.9567331064657269E-2</v>
      </c>
      <c r="AD4998">
        <f t="shared" si="173"/>
        <v>4.1100721529737791</v>
      </c>
    </row>
    <row r="4999" spans="1:30" x14ac:dyDescent="0.25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2"/>
        <v>1.9567331064657269E-2</v>
      </c>
      <c r="AD4999">
        <f t="shared" si="173"/>
        <v>4.1100721529737791</v>
      </c>
    </row>
    <row r="5000" spans="1:30" x14ac:dyDescent="0.25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2"/>
        <v>1.9567331064657269E-2</v>
      </c>
      <c r="AD5000">
        <f t="shared" si="173"/>
        <v>4.1100721529737791</v>
      </c>
    </row>
    <row r="5001" spans="1:30" x14ac:dyDescent="0.25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2"/>
        <v>1.9567331064657269E-2</v>
      </c>
      <c r="AD5001">
        <f t="shared" si="173"/>
        <v>4.1100721529737791</v>
      </c>
    </row>
    <row r="5002" spans="1:30" x14ac:dyDescent="0.25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2"/>
        <v>1.9567331064657269E-2</v>
      </c>
      <c r="AD5002">
        <f t="shared" si="173"/>
        <v>4.1093254102134278</v>
      </c>
    </row>
    <row r="5003" spans="1:30" x14ac:dyDescent="0.25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2"/>
        <v>1.9567331064657269E-2</v>
      </c>
      <c r="AD5003">
        <f t="shared" si="173"/>
        <v>4.1093254102134278</v>
      </c>
    </row>
    <row r="5004" spans="1:30" x14ac:dyDescent="0.25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2"/>
        <v>1.9567331064657269E-2</v>
      </c>
      <c r="AD5004">
        <f t="shared" si="173"/>
        <v>4.1100721529737791</v>
      </c>
    </row>
    <row r="5005" spans="1:30" x14ac:dyDescent="0.25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2"/>
        <v>1.9567331064657269E-2</v>
      </c>
      <c r="AD5005">
        <f t="shared" si="173"/>
        <v>4.1085786674530773</v>
      </c>
    </row>
    <row r="5006" spans="1:30" x14ac:dyDescent="0.25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2"/>
        <v>1.9567331064657269E-2</v>
      </c>
      <c r="AD5006">
        <f t="shared" si="173"/>
        <v>4.1093254102134278</v>
      </c>
    </row>
    <row r="5007" spans="1:30" x14ac:dyDescent="0.25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2"/>
        <v>1.9567331064657269E-2</v>
      </c>
      <c r="AD5007">
        <f t="shared" si="173"/>
        <v>4.1085786674530773</v>
      </c>
    </row>
    <row r="5008" spans="1:30" x14ac:dyDescent="0.25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2"/>
        <v>1.9567331064657269E-2</v>
      </c>
      <c r="AD5008">
        <f t="shared" si="173"/>
        <v>4.1093254102134278</v>
      </c>
    </row>
    <row r="5009" spans="1:30" x14ac:dyDescent="0.25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2"/>
        <v>1.9567331064657269E-2</v>
      </c>
      <c r="AD5009">
        <f t="shared" si="173"/>
        <v>4.1085786674530773</v>
      </c>
    </row>
    <row r="5010" spans="1:30" x14ac:dyDescent="0.25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2"/>
        <v>1.9567331064657269E-2</v>
      </c>
      <c r="AD5010">
        <f t="shared" si="173"/>
        <v>4.1085786674530773</v>
      </c>
    </row>
    <row r="5011" spans="1:30" x14ac:dyDescent="0.25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2"/>
        <v>1.9567331064657269E-2</v>
      </c>
      <c r="AD5011">
        <f t="shared" si="173"/>
        <v>4.1085786674530773</v>
      </c>
    </row>
    <row r="5012" spans="1:30" x14ac:dyDescent="0.25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2"/>
        <v>1.9567331064657269E-2</v>
      </c>
      <c r="AD5012">
        <f t="shared" si="173"/>
        <v>4.1085786674530773</v>
      </c>
    </row>
    <row r="5013" spans="1:30" x14ac:dyDescent="0.25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2"/>
        <v>1.9567331064657269E-2</v>
      </c>
      <c r="AD5013">
        <f t="shared" si="173"/>
        <v>4.1085786674530773</v>
      </c>
    </row>
    <row r="5014" spans="1:30" x14ac:dyDescent="0.25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2"/>
        <v>1.9567331064657269E-2</v>
      </c>
      <c r="AD5014">
        <f t="shared" si="173"/>
        <v>4.1093254102134278</v>
      </c>
    </row>
    <row r="5015" spans="1:30" x14ac:dyDescent="0.25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2"/>
        <v>1.9567331064657269E-2</v>
      </c>
      <c r="AD5015">
        <f t="shared" si="173"/>
        <v>4.1085786674530773</v>
      </c>
    </row>
    <row r="5016" spans="1:30" x14ac:dyDescent="0.25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2"/>
        <v>1.9567331064657269E-2</v>
      </c>
      <c r="AD5016">
        <f t="shared" si="173"/>
        <v>4.1085786674530773</v>
      </c>
    </row>
    <row r="5017" spans="1:30" x14ac:dyDescent="0.25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2"/>
        <v>1.9567331064657269E-2</v>
      </c>
      <c r="AD5017">
        <f t="shared" si="173"/>
        <v>4.1085786674530773</v>
      </c>
    </row>
    <row r="5018" spans="1:30" x14ac:dyDescent="0.25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2"/>
        <v>1.9567331064657269E-2</v>
      </c>
      <c r="AD5018">
        <f t="shared" si="173"/>
        <v>4.1078319246927251</v>
      </c>
    </row>
    <row r="5019" spans="1:30" x14ac:dyDescent="0.25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2"/>
        <v>1.9567331064657269E-2</v>
      </c>
      <c r="AD5019">
        <f t="shared" si="173"/>
        <v>4.1085786674530773</v>
      </c>
    </row>
    <row r="5020" spans="1:30" x14ac:dyDescent="0.25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2"/>
        <v>1.9567331064657269E-2</v>
      </c>
      <c r="AD5020">
        <f t="shared" si="173"/>
        <v>4.1078319246927251</v>
      </c>
    </row>
    <row r="5021" spans="1:30" x14ac:dyDescent="0.25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2"/>
        <v>1.9567331064657269E-2</v>
      </c>
      <c r="AD5021">
        <f t="shared" si="173"/>
        <v>4.1085786674530773</v>
      </c>
    </row>
    <row r="5022" spans="1:30" x14ac:dyDescent="0.25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2"/>
        <v>1.9567331064657269E-2</v>
      </c>
      <c r="AD5022">
        <f t="shared" si="173"/>
        <v>4.1085786674530773</v>
      </c>
    </row>
    <row r="5023" spans="1:30" x14ac:dyDescent="0.25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2"/>
        <v>1.9567331064657269E-2</v>
      </c>
      <c r="AD5023">
        <f t="shared" si="173"/>
        <v>4.1085786674530773</v>
      </c>
    </row>
    <row r="5024" spans="1:30" x14ac:dyDescent="0.25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2"/>
        <v>1.9567331064657269E-2</v>
      </c>
      <c r="AD5024">
        <f t="shared" si="173"/>
        <v>4.1085786674530773</v>
      </c>
    </row>
    <row r="5025" spans="1:30" x14ac:dyDescent="0.25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2"/>
        <v>1.9567331064657269E-2</v>
      </c>
      <c r="AD5025">
        <f t="shared" si="173"/>
        <v>4.1085786674530773</v>
      </c>
    </row>
    <row r="5026" spans="1:30" x14ac:dyDescent="0.25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2"/>
        <v>1.9567331064657269E-2</v>
      </c>
      <c r="AD5026">
        <f t="shared" si="173"/>
        <v>4.1085786674530773</v>
      </c>
    </row>
    <row r="5027" spans="1:30" x14ac:dyDescent="0.25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2"/>
        <v>1.9567331064657269E-2</v>
      </c>
      <c r="AD5027">
        <f t="shared" si="173"/>
        <v>4.1078319246927251</v>
      </c>
    </row>
    <row r="5028" spans="1:30" x14ac:dyDescent="0.25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2"/>
        <v>1.9567331064657269E-2</v>
      </c>
      <c r="AD5028">
        <f t="shared" si="173"/>
        <v>4.1078319246927251</v>
      </c>
    </row>
    <row r="5029" spans="1:30" x14ac:dyDescent="0.25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2"/>
        <v>1.9567331064657269E-2</v>
      </c>
      <c r="AD5029">
        <f t="shared" si="173"/>
        <v>4.1078319246927251</v>
      </c>
    </row>
    <row r="5030" spans="1:30" x14ac:dyDescent="0.25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2"/>
        <v>1.9567331064657269E-2</v>
      </c>
      <c r="AD5030">
        <f t="shared" si="173"/>
        <v>4.1078319246927251</v>
      </c>
    </row>
    <row r="5031" spans="1:30" x14ac:dyDescent="0.25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2"/>
        <v>1.9567331064657269E-2</v>
      </c>
      <c r="AD5031">
        <f t="shared" si="173"/>
        <v>4.1085786674530773</v>
      </c>
    </row>
    <row r="5032" spans="1:30" x14ac:dyDescent="0.25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2"/>
        <v>1.9567331064657269E-2</v>
      </c>
      <c r="AD5032">
        <f t="shared" si="173"/>
        <v>4.1078319246927251</v>
      </c>
    </row>
    <row r="5033" spans="1:30" x14ac:dyDescent="0.25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2"/>
        <v>1.9567331064657269E-2</v>
      </c>
      <c r="AD5033">
        <f t="shared" si="173"/>
        <v>4.1078319246927251</v>
      </c>
    </row>
    <row r="5034" spans="1:30" x14ac:dyDescent="0.25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2"/>
        <v>1.9567331064657269E-2</v>
      </c>
      <c r="AD5034">
        <f t="shared" si="173"/>
        <v>4.1078319246927251</v>
      </c>
    </row>
    <row r="5035" spans="1:30" x14ac:dyDescent="0.25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2"/>
        <v>1.9567331064657269E-2</v>
      </c>
      <c r="AD5035">
        <f t="shared" si="173"/>
        <v>4.1085786674530773</v>
      </c>
    </row>
    <row r="5036" spans="1:30" x14ac:dyDescent="0.25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2"/>
        <v>1.9567331064657269E-2</v>
      </c>
      <c r="AD5036">
        <f t="shared" si="173"/>
        <v>4.1085786674530773</v>
      </c>
    </row>
    <row r="5037" spans="1:30" x14ac:dyDescent="0.25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2"/>
        <v>1.9567331064657269E-2</v>
      </c>
      <c r="AD5037">
        <f t="shared" si="173"/>
        <v>4.1085786674530773</v>
      </c>
    </row>
    <row r="5038" spans="1:30" x14ac:dyDescent="0.25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2"/>
        <v>1.9567331064657269E-2</v>
      </c>
      <c r="AD5038">
        <f t="shared" si="173"/>
        <v>4.1085786674530773</v>
      </c>
    </row>
    <row r="5039" spans="1:30" x14ac:dyDescent="0.25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2"/>
        <v>1.9567331064657269E-2</v>
      </c>
      <c r="AD5039">
        <f t="shared" si="173"/>
        <v>4.1078319246927251</v>
      </c>
    </row>
    <row r="5040" spans="1:30" x14ac:dyDescent="0.25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2"/>
        <v>1.9567331064657269E-2</v>
      </c>
      <c r="AD5040">
        <f t="shared" si="173"/>
        <v>4.1085786674530773</v>
      </c>
    </row>
    <row r="5041" spans="1:30" x14ac:dyDescent="0.25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2"/>
        <v>1.9567331064657269E-2</v>
      </c>
      <c r="AD5041">
        <f t="shared" si="173"/>
        <v>4.1078319246927251</v>
      </c>
    </row>
    <row r="5042" spans="1:30" x14ac:dyDescent="0.25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2"/>
        <v>1.9567331064657269E-2</v>
      </c>
      <c r="AD5042">
        <f t="shared" si="173"/>
        <v>4.1078319246927251</v>
      </c>
    </row>
    <row r="5043" spans="1:30" x14ac:dyDescent="0.25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2"/>
        <v>1.9567331064657269E-2</v>
      </c>
      <c r="AD5043">
        <f t="shared" si="173"/>
        <v>4.1078319246927251</v>
      </c>
    </row>
    <row r="5044" spans="1:30" x14ac:dyDescent="0.25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2"/>
        <v>1.9567331064657269E-2</v>
      </c>
      <c r="AD5044">
        <f t="shared" si="173"/>
        <v>4.1085786674530773</v>
      </c>
    </row>
    <row r="5045" spans="1:30" x14ac:dyDescent="0.25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2"/>
        <v>1.9567331064657269E-2</v>
      </c>
      <c r="AD5045">
        <f t="shared" si="173"/>
        <v>4.1085786674530773</v>
      </c>
    </row>
    <row r="5046" spans="1:30" x14ac:dyDescent="0.25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2"/>
        <v>1.9567331064657269E-2</v>
      </c>
      <c r="AD5046">
        <f t="shared" si="173"/>
        <v>4.1085786674530773</v>
      </c>
    </row>
    <row r="5047" spans="1:30" x14ac:dyDescent="0.25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2"/>
        <v>1.9567331064657269E-2</v>
      </c>
      <c r="AD5047">
        <f t="shared" si="173"/>
        <v>4.1085786674530773</v>
      </c>
    </row>
    <row r="5048" spans="1:30" x14ac:dyDescent="0.25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2"/>
        <v>1.9567331064657269E-2</v>
      </c>
      <c r="AD5048">
        <f t="shared" si="173"/>
        <v>4.1078319246927251</v>
      </c>
    </row>
    <row r="5049" spans="1:30" x14ac:dyDescent="0.25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2"/>
        <v>1.9567331064657269E-2</v>
      </c>
      <c r="AD5049">
        <f t="shared" si="173"/>
        <v>4.1085786674530773</v>
      </c>
    </row>
    <row r="5050" spans="1:30" x14ac:dyDescent="0.25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2"/>
        <v>1.9567331064657269E-2</v>
      </c>
      <c r="AD5050">
        <f t="shared" si="173"/>
        <v>4.1078319246927251</v>
      </c>
    </row>
    <row r="5051" spans="1:30" x14ac:dyDescent="0.25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2"/>
        <v>1.9567331064657269E-2</v>
      </c>
      <c r="AD5051">
        <f t="shared" si="173"/>
        <v>4.1078319246927251</v>
      </c>
    </row>
    <row r="5052" spans="1:30" x14ac:dyDescent="0.25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2"/>
        <v>1.9567331064657269E-2</v>
      </c>
      <c r="AD5052">
        <f t="shared" si="173"/>
        <v>4.1078319246927251</v>
      </c>
    </row>
    <row r="5053" spans="1:30" x14ac:dyDescent="0.25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2"/>
        <v>1.9567331064657269E-2</v>
      </c>
      <c r="AD5053">
        <f t="shared" si="173"/>
        <v>4.1085786674530773</v>
      </c>
    </row>
    <row r="5054" spans="1:30" x14ac:dyDescent="0.25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2"/>
        <v>1.9567331064657269E-2</v>
      </c>
      <c r="AD5054">
        <f t="shared" si="173"/>
        <v>4.1093254102134278</v>
      </c>
    </row>
    <row r="5055" spans="1:30" x14ac:dyDescent="0.25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2"/>
        <v>1.9567331064657269E-2</v>
      </c>
      <c r="AD5055">
        <f t="shared" si="173"/>
        <v>4.1085786674530773</v>
      </c>
    </row>
    <row r="5056" spans="1:30" x14ac:dyDescent="0.25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2"/>
        <v>1.9567331064657269E-2</v>
      </c>
      <c r="AD5056">
        <f t="shared" si="173"/>
        <v>4.1085786674530773</v>
      </c>
    </row>
    <row r="5057" spans="1:30" x14ac:dyDescent="0.25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2"/>
        <v>1.9567331064657269E-2</v>
      </c>
      <c r="AD5057">
        <f t="shared" si="173"/>
        <v>4.1085786674530773</v>
      </c>
    </row>
    <row r="5058" spans="1:30" x14ac:dyDescent="0.25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4">B5059/$Z$1</f>
        <v>1.9567331064657269E-2</v>
      </c>
      <c r="AD5058">
        <f t="shared" ref="AD5058:AD5121" si="175">C5059/$X$12</f>
        <v>4.1085786674530773</v>
      </c>
    </row>
    <row r="5059" spans="1:30" x14ac:dyDescent="0.25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4"/>
        <v>1.9567331064657269E-2</v>
      </c>
      <c r="AD5059">
        <f t="shared" si="175"/>
        <v>4.1085786674530773</v>
      </c>
    </row>
    <row r="5060" spans="1:30" x14ac:dyDescent="0.25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4"/>
        <v>1.9567331064657269E-2</v>
      </c>
      <c r="AD5060">
        <f t="shared" si="175"/>
        <v>4.1078319246927251</v>
      </c>
    </row>
    <row r="5061" spans="1:30" x14ac:dyDescent="0.25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4"/>
        <v>1.9567331064657269E-2</v>
      </c>
      <c r="AD5061">
        <f t="shared" si="175"/>
        <v>4.1078319246927251</v>
      </c>
    </row>
    <row r="5062" spans="1:30" x14ac:dyDescent="0.25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4"/>
        <v>1.9567331064657269E-2</v>
      </c>
      <c r="AD5062">
        <f t="shared" si="175"/>
        <v>4.1078319246927251</v>
      </c>
    </row>
    <row r="5063" spans="1:30" x14ac:dyDescent="0.25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4"/>
        <v>1.9567331064657269E-2</v>
      </c>
      <c r="AD5063">
        <f t="shared" si="175"/>
        <v>4.1070851819323737</v>
      </c>
    </row>
    <row r="5064" spans="1:30" x14ac:dyDescent="0.25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4"/>
        <v>1.9567331064657269E-2</v>
      </c>
      <c r="AD5064">
        <f t="shared" si="175"/>
        <v>4.1070851819323737</v>
      </c>
    </row>
    <row r="5065" spans="1:30" x14ac:dyDescent="0.25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4"/>
        <v>1.9567331064657269E-2</v>
      </c>
      <c r="AD5065">
        <f t="shared" si="175"/>
        <v>4.1070851819323737</v>
      </c>
    </row>
    <row r="5066" spans="1:30" x14ac:dyDescent="0.25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4"/>
        <v>1.9567331064657269E-2</v>
      </c>
      <c r="AD5066">
        <f t="shared" si="175"/>
        <v>4.1070851819323737</v>
      </c>
    </row>
    <row r="5067" spans="1:30" x14ac:dyDescent="0.25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4"/>
        <v>1.9567331064657269E-2</v>
      </c>
      <c r="AD5067">
        <f t="shared" si="175"/>
        <v>4.1085786674530773</v>
      </c>
    </row>
    <row r="5068" spans="1:30" x14ac:dyDescent="0.25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4"/>
        <v>1.9567331064657269E-2</v>
      </c>
      <c r="AD5068">
        <f t="shared" si="175"/>
        <v>4.1078319246927251</v>
      </c>
    </row>
    <row r="5069" spans="1:30" x14ac:dyDescent="0.25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4"/>
        <v>1.9567331064657269E-2</v>
      </c>
      <c r="AD5069">
        <f t="shared" si="175"/>
        <v>4.1078319246927251</v>
      </c>
    </row>
    <row r="5070" spans="1:30" x14ac:dyDescent="0.25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4"/>
        <v>1.9567331064657269E-2</v>
      </c>
      <c r="AD5070">
        <f t="shared" si="175"/>
        <v>4.1085786674530773</v>
      </c>
    </row>
    <row r="5071" spans="1:30" x14ac:dyDescent="0.25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4"/>
        <v>1.9567331064657269E-2</v>
      </c>
      <c r="AD5071">
        <f t="shared" si="175"/>
        <v>4.1085786674530773</v>
      </c>
    </row>
    <row r="5072" spans="1:30" x14ac:dyDescent="0.25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4"/>
        <v>1.9567331064657269E-2</v>
      </c>
      <c r="AD5072">
        <f t="shared" si="175"/>
        <v>4.1078319246927251</v>
      </c>
    </row>
    <row r="5073" spans="1:30" x14ac:dyDescent="0.25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4"/>
        <v>1.9567331064657269E-2</v>
      </c>
      <c r="AD5073">
        <f t="shared" si="175"/>
        <v>4.1085786674530773</v>
      </c>
    </row>
    <row r="5074" spans="1:30" x14ac:dyDescent="0.25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4"/>
        <v>1.9567331064657269E-2</v>
      </c>
      <c r="AD5074">
        <f t="shared" si="175"/>
        <v>4.1085786674530773</v>
      </c>
    </row>
    <row r="5075" spans="1:30" x14ac:dyDescent="0.25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4"/>
        <v>1.9567331064657269E-2</v>
      </c>
      <c r="AD5075">
        <f t="shared" si="175"/>
        <v>4.1085786674530773</v>
      </c>
    </row>
    <row r="5076" spans="1:30" x14ac:dyDescent="0.25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4"/>
        <v>1.9567331064657269E-2</v>
      </c>
      <c r="AD5076">
        <f t="shared" si="175"/>
        <v>4.1085786674530773</v>
      </c>
    </row>
    <row r="5077" spans="1:30" x14ac:dyDescent="0.25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4"/>
        <v>1.9567331064657269E-2</v>
      </c>
      <c r="AD5077">
        <f t="shared" si="175"/>
        <v>4.1078319246927251</v>
      </c>
    </row>
    <row r="5078" spans="1:30" x14ac:dyDescent="0.25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4"/>
        <v>1.9567331064657269E-2</v>
      </c>
      <c r="AD5078">
        <f t="shared" si="175"/>
        <v>4.1078319246927251</v>
      </c>
    </row>
    <row r="5079" spans="1:30" x14ac:dyDescent="0.25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4"/>
        <v>1.9567331064657269E-2</v>
      </c>
      <c r="AD5079">
        <f t="shared" si="175"/>
        <v>4.1078319246927251</v>
      </c>
    </row>
    <row r="5080" spans="1:30" x14ac:dyDescent="0.25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4"/>
        <v>1.9567331064657269E-2</v>
      </c>
      <c r="AD5080">
        <f t="shared" si="175"/>
        <v>4.1078319246927251</v>
      </c>
    </row>
    <row r="5081" spans="1:30" x14ac:dyDescent="0.25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4"/>
        <v>1.9567331064657269E-2</v>
      </c>
      <c r="AD5081">
        <f t="shared" si="175"/>
        <v>4.1078319246927251</v>
      </c>
    </row>
    <row r="5082" spans="1:30" x14ac:dyDescent="0.25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4"/>
        <v>1.9567331064657269E-2</v>
      </c>
      <c r="AD5082">
        <f t="shared" si="175"/>
        <v>4.1078319246927251</v>
      </c>
    </row>
    <row r="5083" spans="1:30" x14ac:dyDescent="0.25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4"/>
        <v>1.9567331064657269E-2</v>
      </c>
      <c r="AD5083">
        <f t="shared" si="175"/>
        <v>4.1078319246927251</v>
      </c>
    </row>
    <row r="5084" spans="1:30" x14ac:dyDescent="0.25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4"/>
        <v>1.9567331064657269E-2</v>
      </c>
      <c r="AD5084">
        <f t="shared" si="175"/>
        <v>4.1078319246927251</v>
      </c>
    </row>
    <row r="5085" spans="1:30" x14ac:dyDescent="0.25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4"/>
        <v>1.9567331064657269E-2</v>
      </c>
      <c r="AD5085">
        <f t="shared" si="175"/>
        <v>4.1078319246927251</v>
      </c>
    </row>
    <row r="5086" spans="1:30" x14ac:dyDescent="0.25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4"/>
        <v>1.9567331064657269E-2</v>
      </c>
      <c r="AD5086">
        <f t="shared" si="175"/>
        <v>4.1078319246927251</v>
      </c>
    </row>
    <row r="5087" spans="1:30" x14ac:dyDescent="0.25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4"/>
        <v>1.9567331064657269E-2</v>
      </c>
      <c r="AD5087">
        <f t="shared" si="175"/>
        <v>4.1078319246927251</v>
      </c>
    </row>
    <row r="5088" spans="1:30" x14ac:dyDescent="0.25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4"/>
        <v>1.9567331064657269E-2</v>
      </c>
      <c r="AD5088">
        <f t="shared" si="175"/>
        <v>4.1078319246927251</v>
      </c>
    </row>
    <row r="5089" spans="1:30" x14ac:dyDescent="0.25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4"/>
        <v>1.9567331064657269E-2</v>
      </c>
      <c r="AD5089">
        <f t="shared" si="175"/>
        <v>4.1078319246927251</v>
      </c>
    </row>
    <row r="5090" spans="1:30" x14ac:dyDescent="0.25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4"/>
        <v>1.9567331064657269E-2</v>
      </c>
      <c r="AD5090">
        <f t="shared" si="175"/>
        <v>4.1078319246927251</v>
      </c>
    </row>
    <row r="5091" spans="1:30" x14ac:dyDescent="0.25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4"/>
        <v>1.9567331064657269E-2</v>
      </c>
      <c r="AD5091">
        <f t="shared" si="175"/>
        <v>4.1085786674530773</v>
      </c>
    </row>
    <row r="5092" spans="1:30" x14ac:dyDescent="0.25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4"/>
        <v>1.9567331064657269E-2</v>
      </c>
      <c r="AD5092">
        <f t="shared" si="175"/>
        <v>4.1078319246927251</v>
      </c>
    </row>
    <row r="5093" spans="1:30" x14ac:dyDescent="0.25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4"/>
        <v>1.9567331064657269E-2</v>
      </c>
      <c r="AD5093">
        <f t="shared" si="175"/>
        <v>4.1085786674530773</v>
      </c>
    </row>
    <row r="5094" spans="1:30" x14ac:dyDescent="0.25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4"/>
        <v>1.9567331064657269E-2</v>
      </c>
      <c r="AD5094">
        <f t="shared" si="175"/>
        <v>4.1093254102134278</v>
      </c>
    </row>
    <row r="5095" spans="1:30" x14ac:dyDescent="0.25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4"/>
        <v>1.9567331064657269E-2</v>
      </c>
      <c r="AD5095">
        <f t="shared" si="175"/>
        <v>4.1078319246927251</v>
      </c>
    </row>
    <row r="5096" spans="1:30" x14ac:dyDescent="0.25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4"/>
        <v>1.9567331064657269E-2</v>
      </c>
      <c r="AD5096">
        <f t="shared" si="175"/>
        <v>4.1085786674530773</v>
      </c>
    </row>
    <row r="5097" spans="1:30" x14ac:dyDescent="0.25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4"/>
        <v>1.9567331064657269E-2</v>
      </c>
      <c r="AD5097">
        <f t="shared" si="175"/>
        <v>4.1085786674530773</v>
      </c>
    </row>
    <row r="5098" spans="1:30" x14ac:dyDescent="0.25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4"/>
        <v>1.9567331064657269E-2</v>
      </c>
      <c r="AD5098">
        <f t="shared" si="175"/>
        <v>4.1085786674530773</v>
      </c>
    </row>
    <row r="5099" spans="1:30" x14ac:dyDescent="0.25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4"/>
        <v>1.9567331064657269E-2</v>
      </c>
      <c r="AD5099">
        <f t="shared" si="175"/>
        <v>4.1085786674530773</v>
      </c>
    </row>
    <row r="5100" spans="1:30" x14ac:dyDescent="0.25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4"/>
        <v>1.9567331064657269E-2</v>
      </c>
      <c r="AD5100">
        <f t="shared" si="175"/>
        <v>4.1078319246927251</v>
      </c>
    </row>
    <row r="5101" spans="1:30" x14ac:dyDescent="0.25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4"/>
        <v>1.9567331064657269E-2</v>
      </c>
      <c r="AD5101">
        <f t="shared" si="175"/>
        <v>4.1078319246927251</v>
      </c>
    </row>
    <row r="5102" spans="1:30" x14ac:dyDescent="0.25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4"/>
        <v>1.9567331064657269E-2</v>
      </c>
      <c r="AD5102">
        <f t="shared" si="175"/>
        <v>4.1085786674530773</v>
      </c>
    </row>
    <row r="5103" spans="1:30" x14ac:dyDescent="0.25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4"/>
        <v>1.9567331064657269E-2</v>
      </c>
      <c r="AD5103">
        <f t="shared" si="175"/>
        <v>4.1078319246927251</v>
      </c>
    </row>
    <row r="5104" spans="1:30" x14ac:dyDescent="0.25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4"/>
        <v>1.9567331064657269E-2</v>
      </c>
      <c r="AD5104">
        <f t="shared" si="175"/>
        <v>4.1078319246927251</v>
      </c>
    </row>
    <row r="5105" spans="1:30" x14ac:dyDescent="0.25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4"/>
        <v>1.9567331064657269E-2</v>
      </c>
      <c r="AD5105">
        <f t="shared" si="175"/>
        <v>4.1078319246927251</v>
      </c>
    </row>
    <row r="5106" spans="1:30" x14ac:dyDescent="0.25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4"/>
        <v>1.9567331064657269E-2</v>
      </c>
      <c r="AD5106">
        <f t="shared" si="175"/>
        <v>4.1070851819323737</v>
      </c>
    </row>
    <row r="5107" spans="1:30" x14ac:dyDescent="0.25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4"/>
        <v>1.9567331064657269E-2</v>
      </c>
      <c r="AD5107">
        <f t="shared" si="175"/>
        <v>4.1078319246927251</v>
      </c>
    </row>
    <row r="5108" spans="1:30" x14ac:dyDescent="0.25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4"/>
        <v>1.9567331064657269E-2</v>
      </c>
      <c r="AD5108">
        <f t="shared" si="175"/>
        <v>4.1078319246927251</v>
      </c>
    </row>
    <row r="5109" spans="1:30" x14ac:dyDescent="0.25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4"/>
        <v>1.9567331064657269E-2</v>
      </c>
      <c r="AD5109">
        <f t="shared" si="175"/>
        <v>4.1078319246927251</v>
      </c>
    </row>
    <row r="5110" spans="1:30" x14ac:dyDescent="0.25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4"/>
        <v>1.9567331064657269E-2</v>
      </c>
      <c r="AD5110">
        <f t="shared" si="175"/>
        <v>4.1070851819323737</v>
      </c>
    </row>
    <row r="5111" spans="1:30" x14ac:dyDescent="0.25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4"/>
        <v>1.9567331064657269E-2</v>
      </c>
      <c r="AD5111">
        <f t="shared" si="175"/>
        <v>4.1070851819323737</v>
      </c>
    </row>
    <row r="5112" spans="1:30" x14ac:dyDescent="0.25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4"/>
        <v>1.9567331064657269E-2</v>
      </c>
      <c r="AD5112">
        <f t="shared" si="175"/>
        <v>4.1070851819323737</v>
      </c>
    </row>
    <row r="5113" spans="1:30" x14ac:dyDescent="0.25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4"/>
        <v>1.9567331064657269E-2</v>
      </c>
      <c r="AD5113">
        <f t="shared" si="175"/>
        <v>4.1070851819323737</v>
      </c>
    </row>
    <row r="5114" spans="1:30" x14ac:dyDescent="0.25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4"/>
        <v>1.9567331064657269E-2</v>
      </c>
      <c r="AD5114">
        <f t="shared" si="175"/>
        <v>4.1078319246927251</v>
      </c>
    </row>
    <row r="5115" spans="1:30" x14ac:dyDescent="0.25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4"/>
        <v>1.9567331064657269E-2</v>
      </c>
      <c r="AD5115">
        <f t="shared" si="175"/>
        <v>4.1070851819323737</v>
      </c>
    </row>
    <row r="5116" spans="1:30" x14ac:dyDescent="0.25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4"/>
        <v>1.9567331064657269E-2</v>
      </c>
      <c r="AD5116">
        <f t="shared" si="175"/>
        <v>4.1078319246927251</v>
      </c>
    </row>
    <row r="5117" spans="1:30" x14ac:dyDescent="0.25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4"/>
        <v>1.9567331064657269E-2</v>
      </c>
      <c r="AD5117">
        <f t="shared" si="175"/>
        <v>4.1078319246927251</v>
      </c>
    </row>
    <row r="5118" spans="1:30" x14ac:dyDescent="0.25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4"/>
        <v>1.9567331064657269E-2</v>
      </c>
      <c r="AD5118">
        <f t="shared" si="175"/>
        <v>4.1078319246927251</v>
      </c>
    </row>
    <row r="5119" spans="1:30" x14ac:dyDescent="0.25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4"/>
        <v>1.9567331064657269E-2</v>
      </c>
      <c r="AD5119">
        <f t="shared" si="175"/>
        <v>4.1078319246927251</v>
      </c>
    </row>
    <row r="5120" spans="1:30" x14ac:dyDescent="0.25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4"/>
        <v>1.9567331064657269E-2</v>
      </c>
      <c r="AD5120">
        <f t="shared" si="175"/>
        <v>4.1070851819323737</v>
      </c>
    </row>
    <row r="5121" spans="1:30" x14ac:dyDescent="0.25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4"/>
        <v>1.9567331064657269E-2</v>
      </c>
      <c r="AD5121">
        <f t="shared" si="175"/>
        <v>4.1070851819323737</v>
      </c>
    </row>
    <row r="5122" spans="1:30" x14ac:dyDescent="0.25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6">B5123/$Z$1</f>
        <v>1.9567331064657269E-2</v>
      </c>
      <c r="AD5122">
        <f t="shared" ref="AD5122:AD5185" si="177">C5123/$X$12</f>
        <v>4.1070851819323737</v>
      </c>
    </row>
    <row r="5123" spans="1:30" x14ac:dyDescent="0.25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6"/>
        <v>1.9567331064657269E-2</v>
      </c>
      <c r="AD5123">
        <f t="shared" si="177"/>
        <v>4.1070851819323737</v>
      </c>
    </row>
    <row r="5124" spans="1:30" x14ac:dyDescent="0.25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6"/>
        <v>1.9567331064657269E-2</v>
      </c>
      <c r="AD5124">
        <f t="shared" si="177"/>
        <v>4.1078319246927251</v>
      </c>
    </row>
    <row r="5125" spans="1:30" x14ac:dyDescent="0.25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6"/>
        <v>1.9567331064657269E-2</v>
      </c>
      <c r="AD5125">
        <f t="shared" si="177"/>
        <v>4.1070851819323737</v>
      </c>
    </row>
    <row r="5126" spans="1:30" x14ac:dyDescent="0.25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6"/>
        <v>1.9567331064657269E-2</v>
      </c>
      <c r="AD5126">
        <f t="shared" si="177"/>
        <v>4.1078319246927251</v>
      </c>
    </row>
    <row r="5127" spans="1:30" x14ac:dyDescent="0.25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6"/>
        <v>1.9567331064657269E-2</v>
      </c>
      <c r="AD5127">
        <f t="shared" si="177"/>
        <v>4.1070851819323737</v>
      </c>
    </row>
    <row r="5128" spans="1:30" x14ac:dyDescent="0.25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6"/>
        <v>1.9567331064657269E-2</v>
      </c>
      <c r="AD5128">
        <f t="shared" si="177"/>
        <v>4.1070851819323737</v>
      </c>
    </row>
    <row r="5129" spans="1:30" x14ac:dyDescent="0.25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6"/>
        <v>1.9567331064657269E-2</v>
      </c>
      <c r="AD5129">
        <f t="shared" si="177"/>
        <v>4.1063384391720232</v>
      </c>
    </row>
    <row r="5130" spans="1:30" x14ac:dyDescent="0.25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6"/>
        <v>1.9567331064657269E-2</v>
      </c>
      <c r="AD5130">
        <f t="shared" si="177"/>
        <v>4.1070851819323737</v>
      </c>
    </row>
    <row r="5131" spans="1:30" x14ac:dyDescent="0.25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6"/>
        <v>1.9567331064657269E-2</v>
      </c>
      <c r="AD5131">
        <f t="shared" si="177"/>
        <v>4.1063384391720232</v>
      </c>
    </row>
    <row r="5132" spans="1:30" x14ac:dyDescent="0.25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6"/>
        <v>1.9567331064657269E-2</v>
      </c>
      <c r="AD5132">
        <f t="shared" si="177"/>
        <v>4.1070851819323737</v>
      </c>
    </row>
    <row r="5133" spans="1:30" x14ac:dyDescent="0.25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6"/>
        <v>1.9567331064657269E-2</v>
      </c>
      <c r="AD5133">
        <f t="shared" si="177"/>
        <v>4.1070851819323737</v>
      </c>
    </row>
    <row r="5134" spans="1:30" x14ac:dyDescent="0.25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6"/>
        <v>1.9567331064657269E-2</v>
      </c>
      <c r="AD5134">
        <f t="shared" si="177"/>
        <v>4.1063384391720232</v>
      </c>
    </row>
    <row r="5135" spans="1:30" x14ac:dyDescent="0.25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6"/>
        <v>1.9567331064657269E-2</v>
      </c>
      <c r="AD5135">
        <f t="shared" si="177"/>
        <v>4.1070851819323737</v>
      </c>
    </row>
    <row r="5136" spans="1:30" x14ac:dyDescent="0.25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6"/>
        <v>1.9567331064657269E-2</v>
      </c>
      <c r="AD5136">
        <f t="shared" si="177"/>
        <v>4.1070851819323737</v>
      </c>
    </row>
    <row r="5137" spans="1:30" x14ac:dyDescent="0.25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6"/>
        <v>1.9567331064657269E-2</v>
      </c>
      <c r="AD5137">
        <f t="shared" si="177"/>
        <v>4.1070851819323737</v>
      </c>
    </row>
    <row r="5138" spans="1:30" x14ac:dyDescent="0.25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6"/>
        <v>1.9567331064657269E-2</v>
      </c>
      <c r="AD5138">
        <f t="shared" si="177"/>
        <v>4.1070851819323737</v>
      </c>
    </row>
    <row r="5139" spans="1:30" x14ac:dyDescent="0.25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6"/>
        <v>1.9567331064657269E-2</v>
      </c>
      <c r="AD5139">
        <f t="shared" si="177"/>
        <v>4.1063384391720232</v>
      </c>
    </row>
    <row r="5140" spans="1:30" x14ac:dyDescent="0.25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6"/>
        <v>1.9567331064657269E-2</v>
      </c>
      <c r="AD5140">
        <f t="shared" si="177"/>
        <v>4.1063384391720232</v>
      </c>
    </row>
    <row r="5141" spans="1:30" x14ac:dyDescent="0.25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6"/>
        <v>1.9567331064657269E-2</v>
      </c>
      <c r="AD5141">
        <f t="shared" si="177"/>
        <v>4.1063384391720232</v>
      </c>
    </row>
    <row r="5142" spans="1:30" x14ac:dyDescent="0.25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6"/>
        <v>1.9567331064657269E-2</v>
      </c>
      <c r="AD5142">
        <f t="shared" si="177"/>
        <v>4.1063384391720232</v>
      </c>
    </row>
    <row r="5143" spans="1:30" x14ac:dyDescent="0.25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6"/>
        <v>1.9567331064657269E-2</v>
      </c>
      <c r="AD5143">
        <f t="shared" si="177"/>
        <v>4.1063384391720232</v>
      </c>
    </row>
    <row r="5144" spans="1:30" x14ac:dyDescent="0.25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6"/>
        <v>1.9567331064657269E-2</v>
      </c>
      <c r="AD5144">
        <f t="shared" si="177"/>
        <v>4.1063384391720232</v>
      </c>
    </row>
    <row r="5145" spans="1:30" x14ac:dyDescent="0.25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6"/>
        <v>1.9567331064657269E-2</v>
      </c>
      <c r="AD5145">
        <f t="shared" si="177"/>
        <v>4.1063384391720232</v>
      </c>
    </row>
    <row r="5146" spans="1:30" x14ac:dyDescent="0.25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6"/>
        <v>1.9567331064657269E-2</v>
      </c>
      <c r="AD5146">
        <f t="shared" si="177"/>
        <v>4.105591696411671</v>
      </c>
    </row>
    <row r="5147" spans="1:30" x14ac:dyDescent="0.25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6"/>
        <v>1.9567331064657269E-2</v>
      </c>
      <c r="AD5147">
        <f t="shared" si="177"/>
        <v>4.105591696411671</v>
      </c>
    </row>
    <row r="5148" spans="1:30" x14ac:dyDescent="0.25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6"/>
        <v>1.9567331064657269E-2</v>
      </c>
      <c r="AD5148">
        <f t="shared" si="177"/>
        <v>4.1063384391720232</v>
      </c>
    </row>
    <row r="5149" spans="1:30" x14ac:dyDescent="0.25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6"/>
        <v>1.9567331064657269E-2</v>
      </c>
      <c r="AD5149">
        <f t="shared" si="177"/>
        <v>4.1063384391720232</v>
      </c>
    </row>
    <row r="5150" spans="1:30" x14ac:dyDescent="0.25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6"/>
        <v>1.9567331064657269E-2</v>
      </c>
      <c r="AD5150">
        <f t="shared" si="177"/>
        <v>4.1063384391720232</v>
      </c>
    </row>
    <row r="5151" spans="1:30" x14ac:dyDescent="0.25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6"/>
        <v>1.9567331064657269E-2</v>
      </c>
      <c r="AD5151">
        <f t="shared" si="177"/>
        <v>4.105591696411671</v>
      </c>
    </row>
    <row r="5152" spans="1:30" x14ac:dyDescent="0.25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6"/>
        <v>1.9567331064657269E-2</v>
      </c>
      <c r="AD5152">
        <f t="shared" si="177"/>
        <v>4.105591696411671</v>
      </c>
    </row>
    <row r="5153" spans="1:30" x14ac:dyDescent="0.25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6"/>
        <v>1.9567331064657269E-2</v>
      </c>
      <c r="AD5153">
        <f t="shared" si="177"/>
        <v>4.1048449536513196</v>
      </c>
    </row>
    <row r="5154" spans="1:30" x14ac:dyDescent="0.25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6"/>
        <v>1.9567331064657269E-2</v>
      </c>
      <c r="AD5154">
        <f t="shared" si="177"/>
        <v>4.1048449536513196</v>
      </c>
    </row>
    <row r="5155" spans="1:30" x14ac:dyDescent="0.25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6"/>
        <v>1.9567331064657269E-2</v>
      </c>
      <c r="AD5155">
        <f t="shared" si="177"/>
        <v>4.1048449536513196</v>
      </c>
    </row>
    <row r="5156" spans="1:30" x14ac:dyDescent="0.25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6"/>
        <v>1.9567331064657269E-2</v>
      </c>
      <c r="AD5156">
        <f t="shared" si="177"/>
        <v>4.1048449536513196</v>
      </c>
    </row>
    <row r="5157" spans="1:30" x14ac:dyDescent="0.25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6"/>
        <v>1.9567331064657269E-2</v>
      </c>
      <c r="AD5157">
        <f t="shared" si="177"/>
        <v>4.1048449536513196</v>
      </c>
    </row>
    <row r="5158" spans="1:30" x14ac:dyDescent="0.25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6"/>
        <v>1.9567331064657269E-2</v>
      </c>
      <c r="AD5158">
        <f t="shared" si="177"/>
        <v>4.1048449536513196</v>
      </c>
    </row>
    <row r="5159" spans="1:30" x14ac:dyDescent="0.25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6"/>
        <v>1.9567331064657269E-2</v>
      </c>
      <c r="AD5159">
        <f t="shared" si="177"/>
        <v>4.1040982108909692</v>
      </c>
    </row>
    <row r="5160" spans="1:30" x14ac:dyDescent="0.25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6"/>
        <v>1.9567331064657269E-2</v>
      </c>
      <c r="AD5160">
        <f t="shared" si="177"/>
        <v>4.1048449536513196</v>
      </c>
    </row>
    <row r="5161" spans="1:30" x14ac:dyDescent="0.25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6"/>
        <v>1.9567331064657269E-2</v>
      </c>
      <c r="AD5161">
        <f t="shared" si="177"/>
        <v>4.1048449536513196</v>
      </c>
    </row>
    <row r="5162" spans="1:30" x14ac:dyDescent="0.25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6"/>
        <v>1.9567331064657269E-2</v>
      </c>
      <c r="AD5162">
        <f t="shared" si="177"/>
        <v>4.1048449536513196</v>
      </c>
    </row>
    <row r="5163" spans="1:30" x14ac:dyDescent="0.25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6"/>
        <v>1.9567331064657269E-2</v>
      </c>
      <c r="AD5163">
        <f t="shared" si="177"/>
        <v>4.1048449536513196</v>
      </c>
    </row>
    <row r="5164" spans="1:30" x14ac:dyDescent="0.25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6"/>
        <v>1.9567331064657269E-2</v>
      </c>
      <c r="AD5164">
        <f t="shared" si="177"/>
        <v>4.105591696411671</v>
      </c>
    </row>
    <row r="5165" spans="1:30" x14ac:dyDescent="0.25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6"/>
        <v>1.9567331064657269E-2</v>
      </c>
      <c r="AD5165">
        <f t="shared" si="177"/>
        <v>4.105591696411671</v>
      </c>
    </row>
    <row r="5166" spans="1:30" x14ac:dyDescent="0.25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6"/>
        <v>1.9567331064657269E-2</v>
      </c>
      <c r="AD5166">
        <f t="shared" si="177"/>
        <v>4.105591696411671</v>
      </c>
    </row>
    <row r="5167" spans="1:30" x14ac:dyDescent="0.25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6"/>
        <v>1.9567331064657269E-2</v>
      </c>
      <c r="AD5167">
        <f t="shared" si="177"/>
        <v>4.105591696411671</v>
      </c>
    </row>
    <row r="5168" spans="1:30" x14ac:dyDescent="0.25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6"/>
        <v>1.9567331064657269E-2</v>
      </c>
      <c r="AD5168">
        <f t="shared" si="177"/>
        <v>4.105591696411671</v>
      </c>
    </row>
    <row r="5169" spans="1:30" x14ac:dyDescent="0.25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6"/>
        <v>1.9567331064657269E-2</v>
      </c>
      <c r="AD5169">
        <f t="shared" si="177"/>
        <v>4.1063384391720232</v>
      </c>
    </row>
    <row r="5170" spans="1:30" x14ac:dyDescent="0.25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6"/>
        <v>1.9567331064657269E-2</v>
      </c>
      <c r="AD5170">
        <f t="shared" si="177"/>
        <v>4.1063384391720232</v>
      </c>
    </row>
    <row r="5171" spans="1:30" x14ac:dyDescent="0.25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6"/>
        <v>1.9567331064657269E-2</v>
      </c>
      <c r="AD5171">
        <f t="shared" si="177"/>
        <v>4.105591696411671</v>
      </c>
    </row>
    <row r="5172" spans="1:30" x14ac:dyDescent="0.25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6"/>
        <v>1.9567331064657269E-2</v>
      </c>
      <c r="AD5172">
        <f t="shared" si="177"/>
        <v>4.105591696411671</v>
      </c>
    </row>
    <row r="5173" spans="1:30" x14ac:dyDescent="0.25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6"/>
        <v>1.9567331064657269E-2</v>
      </c>
      <c r="AD5173">
        <f t="shared" si="177"/>
        <v>4.105591696411671</v>
      </c>
    </row>
    <row r="5174" spans="1:30" x14ac:dyDescent="0.25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6"/>
        <v>1.9567331064657269E-2</v>
      </c>
      <c r="AD5174">
        <f t="shared" si="177"/>
        <v>4.105591696411671</v>
      </c>
    </row>
    <row r="5175" spans="1:30" x14ac:dyDescent="0.25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6"/>
        <v>1.9567331064657269E-2</v>
      </c>
      <c r="AD5175">
        <f t="shared" si="177"/>
        <v>4.105591696411671</v>
      </c>
    </row>
    <row r="5176" spans="1:30" x14ac:dyDescent="0.25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6"/>
        <v>1.9567331064657269E-2</v>
      </c>
      <c r="AD5176">
        <f t="shared" si="177"/>
        <v>4.1048449536513196</v>
      </c>
    </row>
    <row r="5177" spans="1:30" x14ac:dyDescent="0.25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6"/>
        <v>1.9567331064657269E-2</v>
      </c>
      <c r="AD5177">
        <f t="shared" si="177"/>
        <v>4.1063384391720232</v>
      </c>
    </row>
    <row r="5178" spans="1:30" x14ac:dyDescent="0.25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6"/>
        <v>1.9567331064657269E-2</v>
      </c>
      <c r="AD5178">
        <f t="shared" si="177"/>
        <v>4.105591696411671</v>
      </c>
    </row>
    <row r="5179" spans="1:30" x14ac:dyDescent="0.25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6"/>
        <v>1.9567331064657269E-2</v>
      </c>
      <c r="AD5179">
        <f t="shared" si="177"/>
        <v>4.105591696411671</v>
      </c>
    </row>
    <row r="5180" spans="1:30" x14ac:dyDescent="0.25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6"/>
        <v>1.9567331064657269E-2</v>
      </c>
      <c r="AD5180">
        <f t="shared" si="177"/>
        <v>4.105591696411671</v>
      </c>
    </row>
    <row r="5181" spans="1:30" x14ac:dyDescent="0.25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6"/>
        <v>1.9567331064657269E-2</v>
      </c>
      <c r="AD5181">
        <f t="shared" si="177"/>
        <v>4.1048449536513196</v>
      </c>
    </row>
    <row r="5182" spans="1:30" x14ac:dyDescent="0.25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6"/>
        <v>1.9567331064657269E-2</v>
      </c>
      <c r="AD5182">
        <f t="shared" si="177"/>
        <v>4.1048449536513196</v>
      </c>
    </row>
    <row r="5183" spans="1:30" x14ac:dyDescent="0.25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6"/>
        <v>1.9567331064657269E-2</v>
      </c>
      <c r="AD5183">
        <f t="shared" si="177"/>
        <v>4.1048449536513196</v>
      </c>
    </row>
    <row r="5184" spans="1:30" x14ac:dyDescent="0.25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6"/>
        <v>1.9567331064657269E-2</v>
      </c>
      <c r="AD5184">
        <f t="shared" si="177"/>
        <v>4.1048449536513196</v>
      </c>
    </row>
    <row r="5185" spans="1:30" x14ac:dyDescent="0.25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6"/>
        <v>1.9567331064657269E-2</v>
      </c>
      <c r="AD5185">
        <f t="shared" si="177"/>
        <v>4.1048449536513196</v>
      </c>
    </row>
    <row r="5186" spans="1:30" x14ac:dyDescent="0.25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8">B5187/$Z$1</f>
        <v>1.9567331064657269E-2</v>
      </c>
      <c r="AD5186">
        <f t="shared" ref="AD5186:AD5249" si="179">C5187/$X$12</f>
        <v>4.1048449536513196</v>
      </c>
    </row>
    <row r="5187" spans="1:30" x14ac:dyDescent="0.25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8"/>
        <v>1.9567331064657269E-2</v>
      </c>
      <c r="AD5187">
        <f t="shared" si="179"/>
        <v>4.105591696411671</v>
      </c>
    </row>
    <row r="5188" spans="1:30" x14ac:dyDescent="0.25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8"/>
        <v>1.9567331064657269E-2</v>
      </c>
      <c r="AD5188">
        <f t="shared" si="179"/>
        <v>4.105591696411671</v>
      </c>
    </row>
    <row r="5189" spans="1:30" x14ac:dyDescent="0.25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8"/>
        <v>1.9567331064657269E-2</v>
      </c>
      <c r="AD5189">
        <f t="shared" si="179"/>
        <v>4.1048449536513196</v>
      </c>
    </row>
    <row r="5190" spans="1:30" x14ac:dyDescent="0.25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8"/>
        <v>1.9567331064657269E-2</v>
      </c>
      <c r="AD5190">
        <f t="shared" si="179"/>
        <v>4.105591696411671</v>
      </c>
    </row>
    <row r="5191" spans="1:30" x14ac:dyDescent="0.25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8"/>
        <v>1.9567331064657269E-2</v>
      </c>
      <c r="AD5191">
        <f t="shared" si="179"/>
        <v>4.1048449536513196</v>
      </c>
    </row>
    <row r="5192" spans="1:30" x14ac:dyDescent="0.25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8"/>
        <v>1.9567331064657269E-2</v>
      </c>
      <c r="AD5192">
        <f t="shared" si="179"/>
        <v>4.105591696411671</v>
      </c>
    </row>
    <row r="5193" spans="1:30" x14ac:dyDescent="0.25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8"/>
        <v>1.9567331064657269E-2</v>
      </c>
      <c r="AD5193">
        <f t="shared" si="179"/>
        <v>4.105591696411671</v>
      </c>
    </row>
    <row r="5194" spans="1:30" x14ac:dyDescent="0.25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8"/>
        <v>1.9567331064657269E-2</v>
      </c>
      <c r="AD5194">
        <f t="shared" si="179"/>
        <v>4.1048449536513196</v>
      </c>
    </row>
    <row r="5195" spans="1:30" x14ac:dyDescent="0.25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8"/>
        <v>1.9567331064657269E-2</v>
      </c>
      <c r="AD5195">
        <f t="shared" si="179"/>
        <v>4.1048449536513196</v>
      </c>
    </row>
    <row r="5196" spans="1:30" x14ac:dyDescent="0.25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8"/>
        <v>1.9567331064657269E-2</v>
      </c>
      <c r="AD5196">
        <f t="shared" si="179"/>
        <v>4.1048449536513196</v>
      </c>
    </row>
    <row r="5197" spans="1:30" x14ac:dyDescent="0.25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8"/>
        <v>1.9567331064657269E-2</v>
      </c>
      <c r="AD5197">
        <f t="shared" si="179"/>
        <v>4.1048449536513196</v>
      </c>
    </row>
    <row r="5198" spans="1:30" x14ac:dyDescent="0.25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8"/>
        <v>1.9567331064657269E-2</v>
      </c>
      <c r="AD5198">
        <f t="shared" si="179"/>
        <v>4.1048449536513196</v>
      </c>
    </row>
    <row r="5199" spans="1:30" x14ac:dyDescent="0.25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8"/>
        <v>1.9567331064657269E-2</v>
      </c>
      <c r="AD5199">
        <f t="shared" si="179"/>
        <v>4.1048449536513196</v>
      </c>
    </row>
    <row r="5200" spans="1:30" x14ac:dyDescent="0.25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8"/>
        <v>1.9567331064657269E-2</v>
      </c>
      <c r="AD5200">
        <f t="shared" si="179"/>
        <v>4.1048449536513196</v>
      </c>
    </row>
    <row r="5201" spans="1:30" x14ac:dyDescent="0.25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8"/>
        <v>1.9567331064657269E-2</v>
      </c>
      <c r="AD5201">
        <f t="shared" si="179"/>
        <v>4.1048449536513196</v>
      </c>
    </row>
    <row r="5202" spans="1:30" x14ac:dyDescent="0.25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8"/>
        <v>1.9567331064657269E-2</v>
      </c>
      <c r="AD5202">
        <f t="shared" si="179"/>
        <v>4.1040982108909692</v>
      </c>
    </row>
    <row r="5203" spans="1:30" x14ac:dyDescent="0.25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8"/>
        <v>1.9567331064657269E-2</v>
      </c>
      <c r="AD5203">
        <f t="shared" si="179"/>
        <v>4.1040982108909692</v>
      </c>
    </row>
    <row r="5204" spans="1:30" x14ac:dyDescent="0.25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8"/>
        <v>1.9567331064657269E-2</v>
      </c>
      <c r="AD5204">
        <f t="shared" si="179"/>
        <v>4.1040982108909692</v>
      </c>
    </row>
    <row r="5205" spans="1:30" x14ac:dyDescent="0.25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8"/>
        <v>1.9567331064657269E-2</v>
      </c>
      <c r="AD5205">
        <f t="shared" si="179"/>
        <v>4.1040982108909692</v>
      </c>
    </row>
    <row r="5206" spans="1:30" x14ac:dyDescent="0.25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8"/>
        <v>1.9567331064657269E-2</v>
      </c>
      <c r="AD5206">
        <f t="shared" si="179"/>
        <v>4.1048449536513196</v>
      </c>
    </row>
    <row r="5207" spans="1:30" x14ac:dyDescent="0.25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8"/>
        <v>1.9567331064657269E-2</v>
      </c>
      <c r="AD5207">
        <f t="shared" si="179"/>
        <v>4.1040982108909692</v>
      </c>
    </row>
    <row r="5208" spans="1:30" x14ac:dyDescent="0.25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8"/>
        <v>1.9567331064657269E-2</v>
      </c>
      <c r="AD5208">
        <f t="shared" si="179"/>
        <v>4.1040982108909692</v>
      </c>
    </row>
    <row r="5209" spans="1:30" x14ac:dyDescent="0.25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8"/>
        <v>1.9567331064657269E-2</v>
      </c>
      <c r="AD5209">
        <f t="shared" si="179"/>
        <v>4.1033514681306178</v>
      </c>
    </row>
    <row r="5210" spans="1:30" x14ac:dyDescent="0.25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8"/>
        <v>1.9567331064657269E-2</v>
      </c>
      <c r="AD5210">
        <f t="shared" si="179"/>
        <v>4.1040982108909692</v>
      </c>
    </row>
    <row r="5211" spans="1:30" x14ac:dyDescent="0.25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8"/>
        <v>1.9567331064657269E-2</v>
      </c>
      <c r="AD5211">
        <f t="shared" si="179"/>
        <v>4.1040982108909692</v>
      </c>
    </row>
    <row r="5212" spans="1:30" x14ac:dyDescent="0.25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8"/>
        <v>1.9567331064657269E-2</v>
      </c>
      <c r="AD5212">
        <f t="shared" si="179"/>
        <v>4.1040982108909692</v>
      </c>
    </row>
    <row r="5213" spans="1:30" x14ac:dyDescent="0.25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8"/>
        <v>1.9567331064657269E-2</v>
      </c>
      <c r="AD5213">
        <f t="shared" si="179"/>
        <v>4.1040982108909692</v>
      </c>
    </row>
    <row r="5214" spans="1:30" x14ac:dyDescent="0.25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8"/>
        <v>1.9567331064657269E-2</v>
      </c>
      <c r="AD5214">
        <f t="shared" si="179"/>
        <v>4.1040982108909692</v>
      </c>
    </row>
    <row r="5215" spans="1:30" x14ac:dyDescent="0.25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8"/>
        <v>1.9567331064657269E-2</v>
      </c>
      <c r="AD5215">
        <f t="shared" si="179"/>
        <v>4.1033514681306178</v>
      </c>
    </row>
    <row r="5216" spans="1:30" x14ac:dyDescent="0.25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8"/>
        <v>1.9567331064657269E-2</v>
      </c>
      <c r="AD5216">
        <f t="shared" si="179"/>
        <v>4.1033514681306178</v>
      </c>
    </row>
    <row r="5217" spans="1:30" x14ac:dyDescent="0.25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8"/>
        <v>1.9567331064657269E-2</v>
      </c>
      <c r="AD5217">
        <f t="shared" si="179"/>
        <v>4.1033514681306178</v>
      </c>
    </row>
    <row r="5218" spans="1:30" x14ac:dyDescent="0.25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8"/>
        <v>1.9567331064657269E-2</v>
      </c>
      <c r="AD5218">
        <f t="shared" si="179"/>
        <v>4.1033514681306178</v>
      </c>
    </row>
    <row r="5219" spans="1:30" x14ac:dyDescent="0.25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8"/>
        <v>1.9567331064657269E-2</v>
      </c>
      <c r="AD5219">
        <f t="shared" si="179"/>
        <v>4.1040982108909692</v>
      </c>
    </row>
    <row r="5220" spans="1:30" x14ac:dyDescent="0.25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8"/>
        <v>1.9567331064657269E-2</v>
      </c>
      <c r="AD5220">
        <f t="shared" si="179"/>
        <v>4.1026047253702655</v>
      </c>
    </row>
    <row r="5221" spans="1:30" x14ac:dyDescent="0.25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8"/>
        <v>1.9567331064657269E-2</v>
      </c>
      <c r="AD5221">
        <f t="shared" si="179"/>
        <v>4.1033514681306178</v>
      </c>
    </row>
    <row r="5222" spans="1:30" x14ac:dyDescent="0.25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8"/>
        <v>1.9567331064657269E-2</v>
      </c>
      <c r="AD5222">
        <f t="shared" si="179"/>
        <v>4.1033514681306178</v>
      </c>
    </row>
    <row r="5223" spans="1:30" x14ac:dyDescent="0.25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8"/>
        <v>1.9567331064657269E-2</v>
      </c>
      <c r="AD5223">
        <f t="shared" si="179"/>
        <v>4.1033514681306178</v>
      </c>
    </row>
    <row r="5224" spans="1:30" x14ac:dyDescent="0.25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8"/>
        <v>1.9567331064657269E-2</v>
      </c>
      <c r="AD5224">
        <f t="shared" si="179"/>
        <v>4.1033514681306178</v>
      </c>
    </row>
    <row r="5225" spans="1:30" x14ac:dyDescent="0.25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8"/>
        <v>1.9567331064657269E-2</v>
      </c>
      <c r="AD5225">
        <f t="shared" si="179"/>
        <v>4.1040982108909692</v>
      </c>
    </row>
    <row r="5226" spans="1:30" x14ac:dyDescent="0.25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8"/>
        <v>1.9567331064657269E-2</v>
      </c>
      <c r="AD5226">
        <f t="shared" si="179"/>
        <v>4.1033514681306178</v>
      </c>
    </row>
    <row r="5227" spans="1:30" x14ac:dyDescent="0.25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8"/>
        <v>1.9567331064657269E-2</v>
      </c>
      <c r="AD5227">
        <f t="shared" si="179"/>
        <v>4.1033514681306178</v>
      </c>
    </row>
    <row r="5228" spans="1:30" x14ac:dyDescent="0.25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8"/>
        <v>1.9567331064657269E-2</v>
      </c>
      <c r="AD5228">
        <f t="shared" si="179"/>
        <v>4.1048449536513196</v>
      </c>
    </row>
    <row r="5229" spans="1:30" x14ac:dyDescent="0.25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8"/>
        <v>1.9567331064657269E-2</v>
      </c>
      <c r="AD5229">
        <f t="shared" si="179"/>
        <v>4.1040982108909692</v>
      </c>
    </row>
    <row r="5230" spans="1:30" x14ac:dyDescent="0.25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8"/>
        <v>1.9567331064657269E-2</v>
      </c>
      <c r="AD5230">
        <f t="shared" si="179"/>
        <v>4.1033514681306178</v>
      </c>
    </row>
    <row r="5231" spans="1:30" x14ac:dyDescent="0.25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8"/>
        <v>1.9567331064657269E-2</v>
      </c>
      <c r="AD5231">
        <f t="shared" si="179"/>
        <v>4.1040982108909692</v>
      </c>
    </row>
    <row r="5232" spans="1:30" x14ac:dyDescent="0.25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8"/>
        <v>1.9567331064657269E-2</v>
      </c>
      <c r="AD5232">
        <f t="shared" si="179"/>
        <v>4.1033514681306178</v>
      </c>
    </row>
    <row r="5233" spans="1:30" x14ac:dyDescent="0.25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8"/>
        <v>1.9567331064657269E-2</v>
      </c>
      <c r="AD5233">
        <f t="shared" si="179"/>
        <v>4.1033514681306178</v>
      </c>
    </row>
    <row r="5234" spans="1:30" x14ac:dyDescent="0.25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8"/>
        <v>1.9567331064657269E-2</v>
      </c>
      <c r="AD5234">
        <f t="shared" si="179"/>
        <v>4.1033514681306178</v>
      </c>
    </row>
    <row r="5235" spans="1:30" x14ac:dyDescent="0.25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8"/>
        <v>1.9567331064657269E-2</v>
      </c>
      <c r="AD5235">
        <f t="shared" si="179"/>
        <v>4.1033514681306178</v>
      </c>
    </row>
    <row r="5236" spans="1:30" x14ac:dyDescent="0.25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8"/>
        <v>1.9567331064657269E-2</v>
      </c>
      <c r="AD5236">
        <f t="shared" si="179"/>
        <v>4.1026047253702655</v>
      </c>
    </row>
    <row r="5237" spans="1:30" x14ac:dyDescent="0.25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8"/>
        <v>1.9567331064657269E-2</v>
      </c>
      <c r="AD5237">
        <f t="shared" si="179"/>
        <v>4.1033514681306178</v>
      </c>
    </row>
    <row r="5238" spans="1:30" x14ac:dyDescent="0.25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8"/>
        <v>1.9567331064657269E-2</v>
      </c>
      <c r="AD5238">
        <f t="shared" si="179"/>
        <v>4.1026047253702655</v>
      </c>
    </row>
    <row r="5239" spans="1:30" x14ac:dyDescent="0.25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8"/>
        <v>1.9567331064657269E-2</v>
      </c>
      <c r="AD5239">
        <f t="shared" si="179"/>
        <v>4.1026047253702655</v>
      </c>
    </row>
    <row r="5240" spans="1:30" x14ac:dyDescent="0.25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8"/>
        <v>1.9567331064657269E-2</v>
      </c>
      <c r="AD5240">
        <f t="shared" si="179"/>
        <v>4.1026047253702655</v>
      </c>
    </row>
    <row r="5241" spans="1:30" x14ac:dyDescent="0.25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8"/>
        <v>1.9567331064657269E-2</v>
      </c>
      <c r="AD5241">
        <f t="shared" si="179"/>
        <v>4.1026047253702655</v>
      </c>
    </row>
    <row r="5242" spans="1:30" x14ac:dyDescent="0.25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8"/>
        <v>1.9567331064657269E-2</v>
      </c>
      <c r="AD5242">
        <f t="shared" si="179"/>
        <v>4.1026047253702655</v>
      </c>
    </row>
    <row r="5243" spans="1:30" x14ac:dyDescent="0.25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8"/>
        <v>1.9567331064657269E-2</v>
      </c>
      <c r="AD5243">
        <f t="shared" si="179"/>
        <v>4.1018579826099151</v>
      </c>
    </row>
    <row r="5244" spans="1:30" x14ac:dyDescent="0.25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8"/>
        <v>1.9567331064657269E-2</v>
      </c>
      <c r="AD5244">
        <f t="shared" si="179"/>
        <v>4.1026047253702655</v>
      </c>
    </row>
    <row r="5245" spans="1:30" x14ac:dyDescent="0.25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8"/>
        <v>1.9567331064657269E-2</v>
      </c>
      <c r="AD5245">
        <f t="shared" si="179"/>
        <v>4.1026047253702655</v>
      </c>
    </row>
    <row r="5246" spans="1:30" x14ac:dyDescent="0.25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8"/>
        <v>1.9567331064657269E-2</v>
      </c>
      <c r="AD5246">
        <f t="shared" si="179"/>
        <v>4.1018579826099151</v>
      </c>
    </row>
    <row r="5247" spans="1:30" x14ac:dyDescent="0.25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8"/>
        <v>1.9567331064657269E-2</v>
      </c>
      <c r="AD5247">
        <f t="shared" si="179"/>
        <v>4.1026047253702655</v>
      </c>
    </row>
    <row r="5248" spans="1:30" x14ac:dyDescent="0.25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8"/>
        <v>1.9567331064657269E-2</v>
      </c>
      <c r="AD5248">
        <f t="shared" si="179"/>
        <v>4.1026047253702655</v>
      </c>
    </row>
    <row r="5249" spans="1:30" x14ac:dyDescent="0.25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8"/>
        <v>1.9567331064657269E-2</v>
      </c>
      <c r="AD5249">
        <f t="shared" si="179"/>
        <v>4.1018579826099151</v>
      </c>
    </row>
    <row r="5250" spans="1:30" x14ac:dyDescent="0.25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80">B5251/$Z$1</f>
        <v>1.9567331064657269E-2</v>
      </c>
      <c r="AD5250">
        <f t="shared" ref="AD5250:AD5313" si="181">C5251/$X$12</f>
        <v>4.1018579826099151</v>
      </c>
    </row>
    <row r="5251" spans="1:30" x14ac:dyDescent="0.25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80"/>
        <v>1.9567331064657269E-2</v>
      </c>
      <c r="AD5251">
        <f t="shared" si="181"/>
        <v>4.1018579826099151</v>
      </c>
    </row>
    <row r="5252" spans="1:30" x14ac:dyDescent="0.25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80"/>
        <v>1.9567331064657269E-2</v>
      </c>
      <c r="AD5252">
        <f t="shared" si="181"/>
        <v>4.1018579826099151</v>
      </c>
    </row>
    <row r="5253" spans="1:30" x14ac:dyDescent="0.25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80"/>
        <v>1.9567331064657269E-2</v>
      </c>
      <c r="AD5253">
        <f t="shared" si="181"/>
        <v>4.1026047253702655</v>
      </c>
    </row>
    <row r="5254" spans="1:30" x14ac:dyDescent="0.25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80"/>
        <v>1.9567331064657269E-2</v>
      </c>
      <c r="AD5254">
        <f t="shared" si="181"/>
        <v>4.1026047253702655</v>
      </c>
    </row>
    <row r="5255" spans="1:30" x14ac:dyDescent="0.25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80"/>
        <v>1.9567331064657269E-2</v>
      </c>
      <c r="AD5255">
        <f t="shared" si="181"/>
        <v>4.1026047253702655</v>
      </c>
    </row>
    <row r="5256" spans="1:30" x14ac:dyDescent="0.25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80"/>
        <v>1.9567331064657269E-2</v>
      </c>
      <c r="AD5256">
        <f t="shared" si="181"/>
        <v>4.1026047253702655</v>
      </c>
    </row>
    <row r="5257" spans="1:30" x14ac:dyDescent="0.25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80"/>
        <v>1.9567331064657269E-2</v>
      </c>
      <c r="AD5257">
        <f t="shared" si="181"/>
        <v>4.1033514681306178</v>
      </c>
    </row>
    <row r="5258" spans="1:30" x14ac:dyDescent="0.25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80"/>
        <v>1.9567331064657269E-2</v>
      </c>
      <c r="AD5258">
        <f t="shared" si="181"/>
        <v>4.1026047253702655</v>
      </c>
    </row>
    <row r="5259" spans="1:30" x14ac:dyDescent="0.25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80"/>
        <v>1.9567331064657269E-2</v>
      </c>
      <c r="AD5259">
        <f t="shared" si="181"/>
        <v>4.1026047253702655</v>
      </c>
    </row>
    <row r="5260" spans="1:30" x14ac:dyDescent="0.25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80"/>
        <v>1.9567331064657269E-2</v>
      </c>
      <c r="AD5260">
        <f t="shared" si="181"/>
        <v>4.1033514681306178</v>
      </c>
    </row>
    <row r="5261" spans="1:30" x14ac:dyDescent="0.25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80"/>
        <v>1.9567331064657269E-2</v>
      </c>
      <c r="AD5261">
        <f t="shared" si="181"/>
        <v>4.1018579826099151</v>
      </c>
    </row>
    <row r="5262" spans="1:30" x14ac:dyDescent="0.25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80"/>
        <v>1.9567331064657269E-2</v>
      </c>
      <c r="AD5262">
        <f t="shared" si="181"/>
        <v>4.1026047253702655</v>
      </c>
    </row>
    <row r="5263" spans="1:30" x14ac:dyDescent="0.25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80"/>
        <v>1.9567331064657269E-2</v>
      </c>
      <c r="AD5263">
        <f t="shared" si="181"/>
        <v>4.1026047253702655</v>
      </c>
    </row>
    <row r="5264" spans="1:30" x14ac:dyDescent="0.25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80"/>
        <v>1.9567331064657269E-2</v>
      </c>
      <c r="AD5264">
        <f t="shared" si="181"/>
        <v>4.1018579826099151</v>
      </c>
    </row>
    <row r="5265" spans="1:30" x14ac:dyDescent="0.25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80"/>
        <v>1.9567331064657269E-2</v>
      </c>
      <c r="AD5265">
        <f t="shared" si="181"/>
        <v>4.1018579826099151</v>
      </c>
    </row>
    <row r="5266" spans="1:30" x14ac:dyDescent="0.25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80"/>
        <v>1.9567331064657269E-2</v>
      </c>
      <c r="AD5266">
        <f t="shared" si="181"/>
        <v>4.1018579826099151</v>
      </c>
    </row>
    <row r="5267" spans="1:30" x14ac:dyDescent="0.25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80"/>
        <v>1.9567331064657269E-2</v>
      </c>
      <c r="AD5267">
        <f t="shared" si="181"/>
        <v>4.1018579826099151</v>
      </c>
    </row>
    <row r="5268" spans="1:30" x14ac:dyDescent="0.25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80"/>
        <v>1.9567331064657269E-2</v>
      </c>
      <c r="AD5268">
        <f t="shared" si="181"/>
        <v>4.1011112398495637</v>
      </c>
    </row>
    <row r="5269" spans="1:30" x14ac:dyDescent="0.25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80"/>
        <v>1.9567331064657269E-2</v>
      </c>
      <c r="AD5269">
        <f t="shared" si="181"/>
        <v>4.1018579826099151</v>
      </c>
    </row>
    <row r="5270" spans="1:30" x14ac:dyDescent="0.25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80"/>
        <v>1.9567331064657269E-2</v>
      </c>
      <c r="AD5270">
        <f t="shared" si="181"/>
        <v>4.1018579826099151</v>
      </c>
    </row>
    <row r="5271" spans="1:30" x14ac:dyDescent="0.25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80"/>
        <v>1.9567331064657269E-2</v>
      </c>
      <c r="AD5271">
        <f t="shared" si="181"/>
        <v>4.1026047253702655</v>
      </c>
    </row>
    <row r="5272" spans="1:30" x14ac:dyDescent="0.25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80"/>
        <v>1.9567331064657269E-2</v>
      </c>
      <c r="AD5272">
        <f t="shared" si="181"/>
        <v>4.1018579826099151</v>
      </c>
    </row>
    <row r="5273" spans="1:30" x14ac:dyDescent="0.25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80"/>
        <v>1.9567331064657269E-2</v>
      </c>
      <c r="AD5273">
        <f t="shared" si="181"/>
        <v>4.1018579826099151</v>
      </c>
    </row>
    <row r="5274" spans="1:30" x14ac:dyDescent="0.25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80"/>
        <v>1.9567331064657269E-2</v>
      </c>
      <c r="AD5274">
        <f t="shared" si="181"/>
        <v>4.1018579826099151</v>
      </c>
    </row>
    <row r="5275" spans="1:30" x14ac:dyDescent="0.25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80"/>
        <v>1.9567331064657269E-2</v>
      </c>
      <c r="AD5275">
        <f t="shared" si="181"/>
        <v>4.1018579826099151</v>
      </c>
    </row>
    <row r="5276" spans="1:30" x14ac:dyDescent="0.25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80"/>
        <v>1.9567331064657269E-2</v>
      </c>
      <c r="AD5276">
        <f t="shared" si="181"/>
        <v>4.1011112398495637</v>
      </c>
    </row>
    <row r="5277" spans="1:30" x14ac:dyDescent="0.25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80"/>
        <v>1.9567331064657269E-2</v>
      </c>
      <c r="AD5277">
        <f t="shared" si="181"/>
        <v>4.1018579826099151</v>
      </c>
    </row>
    <row r="5278" spans="1:30" x14ac:dyDescent="0.25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80"/>
        <v>1.9567331064657269E-2</v>
      </c>
      <c r="AD5278">
        <f t="shared" si="181"/>
        <v>4.1018579826099151</v>
      </c>
    </row>
    <row r="5279" spans="1:30" x14ac:dyDescent="0.25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80"/>
        <v>1.9567331064657269E-2</v>
      </c>
      <c r="AD5279">
        <f t="shared" si="181"/>
        <v>4.1026047253702655</v>
      </c>
    </row>
    <row r="5280" spans="1:30" x14ac:dyDescent="0.25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80"/>
        <v>1.9567331064657269E-2</v>
      </c>
      <c r="AD5280">
        <f t="shared" si="181"/>
        <v>4.1018579826099151</v>
      </c>
    </row>
    <row r="5281" spans="1:30" x14ac:dyDescent="0.25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80"/>
        <v>1.9567331064657269E-2</v>
      </c>
      <c r="AD5281">
        <f t="shared" si="181"/>
        <v>4.1018579826099151</v>
      </c>
    </row>
    <row r="5282" spans="1:30" x14ac:dyDescent="0.25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80"/>
        <v>1.9567331064657269E-2</v>
      </c>
      <c r="AD5282">
        <f t="shared" si="181"/>
        <v>4.1018579826099151</v>
      </c>
    </row>
    <row r="5283" spans="1:30" x14ac:dyDescent="0.25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80"/>
        <v>1.9567331064657269E-2</v>
      </c>
      <c r="AD5283">
        <f t="shared" si="181"/>
        <v>4.1018579826099151</v>
      </c>
    </row>
    <row r="5284" spans="1:30" x14ac:dyDescent="0.25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80"/>
        <v>1.9567331064657269E-2</v>
      </c>
      <c r="AD5284">
        <f t="shared" si="181"/>
        <v>4.1018579826099151</v>
      </c>
    </row>
    <row r="5285" spans="1:30" x14ac:dyDescent="0.25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80"/>
        <v>1.9567331064657269E-2</v>
      </c>
      <c r="AD5285">
        <f t="shared" si="181"/>
        <v>4.1018579826099151</v>
      </c>
    </row>
    <row r="5286" spans="1:30" x14ac:dyDescent="0.25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80"/>
        <v>1.9567331064657269E-2</v>
      </c>
      <c r="AD5286">
        <f t="shared" si="181"/>
        <v>4.1011112398495637</v>
      </c>
    </row>
    <row r="5287" spans="1:30" x14ac:dyDescent="0.25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80"/>
        <v>1.9567331064657269E-2</v>
      </c>
      <c r="AD5287">
        <f t="shared" si="181"/>
        <v>4.1018579826099151</v>
      </c>
    </row>
    <row r="5288" spans="1:30" x14ac:dyDescent="0.25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80"/>
        <v>1.9567331064657269E-2</v>
      </c>
      <c r="AD5288">
        <f t="shared" si="181"/>
        <v>4.1018579826099151</v>
      </c>
    </row>
    <row r="5289" spans="1:30" x14ac:dyDescent="0.25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80"/>
        <v>1.9567331064657269E-2</v>
      </c>
      <c r="AD5289">
        <f t="shared" si="181"/>
        <v>4.1011112398495637</v>
      </c>
    </row>
    <row r="5290" spans="1:30" x14ac:dyDescent="0.25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80"/>
        <v>1.9567331064657269E-2</v>
      </c>
      <c r="AD5290">
        <f t="shared" si="181"/>
        <v>4.1011112398495637</v>
      </c>
    </row>
    <row r="5291" spans="1:30" x14ac:dyDescent="0.25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80"/>
        <v>1.9567331064657269E-2</v>
      </c>
      <c r="AD5291">
        <f t="shared" si="181"/>
        <v>4.1011112398495637</v>
      </c>
    </row>
    <row r="5292" spans="1:30" x14ac:dyDescent="0.25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80"/>
        <v>1.9567331064657269E-2</v>
      </c>
      <c r="AD5292">
        <f t="shared" si="181"/>
        <v>4.1011112398495637</v>
      </c>
    </row>
    <row r="5293" spans="1:30" x14ac:dyDescent="0.25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80"/>
        <v>1.9567331064657269E-2</v>
      </c>
      <c r="AD5293">
        <f t="shared" si="181"/>
        <v>4.1018579826099151</v>
      </c>
    </row>
    <row r="5294" spans="1:30" x14ac:dyDescent="0.25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80"/>
        <v>1.9567331064657269E-2</v>
      </c>
      <c r="AD5294">
        <f t="shared" si="181"/>
        <v>4.1018579826099151</v>
      </c>
    </row>
    <row r="5295" spans="1:30" x14ac:dyDescent="0.25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80"/>
        <v>1.9567331064657269E-2</v>
      </c>
      <c r="AD5295">
        <f t="shared" si="181"/>
        <v>4.1011112398495637</v>
      </c>
    </row>
    <row r="5296" spans="1:30" x14ac:dyDescent="0.25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80"/>
        <v>1.9567331064657269E-2</v>
      </c>
      <c r="AD5296">
        <f t="shared" si="181"/>
        <v>4.1018579826099151</v>
      </c>
    </row>
    <row r="5297" spans="1:30" x14ac:dyDescent="0.25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80"/>
        <v>1.9567331064657269E-2</v>
      </c>
      <c r="AD5297">
        <f t="shared" si="181"/>
        <v>4.1018579826099151</v>
      </c>
    </row>
    <row r="5298" spans="1:30" x14ac:dyDescent="0.25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80"/>
        <v>1.9567331064657269E-2</v>
      </c>
      <c r="AD5298">
        <f t="shared" si="181"/>
        <v>4.1011112398495637</v>
      </c>
    </row>
    <row r="5299" spans="1:30" x14ac:dyDescent="0.25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80"/>
        <v>1.9567331064657269E-2</v>
      </c>
      <c r="AD5299">
        <f t="shared" si="181"/>
        <v>4.1018579826099151</v>
      </c>
    </row>
    <row r="5300" spans="1:30" x14ac:dyDescent="0.25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80"/>
        <v>1.9567331064657269E-2</v>
      </c>
      <c r="AD5300">
        <f t="shared" si="181"/>
        <v>4.1011112398495637</v>
      </c>
    </row>
    <row r="5301" spans="1:30" x14ac:dyDescent="0.25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80"/>
        <v>1.9567331064657269E-2</v>
      </c>
      <c r="AD5301">
        <f t="shared" si="181"/>
        <v>4.1003644970892115</v>
      </c>
    </row>
    <row r="5302" spans="1:30" x14ac:dyDescent="0.25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80"/>
        <v>1.9567331064657269E-2</v>
      </c>
      <c r="AD5302">
        <f t="shared" si="181"/>
        <v>4.1011112398495637</v>
      </c>
    </row>
    <row r="5303" spans="1:30" x14ac:dyDescent="0.25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80"/>
        <v>1.9567331064657269E-2</v>
      </c>
      <c r="AD5303">
        <f t="shared" si="181"/>
        <v>4.1003644970892115</v>
      </c>
    </row>
    <row r="5304" spans="1:30" x14ac:dyDescent="0.25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80"/>
        <v>1.9567331064657269E-2</v>
      </c>
      <c r="AD5304">
        <f t="shared" si="181"/>
        <v>4.1003644970892115</v>
      </c>
    </row>
    <row r="5305" spans="1:30" x14ac:dyDescent="0.25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80"/>
        <v>1.9567331064657269E-2</v>
      </c>
      <c r="AD5305">
        <f t="shared" si="181"/>
        <v>4.099617754328861</v>
      </c>
    </row>
    <row r="5306" spans="1:30" x14ac:dyDescent="0.25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80"/>
        <v>1.9567331064657269E-2</v>
      </c>
      <c r="AD5306">
        <f t="shared" si="181"/>
        <v>4.099617754328861</v>
      </c>
    </row>
    <row r="5307" spans="1:30" x14ac:dyDescent="0.25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80"/>
        <v>1.9567331064657269E-2</v>
      </c>
      <c r="AD5307">
        <f t="shared" si="181"/>
        <v>4.1003644970892115</v>
      </c>
    </row>
    <row r="5308" spans="1:30" x14ac:dyDescent="0.25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80"/>
        <v>1.9567331064657269E-2</v>
      </c>
      <c r="AD5308">
        <f t="shared" si="181"/>
        <v>4.099617754328861</v>
      </c>
    </row>
    <row r="5309" spans="1:30" x14ac:dyDescent="0.25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80"/>
        <v>1.9567331064657269E-2</v>
      </c>
      <c r="AD5309">
        <f t="shared" si="181"/>
        <v>4.1003644970892115</v>
      </c>
    </row>
    <row r="5310" spans="1:30" x14ac:dyDescent="0.25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80"/>
        <v>1.9567331064657269E-2</v>
      </c>
      <c r="AD5310">
        <f t="shared" si="181"/>
        <v>4.099617754328861</v>
      </c>
    </row>
    <row r="5311" spans="1:30" x14ac:dyDescent="0.25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80"/>
        <v>1.9567331064657269E-2</v>
      </c>
      <c r="AD5311">
        <f t="shared" si="181"/>
        <v>4.099617754328861</v>
      </c>
    </row>
    <row r="5312" spans="1:30" x14ac:dyDescent="0.25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80"/>
        <v>1.9567331064657269E-2</v>
      </c>
      <c r="AD5312">
        <f t="shared" si="181"/>
        <v>4.1003644970892115</v>
      </c>
    </row>
    <row r="5313" spans="1:30" x14ac:dyDescent="0.25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80"/>
        <v>1.9567331064657269E-2</v>
      </c>
      <c r="AD5313">
        <f t="shared" si="181"/>
        <v>4.099617754328861</v>
      </c>
    </row>
    <row r="5314" spans="1:30" x14ac:dyDescent="0.25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2">B5315/$Z$1</f>
        <v>1.9567331064657269E-2</v>
      </c>
      <c r="AD5314">
        <f t="shared" ref="AD5314:AD5377" si="183">C5315/$X$12</f>
        <v>4.099617754328861</v>
      </c>
    </row>
    <row r="5315" spans="1:30" x14ac:dyDescent="0.25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2"/>
        <v>1.9567331064657269E-2</v>
      </c>
      <c r="AD5315">
        <f t="shared" si="183"/>
        <v>4.099617754328861</v>
      </c>
    </row>
    <row r="5316" spans="1:30" x14ac:dyDescent="0.25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2"/>
        <v>1.9567331064657269E-2</v>
      </c>
      <c r="AD5316">
        <f t="shared" si="183"/>
        <v>4.099617754328861</v>
      </c>
    </row>
    <row r="5317" spans="1:30" x14ac:dyDescent="0.25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2"/>
        <v>1.9567331064657269E-2</v>
      </c>
      <c r="AD5317">
        <f t="shared" si="183"/>
        <v>4.099617754328861</v>
      </c>
    </row>
    <row r="5318" spans="1:30" x14ac:dyDescent="0.25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2"/>
        <v>1.9567331064657269E-2</v>
      </c>
      <c r="AD5318">
        <f t="shared" si="183"/>
        <v>4.099617754328861</v>
      </c>
    </row>
    <row r="5319" spans="1:30" x14ac:dyDescent="0.25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2"/>
        <v>1.9567331064657269E-2</v>
      </c>
      <c r="AD5319">
        <f t="shared" si="183"/>
        <v>4.0988710115685096</v>
      </c>
    </row>
    <row r="5320" spans="1:30" x14ac:dyDescent="0.25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2"/>
        <v>1.9567331064657269E-2</v>
      </c>
      <c r="AD5320">
        <f t="shared" si="183"/>
        <v>4.0988710115685096</v>
      </c>
    </row>
    <row r="5321" spans="1:30" x14ac:dyDescent="0.25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2"/>
        <v>1.9567331064657269E-2</v>
      </c>
      <c r="AD5321">
        <f t="shared" si="183"/>
        <v>4.0981242688081583</v>
      </c>
    </row>
    <row r="5322" spans="1:30" x14ac:dyDescent="0.25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2"/>
        <v>1.9567331064657269E-2</v>
      </c>
      <c r="AD5322">
        <f t="shared" si="183"/>
        <v>4.0981242688081583</v>
      </c>
    </row>
    <row r="5323" spans="1:30" x14ac:dyDescent="0.25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2"/>
        <v>1.9567331064657269E-2</v>
      </c>
      <c r="AD5323">
        <f t="shared" si="183"/>
        <v>4.0988710115685096</v>
      </c>
    </row>
    <row r="5324" spans="1:30" x14ac:dyDescent="0.25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2"/>
        <v>1.9567331064657269E-2</v>
      </c>
      <c r="AD5324">
        <f t="shared" si="183"/>
        <v>4.0981242688081583</v>
      </c>
    </row>
    <row r="5325" spans="1:30" x14ac:dyDescent="0.25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2"/>
        <v>1.9567331064657269E-2</v>
      </c>
      <c r="AD5325">
        <f t="shared" si="183"/>
        <v>4.0988710115685096</v>
      </c>
    </row>
    <row r="5326" spans="1:30" x14ac:dyDescent="0.25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2"/>
        <v>1.9567331064657269E-2</v>
      </c>
      <c r="AD5326">
        <f t="shared" si="183"/>
        <v>4.0988710115685096</v>
      </c>
    </row>
    <row r="5327" spans="1:30" x14ac:dyDescent="0.25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2"/>
        <v>1.9567331064657269E-2</v>
      </c>
      <c r="AD5327">
        <f t="shared" si="183"/>
        <v>4.0988710115685096</v>
      </c>
    </row>
    <row r="5328" spans="1:30" x14ac:dyDescent="0.25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2"/>
        <v>1.9567331064657269E-2</v>
      </c>
      <c r="AD5328">
        <f t="shared" si="183"/>
        <v>4.0988710115685096</v>
      </c>
    </row>
    <row r="5329" spans="1:30" x14ac:dyDescent="0.25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2"/>
        <v>1.9567331064657269E-2</v>
      </c>
      <c r="AD5329">
        <f t="shared" si="183"/>
        <v>4.0988710115685096</v>
      </c>
    </row>
    <row r="5330" spans="1:30" x14ac:dyDescent="0.25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2"/>
        <v>1.9567331064657269E-2</v>
      </c>
      <c r="AD5330">
        <f t="shared" si="183"/>
        <v>4.0988710115685096</v>
      </c>
    </row>
    <row r="5331" spans="1:30" x14ac:dyDescent="0.25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2"/>
        <v>1.9567331064657269E-2</v>
      </c>
      <c r="AD5331">
        <f t="shared" si="183"/>
        <v>4.097377526047806</v>
      </c>
    </row>
    <row r="5332" spans="1:30" x14ac:dyDescent="0.25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2"/>
        <v>1.9567331064657269E-2</v>
      </c>
      <c r="AD5332">
        <f t="shared" si="183"/>
        <v>4.0981242688081583</v>
      </c>
    </row>
    <row r="5333" spans="1:30" x14ac:dyDescent="0.25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2"/>
        <v>1.9567331064657269E-2</v>
      </c>
      <c r="AD5333">
        <f t="shared" si="183"/>
        <v>4.0981242688081583</v>
      </c>
    </row>
    <row r="5334" spans="1:30" x14ac:dyDescent="0.25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2"/>
        <v>1.9567331064657269E-2</v>
      </c>
      <c r="AD5334">
        <f t="shared" si="183"/>
        <v>4.0981242688081583</v>
      </c>
    </row>
    <row r="5335" spans="1:30" x14ac:dyDescent="0.25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2"/>
        <v>1.9567331064657269E-2</v>
      </c>
      <c r="AD5335">
        <f t="shared" si="183"/>
        <v>4.0981242688081583</v>
      </c>
    </row>
    <row r="5336" spans="1:30" x14ac:dyDescent="0.25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2"/>
        <v>1.9567331064657269E-2</v>
      </c>
      <c r="AD5336">
        <f t="shared" si="183"/>
        <v>4.0988710115685096</v>
      </c>
    </row>
    <row r="5337" spans="1:30" x14ac:dyDescent="0.25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2"/>
        <v>1.9567331064657269E-2</v>
      </c>
      <c r="AD5337">
        <f t="shared" si="183"/>
        <v>4.0981242688081583</v>
      </c>
    </row>
    <row r="5338" spans="1:30" x14ac:dyDescent="0.25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2"/>
        <v>1.9567331064657269E-2</v>
      </c>
      <c r="AD5338">
        <f t="shared" si="183"/>
        <v>4.0981242688081583</v>
      </c>
    </row>
    <row r="5339" spans="1:30" x14ac:dyDescent="0.25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2"/>
        <v>1.9567331064657269E-2</v>
      </c>
      <c r="AD5339">
        <f t="shared" si="183"/>
        <v>4.0981242688081583</v>
      </c>
    </row>
    <row r="5340" spans="1:30" x14ac:dyDescent="0.25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2"/>
        <v>1.9567331064657269E-2</v>
      </c>
      <c r="AD5340">
        <f t="shared" si="183"/>
        <v>4.0981242688081583</v>
      </c>
    </row>
    <row r="5341" spans="1:30" x14ac:dyDescent="0.25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2"/>
        <v>1.9567331064657269E-2</v>
      </c>
      <c r="AD5341">
        <f t="shared" si="183"/>
        <v>4.097377526047806</v>
      </c>
    </row>
    <row r="5342" spans="1:30" x14ac:dyDescent="0.25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2"/>
        <v>1.9567331064657269E-2</v>
      </c>
      <c r="AD5342">
        <f t="shared" si="183"/>
        <v>4.0981242688081583</v>
      </c>
    </row>
    <row r="5343" spans="1:30" x14ac:dyDescent="0.25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2"/>
        <v>1.9567331064657269E-2</v>
      </c>
      <c r="AD5343">
        <f t="shared" si="183"/>
        <v>4.0981242688081583</v>
      </c>
    </row>
    <row r="5344" spans="1:30" x14ac:dyDescent="0.25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2"/>
        <v>1.9567331064657269E-2</v>
      </c>
      <c r="AD5344">
        <f t="shared" si="183"/>
        <v>4.0981242688081583</v>
      </c>
    </row>
    <row r="5345" spans="1:30" x14ac:dyDescent="0.25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2"/>
        <v>1.9567331064657269E-2</v>
      </c>
      <c r="AD5345">
        <f t="shared" si="183"/>
        <v>4.097377526047806</v>
      </c>
    </row>
    <row r="5346" spans="1:30" x14ac:dyDescent="0.25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2"/>
        <v>1.9567331064657269E-2</v>
      </c>
      <c r="AD5346">
        <f t="shared" si="183"/>
        <v>4.0981242688081583</v>
      </c>
    </row>
    <row r="5347" spans="1:30" x14ac:dyDescent="0.25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2"/>
        <v>1.9567331064657269E-2</v>
      </c>
      <c r="AD5347">
        <f t="shared" si="183"/>
        <v>4.0988710115685096</v>
      </c>
    </row>
    <row r="5348" spans="1:30" x14ac:dyDescent="0.25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2"/>
        <v>1.9567331064657269E-2</v>
      </c>
      <c r="AD5348">
        <f t="shared" si="183"/>
        <v>4.0988710115685096</v>
      </c>
    </row>
    <row r="5349" spans="1:30" x14ac:dyDescent="0.25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2"/>
        <v>1.9567331064657269E-2</v>
      </c>
      <c r="AD5349">
        <f t="shared" si="183"/>
        <v>4.099617754328861</v>
      </c>
    </row>
    <row r="5350" spans="1:30" x14ac:dyDescent="0.25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2"/>
        <v>1.9567331064657269E-2</v>
      </c>
      <c r="AD5350">
        <f t="shared" si="183"/>
        <v>4.0988710115685096</v>
      </c>
    </row>
    <row r="5351" spans="1:30" x14ac:dyDescent="0.25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2"/>
        <v>1.9567331064657269E-2</v>
      </c>
      <c r="AD5351">
        <f t="shared" si="183"/>
        <v>4.0988710115685096</v>
      </c>
    </row>
    <row r="5352" spans="1:30" x14ac:dyDescent="0.25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2"/>
        <v>1.9567331064657269E-2</v>
      </c>
      <c r="AD5352">
        <f t="shared" si="183"/>
        <v>4.0988710115685096</v>
      </c>
    </row>
    <row r="5353" spans="1:30" x14ac:dyDescent="0.25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2"/>
        <v>1.9567331064657269E-2</v>
      </c>
      <c r="AD5353">
        <f t="shared" si="183"/>
        <v>4.0988710115685096</v>
      </c>
    </row>
    <row r="5354" spans="1:30" x14ac:dyDescent="0.25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2"/>
        <v>1.9567331064657269E-2</v>
      </c>
      <c r="AD5354">
        <f t="shared" si="183"/>
        <v>4.0981242688081583</v>
      </c>
    </row>
    <row r="5355" spans="1:30" x14ac:dyDescent="0.25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2"/>
        <v>1.9567331064657269E-2</v>
      </c>
      <c r="AD5355">
        <f t="shared" si="183"/>
        <v>4.0988710115685096</v>
      </c>
    </row>
    <row r="5356" spans="1:30" x14ac:dyDescent="0.25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2"/>
        <v>1.9567331064657269E-2</v>
      </c>
      <c r="AD5356">
        <f t="shared" si="183"/>
        <v>4.0981242688081583</v>
      </c>
    </row>
    <row r="5357" spans="1:30" x14ac:dyDescent="0.25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2"/>
        <v>1.9567331064657269E-2</v>
      </c>
      <c r="AD5357">
        <f t="shared" si="183"/>
        <v>4.099617754328861</v>
      </c>
    </row>
    <row r="5358" spans="1:30" x14ac:dyDescent="0.25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2"/>
        <v>1.9567331064657269E-2</v>
      </c>
      <c r="AD5358">
        <f t="shared" si="183"/>
        <v>4.0981242688081583</v>
      </c>
    </row>
    <row r="5359" spans="1:30" x14ac:dyDescent="0.25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2"/>
        <v>1.9567331064657269E-2</v>
      </c>
      <c r="AD5359">
        <f t="shared" si="183"/>
        <v>4.0988710115685096</v>
      </c>
    </row>
    <row r="5360" spans="1:30" x14ac:dyDescent="0.25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2"/>
        <v>1.9567331064657269E-2</v>
      </c>
      <c r="AD5360">
        <f t="shared" si="183"/>
        <v>4.0988710115685096</v>
      </c>
    </row>
    <row r="5361" spans="1:30" x14ac:dyDescent="0.25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2"/>
        <v>1.9567331064657269E-2</v>
      </c>
      <c r="AD5361">
        <f t="shared" si="183"/>
        <v>4.0981242688081583</v>
      </c>
    </row>
    <row r="5362" spans="1:30" x14ac:dyDescent="0.25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2"/>
        <v>1.9567331064657269E-2</v>
      </c>
      <c r="AD5362">
        <f t="shared" si="183"/>
        <v>4.0981242688081583</v>
      </c>
    </row>
    <row r="5363" spans="1:30" x14ac:dyDescent="0.25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2"/>
        <v>1.9567331064657269E-2</v>
      </c>
      <c r="AD5363">
        <f t="shared" si="183"/>
        <v>4.0988710115685096</v>
      </c>
    </row>
    <row r="5364" spans="1:30" x14ac:dyDescent="0.25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2"/>
        <v>1.9567331064657269E-2</v>
      </c>
      <c r="AD5364">
        <f t="shared" si="183"/>
        <v>4.0988710115685096</v>
      </c>
    </row>
    <row r="5365" spans="1:30" x14ac:dyDescent="0.25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2"/>
        <v>1.9567331064657269E-2</v>
      </c>
      <c r="AD5365">
        <f t="shared" si="183"/>
        <v>4.0988710115685096</v>
      </c>
    </row>
    <row r="5366" spans="1:30" x14ac:dyDescent="0.25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2"/>
        <v>1.9567331064657269E-2</v>
      </c>
      <c r="AD5366">
        <f t="shared" si="183"/>
        <v>4.0981242688081583</v>
      </c>
    </row>
    <row r="5367" spans="1:30" x14ac:dyDescent="0.25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2"/>
        <v>1.9567331064657269E-2</v>
      </c>
      <c r="AD5367">
        <f t="shared" si="183"/>
        <v>4.0981242688081583</v>
      </c>
    </row>
    <row r="5368" spans="1:30" x14ac:dyDescent="0.25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2"/>
        <v>1.9567331064657269E-2</v>
      </c>
      <c r="AD5368">
        <f t="shared" si="183"/>
        <v>4.097377526047806</v>
      </c>
    </row>
    <row r="5369" spans="1:30" x14ac:dyDescent="0.25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2"/>
        <v>1.9567331064657269E-2</v>
      </c>
      <c r="AD5369">
        <f t="shared" si="183"/>
        <v>4.0981242688081583</v>
      </c>
    </row>
    <row r="5370" spans="1:30" x14ac:dyDescent="0.25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2"/>
        <v>1.9567331064657269E-2</v>
      </c>
      <c r="AD5370">
        <f t="shared" si="183"/>
        <v>4.0981242688081583</v>
      </c>
    </row>
    <row r="5371" spans="1:30" x14ac:dyDescent="0.25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2"/>
        <v>1.9567331064657269E-2</v>
      </c>
      <c r="AD5371">
        <f t="shared" si="183"/>
        <v>4.0981242688081583</v>
      </c>
    </row>
    <row r="5372" spans="1:30" x14ac:dyDescent="0.25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2"/>
        <v>1.9567331064657269E-2</v>
      </c>
      <c r="AD5372">
        <f t="shared" si="183"/>
        <v>4.0981242688081583</v>
      </c>
    </row>
    <row r="5373" spans="1:30" x14ac:dyDescent="0.25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2"/>
        <v>1.9567331064657269E-2</v>
      </c>
      <c r="AD5373">
        <f t="shared" si="183"/>
        <v>4.0981242688081583</v>
      </c>
    </row>
    <row r="5374" spans="1:30" x14ac:dyDescent="0.25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2"/>
        <v>1.9567331064657269E-2</v>
      </c>
      <c r="AD5374">
        <f t="shared" si="183"/>
        <v>4.0981242688081583</v>
      </c>
    </row>
    <row r="5375" spans="1:30" x14ac:dyDescent="0.25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2"/>
        <v>1.9567331064657269E-2</v>
      </c>
      <c r="AD5375">
        <f t="shared" si="183"/>
        <v>4.0981242688081583</v>
      </c>
    </row>
    <row r="5376" spans="1:30" x14ac:dyDescent="0.25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2"/>
        <v>1.9567331064657269E-2</v>
      </c>
      <c r="AD5376">
        <f t="shared" si="183"/>
        <v>4.0981242688081583</v>
      </c>
    </row>
    <row r="5377" spans="1:30" x14ac:dyDescent="0.25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2"/>
        <v>1.9567331064657269E-2</v>
      </c>
      <c r="AD5377">
        <f t="shared" si="183"/>
        <v>4.0988710115685096</v>
      </c>
    </row>
    <row r="5378" spans="1:30" x14ac:dyDescent="0.25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4">B5379/$Z$1</f>
        <v>1.9567331064657269E-2</v>
      </c>
      <c r="AD5378">
        <f t="shared" ref="AD5378:AD5441" si="185">C5379/$X$12</f>
        <v>4.0981242688081583</v>
      </c>
    </row>
    <row r="5379" spans="1:30" x14ac:dyDescent="0.25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4"/>
        <v>1.9567331064657269E-2</v>
      </c>
      <c r="AD5379">
        <f t="shared" si="185"/>
        <v>4.0981242688081583</v>
      </c>
    </row>
    <row r="5380" spans="1:30" x14ac:dyDescent="0.25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4"/>
        <v>1.9567331064657269E-2</v>
      </c>
      <c r="AD5380">
        <f t="shared" si="185"/>
        <v>4.0981242688081583</v>
      </c>
    </row>
    <row r="5381" spans="1:30" x14ac:dyDescent="0.25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4"/>
        <v>1.9567331064657269E-2</v>
      </c>
      <c r="AD5381">
        <f t="shared" si="185"/>
        <v>4.0981242688081583</v>
      </c>
    </row>
    <row r="5382" spans="1:30" x14ac:dyDescent="0.25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4"/>
        <v>1.9567331064657269E-2</v>
      </c>
      <c r="AD5382">
        <f t="shared" si="185"/>
        <v>4.0988710115685096</v>
      </c>
    </row>
    <row r="5383" spans="1:30" x14ac:dyDescent="0.25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4"/>
        <v>1.9567331064657269E-2</v>
      </c>
      <c r="AD5383">
        <f t="shared" si="185"/>
        <v>4.0981242688081583</v>
      </c>
    </row>
    <row r="5384" spans="1:30" x14ac:dyDescent="0.25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4"/>
        <v>1.9567331064657269E-2</v>
      </c>
      <c r="AD5384">
        <f t="shared" si="185"/>
        <v>4.0981242688081583</v>
      </c>
    </row>
    <row r="5385" spans="1:30" x14ac:dyDescent="0.25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4"/>
        <v>1.9567331064657269E-2</v>
      </c>
      <c r="AD5385">
        <f t="shared" si="185"/>
        <v>4.0981242688081583</v>
      </c>
    </row>
    <row r="5386" spans="1:30" x14ac:dyDescent="0.25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4"/>
        <v>1.9567331064657269E-2</v>
      </c>
      <c r="AD5386">
        <f t="shared" si="185"/>
        <v>4.0988710115685096</v>
      </c>
    </row>
    <row r="5387" spans="1:30" x14ac:dyDescent="0.25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4"/>
        <v>1.9567331064657269E-2</v>
      </c>
      <c r="AD5387">
        <f t="shared" si="185"/>
        <v>4.0988710115685096</v>
      </c>
    </row>
    <row r="5388" spans="1:30" x14ac:dyDescent="0.25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4"/>
        <v>1.9567331064657269E-2</v>
      </c>
      <c r="AD5388">
        <f t="shared" si="185"/>
        <v>4.0981242688081583</v>
      </c>
    </row>
    <row r="5389" spans="1:30" x14ac:dyDescent="0.25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4"/>
        <v>1.9567331064657269E-2</v>
      </c>
      <c r="AD5389">
        <f t="shared" si="185"/>
        <v>4.0981242688081583</v>
      </c>
    </row>
    <row r="5390" spans="1:30" x14ac:dyDescent="0.25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4"/>
        <v>1.9567331064657269E-2</v>
      </c>
      <c r="AD5390">
        <f t="shared" si="185"/>
        <v>4.099617754328861</v>
      </c>
    </row>
    <row r="5391" spans="1:30" x14ac:dyDescent="0.25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4"/>
        <v>1.9567331064657269E-2</v>
      </c>
      <c r="AD5391">
        <f t="shared" si="185"/>
        <v>4.0988710115685096</v>
      </c>
    </row>
    <row r="5392" spans="1:30" x14ac:dyDescent="0.25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4"/>
        <v>1.9567331064657269E-2</v>
      </c>
      <c r="AD5392">
        <f t="shared" si="185"/>
        <v>4.0981242688081583</v>
      </c>
    </row>
    <row r="5393" spans="1:30" x14ac:dyDescent="0.25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4"/>
        <v>1.9567331064657269E-2</v>
      </c>
      <c r="AD5393">
        <f t="shared" si="185"/>
        <v>4.0981242688081583</v>
      </c>
    </row>
    <row r="5394" spans="1:30" x14ac:dyDescent="0.25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4"/>
        <v>1.9567331064657269E-2</v>
      </c>
      <c r="AD5394">
        <f t="shared" si="185"/>
        <v>4.0981242688081583</v>
      </c>
    </row>
    <row r="5395" spans="1:30" x14ac:dyDescent="0.25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4"/>
        <v>1.9567331064657269E-2</v>
      </c>
      <c r="AD5395">
        <f t="shared" si="185"/>
        <v>4.097377526047806</v>
      </c>
    </row>
    <row r="5396" spans="1:30" x14ac:dyDescent="0.25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4"/>
        <v>1.9567331064657269E-2</v>
      </c>
      <c r="AD5396">
        <f t="shared" si="185"/>
        <v>4.097377526047806</v>
      </c>
    </row>
    <row r="5397" spans="1:30" x14ac:dyDescent="0.25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4"/>
        <v>1.9567331064657269E-2</v>
      </c>
      <c r="AD5397">
        <f t="shared" si="185"/>
        <v>4.097377526047806</v>
      </c>
    </row>
    <row r="5398" spans="1:30" x14ac:dyDescent="0.25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4"/>
        <v>1.9567331064657269E-2</v>
      </c>
      <c r="AD5398">
        <f t="shared" si="185"/>
        <v>4.097377526047806</v>
      </c>
    </row>
    <row r="5399" spans="1:30" x14ac:dyDescent="0.25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4"/>
        <v>1.9567331064657269E-2</v>
      </c>
      <c r="AD5399">
        <f t="shared" si="185"/>
        <v>4.097377526047806</v>
      </c>
    </row>
    <row r="5400" spans="1:30" x14ac:dyDescent="0.25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4"/>
        <v>1.9567331064657269E-2</v>
      </c>
      <c r="AD5400">
        <f t="shared" si="185"/>
        <v>4.097377526047806</v>
      </c>
    </row>
    <row r="5401" spans="1:30" x14ac:dyDescent="0.25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4"/>
        <v>1.9567331064657269E-2</v>
      </c>
      <c r="AD5401">
        <f t="shared" si="185"/>
        <v>4.097377526047806</v>
      </c>
    </row>
    <row r="5402" spans="1:30" x14ac:dyDescent="0.25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4"/>
        <v>1.9567331064657269E-2</v>
      </c>
      <c r="AD5402">
        <f t="shared" si="185"/>
        <v>4.097377526047806</v>
      </c>
    </row>
    <row r="5403" spans="1:30" x14ac:dyDescent="0.25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4"/>
        <v>1.9567331064657269E-2</v>
      </c>
      <c r="AD5403">
        <f t="shared" si="185"/>
        <v>4.097377526047806</v>
      </c>
    </row>
    <row r="5404" spans="1:30" x14ac:dyDescent="0.25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4"/>
        <v>1.9567331064657269E-2</v>
      </c>
      <c r="AD5404">
        <f t="shared" si="185"/>
        <v>4.097377526047806</v>
      </c>
    </row>
    <row r="5405" spans="1:30" x14ac:dyDescent="0.25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4"/>
        <v>1.9567331064657269E-2</v>
      </c>
      <c r="AD5405">
        <f t="shared" si="185"/>
        <v>4.097377526047806</v>
      </c>
    </row>
    <row r="5406" spans="1:30" x14ac:dyDescent="0.25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4"/>
        <v>1.9567331064657269E-2</v>
      </c>
      <c r="AD5406">
        <f t="shared" si="185"/>
        <v>4.0966307832874556</v>
      </c>
    </row>
    <row r="5407" spans="1:30" x14ac:dyDescent="0.25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4"/>
        <v>1.9567331064657269E-2</v>
      </c>
      <c r="AD5407">
        <f t="shared" si="185"/>
        <v>4.0966307832874556</v>
      </c>
    </row>
    <row r="5408" spans="1:30" x14ac:dyDescent="0.25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4"/>
        <v>1.9567331064657269E-2</v>
      </c>
      <c r="AD5408">
        <f t="shared" si="185"/>
        <v>4.0966307832874556</v>
      </c>
    </row>
    <row r="5409" spans="1:30" x14ac:dyDescent="0.25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4"/>
        <v>1.9567331064657269E-2</v>
      </c>
      <c r="AD5409">
        <f t="shared" si="185"/>
        <v>4.0966307832874556</v>
      </c>
    </row>
    <row r="5410" spans="1:30" x14ac:dyDescent="0.25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4"/>
        <v>1.9567331064657269E-2</v>
      </c>
      <c r="AD5410">
        <f t="shared" si="185"/>
        <v>4.0958840405271042</v>
      </c>
    </row>
    <row r="5411" spans="1:30" x14ac:dyDescent="0.25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4"/>
        <v>1.9567331064657269E-2</v>
      </c>
      <c r="AD5411">
        <f t="shared" si="185"/>
        <v>4.0951372977667528</v>
      </c>
    </row>
    <row r="5412" spans="1:30" x14ac:dyDescent="0.25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4"/>
        <v>1.9567331064657269E-2</v>
      </c>
      <c r="AD5412">
        <f t="shared" si="185"/>
        <v>4.0951372977667528</v>
      </c>
    </row>
    <row r="5413" spans="1:30" x14ac:dyDescent="0.25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4"/>
        <v>1.9567331064657269E-2</v>
      </c>
      <c r="AD5413">
        <f t="shared" si="185"/>
        <v>4.0951372977667528</v>
      </c>
    </row>
    <row r="5414" spans="1:30" x14ac:dyDescent="0.25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4"/>
        <v>1.9567331064657269E-2</v>
      </c>
      <c r="AD5414">
        <f t="shared" si="185"/>
        <v>4.0951372977667528</v>
      </c>
    </row>
    <row r="5415" spans="1:30" x14ac:dyDescent="0.25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4"/>
        <v>1.9567331064657269E-2</v>
      </c>
      <c r="AD5415">
        <f t="shared" si="185"/>
        <v>4.0958840405271042</v>
      </c>
    </row>
    <row r="5416" spans="1:30" x14ac:dyDescent="0.25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4"/>
        <v>1.9567331064657269E-2</v>
      </c>
      <c r="AD5416">
        <f t="shared" si="185"/>
        <v>4.0951372977667528</v>
      </c>
    </row>
    <row r="5417" spans="1:30" x14ac:dyDescent="0.25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4"/>
        <v>1.9567331064657269E-2</v>
      </c>
      <c r="AD5417">
        <f t="shared" si="185"/>
        <v>4.0951372977667528</v>
      </c>
    </row>
    <row r="5418" spans="1:30" x14ac:dyDescent="0.25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4"/>
        <v>1.9567331064657269E-2</v>
      </c>
      <c r="AD5418">
        <f t="shared" si="185"/>
        <v>4.0958840405271042</v>
      </c>
    </row>
    <row r="5419" spans="1:30" x14ac:dyDescent="0.25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4"/>
        <v>1.9567331064657269E-2</v>
      </c>
      <c r="AD5419">
        <f t="shared" si="185"/>
        <v>4.0958840405271042</v>
      </c>
    </row>
    <row r="5420" spans="1:30" x14ac:dyDescent="0.25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4"/>
        <v>1.9567331064657269E-2</v>
      </c>
      <c r="AD5420">
        <f t="shared" si="185"/>
        <v>4.0951372977667528</v>
      </c>
    </row>
    <row r="5421" spans="1:30" x14ac:dyDescent="0.25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4"/>
        <v>1.9567331064657269E-2</v>
      </c>
      <c r="AD5421">
        <f t="shared" si="185"/>
        <v>4.0958840405271042</v>
      </c>
    </row>
    <row r="5422" spans="1:30" x14ac:dyDescent="0.25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4"/>
        <v>1.9567331064657269E-2</v>
      </c>
      <c r="AD5422">
        <f t="shared" si="185"/>
        <v>4.0951372977667528</v>
      </c>
    </row>
    <row r="5423" spans="1:30" x14ac:dyDescent="0.25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4"/>
        <v>1.9567331064657269E-2</v>
      </c>
      <c r="AD5423">
        <f t="shared" si="185"/>
        <v>4.0951372977667528</v>
      </c>
    </row>
    <row r="5424" spans="1:30" x14ac:dyDescent="0.25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4"/>
        <v>1.9567331064657269E-2</v>
      </c>
      <c r="AD5424">
        <f t="shared" si="185"/>
        <v>4.0951372977667528</v>
      </c>
    </row>
    <row r="5425" spans="1:30" x14ac:dyDescent="0.25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4"/>
        <v>1.9567331064657269E-2</v>
      </c>
      <c r="AD5425">
        <f t="shared" si="185"/>
        <v>4.0943905550064015</v>
      </c>
    </row>
    <row r="5426" spans="1:30" x14ac:dyDescent="0.25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4"/>
        <v>1.9567331064657269E-2</v>
      </c>
      <c r="AD5426">
        <f t="shared" si="185"/>
        <v>4.0951372977667528</v>
      </c>
    </row>
    <row r="5427" spans="1:30" x14ac:dyDescent="0.25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4"/>
        <v>1.9567331064657269E-2</v>
      </c>
      <c r="AD5427">
        <f t="shared" si="185"/>
        <v>4.0943905550064015</v>
      </c>
    </row>
    <row r="5428" spans="1:30" x14ac:dyDescent="0.25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4"/>
        <v>1.9567331064657269E-2</v>
      </c>
      <c r="AD5428">
        <f t="shared" si="185"/>
        <v>4.0951372977667528</v>
      </c>
    </row>
    <row r="5429" spans="1:30" x14ac:dyDescent="0.25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4"/>
        <v>1.9567331064657269E-2</v>
      </c>
      <c r="AD5429">
        <f t="shared" si="185"/>
        <v>4.0951372977667528</v>
      </c>
    </row>
    <row r="5430" spans="1:30" x14ac:dyDescent="0.25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4"/>
        <v>1.9567331064657269E-2</v>
      </c>
      <c r="AD5430">
        <f t="shared" si="185"/>
        <v>4.0951372977667528</v>
      </c>
    </row>
    <row r="5431" spans="1:30" x14ac:dyDescent="0.25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4"/>
        <v>1.9567331064657269E-2</v>
      </c>
      <c r="AD5431">
        <f t="shared" si="185"/>
        <v>4.0951372977667528</v>
      </c>
    </row>
    <row r="5432" spans="1:30" x14ac:dyDescent="0.25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4"/>
        <v>1.9567331064657269E-2</v>
      </c>
      <c r="AD5432">
        <f t="shared" si="185"/>
        <v>4.0951372977667528</v>
      </c>
    </row>
    <row r="5433" spans="1:30" x14ac:dyDescent="0.25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4"/>
        <v>1.9567331064657269E-2</v>
      </c>
      <c r="AD5433">
        <f t="shared" si="185"/>
        <v>4.0951372977667528</v>
      </c>
    </row>
    <row r="5434" spans="1:30" x14ac:dyDescent="0.25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4"/>
        <v>1.9567331064657269E-2</v>
      </c>
      <c r="AD5434">
        <f t="shared" si="185"/>
        <v>4.0958840405271042</v>
      </c>
    </row>
    <row r="5435" spans="1:30" x14ac:dyDescent="0.25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4"/>
        <v>1.9567331064657269E-2</v>
      </c>
      <c r="AD5435">
        <f t="shared" si="185"/>
        <v>4.0958840405271042</v>
      </c>
    </row>
    <row r="5436" spans="1:30" x14ac:dyDescent="0.25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4"/>
        <v>1.9567331064657269E-2</v>
      </c>
      <c r="AD5436">
        <f t="shared" si="185"/>
        <v>4.0958840405271042</v>
      </c>
    </row>
    <row r="5437" spans="1:30" x14ac:dyDescent="0.25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4"/>
        <v>1.9567331064657269E-2</v>
      </c>
      <c r="AD5437">
        <f t="shared" si="185"/>
        <v>4.0958840405271042</v>
      </c>
    </row>
    <row r="5438" spans="1:30" x14ac:dyDescent="0.25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4"/>
        <v>1.9567331064657269E-2</v>
      </c>
      <c r="AD5438">
        <f t="shared" si="185"/>
        <v>4.0951372977667528</v>
      </c>
    </row>
    <row r="5439" spans="1:30" x14ac:dyDescent="0.25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4"/>
        <v>1.9567331064657269E-2</v>
      </c>
      <c r="AD5439">
        <f t="shared" si="185"/>
        <v>4.0958840405271042</v>
      </c>
    </row>
    <row r="5440" spans="1:30" x14ac:dyDescent="0.25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4"/>
        <v>1.9567331064657269E-2</v>
      </c>
      <c r="AD5440">
        <f t="shared" si="185"/>
        <v>4.0958840405271042</v>
      </c>
    </row>
    <row r="5441" spans="1:30" x14ac:dyDescent="0.25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4"/>
        <v>1.9567331064657269E-2</v>
      </c>
      <c r="AD5441">
        <f t="shared" si="185"/>
        <v>4.0966307832874556</v>
      </c>
    </row>
    <row r="5442" spans="1:30" x14ac:dyDescent="0.25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6">B5443/$Z$1</f>
        <v>1.9567331064657269E-2</v>
      </c>
      <c r="AD5442">
        <f t="shared" ref="AD5442:AD5505" si="187">C5443/$X$12</f>
        <v>4.0966307832874556</v>
      </c>
    </row>
    <row r="5443" spans="1:30" x14ac:dyDescent="0.25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6"/>
        <v>1.9567331064657269E-2</v>
      </c>
      <c r="AD5443">
        <f t="shared" si="187"/>
        <v>4.0958840405271042</v>
      </c>
    </row>
    <row r="5444" spans="1:30" x14ac:dyDescent="0.25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6"/>
        <v>1.9567331064657269E-2</v>
      </c>
      <c r="AD5444">
        <f t="shared" si="187"/>
        <v>4.0958840405271042</v>
      </c>
    </row>
    <row r="5445" spans="1:30" x14ac:dyDescent="0.25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6"/>
        <v>1.9567331064657269E-2</v>
      </c>
      <c r="AD5445">
        <f t="shared" si="187"/>
        <v>4.0966307832874556</v>
      </c>
    </row>
    <row r="5446" spans="1:30" x14ac:dyDescent="0.25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6"/>
        <v>1.9567331064657269E-2</v>
      </c>
      <c r="AD5446">
        <f t="shared" si="187"/>
        <v>4.0958840405271042</v>
      </c>
    </row>
    <row r="5447" spans="1:30" x14ac:dyDescent="0.25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6"/>
        <v>1.9567331064657269E-2</v>
      </c>
      <c r="AD5447">
        <f t="shared" si="187"/>
        <v>4.0958840405271042</v>
      </c>
    </row>
    <row r="5448" spans="1:30" x14ac:dyDescent="0.25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6"/>
        <v>1.9567331064657269E-2</v>
      </c>
      <c r="AD5448">
        <f t="shared" si="187"/>
        <v>4.0951372977667528</v>
      </c>
    </row>
    <row r="5449" spans="1:30" x14ac:dyDescent="0.25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6"/>
        <v>1.9567331064657269E-2</v>
      </c>
      <c r="AD5449">
        <f t="shared" si="187"/>
        <v>4.0951372977667528</v>
      </c>
    </row>
    <row r="5450" spans="1:30" x14ac:dyDescent="0.25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6"/>
        <v>1.9567331064657269E-2</v>
      </c>
      <c r="AD5450">
        <f t="shared" si="187"/>
        <v>4.0958840405271042</v>
      </c>
    </row>
    <row r="5451" spans="1:30" x14ac:dyDescent="0.25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6"/>
        <v>1.9567331064657269E-2</v>
      </c>
      <c r="AD5451">
        <f t="shared" si="187"/>
        <v>4.0951372977667528</v>
      </c>
    </row>
    <row r="5452" spans="1:30" x14ac:dyDescent="0.25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6"/>
        <v>1.9567331064657269E-2</v>
      </c>
      <c r="AD5452">
        <f t="shared" si="187"/>
        <v>4.0951372977667528</v>
      </c>
    </row>
    <row r="5453" spans="1:30" x14ac:dyDescent="0.25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6"/>
        <v>1.9567331064657269E-2</v>
      </c>
      <c r="AD5453">
        <f t="shared" si="187"/>
        <v>4.0958840405271042</v>
      </c>
    </row>
    <row r="5454" spans="1:30" x14ac:dyDescent="0.25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6"/>
        <v>1.9567331064657269E-2</v>
      </c>
      <c r="AD5454">
        <f t="shared" si="187"/>
        <v>4.0958840405271042</v>
      </c>
    </row>
    <row r="5455" spans="1:30" x14ac:dyDescent="0.25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6"/>
        <v>1.9567331064657269E-2</v>
      </c>
      <c r="AD5455">
        <f t="shared" si="187"/>
        <v>4.0958840405271042</v>
      </c>
    </row>
    <row r="5456" spans="1:30" x14ac:dyDescent="0.25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6"/>
        <v>1.9567331064657269E-2</v>
      </c>
      <c r="AD5456">
        <f t="shared" si="187"/>
        <v>4.0958840405271042</v>
      </c>
    </row>
    <row r="5457" spans="1:30" x14ac:dyDescent="0.25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6"/>
        <v>1.9567331064657269E-2</v>
      </c>
      <c r="AD5457">
        <f t="shared" si="187"/>
        <v>4.0951372977667528</v>
      </c>
    </row>
    <row r="5458" spans="1:30" x14ac:dyDescent="0.25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6"/>
        <v>1.9567331064657269E-2</v>
      </c>
      <c r="AD5458">
        <f t="shared" si="187"/>
        <v>4.0943905550064015</v>
      </c>
    </row>
    <row r="5459" spans="1:30" x14ac:dyDescent="0.25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6"/>
        <v>1.9567331064657269E-2</v>
      </c>
      <c r="AD5459">
        <f t="shared" si="187"/>
        <v>4.0951372977667528</v>
      </c>
    </row>
    <row r="5460" spans="1:30" x14ac:dyDescent="0.25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6"/>
        <v>1.9567331064657269E-2</v>
      </c>
      <c r="AD5460">
        <f t="shared" si="187"/>
        <v>4.0951372977667528</v>
      </c>
    </row>
    <row r="5461" spans="1:30" x14ac:dyDescent="0.25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6"/>
        <v>1.9567331064657269E-2</v>
      </c>
      <c r="AD5461">
        <f t="shared" si="187"/>
        <v>4.0943905550064015</v>
      </c>
    </row>
    <row r="5462" spans="1:30" x14ac:dyDescent="0.25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6"/>
        <v>1.9567331064657269E-2</v>
      </c>
      <c r="AD5462">
        <f t="shared" si="187"/>
        <v>4.0943905550064015</v>
      </c>
    </row>
    <row r="5463" spans="1:30" x14ac:dyDescent="0.25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6"/>
        <v>1.9567331064657269E-2</v>
      </c>
      <c r="AD5463">
        <f t="shared" si="187"/>
        <v>4.0943905550064015</v>
      </c>
    </row>
    <row r="5464" spans="1:30" x14ac:dyDescent="0.25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6"/>
        <v>1.9567331064657269E-2</v>
      </c>
      <c r="AD5464">
        <f t="shared" si="187"/>
        <v>4.0943905550064015</v>
      </c>
    </row>
    <row r="5465" spans="1:30" x14ac:dyDescent="0.25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6"/>
        <v>1.9567331064657269E-2</v>
      </c>
      <c r="AD5465">
        <f t="shared" si="187"/>
        <v>4.0936438122460501</v>
      </c>
    </row>
    <row r="5466" spans="1:30" x14ac:dyDescent="0.25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6"/>
        <v>1.9567331064657269E-2</v>
      </c>
      <c r="AD5466">
        <f t="shared" si="187"/>
        <v>4.0936438122460501</v>
      </c>
    </row>
    <row r="5467" spans="1:30" x14ac:dyDescent="0.25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6"/>
        <v>1.9567331064657269E-2</v>
      </c>
      <c r="AD5467">
        <f t="shared" si="187"/>
        <v>4.0936438122460501</v>
      </c>
    </row>
    <row r="5468" spans="1:30" x14ac:dyDescent="0.25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6"/>
        <v>1.9567331064657269E-2</v>
      </c>
      <c r="AD5468">
        <f t="shared" si="187"/>
        <v>4.0936438122460501</v>
      </c>
    </row>
    <row r="5469" spans="1:30" x14ac:dyDescent="0.25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6"/>
        <v>1.9567331064657269E-2</v>
      </c>
      <c r="AD5469">
        <f t="shared" si="187"/>
        <v>4.0936438122460501</v>
      </c>
    </row>
    <row r="5470" spans="1:30" x14ac:dyDescent="0.25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6"/>
        <v>1.9567331064657269E-2</v>
      </c>
      <c r="AD5470">
        <f t="shared" si="187"/>
        <v>4.0936438122460501</v>
      </c>
    </row>
    <row r="5471" spans="1:30" x14ac:dyDescent="0.25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6"/>
        <v>1.9567331064657269E-2</v>
      </c>
      <c r="AD5471">
        <f t="shared" si="187"/>
        <v>4.0936438122460501</v>
      </c>
    </row>
    <row r="5472" spans="1:30" x14ac:dyDescent="0.25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6"/>
        <v>1.9567331064657269E-2</v>
      </c>
      <c r="AD5472">
        <f t="shared" si="187"/>
        <v>4.0936438122460501</v>
      </c>
    </row>
    <row r="5473" spans="1:30" x14ac:dyDescent="0.25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6"/>
        <v>1.9567331064657269E-2</v>
      </c>
      <c r="AD5473">
        <f t="shared" si="187"/>
        <v>4.0936438122460501</v>
      </c>
    </row>
    <row r="5474" spans="1:30" x14ac:dyDescent="0.25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6"/>
        <v>1.9567331064657269E-2</v>
      </c>
      <c r="AD5474">
        <f t="shared" si="187"/>
        <v>4.0943905550064015</v>
      </c>
    </row>
    <row r="5475" spans="1:30" x14ac:dyDescent="0.25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6"/>
        <v>1.9567331064657269E-2</v>
      </c>
      <c r="AD5475">
        <f t="shared" si="187"/>
        <v>4.0943905550064015</v>
      </c>
    </row>
    <row r="5476" spans="1:30" x14ac:dyDescent="0.25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6"/>
        <v>1.9567331064657269E-2</v>
      </c>
      <c r="AD5476">
        <f t="shared" si="187"/>
        <v>4.0943905550064015</v>
      </c>
    </row>
    <row r="5477" spans="1:30" x14ac:dyDescent="0.25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6"/>
        <v>1.9567331064657269E-2</v>
      </c>
      <c r="AD5477">
        <f t="shared" si="187"/>
        <v>4.0943905550064015</v>
      </c>
    </row>
    <row r="5478" spans="1:30" x14ac:dyDescent="0.25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6"/>
        <v>1.9567331064657269E-2</v>
      </c>
      <c r="AD5478">
        <f t="shared" si="187"/>
        <v>4.0943905550064015</v>
      </c>
    </row>
    <row r="5479" spans="1:30" x14ac:dyDescent="0.25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6"/>
        <v>1.9567331064657269E-2</v>
      </c>
      <c r="AD5479">
        <f t="shared" si="187"/>
        <v>4.0943905550064015</v>
      </c>
    </row>
    <row r="5480" spans="1:30" x14ac:dyDescent="0.25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6"/>
        <v>1.9567331064657269E-2</v>
      </c>
      <c r="AD5480">
        <f t="shared" si="187"/>
        <v>4.0943905550064015</v>
      </c>
    </row>
    <row r="5481" spans="1:30" x14ac:dyDescent="0.25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6"/>
        <v>1.9567331064657269E-2</v>
      </c>
      <c r="AD5481">
        <f t="shared" si="187"/>
        <v>4.0951372977667528</v>
      </c>
    </row>
    <row r="5482" spans="1:30" x14ac:dyDescent="0.25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6"/>
        <v>1.9567331064657269E-2</v>
      </c>
      <c r="AD5482">
        <f t="shared" si="187"/>
        <v>4.0951372977667528</v>
      </c>
    </row>
    <row r="5483" spans="1:30" x14ac:dyDescent="0.25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6"/>
        <v>1.9567331064657269E-2</v>
      </c>
      <c r="AD5483">
        <f t="shared" si="187"/>
        <v>4.0943905550064015</v>
      </c>
    </row>
    <row r="5484" spans="1:30" x14ac:dyDescent="0.25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6"/>
        <v>1.9567331064657269E-2</v>
      </c>
      <c r="AD5484">
        <f t="shared" si="187"/>
        <v>4.0951372977667528</v>
      </c>
    </row>
    <row r="5485" spans="1:30" x14ac:dyDescent="0.25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6"/>
        <v>1.9567331064657269E-2</v>
      </c>
      <c r="AD5485">
        <f t="shared" si="187"/>
        <v>4.0958840405271042</v>
      </c>
    </row>
    <row r="5486" spans="1:30" x14ac:dyDescent="0.25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6"/>
        <v>1.9567331064657269E-2</v>
      </c>
      <c r="AD5486">
        <f t="shared" si="187"/>
        <v>4.0951372977667528</v>
      </c>
    </row>
    <row r="5487" spans="1:30" x14ac:dyDescent="0.25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6"/>
        <v>1.9567331064657269E-2</v>
      </c>
      <c r="AD5487">
        <f t="shared" si="187"/>
        <v>4.0951372977667528</v>
      </c>
    </row>
    <row r="5488" spans="1:30" x14ac:dyDescent="0.25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6"/>
        <v>1.9567331064657269E-2</v>
      </c>
      <c r="AD5488">
        <f t="shared" si="187"/>
        <v>4.0958840405271042</v>
      </c>
    </row>
    <row r="5489" spans="1:30" x14ac:dyDescent="0.25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6"/>
        <v>1.9567331064657269E-2</v>
      </c>
      <c r="AD5489">
        <f t="shared" si="187"/>
        <v>4.0958840405271042</v>
      </c>
    </row>
    <row r="5490" spans="1:30" x14ac:dyDescent="0.25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6"/>
        <v>1.9567331064657269E-2</v>
      </c>
      <c r="AD5490">
        <f t="shared" si="187"/>
        <v>4.0951372977667528</v>
      </c>
    </row>
    <row r="5491" spans="1:30" x14ac:dyDescent="0.25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6"/>
        <v>1.9567331064657269E-2</v>
      </c>
      <c r="AD5491">
        <f t="shared" si="187"/>
        <v>4.0958840405271042</v>
      </c>
    </row>
    <row r="5492" spans="1:30" x14ac:dyDescent="0.25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6"/>
        <v>1.9567331064657269E-2</v>
      </c>
      <c r="AD5492">
        <f t="shared" si="187"/>
        <v>4.0958840405271042</v>
      </c>
    </row>
    <row r="5493" spans="1:30" x14ac:dyDescent="0.25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6"/>
        <v>1.9567331064657269E-2</v>
      </c>
      <c r="AD5493">
        <f t="shared" si="187"/>
        <v>4.0951372977667528</v>
      </c>
    </row>
    <row r="5494" spans="1:30" x14ac:dyDescent="0.25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6"/>
        <v>1.9567331064657269E-2</v>
      </c>
      <c r="AD5494">
        <f t="shared" si="187"/>
        <v>4.0951372977667528</v>
      </c>
    </row>
    <row r="5495" spans="1:30" x14ac:dyDescent="0.25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6"/>
        <v>1.9567331064657269E-2</v>
      </c>
      <c r="AD5495">
        <f t="shared" si="187"/>
        <v>4.0958840405271042</v>
      </c>
    </row>
    <row r="5496" spans="1:30" x14ac:dyDescent="0.25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6"/>
        <v>1.9567331064657269E-2</v>
      </c>
      <c r="AD5496">
        <f t="shared" si="187"/>
        <v>4.0951372977667528</v>
      </c>
    </row>
    <row r="5497" spans="1:30" x14ac:dyDescent="0.25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6"/>
        <v>1.9567331064657269E-2</v>
      </c>
      <c r="AD5497">
        <f t="shared" si="187"/>
        <v>4.0958840405271042</v>
      </c>
    </row>
    <row r="5498" spans="1:30" x14ac:dyDescent="0.25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6"/>
        <v>1.9567331064657269E-2</v>
      </c>
      <c r="AD5498">
        <f t="shared" si="187"/>
        <v>4.0958840405271042</v>
      </c>
    </row>
    <row r="5499" spans="1:30" x14ac:dyDescent="0.25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6"/>
        <v>1.9567331064657269E-2</v>
      </c>
      <c r="AD5499">
        <f t="shared" si="187"/>
        <v>4.0951372977667528</v>
      </c>
    </row>
    <row r="5500" spans="1:30" x14ac:dyDescent="0.25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6"/>
        <v>1.9567331064657269E-2</v>
      </c>
      <c r="AD5500">
        <f t="shared" si="187"/>
        <v>4.0951372977667528</v>
      </c>
    </row>
    <row r="5501" spans="1:30" x14ac:dyDescent="0.25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6"/>
        <v>1.9567331064657269E-2</v>
      </c>
      <c r="AD5501">
        <f t="shared" si="187"/>
        <v>4.0958840405271042</v>
      </c>
    </row>
    <row r="5502" spans="1:30" x14ac:dyDescent="0.25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6"/>
        <v>1.9567331064657269E-2</v>
      </c>
      <c r="AD5502">
        <f t="shared" si="187"/>
        <v>4.0951372977667528</v>
      </c>
    </row>
    <row r="5503" spans="1:30" x14ac:dyDescent="0.25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6"/>
        <v>1.9567331064657269E-2</v>
      </c>
      <c r="AD5503">
        <f t="shared" si="187"/>
        <v>4.0951372977667528</v>
      </c>
    </row>
    <row r="5504" spans="1:30" x14ac:dyDescent="0.25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6"/>
        <v>1.9567331064657269E-2</v>
      </c>
      <c r="AD5504">
        <f t="shared" si="187"/>
        <v>4.0958840405271042</v>
      </c>
    </row>
    <row r="5505" spans="1:30" x14ac:dyDescent="0.25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6"/>
        <v>1.9567331064657269E-2</v>
      </c>
      <c r="AD5505">
        <f t="shared" si="187"/>
        <v>4.0958840405271042</v>
      </c>
    </row>
    <row r="5506" spans="1:30" x14ac:dyDescent="0.25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8">B5507/$Z$1</f>
        <v>1.9567331064657269E-2</v>
      </c>
      <c r="AD5506">
        <f t="shared" ref="AD5506:AD5569" si="189">C5507/$X$12</f>
        <v>4.0958840405271042</v>
      </c>
    </row>
    <row r="5507" spans="1:30" x14ac:dyDescent="0.25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8"/>
        <v>1.9567331064657269E-2</v>
      </c>
      <c r="AD5507">
        <f t="shared" si="189"/>
        <v>4.0958840405271042</v>
      </c>
    </row>
    <row r="5508" spans="1:30" x14ac:dyDescent="0.25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8"/>
        <v>1.9567331064657269E-2</v>
      </c>
      <c r="AD5508">
        <f t="shared" si="189"/>
        <v>4.0958840405271042</v>
      </c>
    </row>
    <row r="5509" spans="1:30" x14ac:dyDescent="0.25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8"/>
        <v>1.9567331064657269E-2</v>
      </c>
      <c r="AD5509">
        <f t="shared" si="189"/>
        <v>4.0966307832874556</v>
      </c>
    </row>
    <row r="5510" spans="1:30" x14ac:dyDescent="0.25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8"/>
        <v>1.9567331064657269E-2</v>
      </c>
      <c r="AD5510">
        <f t="shared" si="189"/>
        <v>4.0958840405271042</v>
      </c>
    </row>
    <row r="5511" spans="1:30" x14ac:dyDescent="0.25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8"/>
        <v>1.9567331064657269E-2</v>
      </c>
      <c r="AD5511">
        <f t="shared" si="189"/>
        <v>4.0966307832874556</v>
      </c>
    </row>
    <row r="5512" spans="1:30" x14ac:dyDescent="0.25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8"/>
        <v>1.9567331064657269E-2</v>
      </c>
      <c r="AD5512">
        <f t="shared" si="189"/>
        <v>4.0958840405271042</v>
      </c>
    </row>
    <row r="5513" spans="1:30" x14ac:dyDescent="0.25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8"/>
        <v>1.9567331064657269E-2</v>
      </c>
      <c r="AD5513">
        <f t="shared" si="189"/>
        <v>4.0958840405271042</v>
      </c>
    </row>
    <row r="5514" spans="1:30" x14ac:dyDescent="0.25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8"/>
        <v>1.9567331064657269E-2</v>
      </c>
      <c r="AD5514">
        <f t="shared" si="189"/>
        <v>4.0958840405271042</v>
      </c>
    </row>
    <row r="5515" spans="1:30" x14ac:dyDescent="0.25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8"/>
        <v>1.9567331064657269E-2</v>
      </c>
      <c r="AD5515">
        <f t="shared" si="189"/>
        <v>4.0951372977667528</v>
      </c>
    </row>
    <row r="5516" spans="1:30" x14ac:dyDescent="0.25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8"/>
        <v>1.9567331064657269E-2</v>
      </c>
      <c r="AD5516">
        <f t="shared" si="189"/>
        <v>4.0943905550064015</v>
      </c>
    </row>
    <row r="5517" spans="1:30" x14ac:dyDescent="0.25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8"/>
        <v>1.9567331064657269E-2</v>
      </c>
      <c r="AD5517">
        <f t="shared" si="189"/>
        <v>4.0943905550064015</v>
      </c>
    </row>
    <row r="5518" spans="1:30" x14ac:dyDescent="0.25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8"/>
        <v>1.9567331064657269E-2</v>
      </c>
      <c r="AD5518">
        <f t="shared" si="189"/>
        <v>4.0943905550064015</v>
      </c>
    </row>
    <row r="5519" spans="1:30" x14ac:dyDescent="0.25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8"/>
        <v>1.9567331064657269E-2</v>
      </c>
      <c r="AD5519">
        <f t="shared" si="189"/>
        <v>4.0943905550064015</v>
      </c>
    </row>
    <row r="5520" spans="1:30" x14ac:dyDescent="0.25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8"/>
        <v>1.9567331064657269E-2</v>
      </c>
      <c r="AD5520">
        <f t="shared" si="189"/>
        <v>4.0943905550064015</v>
      </c>
    </row>
    <row r="5521" spans="1:30" x14ac:dyDescent="0.25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8"/>
        <v>1.9567331064657269E-2</v>
      </c>
      <c r="AD5521">
        <f t="shared" si="189"/>
        <v>4.0943905550064015</v>
      </c>
    </row>
    <row r="5522" spans="1:30" x14ac:dyDescent="0.25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8"/>
        <v>1.9567331064657269E-2</v>
      </c>
      <c r="AD5522">
        <f t="shared" si="189"/>
        <v>4.0943905550064015</v>
      </c>
    </row>
    <row r="5523" spans="1:30" x14ac:dyDescent="0.25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8"/>
        <v>1.9567331064657269E-2</v>
      </c>
      <c r="AD5523">
        <f t="shared" si="189"/>
        <v>4.0943905550064015</v>
      </c>
    </row>
    <row r="5524" spans="1:30" x14ac:dyDescent="0.25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8"/>
        <v>1.9567331064657269E-2</v>
      </c>
      <c r="AD5524">
        <f t="shared" si="189"/>
        <v>4.0943905550064015</v>
      </c>
    </row>
    <row r="5525" spans="1:30" x14ac:dyDescent="0.25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8"/>
        <v>1.9567331064657269E-2</v>
      </c>
      <c r="AD5525">
        <f t="shared" si="189"/>
        <v>4.0943905550064015</v>
      </c>
    </row>
    <row r="5526" spans="1:30" x14ac:dyDescent="0.25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8"/>
        <v>1.9567331064657269E-2</v>
      </c>
      <c r="AD5526">
        <f t="shared" si="189"/>
        <v>4.0943905550064015</v>
      </c>
    </row>
    <row r="5527" spans="1:30" x14ac:dyDescent="0.25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8"/>
        <v>1.9567331064657269E-2</v>
      </c>
      <c r="AD5527">
        <f t="shared" si="189"/>
        <v>4.0936438122460501</v>
      </c>
    </row>
    <row r="5528" spans="1:30" x14ac:dyDescent="0.25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8"/>
        <v>1.9567331064657269E-2</v>
      </c>
      <c r="AD5528">
        <f t="shared" si="189"/>
        <v>4.0943905550064015</v>
      </c>
    </row>
    <row r="5529" spans="1:30" x14ac:dyDescent="0.25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8"/>
        <v>1.9567331064657269E-2</v>
      </c>
      <c r="AD5529">
        <f t="shared" si="189"/>
        <v>4.0943905550064015</v>
      </c>
    </row>
    <row r="5530" spans="1:30" x14ac:dyDescent="0.25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8"/>
        <v>1.9567331064657269E-2</v>
      </c>
      <c r="AD5530">
        <f t="shared" si="189"/>
        <v>4.0943905550064015</v>
      </c>
    </row>
    <row r="5531" spans="1:30" x14ac:dyDescent="0.25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8"/>
        <v>1.9567331064657269E-2</v>
      </c>
      <c r="AD5531">
        <f t="shared" si="189"/>
        <v>4.0951372977667528</v>
      </c>
    </row>
    <row r="5532" spans="1:30" x14ac:dyDescent="0.25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8"/>
        <v>1.9567331064657269E-2</v>
      </c>
      <c r="AD5532">
        <f t="shared" si="189"/>
        <v>4.0951372977667528</v>
      </c>
    </row>
    <row r="5533" spans="1:30" x14ac:dyDescent="0.25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8"/>
        <v>1.9567331064657269E-2</v>
      </c>
      <c r="AD5533">
        <f t="shared" si="189"/>
        <v>4.0951372977667528</v>
      </c>
    </row>
    <row r="5534" spans="1:30" x14ac:dyDescent="0.25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8"/>
        <v>1.9567331064657269E-2</v>
      </c>
      <c r="AD5534">
        <f t="shared" si="189"/>
        <v>4.0951372977667528</v>
      </c>
    </row>
    <row r="5535" spans="1:30" x14ac:dyDescent="0.25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8"/>
        <v>1.9567331064657269E-2</v>
      </c>
      <c r="AD5535">
        <f t="shared" si="189"/>
        <v>4.0943905550064015</v>
      </c>
    </row>
    <row r="5536" spans="1:30" x14ac:dyDescent="0.25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8"/>
        <v>1.9567331064657269E-2</v>
      </c>
      <c r="AD5536">
        <f t="shared" si="189"/>
        <v>4.0951372977667528</v>
      </c>
    </row>
    <row r="5537" spans="1:30" x14ac:dyDescent="0.25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8"/>
        <v>1.9567331064657269E-2</v>
      </c>
      <c r="AD5537">
        <f t="shared" si="189"/>
        <v>4.0943905550064015</v>
      </c>
    </row>
    <row r="5538" spans="1:30" x14ac:dyDescent="0.25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8"/>
        <v>1.9567331064657269E-2</v>
      </c>
      <c r="AD5538">
        <f t="shared" si="189"/>
        <v>4.0943905550064015</v>
      </c>
    </row>
    <row r="5539" spans="1:30" x14ac:dyDescent="0.25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8"/>
        <v>1.9567331064657269E-2</v>
      </c>
      <c r="AD5539">
        <f t="shared" si="189"/>
        <v>4.0951372977667528</v>
      </c>
    </row>
    <row r="5540" spans="1:30" x14ac:dyDescent="0.25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8"/>
        <v>1.9567331064657269E-2</v>
      </c>
      <c r="AD5540">
        <f t="shared" si="189"/>
        <v>4.0943905550064015</v>
      </c>
    </row>
    <row r="5541" spans="1:30" x14ac:dyDescent="0.25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8"/>
        <v>1.9567331064657269E-2</v>
      </c>
      <c r="AD5541">
        <f t="shared" si="189"/>
        <v>4.0943905550064015</v>
      </c>
    </row>
    <row r="5542" spans="1:30" x14ac:dyDescent="0.25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8"/>
        <v>1.9567331064657269E-2</v>
      </c>
      <c r="AD5542">
        <f t="shared" si="189"/>
        <v>4.0936438122460501</v>
      </c>
    </row>
    <row r="5543" spans="1:30" x14ac:dyDescent="0.25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8"/>
        <v>1.9567331064657269E-2</v>
      </c>
      <c r="AD5543">
        <f t="shared" si="189"/>
        <v>4.0936438122460501</v>
      </c>
    </row>
    <row r="5544" spans="1:30" x14ac:dyDescent="0.25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8"/>
        <v>1.9567331064657269E-2</v>
      </c>
      <c r="AD5544">
        <f t="shared" si="189"/>
        <v>4.0936438122460501</v>
      </c>
    </row>
    <row r="5545" spans="1:30" x14ac:dyDescent="0.25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8"/>
        <v>1.9567331064657269E-2</v>
      </c>
      <c r="AD5545">
        <f t="shared" si="189"/>
        <v>4.0928970694856988</v>
      </c>
    </row>
    <row r="5546" spans="1:30" x14ac:dyDescent="0.25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8"/>
        <v>1.9567331064657269E-2</v>
      </c>
      <c r="AD5546">
        <f t="shared" si="189"/>
        <v>4.0928970694856988</v>
      </c>
    </row>
    <row r="5547" spans="1:30" x14ac:dyDescent="0.25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8"/>
        <v>1.9567331064657269E-2</v>
      </c>
      <c r="AD5547">
        <f t="shared" si="189"/>
        <v>4.0936438122460501</v>
      </c>
    </row>
    <row r="5548" spans="1:30" x14ac:dyDescent="0.25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8"/>
        <v>1.9567331064657269E-2</v>
      </c>
      <c r="AD5548">
        <f t="shared" si="189"/>
        <v>4.0936438122460501</v>
      </c>
    </row>
    <row r="5549" spans="1:30" x14ac:dyDescent="0.25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8"/>
        <v>1.9567331064657269E-2</v>
      </c>
      <c r="AD5549">
        <f t="shared" si="189"/>
        <v>4.0936438122460501</v>
      </c>
    </row>
    <row r="5550" spans="1:30" x14ac:dyDescent="0.25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8"/>
        <v>1.9567331064657269E-2</v>
      </c>
      <c r="AD5550">
        <f t="shared" si="189"/>
        <v>4.0928970694856988</v>
      </c>
    </row>
    <row r="5551" spans="1:30" x14ac:dyDescent="0.25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8"/>
        <v>1.9567331064657269E-2</v>
      </c>
      <c r="AD5551">
        <f t="shared" si="189"/>
        <v>4.0936438122460501</v>
      </c>
    </row>
    <row r="5552" spans="1:30" x14ac:dyDescent="0.25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8"/>
        <v>1.9567331064657269E-2</v>
      </c>
      <c r="AD5552">
        <f t="shared" si="189"/>
        <v>4.0928970694856988</v>
      </c>
    </row>
    <row r="5553" spans="1:30" x14ac:dyDescent="0.25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8"/>
        <v>1.9567331064657269E-2</v>
      </c>
      <c r="AD5553">
        <f t="shared" si="189"/>
        <v>4.0928970694856988</v>
      </c>
    </row>
    <row r="5554" spans="1:30" x14ac:dyDescent="0.25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8"/>
        <v>1.9567331064657269E-2</v>
      </c>
      <c r="AD5554">
        <f t="shared" si="189"/>
        <v>4.0928970694856988</v>
      </c>
    </row>
    <row r="5555" spans="1:30" x14ac:dyDescent="0.25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8"/>
        <v>1.9567331064657269E-2</v>
      </c>
      <c r="AD5555">
        <f t="shared" si="189"/>
        <v>4.0936438122460501</v>
      </c>
    </row>
    <row r="5556" spans="1:30" x14ac:dyDescent="0.25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8"/>
        <v>1.9567331064657269E-2</v>
      </c>
      <c r="AD5556">
        <f t="shared" si="189"/>
        <v>4.0936438122460501</v>
      </c>
    </row>
    <row r="5557" spans="1:30" x14ac:dyDescent="0.25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8"/>
        <v>1.9567331064657269E-2</v>
      </c>
      <c r="AD5557">
        <f t="shared" si="189"/>
        <v>4.0928970694856988</v>
      </c>
    </row>
    <row r="5558" spans="1:30" x14ac:dyDescent="0.25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8"/>
        <v>1.9567331064657269E-2</v>
      </c>
      <c r="AD5558">
        <f t="shared" si="189"/>
        <v>4.0936438122460501</v>
      </c>
    </row>
    <row r="5559" spans="1:30" x14ac:dyDescent="0.25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8"/>
        <v>1.9567331064657269E-2</v>
      </c>
      <c r="AD5559">
        <f t="shared" si="189"/>
        <v>4.0928970694856988</v>
      </c>
    </row>
    <row r="5560" spans="1:30" x14ac:dyDescent="0.25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8"/>
        <v>1.9567331064657269E-2</v>
      </c>
      <c r="AD5560">
        <f t="shared" si="189"/>
        <v>4.0928970694856988</v>
      </c>
    </row>
    <row r="5561" spans="1:30" x14ac:dyDescent="0.25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8"/>
        <v>1.9567331064657269E-2</v>
      </c>
      <c r="AD5561">
        <f t="shared" si="189"/>
        <v>4.0928970694856988</v>
      </c>
    </row>
    <row r="5562" spans="1:30" x14ac:dyDescent="0.25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8"/>
        <v>1.9567331064657269E-2</v>
      </c>
      <c r="AD5562">
        <f t="shared" si="189"/>
        <v>4.0928970694856988</v>
      </c>
    </row>
    <row r="5563" spans="1:30" x14ac:dyDescent="0.25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8"/>
        <v>1.9567331064657269E-2</v>
      </c>
      <c r="AD5563">
        <f t="shared" si="189"/>
        <v>4.0928970694856988</v>
      </c>
    </row>
    <row r="5564" spans="1:30" x14ac:dyDescent="0.25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8"/>
        <v>1.9567331064657269E-2</v>
      </c>
      <c r="AD5564">
        <f t="shared" si="189"/>
        <v>4.0928970694856988</v>
      </c>
    </row>
    <row r="5565" spans="1:30" x14ac:dyDescent="0.25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8"/>
        <v>1.9567331064657269E-2</v>
      </c>
      <c r="AD5565">
        <f t="shared" si="189"/>
        <v>4.0921503267253474</v>
      </c>
    </row>
    <row r="5566" spans="1:30" x14ac:dyDescent="0.25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8"/>
        <v>1.9567331064657269E-2</v>
      </c>
      <c r="AD5566">
        <f t="shared" si="189"/>
        <v>4.0921503267253474</v>
      </c>
    </row>
    <row r="5567" spans="1:30" x14ac:dyDescent="0.25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8"/>
        <v>1.9567331064657269E-2</v>
      </c>
      <c r="AD5567">
        <f t="shared" si="189"/>
        <v>4.0921503267253474</v>
      </c>
    </row>
    <row r="5568" spans="1:30" x14ac:dyDescent="0.25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8"/>
        <v>1.9567331064657269E-2</v>
      </c>
      <c r="AD5568">
        <f t="shared" si="189"/>
        <v>4.0928970694856988</v>
      </c>
    </row>
    <row r="5569" spans="1:30" x14ac:dyDescent="0.25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8"/>
        <v>1.9567331064657269E-2</v>
      </c>
      <c r="AD5569">
        <f t="shared" si="189"/>
        <v>4.0921503267253474</v>
      </c>
    </row>
    <row r="5570" spans="1:30" x14ac:dyDescent="0.25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90">B5571/$Z$1</f>
        <v>1.9567331064657269E-2</v>
      </c>
      <c r="AD5570">
        <f t="shared" ref="AD5570:AD5633" si="191">C5571/$X$12</f>
        <v>4.0921503267253474</v>
      </c>
    </row>
    <row r="5571" spans="1:30" x14ac:dyDescent="0.25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90"/>
        <v>1.9567331064657269E-2</v>
      </c>
      <c r="AD5571">
        <f t="shared" si="191"/>
        <v>4.0921503267253474</v>
      </c>
    </row>
    <row r="5572" spans="1:30" x14ac:dyDescent="0.25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90"/>
        <v>1.9567331064657269E-2</v>
      </c>
      <c r="AD5572">
        <f t="shared" si="191"/>
        <v>4.091403583964996</v>
      </c>
    </row>
    <row r="5573" spans="1:30" x14ac:dyDescent="0.25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90"/>
        <v>1.9567331064657269E-2</v>
      </c>
      <c r="AD5573">
        <f t="shared" si="191"/>
        <v>4.0921503267253474</v>
      </c>
    </row>
    <row r="5574" spans="1:30" x14ac:dyDescent="0.25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90"/>
        <v>1.9567331064657269E-2</v>
      </c>
      <c r="AD5574">
        <f t="shared" si="191"/>
        <v>4.0921503267253474</v>
      </c>
    </row>
    <row r="5575" spans="1:30" x14ac:dyDescent="0.25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90"/>
        <v>1.9567331064657269E-2</v>
      </c>
      <c r="AD5575">
        <f t="shared" si="191"/>
        <v>4.0921503267253474</v>
      </c>
    </row>
    <row r="5576" spans="1:30" x14ac:dyDescent="0.25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90"/>
        <v>1.9567331064657269E-2</v>
      </c>
      <c r="AD5576">
        <f t="shared" si="191"/>
        <v>4.091403583964996</v>
      </c>
    </row>
    <row r="5577" spans="1:30" x14ac:dyDescent="0.25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90"/>
        <v>1.9567331064657269E-2</v>
      </c>
      <c r="AD5577">
        <f t="shared" si="191"/>
        <v>4.0906568412046447</v>
      </c>
    </row>
    <row r="5578" spans="1:30" x14ac:dyDescent="0.25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90"/>
        <v>1.9567331064657269E-2</v>
      </c>
      <c r="AD5578">
        <f t="shared" si="191"/>
        <v>4.0899100984442933</v>
      </c>
    </row>
    <row r="5579" spans="1:30" x14ac:dyDescent="0.25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90"/>
        <v>1.9567331064657269E-2</v>
      </c>
      <c r="AD5579">
        <f t="shared" si="191"/>
        <v>4.0906568412046447</v>
      </c>
    </row>
    <row r="5580" spans="1:30" x14ac:dyDescent="0.25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90"/>
        <v>1.9567331064657269E-2</v>
      </c>
      <c r="AD5580">
        <f t="shared" si="191"/>
        <v>4.0906568412046447</v>
      </c>
    </row>
    <row r="5581" spans="1:30" x14ac:dyDescent="0.25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90"/>
        <v>1.9567331064657269E-2</v>
      </c>
      <c r="AD5581">
        <f t="shared" si="191"/>
        <v>4.0906568412046447</v>
      </c>
    </row>
    <row r="5582" spans="1:30" x14ac:dyDescent="0.25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90"/>
        <v>1.9567331064657269E-2</v>
      </c>
      <c r="AD5582">
        <f t="shared" si="191"/>
        <v>4.0899100984442933</v>
      </c>
    </row>
    <row r="5583" spans="1:30" x14ac:dyDescent="0.25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90"/>
        <v>1.9567331064657269E-2</v>
      </c>
      <c r="AD5583">
        <f t="shared" si="191"/>
        <v>4.0899100984442933</v>
      </c>
    </row>
    <row r="5584" spans="1:30" x14ac:dyDescent="0.25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90"/>
        <v>1.9567331064657269E-2</v>
      </c>
      <c r="AD5584">
        <f t="shared" si="191"/>
        <v>4.0899100984442933</v>
      </c>
    </row>
    <row r="5585" spans="1:30" x14ac:dyDescent="0.25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90"/>
        <v>1.9567331064657269E-2</v>
      </c>
      <c r="AD5585">
        <f t="shared" si="191"/>
        <v>4.0899100984442933</v>
      </c>
    </row>
    <row r="5586" spans="1:30" x14ac:dyDescent="0.25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90"/>
        <v>1.9567331064657269E-2</v>
      </c>
      <c r="AD5586">
        <f t="shared" si="191"/>
        <v>4.089163355683942</v>
      </c>
    </row>
    <row r="5587" spans="1:30" x14ac:dyDescent="0.25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90"/>
        <v>1.9567331064657269E-2</v>
      </c>
      <c r="AD5587">
        <f t="shared" si="191"/>
        <v>4.0899100984442933</v>
      </c>
    </row>
    <row r="5588" spans="1:30" x14ac:dyDescent="0.25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90"/>
        <v>1.9567331064657269E-2</v>
      </c>
      <c r="AD5588">
        <f t="shared" si="191"/>
        <v>4.0899100984442933</v>
      </c>
    </row>
    <row r="5589" spans="1:30" x14ac:dyDescent="0.25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90"/>
        <v>1.9567331064657269E-2</v>
      </c>
      <c r="AD5589">
        <f t="shared" si="191"/>
        <v>4.089163355683942</v>
      </c>
    </row>
    <row r="5590" spans="1:30" x14ac:dyDescent="0.25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90"/>
        <v>1.9567331064657269E-2</v>
      </c>
      <c r="AD5590">
        <f t="shared" si="191"/>
        <v>4.0899100984442933</v>
      </c>
    </row>
    <row r="5591" spans="1:30" x14ac:dyDescent="0.25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90"/>
        <v>1.9567331064657269E-2</v>
      </c>
      <c r="AD5591">
        <f t="shared" si="191"/>
        <v>4.0899100984442933</v>
      </c>
    </row>
    <row r="5592" spans="1:30" x14ac:dyDescent="0.25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90"/>
        <v>1.9567331064657269E-2</v>
      </c>
      <c r="AD5592">
        <f t="shared" si="191"/>
        <v>4.0899100984442933</v>
      </c>
    </row>
    <row r="5593" spans="1:30" x14ac:dyDescent="0.25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90"/>
        <v>1.9567331064657269E-2</v>
      </c>
      <c r="AD5593">
        <f t="shared" si="191"/>
        <v>4.089163355683942</v>
      </c>
    </row>
    <row r="5594" spans="1:30" x14ac:dyDescent="0.25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90"/>
        <v>1.9567331064657269E-2</v>
      </c>
      <c r="AD5594">
        <f t="shared" si="191"/>
        <v>4.0899100984442933</v>
      </c>
    </row>
    <row r="5595" spans="1:30" x14ac:dyDescent="0.25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90"/>
        <v>1.9567331064657269E-2</v>
      </c>
      <c r="AD5595">
        <f t="shared" si="191"/>
        <v>4.089163355683942</v>
      </c>
    </row>
    <row r="5596" spans="1:30" x14ac:dyDescent="0.25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90"/>
        <v>1.9567331064657269E-2</v>
      </c>
      <c r="AD5596">
        <f t="shared" si="191"/>
        <v>4.0906568412046447</v>
      </c>
    </row>
    <row r="5597" spans="1:30" x14ac:dyDescent="0.25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90"/>
        <v>1.9567331064657269E-2</v>
      </c>
      <c r="AD5597">
        <f t="shared" si="191"/>
        <v>4.0899100984442933</v>
      </c>
    </row>
    <row r="5598" spans="1:30" x14ac:dyDescent="0.25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90"/>
        <v>1.9567331064657269E-2</v>
      </c>
      <c r="AD5598">
        <f t="shared" si="191"/>
        <v>4.0906568412046447</v>
      </c>
    </row>
    <row r="5599" spans="1:30" x14ac:dyDescent="0.25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90"/>
        <v>1.9567331064657269E-2</v>
      </c>
      <c r="AD5599">
        <f t="shared" si="191"/>
        <v>4.0906568412046447</v>
      </c>
    </row>
    <row r="5600" spans="1:30" x14ac:dyDescent="0.25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90"/>
        <v>1.9567331064657269E-2</v>
      </c>
      <c r="AD5600">
        <f t="shared" si="191"/>
        <v>4.0899100984442933</v>
      </c>
    </row>
    <row r="5601" spans="1:30" x14ac:dyDescent="0.25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90"/>
        <v>1.9567331064657269E-2</v>
      </c>
      <c r="AD5601">
        <f t="shared" si="191"/>
        <v>4.0899100984442933</v>
      </c>
    </row>
    <row r="5602" spans="1:30" x14ac:dyDescent="0.25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90"/>
        <v>1.9567331064657269E-2</v>
      </c>
      <c r="AD5602">
        <f t="shared" si="191"/>
        <v>4.0899100984442933</v>
      </c>
    </row>
    <row r="5603" spans="1:30" x14ac:dyDescent="0.25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90"/>
        <v>1.9567331064657269E-2</v>
      </c>
      <c r="AD5603">
        <f t="shared" si="191"/>
        <v>4.0899100984442933</v>
      </c>
    </row>
    <row r="5604" spans="1:30" x14ac:dyDescent="0.25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90"/>
        <v>1.9567331064657269E-2</v>
      </c>
      <c r="AD5604">
        <f t="shared" si="191"/>
        <v>4.0899100984442933</v>
      </c>
    </row>
    <row r="5605" spans="1:30" x14ac:dyDescent="0.25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90"/>
        <v>1.9567331064657269E-2</v>
      </c>
      <c r="AD5605">
        <f t="shared" si="191"/>
        <v>4.0899100984442933</v>
      </c>
    </row>
    <row r="5606" spans="1:30" x14ac:dyDescent="0.25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90"/>
        <v>1.9567331064657269E-2</v>
      </c>
      <c r="AD5606">
        <f t="shared" si="191"/>
        <v>4.0899100984442933</v>
      </c>
    </row>
    <row r="5607" spans="1:30" x14ac:dyDescent="0.25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90"/>
        <v>1.9567331064657269E-2</v>
      </c>
      <c r="AD5607">
        <f t="shared" si="191"/>
        <v>4.0899100984442933</v>
      </c>
    </row>
    <row r="5608" spans="1:30" x14ac:dyDescent="0.25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90"/>
        <v>1.9567331064657269E-2</v>
      </c>
      <c r="AD5608">
        <f t="shared" si="191"/>
        <v>4.089163355683942</v>
      </c>
    </row>
    <row r="5609" spans="1:30" x14ac:dyDescent="0.25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90"/>
        <v>1.9567331064657269E-2</v>
      </c>
      <c r="AD5609">
        <f t="shared" si="191"/>
        <v>4.089163355683942</v>
      </c>
    </row>
    <row r="5610" spans="1:30" x14ac:dyDescent="0.25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90"/>
        <v>1.9567331064657269E-2</v>
      </c>
      <c r="AD5610">
        <f t="shared" si="191"/>
        <v>4.089163355683942</v>
      </c>
    </row>
    <row r="5611" spans="1:30" x14ac:dyDescent="0.25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90"/>
        <v>1.9567331064657269E-2</v>
      </c>
      <c r="AD5611">
        <f t="shared" si="191"/>
        <v>4.089163355683942</v>
      </c>
    </row>
    <row r="5612" spans="1:30" x14ac:dyDescent="0.25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90"/>
        <v>1.9567331064657269E-2</v>
      </c>
      <c r="AD5612">
        <f t="shared" si="191"/>
        <v>4.089163355683942</v>
      </c>
    </row>
    <row r="5613" spans="1:30" x14ac:dyDescent="0.25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90"/>
        <v>1.9567331064657269E-2</v>
      </c>
      <c r="AD5613">
        <f t="shared" si="191"/>
        <v>4.089163355683942</v>
      </c>
    </row>
    <row r="5614" spans="1:30" x14ac:dyDescent="0.25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90"/>
        <v>1.9567331064657269E-2</v>
      </c>
      <c r="AD5614">
        <f t="shared" si="191"/>
        <v>4.089163355683942</v>
      </c>
    </row>
    <row r="5615" spans="1:30" x14ac:dyDescent="0.25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90"/>
        <v>1.9567331064657269E-2</v>
      </c>
      <c r="AD5615">
        <f t="shared" si="191"/>
        <v>4.0884166129235906</v>
      </c>
    </row>
    <row r="5616" spans="1:30" x14ac:dyDescent="0.25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90"/>
        <v>1.9567331064657269E-2</v>
      </c>
      <c r="AD5616">
        <f t="shared" si="191"/>
        <v>4.0884166129235906</v>
      </c>
    </row>
    <row r="5617" spans="1:30" x14ac:dyDescent="0.25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90"/>
        <v>1.9567331064657269E-2</v>
      </c>
      <c r="AD5617">
        <f t="shared" si="191"/>
        <v>4.0884166129235906</v>
      </c>
    </row>
    <row r="5618" spans="1:30" x14ac:dyDescent="0.25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90"/>
        <v>1.9567331064657269E-2</v>
      </c>
      <c r="AD5618">
        <f t="shared" si="191"/>
        <v>4.0884166129235906</v>
      </c>
    </row>
    <row r="5619" spans="1:30" x14ac:dyDescent="0.25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90"/>
        <v>1.9567331064657269E-2</v>
      </c>
      <c r="AD5619">
        <f t="shared" si="191"/>
        <v>4.0884166129235906</v>
      </c>
    </row>
    <row r="5620" spans="1:30" x14ac:dyDescent="0.25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90"/>
        <v>1.9567331064657269E-2</v>
      </c>
      <c r="AD5620">
        <f t="shared" si="191"/>
        <v>4.0876698701632392</v>
      </c>
    </row>
    <row r="5621" spans="1:30" x14ac:dyDescent="0.25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90"/>
        <v>1.9567331064657269E-2</v>
      </c>
      <c r="AD5621">
        <f t="shared" si="191"/>
        <v>4.0884166129235906</v>
      </c>
    </row>
    <row r="5622" spans="1:30" x14ac:dyDescent="0.25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90"/>
        <v>1.9567331064657269E-2</v>
      </c>
      <c r="AD5622">
        <f t="shared" si="191"/>
        <v>4.0876698701632392</v>
      </c>
    </row>
    <row r="5623" spans="1:30" x14ac:dyDescent="0.25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90"/>
        <v>1.9567331064657269E-2</v>
      </c>
      <c r="AD5623">
        <f t="shared" si="191"/>
        <v>4.0884166129235906</v>
      </c>
    </row>
    <row r="5624" spans="1:30" x14ac:dyDescent="0.25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90"/>
        <v>1.9567331064657269E-2</v>
      </c>
      <c r="AD5624">
        <f t="shared" si="191"/>
        <v>4.0876698701632392</v>
      </c>
    </row>
    <row r="5625" spans="1:30" x14ac:dyDescent="0.25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90"/>
        <v>1.9567331064657269E-2</v>
      </c>
      <c r="AD5625">
        <f t="shared" si="191"/>
        <v>4.0876698701632392</v>
      </c>
    </row>
    <row r="5626" spans="1:30" x14ac:dyDescent="0.25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90"/>
        <v>1.9567331064657269E-2</v>
      </c>
      <c r="AD5626">
        <f t="shared" si="191"/>
        <v>4.0876698701632392</v>
      </c>
    </row>
    <row r="5627" spans="1:30" x14ac:dyDescent="0.25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90"/>
        <v>1.9567331064657269E-2</v>
      </c>
      <c r="AD5627">
        <f t="shared" si="191"/>
        <v>4.0876698701632392</v>
      </c>
    </row>
    <row r="5628" spans="1:30" x14ac:dyDescent="0.25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90"/>
        <v>1.9567331064657269E-2</v>
      </c>
      <c r="AD5628">
        <f t="shared" si="191"/>
        <v>4.0876698701632392</v>
      </c>
    </row>
    <row r="5629" spans="1:30" x14ac:dyDescent="0.25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90"/>
        <v>1.9567331064657269E-2</v>
      </c>
      <c r="AD5629">
        <f t="shared" si="191"/>
        <v>4.0869231274028879</v>
      </c>
    </row>
    <row r="5630" spans="1:30" x14ac:dyDescent="0.25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90"/>
        <v>1.9567331064657269E-2</v>
      </c>
      <c r="AD5630">
        <f t="shared" si="191"/>
        <v>4.0869231274028879</v>
      </c>
    </row>
    <row r="5631" spans="1:30" x14ac:dyDescent="0.25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90"/>
        <v>1.9567331064657269E-2</v>
      </c>
      <c r="AD5631">
        <f t="shared" si="191"/>
        <v>4.0869231274028879</v>
      </c>
    </row>
    <row r="5632" spans="1:30" x14ac:dyDescent="0.25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90"/>
        <v>1.9567331064657269E-2</v>
      </c>
      <c r="AD5632">
        <f t="shared" si="191"/>
        <v>4.0869231274028879</v>
      </c>
    </row>
    <row r="5633" spans="1:30" x14ac:dyDescent="0.25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90"/>
        <v>1.9567331064657269E-2</v>
      </c>
      <c r="AD5633">
        <f t="shared" si="191"/>
        <v>4.0869231274028879</v>
      </c>
    </row>
    <row r="5634" spans="1:30" x14ac:dyDescent="0.25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2">B5635/$Z$1</f>
        <v>1.9567331064657269E-2</v>
      </c>
      <c r="AD5634">
        <f t="shared" ref="AD5634:AD5697" si="193">C5635/$X$12</f>
        <v>4.0869231274028879</v>
      </c>
    </row>
    <row r="5635" spans="1:30" x14ac:dyDescent="0.25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2"/>
        <v>1.9567331064657269E-2</v>
      </c>
      <c r="AD5635">
        <f t="shared" si="193"/>
        <v>4.0869231274028879</v>
      </c>
    </row>
    <row r="5636" spans="1:30" x14ac:dyDescent="0.25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2"/>
        <v>1.9567331064657269E-2</v>
      </c>
      <c r="AD5636">
        <f t="shared" si="193"/>
        <v>4.0861763846425365</v>
      </c>
    </row>
    <row r="5637" spans="1:30" x14ac:dyDescent="0.25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2"/>
        <v>1.9567331064657269E-2</v>
      </c>
      <c r="AD5637">
        <f t="shared" si="193"/>
        <v>4.0869231274028879</v>
      </c>
    </row>
    <row r="5638" spans="1:30" x14ac:dyDescent="0.25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2"/>
        <v>1.9567331064657269E-2</v>
      </c>
      <c r="AD5638">
        <f t="shared" si="193"/>
        <v>4.0861763846425365</v>
      </c>
    </row>
    <row r="5639" spans="1:30" x14ac:dyDescent="0.25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2"/>
        <v>1.9567331064657269E-2</v>
      </c>
      <c r="AD5639">
        <f t="shared" si="193"/>
        <v>4.0869231274028879</v>
      </c>
    </row>
    <row r="5640" spans="1:30" x14ac:dyDescent="0.25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2"/>
        <v>1.9567331064657269E-2</v>
      </c>
      <c r="AD5640">
        <f t="shared" si="193"/>
        <v>4.0861763846425365</v>
      </c>
    </row>
    <row r="5641" spans="1:30" x14ac:dyDescent="0.25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2"/>
        <v>1.9567331064657269E-2</v>
      </c>
      <c r="AD5641">
        <f t="shared" si="193"/>
        <v>4.0869231274028879</v>
      </c>
    </row>
    <row r="5642" spans="1:30" x14ac:dyDescent="0.25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2"/>
        <v>1.9567331064657269E-2</v>
      </c>
      <c r="AD5642">
        <f t="shared" si="193"/>
        <v>4.0861763846425365</v>
      </c>
    </row>
    <row r="5643" spans="1:30" x14ac:dyDescent="0.25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2"/>
        <v>1.9567331064657269E-2</v>
      </c>
      <c r="AD5643">
        <f t="shared" si="193"/>
        <v>4.0861763846425365</v>
      </c>
    </row>
    <row r="5644" spans="1:30" x14ac:dyDescent="0.25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2"/>
        <v>1.9567331064657269E-2</v>
      </c>
      <c r="AD5644">
        <f t="shared" si="193"/>
        <v>4.0869231274028879</v>
      </c>
    </row>
    <row r="5645" spans="1:30" x14ac:dyDescent="0.25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2"/>
        <v>1.9567331064657269E-2</v>
      </c>
      <c r="AD5645">
        <f t="shared" si="193"/>
        <v>4.0869231274028879</v>
      </c>
    </row>
    <row r="5646" spans="1:30" x14ac:dyDescent="0.25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2"/>
        <v>1.9567331064657269E-2</v>
      </c>
      <c r="AD5646">
        <f t="shared" si="193"/>
        <v>4.0869231274028879</v>
      </c>
    </row>
    <row r="5647" spans="1:30" x14ac:dyDescent="0.25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2"/>
        <v>1.9567331064657269E-2</v>
      </c>
      <c r="AD5647">
        <f t="shared" si="193"/>
        <v>4.0861763846425365</v>
      </c>
    </row>
    <row r="5648" spans="1:30" x14ac:dyDescent="0.25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2"/>
        <v>1.9567331064657269E-2</v>
      </c>
      <c r="AD5648">
        <f t="shared" si="193"/>
        <v>4.0869231274028879</v>
      </c>
    </row>
    <row r="5649" spans="1:30" x14ac:dyDescent="0.25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2"/>
        <v>1.9567331064657269E-2</v>
      </c>
      <c r="AD5649">
        <f t="shared" si="193"/>
        <v>4.0861763846425365</v>
      </c>
    </row>
    <row r="5650" spans="1:30" x14ac:dyDescent="0.25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2"/>
        <v>1.9567331064657269E-2</v>
      </c>
      <c r="AD5650">
        <f t="shared" si="193"/>
        <v>4.0861763846425365</v>
      </c>
    </row>
    <row r="5651" spans="1:30" x14ac:dyDescent="0.25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2"/>
        <v>1.9567331064657269E-2</v>
      </c>
      <c r="AD5651">
        <f t="shared" si="193"/>
        <v>4.0869231274028879</v>
      </c>
    </row>
    <row r="5652" spans="1:30" x14ac:dyDescent="0.25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2"/>
        <v>1.9567331064657269E-2</v>
      </c>
      <c r="AD5652">
        <f t="shared" si="193"/>
        <v>4.0869231274028879</v>
      </c>
    </row>
    <row r="5653" spans="1:30" x14ac:dyDescent="0.25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2"/>
        <v>1.9567331064657269E-2</v>
      </c>
      <c r="AD5653">
        <f t="shared" si="193"/>
        <v>4.0854296418821852</v>
      </c>
    </row>
    <row r="5654" spans="1:30" x14ac:dyDescent="0.25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2"/>
        <v>1.9567331064657269E-2</v>
      </c>
      <c r="AD5654">
        <f t="shared" si="193"/>
        <v>4.0869231274028879</v>
      </c>
    </row>
    <row r="5655" spans="1:30" x14ac:dyDescent="0.25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2"/>
        <v>1.9567331064657269E-2</v>
      </c>
      <c r="AD5655">
        <f t="shared" si="193"/>
        <v>4.0869231274028879</v>
      </c>
    </row>
    <row r="5656" spans="1:30" x14ac:dyDescent="0.25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2"/>
        <v>1.9567331064657269E-2</v>
      </c>
      <c r="AD5656">
        <f t="shared" si="193"/>
        <v>4.0869231274028879</v>
      </c>
    </row>
    <row r="5657" spans="1:30" x14ac:dyDescent="0.25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2"/>
        <v>1.9567331064657269E-2</v>
      </c>
      <c r="AD5657">
        <f t="shared" si="193"/>
        <v>4.0861763846425365</v>
      </c>
    </row>
    <row r="5658" spans="1:30" x14ac:dyDescent="0.25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2"/>
        <v>1.9567331064657269E-2</v>
      </c>
      <c r="AD5658">
        <f t="shared" si="193"/>
        <v>4.0869231274028879</v>
      </c>
    </row>
    <row r="5659" spans="1:30" x14ac:dyDescent="0.25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2"/>
        <v>1.9567331064657269E-2</v>
      </c>
      <c r="AD5659">
        <f t="shared" si="193"/>
        <v>4.0869231274028879</v>
      </c>
    </row>
    <row r="5660" spans="1:30" x14ac:dyDescent="0.25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2"/>
        <v>1.9567331064657269E-2</v>
      </c>
      <c r="AD5660">
        <f t="shared" si="193"/>
        <v>4.0861763846425365</v>
      </c>
    </row>
    <row r="5661" spans="1:30" x14ac:dyDescent="0.25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2"/>
        <v>1.9567331064657269E-2</v>
      </c>
      <c r="AD5661">
        <f t="shared" si="193"/>
        <v>4.0861763846425365</v>
      </c>
    </row>
    <row r="5662" spans="1:30" x14ac:dyDescent="0.25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2"/>
        <v>1.9567331064657269E-2</v>
      </c>
      <c r="AD5662">
        <f t="shared" si="193"/>
        <v>4.0861763846425365</v>
      </c>
    </row>
    <row r="5663" spans="1:30" x14ac:dyDescent="0.25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2"/>
        <v>1.9567331064657269E-2</v>
      </c>
      <c r="AD5663">
        <f t="shared" si="193"/>
        <v>4.0854296418821852</v>
      </c>
    </row>
    <row r="5664" spans="1:30" x14ac:dyDescent="0.25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2"/>
        <v>1.9567331064657269E-2</v>
      </c>
      <c r="AD5664">
        <f t="shared" si="193"/>
        <v>4.0861763846425365</v>
      </c>
    </row>
    <row r="5665" spans="1:30" x14ac:dyDescent="0.25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2"/>
        <v>1.9567331064657269E-2</v>
      </c>
      <c r="AD5665">
        <f t="shared" si="193"/>
        <v>4.0854296418821852</v>
      </c>
    </row>
    <row r="5666" spans="1:30" x14ac:dyDescent="0.25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2"/>
        <v>1.9567331064657269E-2</v>
      </c>
      <c r="AD5666">
        <f t="shared" si="193"/>
        <v>4.0854296418821852</v>
      </c>
    </row>
    <row r="5667" spans="1:30" x14ac:dyDescent="0.25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2"/>
        <v>1.9567331064657269E-2</v>
      </c>
      <c r="AD5667">
        <f t="shared" si="193"/>
        <v>4.0861763846425365</v>
      </c>
    </row>
    <row r="5668" spans="1:30" x14ac:dyDescent="0.25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2"/>
        <v>1.9567331064657269E-2</v>
      </c>
      <c r="AD5668">
        <f t="shared" si="193"/>
        <v>4.0861763846425365</v>
      </c>
    </row>
    <row r="5669" spans="1:30" x14ac:dyDescent="0.25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2"/>
        <v>1.9567331064657269E-2</v>
      </c>
      <c r="AD5669">
        <f t="shared" si="193"/>
        <v>4.0861763846425365</v>
      </c>
    </row>
    <row r="5670" spans="1:30" x14ac:dyDescent="0.25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2"/>
        <v>1.9567331064657269E-2</v>
      </c>
      <c r="AD5670">
        <f t="shared" si="193"/>
        <v>4.0861763846425365</v>
      </c>
    </row>
    <row r="5671" spans="1:30" x14ac:dyDescent="0.25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2"/>
        <v>1.9567331064657269E-2</v>
      </c>
      <c r="AD5671">
        <f t="shared" si="193"/>
        <v>4.0861763846425365</v>
      </c>
    </row>
    <row r="5672" spans="1:30" x14ac:dyDescent="0.25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2"/>
        <v>1.9567331064657269E-2</v>
      </c>
      <c r="AD5672">
        <f t="shared" si="193"/>
        <v>4.0854296418821852</v>
      </c>
    </row>
    <row r="5673" spans="1:30" x14ac:dyDescent="0.25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2"/>
        <v>1.9567331064657269E-2</v>
      </c>
      <c r="AD5673">
        <f t="shared" si="193"/>
        <v>4.0861763846425365</v>
      </c>
    </row>
    <row r="5674" spans="1:30" x14ac:dyDescent="0.25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2"/>
        <v>1.9567331064657269E-2</v>
      </c>
      <c r="AD5674">
        <f t="shared" si="193"/>
        <v>4.0861763846425365</v>
      </c>
    </row>
    <row r="5675" spans="1:30" x14ac:dyDescent="0.25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2"/>
        <v>1.9567331064657269E-2</v>
      </c>
      <c r="AD5675">
        <f t="shared" si="193"/>
        <v>4.0861763846425365</v>
      </c>
    </row>
    <row r="5676" spans="1:30" x14ac:dyDescent="0.25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2"/>
        <v>1.9567331064657269E-2</v>
      </c>
      <c r="AD5676">
        <f t="shared" si="193"/>
        <v>4.0861763846425365</v>
      </c>
    </row>
    <row r="5677" spans="1:30" x14ac:dyDescent="0.25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2"/>
        <v>1.9567331064657269E-2</v>
      </c>
      <c r="AD5677">
        <f t="shared" si="193"/>
        <v>4.0861763846425365</v>
      </c>
    </row>
    <row r="5678" spans="1:30" x14ac:dyDescent="0.25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2"/>
        <v>1.9567331064657269E-2</v>
      </c>
      <c r="AD5678">
        <f t="shared" si="193"/>
        <v>4.0854296418821852</v>
      </c>
    </row>
    <row r="5679" spans="1:30" x14ac:dyDescent="0.25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2"/>
        <v>1.9567331064657269E-2</v>
      </c>
      <c r="AD5679">
        <f t="shared" si="193"/>
        <v>4.0861763846425365</v>
      </c>
    </row>
    <row r="5680" spans="1:30" x14ac:dyDescent="0.25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2"/>
        <v>1.9567331064657269E-2</v>
      </c>
      <c r="AD5680">
        <f t="shared" si="193"/>
        <v>4.0854296418821852</v>
      </c>
    </row>
    <row r="5681" spans="1:30" x14ac:dyDescent="0.25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2"/>
        <v>1.9567331064657269E-2</v>
      </c>
      <c r="AD5681">
        <f t="shared" si="193"/>
        <v>4.0861763846425365</v>
      </c>
    </row>
    <row r="5682" spans="1:30" x14ac:dyDescent="0.25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2"/>
        <v>1.9567331064657269E-2</v>
      </c>
      <c r="AD5682">
        <f t="shared" si="193"/>
        <v>4.0854296418821852</v>
      </c>
    </row>
    <row r="5683" spans="1:30" x14ac:dyDescent="0.25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2"/>
        <v>1.9567331064657269E-2</v>
      </c>
      <c r="AD5683">
        <f t="shared" si="193"/>
        <v>4.0846828991218338</v>
      </c>
    </row>
    <row r="5684" spans="1:30" x14ac:dyDescent="0.25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2"/>
        <v>1.9567331064657269E-2</v>
      </c>
      <c r="AD5684">
        <f t="shared" si="193"/>
        <v>4.0846828991218338</v>
      </c>
    </row>
    <row r="5685" spans="1:30" x14ac:dyDescent="0.25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2"/>
        <v>1.9567331064657269E-2</v>
      </c>
      <c r="AD5685">
        <f t="shared" si="193"/>
        <v>4.0846828991218338</v>
      </c>
    </row>
    <row r="5686" spans="1:30" x14ac:dyDescent="0.25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2"/>
        <v>1.9567331064657269E-2</v>
      </c>
      <c r="AD5686">
        <f t="shared" si="193"/>
        <v>4.0846828991218338</v>
      </c>
    </row>
    <row r="5687" spans="1:30" x14ac:dyDescent="0.25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2"/>
        <v>1.9567331064657269E-2</v>
      </c>
      <c r="AD5687">
        <f t="shared" si="193"/>
        <v>4.0854296418821852</v>
      </c>
    </row>
    <row r="5688" spans="1:30" x14ac:dyDescent="0.25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2"/>
        <v>1.9567331064657269E-2</v>
      </c>
      <c r="AD5688">
        <f t="shared" si="193"/>
        <v>4.0854296418821852</v>
      </c>
    </row>
    <row r="5689" spans="1:30" x14ac:dyDescent="0.25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2"/>
        <v>1.9567331064657269E-2</v>
      </c>
      <c r="AD5689">
        <f t="shared" si="193"/>
        <v>4.0846828991218338</v>
      </c>
    </row>
    <row r="5690" spans="1:30" x14ac:dyDescent="0.25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2"/>
        <v>1.9567331064657269E-2</v>
      </c>
      <c r="AD5690">
        <f t="shared" si="193"/>
        <v>4.0846828991218338</v>
      </c>
    </row>
    <row r="5691" spans="1:30" x14ac:dyDescent="0.25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2"/>
        <v>1.9567331064657269E-2</v>
      </c>
      <c r="AD5691">
        <f t="shared" si="193"/>
        <v>4.0831894136011311</v>
      </c>
    </row>
    <row r="5692" spans="1:30" x14ac:dyDescent="0.25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2"/>
        <v>1.9567331064657269E-2</v>
      </c>
      <c r="AD5692">
        <f t="shared" si="193"/>
        <v>4.0846828991218338</v>
      </c>
    </row>
    <row r="5693" spans="1:30" x14ac:dyDescent="0.25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2"/>
        <v>1.9567331064657269E-2</v>
      </c>
      <c r="AD5693">
        <f t="shared" si="193"/>
        <v>4.0831894136011311</v>
      </c>
    </row>
    <row r="5694" spans="1:30" x14ac:dyDescent="0.25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2"/>
        <v>1.9567331064657269E-2</v>
      </c>
      <c r="AD5694">
        <f t="shared" si="193"/>
        <v>4.0839361563614824</v>
      </c>
    </row>
    <row r="5695" spans="1:30" x14ac:dyDescent="0.25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2"/>
        <v>1.9567331064657269E-2</v>
      </c>
      <c r="AD5695">
        <f t="shared" si="193"/>
        <v>4.0839361563614824</v>
      </c>
    </row>
    <row r="5696" spans="1:30" x14ac:dyDescent="0.25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2"/>
        <v>1.9567331064657269E-2</v>
      </c>
      <c r="AD5696">
        <f t="shared" si="193"/>
        <v>4.0839361563614824</v>
      </c>
    </row>
    <row r="5697" spans="1:30" x14ac:dyDescent="0.25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2"/>
        <v>1.9567331064657269E-2</v>
      </c>
      <c r="AD5697">
        <f t="shared" si="193"/>
        <v>4.0839361563614824</v>
      </c>
    </row>
    <row r="5698" spans="1:30" x14ac:dyDescent="0.25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4">B5699/$Z$1</f>
        <v>1.9567331064657269E-2</v>
      </c>
      <c r="AD5698">
        <f t="shared" ref="AD5698:AD5761" si="195">C5699/$X$12</f>
        <v>4.0831894136011311</v>
      </c>
    </row>
    <row r="5699" spans="1:30" x14ac:dyDescent="0.25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4"/>
        <v>1.9567331064657269E-2</v>
      </c>
      <c r="AD5699">
        <f t="shared" si="195"/>
        <v>4.0831894136011311</v>
      </c>
    </row>
    <row r="5700" spans="1:30" x14ac:dyDescent="0.25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4"/>
        <v>1.9567331064657269E-2</v>
      </c>
      <c r="AD5700">
        <f t="shared" si="195"/>
        <v>4.0831894136011311</v>
      </c>
    </row>
    <row r="5701" spans="1:30" x14ac:dyDescent="0.25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4"/>
        <v>1.9567331064657269E-2</v>
      </c>
      <c r="AD5701">
        <f t="shared" si="195"/>
        <v>4.0824426708407797</v>
      </c>
    </row>
    <row r="5702" spans="1:30" x14ac:dyDescent="0.25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4"/>
        <v>1.9567331064657269E-2</v>
      </c>
      <c r="AD5702">
        <f t="shared" si="195"/>
        <v>4.0824426708407797</v>
      </c>
    </row>
    <row r="5703" spans="1:30" x14ac:dyDescent="0.25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4"/>
        <v>1.9567331064657269E-2</v>
      </c>
      <c r="AD5703">
        <f t="shared" si="195"/>
        <v>4.0824426708407797</v>
      </c>
    </row>
    <row r="5704" spans="1:30" x14ac:dyDescent="0.25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4"/>
        <v>1.9567331064657269E-2</v>
      </c>
      <c r="AD5704">
        <f t="shared" si="195"/>
        <v>4.0831894136011311</v>
      </c>
    </row>
    <row r="5705" spans="1:30" x14ac:dyDescent="0.25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4"/>
        <v>1.9567331064657269E-2</v>
      </c>
      <c r="AD5705">
        <f t="shared" si="195"/>
        <v>4.0824426708407797</v>
      </c>
    </row>
    <row r="5706" spans="1:30" x14ac:dyDescent="0.25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4"/>
        <v>1.9567331064657269E-2</v>
      </c>
      <c r="AD5706">
        <f t="shared" si="195"/>
        <v>4.0824426708407797</v>
      </c>
    </row>
    <row r="5707" spans="1:30" x14ac:dyDescent="0.25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4"/>
        <v>1.9567331064657269E-2</v>
      </c>
      <c r="AD5707">
        <f t="shared" si="195"/>
        <v>4.0816959280804284</v>
      </c>
    </row>
    <row r="5708" spans="1:30" x14ac:dyDescent="0.25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4"/>
        <v>1.9567331064657269E-2</v>
      </c>
      <c r="AD5708">
        <f t="shared" si="195"/>
        <v>4.0816959280804284</v>
      </c>
    </row>
    <row r="5709" spans="1:30" x14ac:dyDescent="0.25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4"/>
        <v>1.9567331064657269E-2</v>
      </c>
      <c r="AD5709">
        <f t="shared" si="195"/>
        <v>4.0816959280804284</v>
      </c>
    </row>
    <row r="5710" spans="1:30" x14ac:dyDescent="0.25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4"/>
        <v>1.9567331064657269E-2</v>
      </c>
      <c r="AD5710">
        <f t="shared" si="195"/>
        <v>4.0816959280804284</v>
      </c>
    </row>
    <row r="5711" spans="1:30" x14ac:dyDescent="0.25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4"/>
        <v>1.9567331064657269E-2</v>
      </c>
      <c r="AD5711">
        <f t="shared" si="195"/>
        <v>4.0816959280804284</v>
      </c>
    </row>
    <row r="5712" spans="1:30" x14ac:dyDescent="0.25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4"/>
        <v>1.9567331064657269E-2</v>
      </c>
      <c r="AD5712">
        <f t="shared" si="195"/>
        <v>4.0824426708407797</v>
      </c>
    </row>
    <row r="5713" spans="1:30" x14ac:dyDescent="0.25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4"/>
        <v>1.9567331064657269E-2</v>
      </c>
      <c r="AD5713">
        <f t="shared" si="195"/>
        <v>4.0816959280804284</v>
      </c>
    </row>
    <row r="5714" spans="1:30" x14ac:dyDescent="0.25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4"/>
        <v>1.9567331064657269E-2</v>
      </c>
      <c r="AD5714">
        <f t="shared" si="195"/>
        <v>4.0816959280804284</v>
      </c>
    </row>
    <row r="5715" spans="1:30" x14ac:dyDescent="0.25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4"/>
        <v>1.9567331064657269E-2</v>
      </c>
      <c r="AD5715">
        <f t="shared" si="195"/>
        <v>4.0816959280804284</v>
      </c>
    </row>
    <row r="5716" spans="1:30" x14ac:dyDescent="0.25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4"/>
        <v>1.9567331064657269E-2</v>
      </c>
      <c r="AD5716">
        <f t="shared" si="195"/>
        <v>4.0816959280804284</v>
      </c>
    </row>
    <row r="5717" spans="1:30" x14ac:dyDescent="0.25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4"/>
        <v>1.9567331064657269E-2</v>
      </c>
      <c r="AD5717">
        <f t="shared" si="195"/>
        <v>4.0816959280804284</v>
      </c>
    </row>
    <row r="5718" spans="1:30" x14ac:dyDescent="0.25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4"/>
        <v>1.9567331064657269E-2</v>
      </c>
      <c r="AD5718">
        <f t="shared" si="195"/>
        <v>4.0816959280804284</v>
      </c>
    </row>
    <row r="5719" spans="1:30" x14ac:dyDescent="0.25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4"/>
        <v>1.9567331064657269E-2</v>
      </c>
      <c r="AD5719">
        <f t="shared" si="195"/>
        <v>4.080949185320077</v>
      </c>
    </row>
    <row r="5720" spans="1:30" x14ac:dyDescent="0.25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4"/>
        <v>1.9567331064657269E-2</v>
      </c>
      <c r="AD5720">
        <f t="shared" si="195"/>
        <v>4.080949185320077</v>
      </c>
    </row>
    <row r="5721" spans="1:30" x14ac:dyDescent="0.25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4"/>
        <v>1.9567331064657269E-2</v>
      </c>
      <c r="AD5721">
        <f t="shared" si="195"/>
        <v>4.080949185320077</v>
      </c>
    </row>
    <row r="5722" spans="1:30" x14ac:dyDescent="0.25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4"/>
        <v>1.9567331064657269E-2</v>
      </c>
      <c r="AD5722">
        <f t="shared" si="195"/>
        <v>4.080949185320077</v>
      </c>
    </row>
    <row r="5723" spans="1:30" x14ac:dyDescent="0.25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4"/>
        <v>1.9567331064657269E-2</v>
      </c>
      <c r="AD5723">
        <f t="shared" si="195"/>
        <v>4.080949185320077</v>
      </c>
    </row>
    <row r="5724" spans="1:30" x14ac:dyDescent="0.25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4"/>
        <v>1.9567331064657269E-2</v>
      </c>
      <c r="AD5724">
        <f t="shared" si="195"/>
        <v>4.0816959280804284</v>
      </c>
    </row>
    <row r="5725" spans="1:30" x14ac:dyDescent="0.25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4"/>
        <v>1.9567331064657269E-2</v>
      </c>
      <c r="AD5725">
        <f t="shared" si="195"/>
        <v>4.080949185320077</v>
      </c>
    </row>
    <row r="5726" spans="1:30" x14ac:dyDescent="0.25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4"/>
        <v>1.9567331064657269E-2</v>
      </c>
      <c r="AD5726">
        <f t="shared" si="195"/>
        <v>4.0816959280804284</v>
      </c>
    </row>
    <row r="5727" spans="1:30" x14ac:dyDescent="0.25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4"/>
        <v>1.9567331064657269E-2</v>
      </c>
      <c r="AD5727">
        <f t="shared" si="195"/>
        <v>4.0816959280804284</v>
      </c>
    </row>
    <row r="5728" spans="1:30" x14ac:dyDescent="0.25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4"/>
        <v>1.9567331064657269E-2</v>
      </c>
      <c r="AD5728">
        <f t="shared" si="195"/>
        <v>4.0816959280804284</v>
      </c>
    </row>
    <row r="5729" spans="1:30" x14ac:dyDescent="0.25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4"/>
        <v>1.9567331064657269E-2</v>
      </c>
      <c r="AD5729">
        <f t="shared" si="195"/>
        <v>4.080949185320077</v>
      </c>
    </row>
    <row r="5730" spans="1:30" x14ac:dyDescent="0.25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4"/>
        <v>1.9567331064657269E-2</v>
      </c>
      <c r="AD5730">
        <f t="shared" si="195"/>
        <v>4.080949185320077</v>
      </c>
    </row>
    <row r="5731" spans="1:30" x14ac:dyDescent="0.25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4"/>
        <v>1.9567331064657269E-2</v>
      </c>
      <c r="AD5731">
        <f t="shared" si="195"/>
        <v>4.0816959280804284</v>
      </c>
    </row>
    <row r="5732" spans="1:30" x14ac:dyDescent="0.25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4"/>
        <v>1.9567331064657269E-2</v>
      </c>
      <c r="AD5732">
        <f t="shared" si="195"/>
        <v>4.080949185320077</v>
      </c>
    </row>
    <row r="5733" spans="1:30" x14ac:dyDescent="0.25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4"/>
        <v>1.9567331064657269E-2</v>
      </c>
      <c r="AD5733">
        <f t="shared" si="195"/>
        <v>4.080949185320077</v>
      </c>
    </row>
    <row r="5734" spans="1:30" x14ac:dyDescent="0.25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4"/>
        <v>1.9567331064657269E-2</v>
      </c>
      <c r="AD5734">
        <f t="shared" si="195"/>
        <v>4.0802024425597256</v>
      </c>
    </row>
    <row r="5735" spans="1:30" x14ac:dyDescent="0.25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4"/>
        <v>1.9567331064657269E-2</v>
      </c>
      <c r="AD5735">
        <f t="shared" si="195"/>
        <v>4.080949185320077</v>
      </c>
    </row>
    <row r="5736" spans="1:30" x14ac:dyDescent="0.25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4"/>
        <v>1.9567331064657269E-2</v>
      </c>
      <c r="AD5736">
        <f t="shared" si="195"/>
        <v>4.0802024425597256</v>
      </c>
    </row>
    <row r="5737" spans="1:30" x14ac:dyDescent="0.25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4"/>
        <v>1.9567331064657269E-2</v>
      </c>
      <c r="AD5737">
        <f t="shared" si="195"/>
        <v>4.080949185320077</v>
      </c>
    </row>
    <row r="5738" spans="1:30" x14ac:dyDescent="0.25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4"/>
        <v>1.9567331064657269E-2</v>
      </c>
      <c r="AD5738">
        <f t="shared" si="195"/>
        <v>4.080949185320077</v>
      </c>
    </row>
    <row r="5739" spans="1:30" x14ac:dyDescent="0.25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4"/>
        <v>1.9567331064657269E-2</v>
      </c>
      <c r="AD5739">
        <f t="shared" si="195"/>
        <v>4.0802024425597256</v>
      </c>
    </row>
    <row r="5740" spans="1:30" x14ac:dyDescent="0.25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4"/>
        <v>1.9567331064657269E-2</v>
      </c>
      <c r="AD5740">
        <f t="shared" si="195"/>
        <v>4.080949185320077</v>
      </c>
    </row>
    <row r="5741" spans="1:30" x14ac:dyDescent="0.25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4"/>
        <v>1.9567331064657269E-2</v>
      </c>
      <c r="AD5741">
        <f t="shared" si="195"/>
        <v>4.0802024425597256</v>
      </c>
    </row>
    <row r="5742" spans="1:30" x14ac:dyDescent="0.25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4"/>
        <v>1.9567331064657269E-2</v>
      </c>
      <c r="AD5742">
        <f t="shared" si="195"/>
        <v>4.0802024425597256</v>
      </c>
    </row>
    <row r="5743" spans="1:30" x14ac:dyDescent="0.25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4"/>
        <v>1.9567331064657269E-2</v>
      </c>
      <c r="AD5743">
        <f t="shared" si="195"/>
        <v>4.0794556997993743</v>
      </c>
    </row>
    <row r="5744" spans="1:30" x14ac:dyDescent="0.25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4"/>
        <v>1.9567331064657269E-2</v>
      </c>
      <c r="AD5744">
        <f t="shared" si="195"/>
        <v>4.0802024425597256</v>
      </c>
    </row>
    <row r="5745" spans="1:30" x14ac:dyDescent="0.25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4"/>
        <v>1.9567331064657269E-2</v>
      </c>
      <c r="AD5745">
        <f t="shared" si="195"/>
        <v>4.0794556997993743</v>
      </c>
    </row>
    <row r="5746" spans="1:30" x14ac:dyDescent="0.25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4"/>
        <v>1.9567331064657269E-2</v>
      </c>
      <c r="AD5746">
        <f t="shared" si="195"/>
        <v>4.0794556997993743</v>
      </c>
    </row>
    <row r="5747" spans="1:30" x14ac:dyDescent="0.25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4"/>
        <v>1.9567331064657269E-2</v>
      </c>
      <c r="AD5747">
        <f t="shared" si="195"/>
        <v>4.0794556997993743</v>
      </c>
    </row>
    <row r="5748" spans="1:30" x14ac:dyDescent="0.25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4"/>
        <v>1.9567331064657269E-2</v>
      </c>
      <c r="AD5748">
        <f t="shared" si="195"/>
        <v>4.0794556997993743</v>
      </c>
    </row>
    <row r="5749" spans="1:30" x14ac:dyDescent="0.25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4"/>
        <v>1.9567331064657269E-2</v>
      </c>
      <c r="AD5749">
        <f t="shared" si="195"/>
        <v>4.0787089570390229</v>
      </c>
    </row>
    <row r="5750" spans="1:30" x14ac:dyDescent="0.25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4"/>
        <v>1.9567331064657269E-2</v>
      </c>
      <c r="AD5750">
        <f t="shared" si="195"/>
        <v>4.0802024425597256</v>
      </c>
    </row>
    <row r="5751" spans="1:30" x14ac:dyDescent="0.25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4"/>
        <v>1.9567331064657269E-2</v>
      </c>
      <c r="AD5751">
        <f t="shared" si="195"/>
        <v>4.0802024425597256</v>
      </c>
    </row>
    <row r="5752" spans="1:30" x14ac:dyDescent="0.25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4"/>
        <v>1.9567331064657269E-2</v>
      </c>
      <c r="AD5752">
        <f t="shared" si="195"/>
        <v>4.0794556997993743</v>
      </c>
    </row>
    <row r="5753" spans="1:30" x14ac:dyDescent="0.25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4"/>
        <v>1.9567331064657269E-2</v>
      </c>
      <c r="AD5753">
        <f t="shared" si="195"/>
        <v>4.0794556997993743</v>
      </c>
    </row>
    <row r="5754" spans="1:30" x14ac:dyDescent="0.25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4"/>
        <v>1.9567331064657269E-2</v>
      </c>
      <c r="AD5754">
        <f t="shared" si="195"/>
        <v>4.0794556997993743</v>
      </c>
    </row>
    <row r="5755" spans="1:30" x14ac:dyDescent="0.25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4"/>
        <v>1.9567331064657269E-2</v>
      </c>
      <c r="AD5755">
        <f t="shared" si="195"/>
        <v>4.0794556997993743</v>
      </c>
    </row>
    <row r="5756" spans="1:30" x14ac:dyDescent="0.25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4"/>
        <v>1.9567331064657269E-2</v>
      </c>
      <c r="AD5756">
        <f t="shared" si="195"/>
        <v>4.0794556997993743</v>
      </c>
    </row>
    <row r="5757" spans="1:30" x14ac:dyDescent="0.25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4"/>
        <v>1.9567331064657269E-2</v>
      </c>
      <c r="AD5757">
        <f t="shared" si="195"/>
        <v>4.0787089570390229</v>
      </c>
    </row>
    <row r="5758" spans="1:30" x14ac:dyDescent="0.25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4"/>
        <v>1.9567331064657269E-2</v>
      </c>
      <c r="AD5758">
        <f t="shared" si="195"/>
        <v>4.0787089570390229</v>
      </c>
    </row>
    <row r="5759" spans="1:30" x14ac:dyDescent="0.25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4"/>
        <v>1.9567331064657269E-2</v>
      </c>
      <c r="AD5759">
        <f t="shared" si="195"/>
        <v>4.0779622142786716</v>
      </c>
    </row>
    <row r="5760" spans="1:30" x14ac:dyDescent="0.25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4"/>
        <v>1.9567331064657269E-2</v>
      </c>
      <c r="AD5760">
        <f t="shared" si="195"/>
        <v>4.0787089570390229</v>
      </c>
    </row>
    <row r="5761" spans="1:30" x14ac:dyDescent="0.25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4"/>
        <v>1.9567331064657269E-2</v>
      </c>
      <c r="AD5761">
        <f t="shared" si="195"/>
        <v>4.0779622142786716</v>
      </c>
    </row>
    <row r="5762" spans="1:30" x14ac:dyDescent="0.25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6">B5763/$Z$1</f>
        <v>1.9567331064657269E-2</v>
      </c>
      <c r="AD5762">
        <f t="shared" ref="AD5762:AD5825" si="197">C5763/$X$12</f>
        <v>4.0779622142786716</v>
      </c>
    </row>
    <row r="5763" spans="1:30" x14ac:dyDescent="0.25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6"/>
        <v>1.9567331064657269E-2</v>
      </c>
      <c r="AD5763">
        <f t="shared" si="197"/>
        <v>4.0787089570390229</v>
      </c>
    </row>
    <row r="5764" spans="1:30" x14ac:dyDescent="0.25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6"/>
        <v>1.9567331064657269E-2</v>
      </c>
      <c r="AD5764">
        <f t="shared" si="197"/>
        <v>4.0779622142786716</v>
      </c>
    </row>
    <row r="5765" spans="1:30" x14ac:dyDescent="0.25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6"/>
        <v>1.9567331064657269E-2</v>
      </c>
      <c r="AD5765">
        <f t="shared" si="197"/>
        <v>4.0779622142786716</v>
      </c>
    </row>
    <row r="5766" spans="1:30" x14ac:dyDescent="0.25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6"/>
        <v>1.9567331064657269E-2</v>
      </c>
      <c r="AD5766">
        <f t="shared" si="197"/>
        <v>4.0779622142786716</v>
      </c>
    </row>
    <row r="5767" spans="1:30" x14ac:dyDescent="0.25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6"/>
        <v>1.9567331064657269E-2</v>
      </c>
      <c r="AD5767">
        <f t="shared" si="197"/>
        <v>4.0779622142786716</v>
      </c>
    </row>
    <row r="5768" spans="1:30" x14ac:dyDescent="0.25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6"/>
        <v>1.9567331064657269E-2</v>
      </c>
      <c r="AD5768">
        <f t="shared" si="197"/>
        <v>4.0787089570390229</v>
      </c>
    </row>
    <row r="5769" spans="1:30" x14ac:dyDescent="0.25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6"/>
        <v>1.9567331064657269E-2</v>
      </c>
      <c r="AD5769">
        <f t="shared" si="197"/>
        <v>4.0779622142786716</v>
      </c>
    </row>
    <row r="5770" spans="1:30" x14ac:dyDescent="0.25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6"/>
        <v>1.9567331064657269E-2</v>
      </c>
      <c r="AD5770">
        <f t="shared" si="197"/>
        <v>4.0779622142786716</v>
      </c>
    </row>
    <row r="5771" spans="1:30" x14ac:dyDescent="0.25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6"/>
        <v>1.9567331064657269E-2</v>
      </c>
      <c r="AD5771">
        <f t="shared" si="197"/>
        <v>4.0779622142786716</v>
      </c>
    </row>
    <row r="5772" spans="1:30" x14ac:dyDescent="0.25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6"/>
        <v>1.9567331064657269E-2</v>
      </c>
      <c r="AD5772">
        <f t="shared" si="197"/>
        <v>4.0779622142786716</v>
      </c>
    </row>
    <row r="5773" spans="1:30" x14ac:dyDescent="0.25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6"/>
        <v>1.9567331064657269E-2</v>
      </c>
      <c r="AD5773">
        <f t="shared" si="197"/>
        <v>4.0779622142786716</v>
      </c>
    </row>
    <row r="5774" spans="1:30" x14ac:dyDescent="0.25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6"/>
        <v>1.9567331064657269E-2</v>
      </c>
      <c r="AD5774">
        <f t="shared" si="197"/>
        <v>4.0772154715183202</v>
      </c>
    </row>
    <row r="5775" spans="1:30" x14ac:dyDescent="0.25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6"/>
        <v>1.9567331064657269E-2</v>
      </c>
      <c r="AD5775">
        <f t="shared" si="197"/>
        <v>4.0772154715183202</v>
      </c>
    </row>
    <row r="5776" spans="1:30" x14ac:dyDescent="0.25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6"/>
        <v>1.9567331064657269E-2</v>
      </c>
      <c r="AD5776">
        <f t="shared" si="197"/>
        <v>4.0779622142786716</v>
      </c>
    </row>
    <row r="5777" spans="1:30" x14ac:dyDescent="0.25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6"/>
        <v>1.9567331064657269E-2</v>
      </c>
      <c r="AD5777">
        <f t="shared" si="197"/>
        <v>4.0772154715183202</v>
      </c>
    </row>
    <row r="5778" spans="1:30" x14ac:dyDescent="0.25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6"/>
        <v>1.9567331064657269E-2</v>
      </c>
      <c r="AD5778">
        <f t="shared" si="197"/>
        <v>4.0779622142786716</v>
      </c>
    </row>
    <row r="5779" spans="1:30" x14ac:dyDescent="0.25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6"/>
        <v>1.9567331064657269E-2</v>
      </c>
      <c r="AD5779">
        <f t="shared" si="197"/>
        <v>4.0772154715183202</v>
      </c>
    </row>
    <row r="5780" spans="1:30" x14ac:dyDescent="0.25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6"/>
        <v>1.9567331064657269E-2</v>
      </c>
      <c r="AD5780">
        <f t="shared" si="197"/>
        <v>4.0764687287579697</v>
      </c>
    </row>
    <row r="5781" spans="1:30" x14ac:dyDescent="0.25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6"/>
        <v>1.9567331064657269E-2</v>
      </c>
      <c r="AD5781">
        <f t="shared" si="197"/>
        <v>4.0772154715183202</v>
      </c>
    </row>
    <row r="5782" spans="1:30" x14ac:dyDescent="0.25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6"/>
        <v>1.9567331064657269E-2</v>
      </c>
      <c r="AD5782">
        <f t="shared" si="197"/>
        <v>4.0764687287579697</v>
      </c>
    </row>
    <row r="5783" spans="1:30" x14ac:dyDescent="0.25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6"/>
        <v>1.9567331064657269E-2</v>
      </c>
      <c r="AD5783">
        <f t="shared" si="197"/>
        <v>4.0757219859976175</v>
      </c>
    </row>
    <row r="5784" spans="1:30" x14ac:dyDescent="0.25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6"/>
        <v>1.9567331064657269E-2</v>
      </c>
      <c r="AD5784">
        <f t="shared" si="197"/>
        <v>4.0764687287579697</v>
      </c>
    </row>
    <row r="5785" spans="1:30" x14ac:dyDescent="0.25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6"/>
        <v>1.9567331064657269E-2</v>
      </c>
      <c r="AD5785">
        <f t="shared" si="197"/>
        <v>4.0757219859976175</v>
      </c>
    </row>
    <row r="5786" spans="1:30" x14ac:dyDescent="0.25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6"/>
        <v>1.9567331064657269E-2</v>
      </c>
      <c r="AD5786">
        <f t="shared" si="197"/>
        <v>4.0764687287579697</v>
      </c>
    </row>
    <row r="5787" spans="1:30" x14ac:dyDescent="0.25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6"/>
        <v>1.9567331064657269E-2</v>
      </c>
      <c r="AD5787">
        <f t="shared" si="197"/>
        <v>4.0764687287579697</v>
      </c>
    </row>
    <row r="5788" spans="1:30" x14ac:dyDescent="0.25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6"/>
        <v>1.9567331064657269E-2</v>
      </c>
      <c r="AD5788">
        <f t="shared" si="197"/>
        <v>4.0764687287579697</v>
      </c>
    </row>
    <row r="5789" spans="1:30" x14ac:dyDescent="0.25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6"/>
        <v>1.9567331064657269E-2</v>
      </c>
      <c r="AD5789">
        <f t="shared" si="197"/>
        <v>4.0757219859976175</v>
      </c>
    </row>
    <row r="5790" spans="1:30" x14ac:dyDescent="0.25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6"/>
        <v>1.9567331064657269E-2</v>
      </c>
      <c r="AD5790">
        <f t="shared" si="197"/>
        <v>4.0764687287579697</v>
      </c>
    </row>
    <row r="5791" spans="1:30" x14ac:dyDescent="0.25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6"/>
        <v>1.9567331064657269E-2</v>
      </c>
      <c r="AD5791">
        <f t="shared" si="197"/>
        <v>4.0757219859976175</v>
      </c>
    </row>
    <row r="5792" spans="1:30" x14ac:dyDescent="0.25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6"/>
        <v>1.9567331064657269E-2</v>
      </c>
      <c r="AD5792">
        <f t="shared" si="197"/>
        <v>4.0749752432372661</v>
      </c>
    </row>
    <row r="5793" spans="1:30" x14ac:dyDescent="0.25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6"/>
        <v>1.9567331064657269E-2</v>
      </c>
      <c r="AD5793">
        <f t="shared" si="197"/>
        <v>4.0749752432372661</v>
      </c>
    </row>
    <row r="5794" spans="1:30" x14ac:dyDescent="0.25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6"/>
        <v>1.9567331064657269E-2</v>
      </c>
      <c r="AD5794">
        <f t="shared" si="197"/>
        <v>4.0757219859976175</v>
      </c>
    </row>
    <row r="5795" spans="1:30" x14ac:dyDescent="0.25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6"/>
        <v>1.9567331064657269E-2</v>
      </c>
      <c r="AD5795">
        <f t="shared" si="197"/>
        <v>4.0742285004769156</v>
      </c>
    </row>
    <row r="5796" spans="1:30" x14ac:dyDescent="0.25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6"/>
        <v>1.9567331064657269E-2</v>
      </c>
      <c r="AD5796">
        <f t="shared" si="197"/>
        <v>4.0749752432372661</v>
      </c>
    </row>
    <row r="5797" spans="1:30" x14ac:dyDescent="0.25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6"/>
        <v>1.9567331064657269E-2</v>
      </c>
      <c r="AD5797">
        <f t="shared" si="197"/>
        <v>4.0749752432372661</v>
      </c>
    </row>
    <row r="5798" spans="1:30" x14ac:dyDescent="0.25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6"/>
        <v>1.9567331064657269E-2</v>
      </c>
      <c r="AD5798">
        <f t="shared" si="197"/>
        <v>4.0749752432372661</v>
      </c>
    </row>
    <row r="5799" spans="1:30" x14ac:dyDescent="0.25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6"/>
        <v>1.9567331064657269E-2</v>
      </c>
      <c r="AD5799">
        <f t="shared" si="197"/>
        <v>4.0749752432372661</v>
      </c>
    </row>
    <row r="5800" spans="1:30" x14ac:dyDescent="0.25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6"/>
        <v>1.9567331064657269E-2</v>
      </c>
      <c r="AD5800">
        <f t="shared" si="197"/>
        <v>4.0749752432372661</v>
      </c>
    </row>
    <row r="5801" spans="1:30" x14ac:dyDescent="0.25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6"/>
        <v>1.9567331064657269E-2</v>
      </c>
      <c r="AD5801">
        <f t="shared" si="197"/>
        <v>4.0749752432372661</v>
      </c>
    </row>
    <row r="5802" spans="1:30" x14ac:dyDescent="0.25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6"/>
        <v>1.9567331064657269E-2</v>
      </c>
      <c r="AD5802">
        <f t="shared" si="197"/>
        <v>4.0749752432372661</v>
      </c>
    </row>
    <row r="5803" spans="1:30" x14ac:dyDescent="0.25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6"/>
        <v>1.9567331064657269E-2</v>
      </c>
      <c r="AD5803">
        <f t="shared" si="197"/>
        <v>4.0749752432372661</v>
      </c>
    </row>
    <row r="5804" spans="1:30" x14ac:dyDescent="0.25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6"/>
        <v>1.9567331064657269E-2</v>
      </c>
      <c r="AD5804">
        <f t="shared" si="197"/>
        <v>4.0749752432372661</v>
      </c>
    </row>
    <row r="5805" spans="1:30" x14ac:dyDescent="0.25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6"/>
        <v>1.9567331064657269E-2</v>
      </c>
      <c r="AD5805">
        <f t="shared" si="197"/>
        <v>4.0749752432372661</v>
      </c>
    </row>
    <row r="5806" spans="1:30" x14ac:dyDescent="0.25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6"/>
        <v>1.9567331064657269E-2</v>
      </c>
      <c r="AD5806">
        <f t="shared" si="197"/>
        <v>4.0749752432372661</v>
      </c>
    </row>
    <row r="5807" spans="1:30" x14ac:dyDescent="0.25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6"/>
        <v>1.9567331064657269E-2</v>
      </c>
      <c r="AD5807">
        <f t="shared" si="197"/>
        <v>4.0734817577165634</v>
      </c>
    </row>
    <row r="5808" spans="1:30" x14ac:dyDescent="0.25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6"/>
        <v>1.9567331064657269E-2</v>
      </c>
      <c r="AD5808">
        <f t="shared" si="197"/>
        <v>4.0734817577165634</v>
      </c>
    </row>
    <row r="5809" spans="1:30" x14ac:dyDescent="0.25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6"/>
        <v>1.9567331064657269E-2</v>
      </c>
      <c r="AD5809">
        <f t="shared" si="197"/>
        <v>4.0734817577165634</v>
      </c>
    </row>
    <row r="5810" spans="1:30" x14ac:dyDescent="0.25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6"/>
        <v>1.9567331064657269E-2</v>
      </c>
      <c r="AD5810">
        <f t="shared" si="197"/>
        <v>4.0734817577165634</v>
      </c>
    </row>
    <row r="5811" spans="1:30" x14ac:dyDescent="0.25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6"/>
        <v>1.9567331064657269E-2</v>
      </c>
      <c r="AD5811">
        <f t="shared" si="197"/>
        <v>4.072735014956212</v>
      </c>
    </row>
    <row r="5812" spans="1:30" x14ac:dyDescent="0.25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6"/>
        <v>1.9567331064657269E-2</v>
      </c>
      <c r="AD5812">
        <f t="shared" si="197"/>
        <v>4.0734817577165634</v>
      </c>
    </row>
    <row r="5813" spans="1:30" x14ac:dyDescent="0.25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6"/>
        <v>1.9567331064657269E-2</v>
      </c>
      <c r="AD5813">
        <f t="shared" si="197"/>
        <v>4.072735014956212</v>
      </c>
    </row>
    <row r="5814" spans="1:30" x14ac:dyDescent="0.25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6"/>
        <v>1.9567331064657269E-2</v>
      </c>
      <c r="AD5814">
        <f t="shared" si="197"/>
        <v>4.072735014956212</v>
      </c>
    </row>
    <row r="5815" spans="1:30" x14ac:dyDescent="0.25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6"/>
        <v>1.9567331064657269E-2</v>
      </c>
      <c r="AD5815">
        <f t="shared" si="197"/>
        <v>4.072735014956212</v>
      </c>
    </row>
    <row r="5816" spans="1:30" x14ac:dyDescent="0.25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6"/>
        <v>1.9567331064657269E-2</v>
      </c>
      <c r="AD5816">
        <f t="shared" si="197"/>
        <v>4.072735014956212</v>
      </c>
    </row>
    <row r="5817" spans="1:30" x14ac:dyDescent="0.25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6"/>
        <v>1.9567331064657269E-2</v>
      </c>
      <c r="AD5817">
        <f t="shared" si="197"/>
        <v>4.0734817577165634</v>
      </c>
    </row>
    <row r="5818" spans="1:30" x14ac:dyDescent="0.25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6"/>
        <v>1.9567331064657269E-2</v>
      </c>
      <c r="AD5818">
        <f t="shared" si="197"/>
        <v>4.072735014956212</v>
      </c>
    </row>
    <row r="5819" spans="1:30" x14ac:dyDescent="0.25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6"/>
        <v>1.9567331064657269E-2</v>
      </c>
      <c r="AD5819">
        <f t="shared" si="197"/>
        <v>4.0719882721958616</v>
      </c>
    </row>
    <row r="5820" spans="1:30" x14ac:dyDescent="0.25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6"/>
        <v>1.9567331064657269E-2</v>
      </c>
      <c r="AD5820">
        <f t="shared" si="197"/>
        <v>4.0719882721958616</v>
      </c>
    </row>
    <row r="5821" spans="1:30" x14ac:dyDescent="0.25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6"/>
        <v>1.9567331064657269E-2</v>
      </c>
      <c r="AD5821">
        <f t="shared" si="197"/>
        <v>4.0719882721958616</v>
      </c>
    </row>
    <row r="5822" spans="1:30" x14ac:dyDescent="0.25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6"/>
        <v>1.9567331064657269E-2</v>
      </c>
      <c r="AD5822">
        <f t="shared" si="197"/>
        <v>4.0719882721958616</v>
      </c>
    </row>
    <row r="5823" spans="1:30" x14ac:dyDescent="0.25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6"/>
        <v>1.9567331064657269E-2</v>
      </c>
      <c r="AD5823">
        <f t="shared" si="197"/>
        <v>4.0719882721958616</v>
      </c>
    </row>
    <row r="5824" spans="1:30" x14ac:dyDescent="0.25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6"/>
        <v>1.9567331064657269E-2</v>
      </c>
      <c r="AD5824">
        <f t="shared" si="197"/>
        <v>4.0719882721958616</v>
      </c>
    </row>
    <row r="5825" spans="1:30" x14ac:dyDescent="0.25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6"/>
        <v>1.9567331064657269E-2</v>
      </c>
      <c r="AD5825">
        <f t="shared" si="197"/>
        <v>4.072735014956212</v>
      </c>
    </row>
    <row r="5826" spans="1:30" x14ac:dyDescent="0.25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8">B5827/$Z$1</f>
        <v>1.9567331064657269E-2</v>
      </c>
      <c r="AD5826">
        <f t="shared" ref="AD5826:AD5889" si="199">C5827/$X$12</f>
        <v>4.072735014956212</v>
      </c>
    </row>
    <row r="5827" spans="1:30" x14ac:dyDescent="0.25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8"/>
        <v>1.9567331064657269E-2</v>
      </c>
      <c r="AD5827">
        <f t="shared" si="199"/>
        <v>4.0719882721958616</v>
      </c>
    </row>
    <row r="5828" spans="1:30" x14ac:dyDescent="0.25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8"/>
        <v>1.9567331064657269E-2</v>
      </c>
      <c r="AD5828">
        <f t="shared" si="199"/>
        <v>4.072735014956212</v>
      </c>
    </row>
    <row r="5829" spans="1:30" x14ac:dyDescent="0.25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8"/>
        <v>1.9567331064657269E-2</v>
      </c>
      <c r="AD5829">
        <f t="shared" si="199"/>
        <v>4.072735014956212</v>
      </c>
    </row>
    <row r="5830" spans="1:30" x14ac:dyDescent="0.25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8"/>
        <v>1.9567331064657269E-2</v>
      </c>
      <c r="AD5830">
        <f t="shared" si="199"/>
        <v>4.0719882721958616</v>
      </c>
    </row>
    <row r="5831" spans="1:30" x14ac:dyDescent="0.25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8"/>
        <v>1.9567331064657269E-2</v>
      </c>
      <c r="AD5831">
        <f t="shared" si="199"/>
        <v>4.0719882721958616</v>
      </c>
    </row>
    <row r="5832" spans="1:30" x14ac:dyDescent="0.25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8"/>
        <v>1.9567331064657269E-2</v>
      </c>
      <c r="AD5832">
        <f t="shared" si="199"/>
        <v>4.072735014956212</v>
      </c>
    </row>
    <row r="5833" spans="1:30" x14ac:dyDescent="0.25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8"/>
        <v>1.9567331064657269E-2</v>
      </c>
      <c r="AD5833">
        <f t="shared" si="199"/>
        <v>4.0719882721958616</v>
      </c>
    </row>
    <row r="5834" spans="1:30" x14ac:dyDescent="0.25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8"/>
        <v>1.9567331064657269E-2</v>
      </c>
      <c r="AD5834">
        <f t="shared" si="199"/>
        <v>4.0712415294355102</v>
      </c>
    </row>
    <row r="5835" spans="1:30" x14ac:dyDescent="0.25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8"/>
        <v>1.9567331064657269E-2</v>
      </c>
      <c r="AD5835">
        <f t="shared" si="199"/>
        <v>4.0712415294355102</v>
      </c>
    </row>
    <row r="5836" spans="1:30" x14ac:dyDescent="0.25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8"/>
        <v>1.9567331064657269E-2</v>
      </c>
      <c r="AD5836">
        <f t="shared" si="199"/>
        <v>4.0719882721958616</v>
      </c>
    </row>
    <row r="5837" spans="1:30" x14ac:dyDescent="0.25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8"/>
        <v>1.9567331064657269E-2</v>
      </c>
      <c r="AD5837">
        <f t="shared" si="199"/>
        <v>4.0712415294355102</v>
      </c>
    </row>
    <row r="5838" spans="1:30" x14ac:dyDescent="0.25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8"/>
        <v>1.9567331064657269E-2</v>
      </c>
      <c r="AD5838">
        <f t="shared" si="199"/>
        <v>4.0712415294355102</v>
      </c>
    </row>
    <row r="5839" spans="1:30" x14ac:dyDescent="0.25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8"/>
        <v>1.9567331064657269E-2</v>
      </c>
      <c r="AD5839">
        <f t="shared" si="199"/>
        <v>4.0712415294355102</v>
      </c>
    </row>
    <row r="5840" spans="1:30" x14ac:dyDescent="0.25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8"/>
        <v>1.9567331064657269E-2</v>
      </c>
      <c r="AD5840">
        <f t="shared" si="199"/>
        <v>4.0712415294355102</v>
      </c>
    </row>
    <row r="5841" spans="1:30" x14ac:dyDescent="0.25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8"/>
        <v>1.9567331064657269E-2</v>
      </c>
      <c r="AD5841">
        <f t="shared" si="199"/>
        <v>4.0712415294355102</v>
      </c>
    </row>
    <row r="5842" spans="1:30" x14ac:dyDescent="0.25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8"/>
        <v>1.9567331064657269E-2</v>
      </c>
      <c r="AD5842">
        <f t="shared" si="199"/>
        <v>4.0712415294355102</v>
      </c>
    </row>
    <row r="5843" spans="1:30" x14ac:dyDescent="0.25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8"/>
        <v>1.9567331064657269E-2</v>
      </c>
      <c r="AD5843">
        <f t="shared" si="199"/>
        <v>4.0712415294355102</v>
      </c>
    </row>
    <row r="5844" spans="1:30" x14ac:dyDescent="0.25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8"/>
        <v>1.9567331064657269E-2</v>
      </c>
      <c r="AD5844">
        <f t="shared" si="199"/>
        <v>4.0712415294355102</v>
      </c>
    </row>
    <row r="5845" spans="1:30" x14ac:dyDescent="0.25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8"/>
        <v>1.9567331064657269E-2</v>
      </c>
      <c r="AD5845">
        <f t="shared" si="199"/>
        <v>4.0712415294355102</v>
      </c>
    </row>
    <row r="5846" spans="1:30" x14ac:dyDescent="0.25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8"/>
        <v>1.9567331064657269E-2</v>
      </c>
      <c r="AD5846">
        <f t="shared" si="199"/>
        <v>4.0712415294355102</v>
      </c>
    </row>
    <row r="5847" spans="1:30" x14ac:dyDescent="0.25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8"/>
        <v>1.9567331064657269E-2</v>
      </c>
      <c r="AD5847">
        <f t="shared" si="199"/>
        <v>4.0712415294355102</v>
      </c>
    </row>
    <row r="5848" spans="1:30" x14ac:dyDescent="0.25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8"/>
        <v>1.9567331064657269E-2</v>
      </c>
      <c r="AD5848">
        <f t="shared" si="199"/>
        <v>4.0712415294355102</v>
      </c>
    </row>
    <row r="5849" spans="1:30" x14ac:dyDescent="0.25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8"/>
        <v>1.9567331064657269E-2</v>
      </c>
      <c r="AD5849">
        <f t="shared" si="199"/>
        <v>4.070494786675158</v>
      </c>
    </row>
    <row r="5850" spans="1:30" x14ac:dyDescent="0.25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8"/>
        <v>1.9567331064657269E-2</v>
      </c>
      <c r="AD5850">
        <f t="shared" si="199"/>
        <v>4.0712415294355102</v>
      </c>
    </row>
    <row r="5851" spans="1:30" x14ac:dyDescent="0.25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8"/>
        <v>1.9567331064657269E-2</v>
      </c>
      <c r="AD5851">
        <f t="shared" si="199"/>
        <v>4.0719882721958616</v>
      </c>
    </row>
    <row r="5852" spans="1:30" x14ac:dyDescent="0.25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8"/>
        <v>1.9567331064657269E-2</v>
      </c>
      <c r="AD5852">
        <f t="shared" si="199"/>
        <v>4.0712415294355102</v>
      </c>
    </row>
    <row r="5853" spans="1:30" x14ac:dyDescent="0.25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8"/>
        <v>1.9567331064657269E-2</v>
      </c>
      <c r="AD5853">
        <f t="shared" si="199"/>
        <v>4.070494786675158</v>
      </c>
    </row>
    <row r="5854" spans="1:30" x14ac:dyDescent="0.25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8"/>
        <v>1.9567331064657269E-2</v>
      </c>
      <c r="AD5854">
        <f t="shared" si="199"/>
        <v>4.070494786675158</v>
      </c>
    </row>
    <row r="5855" spans="1:30" x14ac:dyDescent="0.25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8"/>
        <v>1.9567331064657269E-2</v>
      </c>
      <c r="AD5855">
        <f t="shared" si="199"/>
        <v>4.0712415294355102</v>
      </c>
    </row>
    <row r="5856" spans="1:30" x14ac:dyDescent="0.25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8"/>
        <v>1.9567331064657269E-2</v>
      </c>
      <c r="AD5856">
        <f t="shared" si="199"/>
        <v>4.0712415294355102</v>
      </c>
    </row>
    <row r="5857" spans="1:30" x14ac:dyDescent="0.25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8"/>
        <v>1.9567331064657269E-2</v>
      </c>
      <c r="AD5857">
        <f t="shared" si="199"/>
        <v>4.070494786675158</v>
      </c>
    </row>
    <row r="5858" spans="1:30" x14ac:dyDescent="0.25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8"/>
        <v>1.9567331064657269E-2</v>
      </c>
      <c r="AD5858">
        <f t="shared" si="199"/>
        <v>4.0712415294355102</v>
      </c>
    </row>
    <row r="5859" spans="1:30" x14ac:dyDescent="0.25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8"/>
        <v>1.9567331064657269E-2</v>
      </c>
      <c r="AD5859">
        <f t="shared" si="199"/>
        <v>4.0712415294355102</v>
      </c>
    </row>
    <row r="5860" spans="1:30" x14ac:dyDescent="0.25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8"/>
        <v>1.9567331064657269E-2</v>
      </c>
      <c r="AD5860">
        <f t="shared" si="199"/>
        <v>4.0712415294355102</v>
      </c>
    </row>
    <row r="5861" spans="1:30" x14ac:dyDescent="0.25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8"/>
        <v>1.9567331064657269E-2</v>
      </c>
      <c r="AD5861">
        <f t="shared" si="199"/>
        <v>4.0712415294355102</v>
      </c>
    </row>
    <row r="5862" spans="1:30" x14ac:dyDescent="0.25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8"/>
        <v>1.9567331064657269E-2</v>
      </c>
      <c r="AD5862">
        <f t="shared" si="199"/>
        <v>4.0712415294355102</v>
      </c>
    </row>
    <row r="5863" spans="1:30" x14ac:dyDescent="0.25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8"/>
        <v>1.9567331064657269E-2</v>
      </c>
      <c r="AD5863">
        <f t="shared" si="199"/>
        <v>4.0712415294355102</v>
      </c>
    </row>
    <row r="5864" spans="1:30" x14ac:dyDescent="0.25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8"/>
        <v>1.9567331064657269E-2</v>
      </c>
      <c r="AD5864">
        <f t="shared" si="199"/>
        <v>4.0712415294355102</v>
      </c>
    </row>
    <row r="5865" spans="1:30" x14ac:dyDescent="0.25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8"/>
        <v>1.9567331064657269E-2</v>
      </c>
      <c r="AD5865">
        <f t="shared" si="199"/>
        <v>4.0712415294355102</v>
      </c>
    </row>
    <row r="5866" spans="1:30" x14ac:dyDescent="0.25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8"/>
        <v>1.9567331064657269E-2</v>
      </c>
      <c r="AD5866">
        <f t="shared" si="199"/>
        <v>4.070494786675158</v>
      </c>
    </row>
    <row r="5867" spans="1:30" x14ac:dyDescent="0.25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8"/>
        <v>1.9567331064657269E-2</v>
      </c>
      <c r="AD5867">
        <f t="shared" si="199"/>
        <v>4.070494786675158</v>
      </c>
    </row>
    <row r="5868" spans="1:30" x14ac:dyDescent="0.25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8"/>
        <v>1.9567331064657269E-2</v>
      </c>
      <c r="AD5868">
        <f t="shared" si="199"/>
        <v>4.070494786675158</v>
      </c>
    </row>
    <row r="5869" spans="1:30" x14ac:dyDescent="0.25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8"/>
        <v>1.9567331064657269E-2</v>
      </c>
      <c r="AD5869">
        <f t="shared" si="199"/>
        <v>4.070494786675158</v>
      </c>
    </row>
    <row r="5870" spans="1:30" x14ac:dyDescent="0.25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8"/>
        <v>1.9567331064657269E-2</v>
      </c>
      <c r="AD5870">
        <f t="shared" si="199"/>
        <v>4.070494786675158</v>
      </c>
    </row>
    <row r="5871" spans="1:30" x14ac:dyDescent="0.25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8"/>
        <v>1.9567331064657269E-2</v>
      </c>
      <c r="AD5871">
        <f t="shared" si="199"/>
        <v>4.070494786675158</v>
      </c>
    </row>
    <row r="5872" spans="1:30" x14ac:dyDescent="0.25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8"/>
        <v>1.9567331064657269E-2</v>
      </c>
      <c r="AD5872">
        <f t="shared" si="199"/>
        <v>4.0697480439148066</v>
      </c>
    </row>
    <row r="5873" spans="1:30" x14ac:dyDescent="0.25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8"/>
        <v>1.9567331064657269E-2</v>
      </c>
      <c r="AD5873">
        <f t="shared" si="199"/>
        <v>4.070494786675158</v>
      </c>
    </row>
    <row r="5874" spans="1:30" x14ac:dyDescent="0.25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8"/>
        <v>1.9567331064657269E-2</v>
      </c>
      <c r="AD5874">
        <f t="shared" si="199"/>
        <v>4.0697480439148066</v>
      </c>
    </row>
    <row r="5875" spans="1:30" x14ac:dyDescent="0.25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8"/>
        <v>1.9567331064657269E-2</v>
      </c>
      <c r="AD5875">
        <f t="shared" si="199"/>
        <v>4.0697480439148066</v>
      </c>
    </row>
    <row r="5876" spans="1:30" x14ac:dyDescent="0.25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8"/>
        <v>1.9567331064657269E-2</v>
      </c>
      <c r="AD5876">
        <f t="shared" si="199"/>
        <v>4.0697480439148066</v>
      </c>
    </row>
    <row r="5877" spans="1:30" x14ac:dyDescent="0.25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8"/>
        <v>1.9567331064657269E-2</v>
      </c>
      <c r="AD5877">
        <f t="shared" si="199"/>
        <v>4.070494786675158</v>
      </c>
    </row>
    <row r="5878" spans="1:30" x14ac:dyDescent="0.25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8"/>
        <v>1.9567331064657269E-2</v>
      </c>
      <c r="AD5878">
        <f t="shared" si="199"/>
        <v>4.070494786675158</v>
      </c>
    </row>
    <row r="5879" spans="1:30" x14ac:dyDescent="0.25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8"/>
        <v>1.9567331064657269E-2</v>
      </c>
      <c r="AD5879">
        <f t="shared" si="199"/>
        <v>4.0712415294355102</v>
      </c>
    </row>
    <row r="5880" spans="1:30" x14ac:dyDescent="0.25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8"/>
        <v>1.9567331064657269E-2</v>
      </c>
      <c r="AD5880">
        <f t="shared" si="199"/>
        <v>4.070494786675158</v>
      </c>
    </row>
    <row r="5881" spans="1:30" x14ac:dyDescent="0.25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8"/>
        <v>1.9567331064657269E-2</v>
      </c>
      <c r="AD5881">
        <f t="shared" si="199"/>
        <v>4.0697480439148066</v>
      </c>
    </row>
    <row r="5882" spans="1:30" x14ac:dyDescent="0.25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8"/>
        <v>1.9567331064657269E-2</v>
      </c>
      <c r="AD5882">
        <f t="shared" si="199"/>
        <v>4.070494786675158</v>
      </c>
    </row>
    <row r="5883" spans="1:30" x14ac:dyDescent="0.25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8"/>
        <v>1.9567331064657269E-2</v>
      </c>
      <c r="AD5883">
        <f t="shared" si="199"/>
        <v>4.0697480439148066</v>
      </c>
    </row>
    <row r="5884" spans="1:30" x14ac:dyDescent="0.25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8"/>
        <v>1.9567331064657269E-2</v>
      </c>
      <c r="AD5884">
        <f t="shared" si="199"/>
        <v>4.0697480439148066</v>
      </c>
    </row>
    <row r="5885" spans="1:30" x14ac:dyDescent="0.25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8"/>
        <v>1.9567331064657269E-2</v>
      </c>
      <c r="AD5885">
        <f t="shared" si="199"/>
        <v>4.0697480439148066</v>
      </c>
    </row>
    <row r="5886" spans="1:30" x14ac:dyDescent="0.25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8"/>
        <v>1.9567331064657269E-2</v>
      </c>
      <c r="AD5886">
        <f t="shared" si="199"/>
        <v>4.0697480439148066</v>
      </c>
    </row>
    <row r="5887" spans="1:30" x14ac:dyDescent="0.25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8"/>
        <v>1.9567331064657269E-2</v>
      </c>
      <c r="AD5887">
        <f t="shared" si="199"/>
        <v>4.0697480439148066</v>
      </c>
    </row>
    <row r="5888" spans="1:30" x14ac:dyDescent="0.25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8"/>
        <v>1.9567331064657269E-2</v>
      </c>
      <c r="AD5888">
        <f t="shared" si="199"/>
        <v>4.070494786675158</v>
      </c>
    </row>
    <row r="5889" spans="1:30" x14ac:dyDescent="0.25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8"/>
        <v>1.9567331064657269E-2</v>
      </c>
      <c r="AD5889">
        <f t="shared" si="199"/>
        <v>4.070494786675158</v>
      </c>
    </row>
    <row r="5890" spans="1:30" x14ac:dyDescent="0.25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200">B5891/$Z$1</f>
        <v>1.9567331064657269E-2</v>
      </c>
      <c r="AD5890">
        <f t="shared" ref="AD5890:AD5953" si="201">C5891/$X$12</f>
        <v>4.0697480439148066</v>
      </c>
    </row>
    <row r="5891" spans="1:30" x14ac:dyDescent="0.25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200"/>
        <v>1.9567331064657269E-2</v>
      </c>
      <c r="AD5891">
        <f t="shared" si="201"/>
        <v>4.0697480439148066</v>
      </c>
    </row>
    <row r="5892" spans="1:30" x14ac:dyDescent="0.25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200"/>
        <v>1.9567331064657269E-2</v>
      </c>
      <c r="AD5892">
        <f t="shared" si="201"/>
        <v>4.0697480439148066</v>
      </c>
    </row>
    <row r="5893" spans="1:30" x14ac:dyDescent="0.25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200"/>
        <v>1.9567331064657269E-2</v>
      </c>
      <c r="AD5893">
        <f t="shared" si="201"/>
        <v>4.0697480439148066</v>
      </c>
    </row>
    <row r="5894" spans="1:30" x14ac:dyDescent="0.25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200"/>
        <v>1.9567331064657269E-2</v>
      </c>
      <c r="AD5894">
        <f t="shared" si="201"/>
        <v>4.0690013011544561</v>
      </c>
    </row>
    <row r="5895" spans="1:30" x14ac:dyDescent="0.25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200"/>
        <v>1.9567331064657269E-2</v>
      </c>
      <c r="AD5895">
        <f t="shared" si="201"/>
        <v>4.0697480439148066</v>
      </c>
    </row>
    <row r="5896" spans="1:30" x14ac:dyDescent="0.25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200"/>
        <v>1.9567331064657269E-2</v>
      </c>
      <c r="AD5896">
        <f t="shared" si="201"/>
        <v>4.0697480439148066</v>
      </c>
    </row>
    <row r="5897" spans="1:30" x14ac:dyDescent="0.25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200"/>
        <v>1.9567331064657269E-2</v>
      </c>
      <c r="AD5897">
        <f t="shared" si="201"/>
        <v>4.070494786675158</v>
      </c>
    </row>
    <row r="5898" spans="1:30" x14ac:dyDescent="0.25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200"/>
        <v>1.9567331064657269E-2</v>
      </c>
      <c r="AD5898">
        <f t="shared" si="201"/>
        <v>4.0697480439148066</v>
      </c>
    </row>
    <row r="5899" spans="1:30" x14ac:dyDescent="0.25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200"/>
        <v>1.9567331064657269E-2</v>
      </c>
      <c r="AD5899">
        <f t="shared" si="201"/>
        <v>4.070494786675158</v>
      </c>
    </row>
    <row r="5900" spans="1:30" x14ac:dyDescent="0.25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200"/>
        <v>1.9567331064657269E-2</v>
      </c>
      <c r="AD5900">
        <f t="shared" si="201"/>
        <v>4.070494786675158</v>
      </c>
    </row>
    <row r="5901" spans="1:30" x14ac:dyDescent="0.25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200"/>
        <v>1.9567331064657269E-2</v>
      </c>
      <c r="AD5901">
        <f t="shared" si="201"/>
        <v>4.070494786675158</v>
      </c>
    </row>
    <row r="5902" spans="1:30" x14ac:dyDescent="0.25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200"/>
        <v>1.9567331064657269E-2</v>
      </c>
      <c r="AD5902">
        <f t="shared" si="201"/>
        <v>4.0712415294355102</v>
      </c>
    </row>
    <row r="5903" spans="1:30" x14ac:dyDescent="0.25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200"/>
        <v>1.9567331064657269E-2</v>
      </c>
      <c r="AD5903">
        <f t="shared" si="201"/>
        <v>4.0712415294355102</v>
      </c>
    </row>
    <row r="5904" spans="1:30" x14ac:dyDescent="0.25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200"/>
        <v>1.9567331064657269E-2</v>
      </c>
      <c r="AD5904">
        <f t="shared" si="201"/>
        <v>4.0712415294355102</v>
      </c>
    </row>
    <row r="5905" spans="1:30" x14ac:dyDescent="0.25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200"/>
        <v>1.9567331064657269E-2</v>
      </c>
      <c r="AD5905">
        <f t="shared" si="201"/>
        <v>4.0712415294355102</v>
      </c>
    </row>
    <row r="5906" spans="1:30" x14ac:dyDescent="0.25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200"/>
        <v>1.9567331064657269E-2</v>
      </c>
      <c r="AD5906">
        <f t="shared" si="201"/>
        <v>4.0712415294355102</v>
      </c>
    </row>
    <row r="5907" spans="1:30" x14ac:dyDescent="0.25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200"/>
        <v>1.9567331064657269E-2</v>
      </c>
      <c r="AD5907">
        <f t="shared" si="201"/>
        <v>4.0712415294355102</v>
      </c>
    </row>
    <row r="5908" spans="1:30" x14ac:dyDescent="0.25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200"/>
        <v>1.9567331064657269E-2</v>
      </c>
      <c r="AD5908">
        <f t="shared" si="201"/>
        <v>4.0712415294355102</v>
      </c>
    </row>
    <row r="5909" spans="1:30" x14ac:dyDescent="0.25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200"/>
        <v>1.9567331064657269E-2</v>
      </c>
      <c r="AD5909">
        <f t="shared" si="201"/>
        <v>4.0712415294355102</v>
      </c>
    </row>
    <row r="5910" spans="1:30" x14ac:dyDescent="0.25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200"/>
        <v>1.9567331064657269E-2</v>
      </c>
      <c r="AD5910">
        <f t="shared" si="201"/>
        <v>4.0712415294355102</v>
      </c>
    </row>
    <row r="5911" spans="1:30" x14ac:dyDescent="0.25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200"/>
        <v>1.9567331064657269E-2</v>
      </c>
      <c r="AD5911">
        <f t="shared" si="201"/>
        <v>4.0719882721958616</v>
      </c>
    </row>
    <row r="5912" spans="1:30" x14ac:dyDescent="0.25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200"/>
        <v>1.9567331064657269E-2</v>
      </c>
      <c r="AD5912">
        <f t="shared" si="201"/>
        <v>4.0719882721958616</v>
      </c>
    </row>
    <row r="5913" spans="1:30" x14ac:dyDescent="0.25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200"/>
        <v>1.9567331064657269E-2</v>
      </c>
      <c r="AD5913">
        <f t="shared" si="201"/>
        <v>4.0719882721958616</v>
      </c>
    </row>
    <row r="5914" spans="1:30" x14ac:dyDescent="0.25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200"/>
        <v>1.9567331064657269E-2</v>
      </c>
      <c r="AD5914">
        <f t="shared" si="201"/>
        <v>4.0719882721958616</v>
      </c>
    </row>
    <row r="5915" spans="1:30" x14ac:dyDescent="0.25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200"/>
        <v>1.9567331064657269E-2</v>
      </c>
      <c r="AD5915">
        <f t="shared" si="201"/>
        <v>4.0719882721958616</v>
      </c>
    </row>
    <row r="5916" spans="1:30" x14ac:dyDescent="0.25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200"/>
        <v>1.9567331064657269E-2</v>
      </c>
      <c r="AD5916">
        <f t="shared" si="201"/>
        <v>4.0712415294355102</v>
      </c>
    </row>
    <row r="5917" spans="1:30" x14ac:dyDescent="0.25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200"/>
        <v>1.9567331064657269E-2</v>
      </c>
      <c r="AD5917">
        <f t="shared" si="201"/>
        <v>4.0712415294355102</v>
      </c>
    </row>
    <row r="5918" spans="1:30" x14ac:dyDescent="0.25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200"/>
        <v>1.9567331064657269E-2</v>
      </c>
      <c r="AD5918">
        <f t="shared" si="201"/>
        <v>4.0712415294355102</v>
      </c>
    </row>
    <row r="5919" spans="1:30" x14ac:dyDescent="0.25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200"/>
        <v>1.9567331064657269E-2</v>
      </c>
      <c r="AD5919">
        <f t="shared" si="201"/>
        <v>4.0712415294355102</v>
      </c>
    </row>
    <row r="5920" spans="1:30" x14ac:dyDescent="0.25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200"/>
        <v>1.9567331064657269E-2</v>
      </c>
      <c r="AD5920">
        <f t="shared" si="201"/>
        <v>4.0712415294355102</v>
      </c>
    </row>
    <row r="5921" spans="1:30" x14ac:dyDescent="0.25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200"/>
        <v>1.9567331064657269E-2</v>
      </c>
      <c r="AD5921">
        <f t="shared" si="201"/>
        <v>4.0712415294355102</v>
      </c>
    </row>
    <row r="5922" spans="1:30" x14ac:dyDescent="0.25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200"/>
        <v>1.9567331064657269E-2</v>
      </c>
      <c r="AD5922">
        <f t="shared" si="201"/>
        <v>4.0712415294355102</v>
      </c>
    </row>
    <row r="5923" spans="1:30" x14ac:dyDescent="0.25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200"/>
        <v>1.9567331064657269E-2</v>
      </c>
      <c r="AD5923">
        <f t="shared" si="201"/>
        <v>4.0712415294355102</v>
      </c>
    </row>
    <row r="5924" spans="1:30" x14ac:dyDescent="0.25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200"/>
        <v>1.9567331064657269E-2</v>
      </c>
      <c r="AD5924">
        <f t="shared" si="201"/>
        <v>4.0712415294355102</v>
      </c>
    </row>
    <row r="5925" spans="1:30" x14ac:dyDescent="0.25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200"/>
        <v>1.9567331064657269E-2</v>
      </c>
      <c r="AD5925">
        <f t="shared" si="201"/>
        <v>4.0719882721958616</v>
      </c>
    </row>
    <row r="5926" spans="1:30" x14ac:dyDescent="0.25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200"/>
        <v>1.9567331064657269E-2</v>
      </c>
      <c r="AD5926">
        <f t="shared" si="201"/>
        <v>4.0719882721958616</v>
      </c>
    </row>
    <row r="5927" spans="1:30" x14ac:dyDescent="0.25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200"/>
        <v>1.9567331064657269E-2</v>
      </c>
      <c r="AD5927">
        <f t="shared" si="201"/>
        <v>4.0719882721958616</v>
      </c>
    </row>
    <row r="5928" spans="1:30" x14ac:dyDescent="0.25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200"/>
        <v>1.9567331064657269E-2</v>
      </c>
      <c r="AD5928">
        <f t="shared" si="201"/>
        <v>4.0719882721958616</v>
      </c>
    </row>
    <row r="5929" spans="1:30" x14ac:dyDescent="0.25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200"/>
        <v>1.9567331064657269E-2</v>
      </c>
      <c r="AD5929">
        <f t="shared" si="201"/>
        <v>4.0719882721958616</v>
      </c>
    </row>
    <row r="5930" spans="1:30" x14ac:dyDescent="0.25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200"/>
        <v>1.9567331064657269E-2</v>
      </c>
      <c r="AD5930">
        <f t="shared" si="201"/>
        <v>4.0719882721958616</v>
      </c>
    </row>
    <row r="5931" spans="1:30" x14ac:dyDescent="0.25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200"/>
        <v>1.9567331064657269E-2</v>
      </c>
      <c r="AD5931">
        <f t="shared" si="201"/>
        <v>4.0712415294355102</v>
      </c>
    </row>
    <row r="5932" spans="1:30" x14ac:dyDescent="0.25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200"/>
        <v>1.9567331064657269E-2</v>
      </c>
      <c r="AD5932">
        <f t="shared" si="201"/>
        <v>4.0719882721958616</v>
      </c>
    </row>
    <row r="5933" spans="1:30" x14ac:dyDescent="0.25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200"/>
        <v>1.9567331064657269E-2</v>
      </c>
      <c r="AD5933">
        <f t="shared" si="201"/>
        <v>4.0719882721958616</v>
      </c>
    </row>
    <row r="5934" spans="1:30" x14ac:dyDescent="0.25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200"/>
        <v>1.9567331064657269E-2</v>
      </c>
      <c r="AD5934">
        <f t="shared" si="201"/>
        <v>4.0712415294355102</v>
      </c>
    </row>
    <row r="5935" spans="1:30" x14ac:dyDescent="0.25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200"/>
        <v>1.9567331064657269E-2</v>
      </c>
      <c r="AD5935">
        <f t="shared" si="201"/>
        <v>4.0719882721958616</v>
      </c>
    </row>
    <row r="5936" spans="1:30" x14ac:dyDescent="0.25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200"/>
        <v>1.9567331064657269E-2</v>
      </c>
      <c r="AD5936">
        <f t="shared" si="201"/>
        <v>4.0719882721958616</v>
      </c>
    </row>
    <row r="5937" spans="1:30" x14ac:dyDescent="0.25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200"/>
        <v>1.9567331064657269E-2</v>
      </c>
      <c r="AD5937">
        <f t="shared" si="201"/>
        <v>4.072735014956212</v>
      </c>
    </row>
    <row r="5938" spans="1:30" x14ac:dyDescent="0.25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200"/>
        <v>1.9567331064657269E-2</v>
      </c>
      <c r="AD5938">
        <f t="shared" si="201"/>
        <v>4.072735014956212</v>
      </c>
    </row>
    <row r="5939" spans="1:30" x14ac:dyDescent="0.25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200"/>
        <v>1.9567331064657269E-2</v>
      </c>
      <c r="AD5939">
        <f t="shared" si="201"/>
        <v>4.0719882721958616</v>
      </c>
    </row>
    <row r="5940" spans="1:30" x14ac:dyDescent="0.25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200"/>
        <v>1.9567331064657269E-2</v>
      </c>
      <c r="AD5940">
        <f t="shared" si="201"/>
        <v>4.072735014956212</v>
      </c>
    </row>
    <row r="5941" spans="1:30" x14ac:dyDescent="0.25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200"/>
        <v>1.9567331064657269E-2</v>
      </c>
      <c r="AD5941">
        <f t="shared" si="201"/>
        <v>4.072735014956212</v>
      </c>
    </row>
    <row r="5942" spans="1:30" x14ac:dyDescent="0.25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200"/>
        <v>1.9567331064657269E-2</v>
      </c>
      <c r="AD5942">
        <f t="shared" si="201"/>
        <v>4.072735014956212</v>
      </c>
    </row>
    <row r="5943" spans="1:30" x14ac:dyDescent="0.25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200"/>
        <v>1.9567331064657269E-2</v>
      </c>
      <c r="AD5943">
        <f t="shared" si="201"/>
        <v>4.072735014956212</v>
      </c>
    </row>
    <row r="5944" spans="1:30" x14ac:dyDescent="0.25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200"/>
        <v>1.9567331064657269E-2</v>
      </c>
      <c r="AD5944">
        <f t="shared" si="201"/>
        <v>4.072735014956212</v>
      </c>
    </row>
    <row r="5945" spans="1:30" x14ac:dyDescent="0.25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200"/>
        <v>1.9567331064657269E-2</v>
      </c>
      <c r="AD5945">
        <f t="shared" si="201"/>
        <v>4.072735014956212</v>
      </c>
    </row>
    <row r="5946" spans="1:30" x14ac:dyDescent="0.25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200"/>
        <v>1.9567331064657269E-2</v>
      </c>
      <c r="AD5946">
        <f t="shared" si="201"/>
        <v>4.0719882721958616</v>
      </c>
    </row>
    <row r="5947" spans="1:30" x14ac:dyDescent="0.25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200"/>
        <v>1.9567331064657269E-2</v>
      </c>
      <c r="AD5947">
        <f t="shared" si="201"/>
        <v>4.0719882721958616</v>
      </c>
    </row>
    <row r="5948" spans="1:30" x14ac:dyDescent="0.25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200"/>
        <v>1.9567331064657269E-2</v>
      </c>
      <c r="AD5948">
        <f t="shared" si="201"/>
        <v>4.0719882721958616</v>
      </c>
    </row>
    <row r="5949" spans="1:30" x14ac:dyDescent="0.25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200"/>
        <v>1.9567331064657269E-2</v>
      </c>
      <c r="AD5949">
        <f t="shared" si="201"/>
        <v>4.0712415294355102</v>
      </c>
    </row>
    <row r="5950" spans="1:30" x14ac:dyDescent="0.25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200"/>
        <v>1.9567331064657269E-2</v>
      </c>
      <c r="AD5950">
        <f t="shared" si="201"/>
        <v>4.0712415294355102</v>
      </c>
    </row>
    <row r="5951" spans="1:30" x14ac:dyDescent="0.25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200"/>
        <v>1.9567331064657269E-2</v>
      </c>
      <c r="AD5951">
        <f t="shared" si="201"/>
        <v>4.070494786675158</v>
      </c>
    </row>
    <row r="5952" spans="1:30" x14ac:dyDescent="0.25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200"/>
        <v>1.9567331064657269E-2</v>
      </c>
      <c r="AD5952">
        <f t="shared" si="201"/>
        <v>4.0712415294355102</v>
      </c>
    </row>
    <row r="5953" spans="1:30" x14ac:dyDescent="0.25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200"/>
        <v>1.9567331064657269E-2</v>
      </c>
      <c r="AD5953">
        <f t="shared" si="201"/>
        <v>4.070494786675158</v>
      </c>
    </row>
    <row r="5954" spans="1:30" x14ac:dyDescent="0.25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2">B5955/$Z$1</f>
        <v>1.9567331064657269E-2</v>
      </c>
      <c r="AD5954">
        <f t="shared" ref="AD5954:AD6017" si="203">C5955/$X$12</f>
        <v>4.070494786675158</v>
      </c>
    </row>
    <row r="5955" spans="1:30" x14ac:dyDescent="0.25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2"/>
        <v>1.9567331064657269E-2</v>
      </c>
      <c r="AD5955">
        <f t="shared" si="203"/>
        <v>4.0697480439148066</v>
      </c>
    </row>
    <row r="5956" spans="1:30" x14ac:dyDescent="0.25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2"/>
        <v>1.9567331064657269E-2</v>
      </c>
      <c r="AD5956">
        <f t="shared" si="203"/>
        <v>4.070494786675158</v>
      </c>
    </row>
    <row r="5957" spans="1:30" x14ac:dyDescent="0.25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2"/>
        <v>1.9567331064657269E-2</v>
      </c>
      <c r="AD5957">
        <f t="shared" si="203"/>
        <v>4.070494786675158</v>
      </c>
    </row>
    <row r="5958" spans="1:30" x14ac:dyDescent="0.25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2"/>
        <v>1.9567331064657269E-2</v>
      </c>
      <c r="AD5958">
        <f t="shared" si="203"/>
        <v>4.0697480439148066</v>
      </c>
    </row>
    <row r="5959" spans="1:30" x14ac:dyDescent="0.25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2"/>
        <v>1.9567331064657269E-2</v>
      </c>
      <c r="AD5959">
        <f t="shared" si="203"/>
        <v>4.070494786675158</v>
      </c>
    </row>
    <row r="5960" spans="1:30" x14ac:dyDescent="0.25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2"/>
        <v>1.9567331064657269E-2</v>
      </c>
      <c r="AD5960">
        <f t="shared" si="203"/>
        <v>4.0697480439148066</v>
      </c>
    </row>
    <row r="5961" spans="1:30" x14ac:dyDescent="0.25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2"/>
        <v>1.9567331064657269E-2</v>
      </c>
      <c r="AD5961">
        <f t="shared" si="203"/>
        <v>4.0697480439148066</v>
      </c>
    </row>
    <row r="5962" spans="1:30" x14ac:dyDescent="0.25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2"/>
        <v>1.9567331064657269E-2</v>
      </c>
      <c r="AD5962">
        <f t="shared" si="203"/>
        <v>4.0697480439148066</v>
      </c>
    </row>
    <row r="5963" spans="1:30" x14ac:dyDescent="0.25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2"/>
        <v>1.9567331064657269E-2</v>
      </c>
      <c r="AD5963">
        <f t="shared" si="203"/>
        <v>4.0697480439148066</v>
      </c>
    </row>
    <row r="5964" spans="1:30" x14ac:dyDescent="0.25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2"/>
        <v>1.9567331064657269E-2</v>
      </c>
      <c r="AD5964">
        <f t="shared" si="203"/>
        <v>4.0697480439148066</v>
      </c>
    </row>
    <row r="5965" spans="1:30" x14ac:dyDescent="0.25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2"/>
        <v>1.9567331064657269E-2</v>
      </c>
      <c r="AD5965">
        <f t="shared" si="203"/>
        <v>4.0697480439148066</v>
      </c>
    </row>
    <row r="5966" spans="1:30" x14ac:dyDescent="0.25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2"/>
        <v>1.9567331064657269E-2</v>
      </c>
      <c r="AD5966">
        <f t="shared" si="203"/>
        <v>4.0697480439148066</v>
      </c>
    </row>
    <row r="5967" spans="1:30" x14ac:dyDescent="0.25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2"/>
        <v>1.9567331064657269E-2</v>
      </c>
      <c r="AD5967">
        <f t="shared" si="203"/>
        <v>4.070494786675158</v>
      </c>
    </row>
    <row r="5968" spans="1:30" x14ac:dyDescent="0.25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2"/>
        <v>1.9567331064657269E-2</v>
      </c>
      <c r="AD5968">
        <f t="shared" si="203"/>
        <v>4.070494786675158</v>
      </c>
    </row>
    <row r="5969" spans="1:30" x14ac:dyDescent="0.25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2"/>
        <v>1.9567331064657269E-2</v>
      </c>
      <c r="AD5969">
        <f t="shared" si="203"/>
        <v>4.070494786675158</v>
      </c>
    </row>
    <row r="5970" spans="1:30" x14ac:dyDescent="0.25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2"/>
        <v>1.9567331064657269E-2</v>
      </c>
      <c r="AD5970">
        <f t="shared" si="203"/>
        <v>4.070494786675158</v>
      </c>
    </row>
    <row r="5971" spans="1:30" x14ac:dyDescent="0.25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2"/>
        <v>1.9567331064657269E-2</v>
      </c>
      <c r="AD5971">
        <f t="shared" si="203"/>
        <v>4.070494786675158</v>
      </c>
    </row>
    <row r="5972" spans="1:30" x14ac:dyDescent="0.25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2"/>
        <v>1.9567331064657269E-2</v>
      </c>
      <c r="AD5972">
        <f t="shared" si="203"/>
        <v>4.070494786675158</v>
      </c>
    </row>
    <row r="5973" spans="1:30" x14ac:dyDescent="0.25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2"/>
        <v>1.9567331064657269E-2</v>
      </c>
      <c r="AD5973">
        <f t="shared" si="203"/>
        <v>4.070494786675158</v>
      </c>
    </row>
    <row r="5974" spans="1:30" x14ac:dyDescent="0.25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2"/>
        <v>1.9567331064657269E-2</v>
      </c>
      <c r="AD5974">
        <f t="shared" si="203"/>
        <v>4.070494786675158</v>
      </c>
    </row>
    <row r="5975" spans="1:30" x14ac:dyDescent="0.25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2"/>
        <v>1.9567331064657269E-2</v>
      </c>
      <c r="AD5975">
        <f t="shared" si="203"/>
        <v>4.070494786675158</v>
      </c>
    </row>
    <row r="5976" spans="1:30" x14ac:dyDescent="0.25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2"/>
        <v>1.9567331064657269E-2</v>
      </c>
      <c r="AD5976">
        <f t="shared" si="203"/>
        <v>4.0697480439148066</v>
      </c>
    </row>
    <row r="5977" spans="1:30" x14ac:dyDescent="0.25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2"/>
        <v>1.9567331064657269E-2</v>
      </c>
      <c r="AD5977">
        <f t="shared" si="203"/>
        <v>4.070494786675158</v>
      </c>
    </row>
    <row r="5978" spans="1:30" x14ac:dyDescent="0.25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2"/>
        <v>1.9567331064657269E-2</v>
      </c>
      <c r="AD5978">
        <f t="shared" si="203"/>
        <v>4.070494786675158</v>
      </c>
    </row>
    <row r="5979" spans="1:30" x14ac:dyDescent="0.25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2"/>
        <v>1.9567331064657269E-2</v>
      </c>
      <c r="AD5979">
        <f t="shared" si="203"/>
        <v>4.070494786675158</v>
      </c>
    </row>
    <row r="5980" spans="1:30" x14ac:dyDescent="0.25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2"/>
        <v>1.9567331064657269E-2</v>
      </c>
      <c r="AD5980">
        <f t="shared" si="203"/>
        <v>4.070494786675158</v>
      </c>
    </row>
    <row r="5981" spans="1:30" x14ac:dyDescent="0.25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2"/>
        <v>1.9567331064657269E-2</v>
      </c>
      <c r="AD5981">
        <f t="shared" si="203"/>
        <v>4.0697480439148066</v>
      </c>
    </row>
    <row r="5982" spans="1:30" x14ac:dyDescent="0.25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2"/>
        <v>1.9567331064657269E-2</v>
      </c>
      <c r="AD5982">
        <f t="shared" si="203"/>
        <v>4.070494786675158</v>
      </c>
    </row>
    <row r="5983" spans="1:30" x14ac:dyDescent="0.25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2"/>
        <v>1.9567331064657269E-2</v>
      </c>
      <c r="AD5983">
        <f t="shared" si="203"/>
        <v>4.070494786675158</v>
      </c>
    </row>
    <row r="5984" spans="1:30" x14ac:dyDescent="0.25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2"/>
        <v>1.9567331064657269E-2</v>
      </c>
      <c r="AD5984">
        <f t="shared" si="203"/>
        <v>4.0697480439148066</v>
      </c>
    </row>
    <row r="5985" spans="1:30" x14ac:dyDescent="0.25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2"/>
        <v>1.9567331064657269E-2</v>
      </c>
      <c r="AD5985">
        <f t="shared" si="203"/>
        <v>4.0697480439148066</v>
      </c>
    </row>
    <row r="5986" spans="1:30" x14ac:dyDescent="0.25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2"/>
        <v>1.9567331064657269E-2</v>
      </c>
      <c r="AD5986">
        <f t="shared" si="203"/>
        <v>4.070494786675158</v>
      </c>
    </row>
    <row r="5987" spans="1:30" x14ac:dyDescent="0.25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2"/>
        <v>1.9567331064657269E-2</v>
      </c>
      <c r="AD5987">
        <f t="shared" si="203"/>
        <v>4.0697480439148066</v>
      </c>
    </row>
    <row r="5988" spans="1:30" x14ac:dyDescent="0.25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2"/>
        <v>1.9567331064657269E-2</v>
      </c>
      <c r="AD5988">
        <f t="shared" si="203"/>
        <v>4.0697480439148066</v>
      </c>
    </row>
    <row r="5989" spans="1:30" x14ac:dyDescent="0.25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2"/>
        <v>1.9567331064657269E-2</v>
      </c>
      <c r="AD5989">
        <f t="shared" si="203"/>
        <v>4.0697480439148066</v>
      </c>
    </row>
    <row r="5990" spans="1:30" x14ac:dyDescent="0.25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2"/>
        <v>1.9567331064657269E-2</v>
      </c>
      <c r="AD5990">
        <f t="shared" si="203"/>
        <v>4.0697480439148066</v>
      </c>
    </row>
    <row r="5991" spans="1:30" x14ac:dyDescent="0.25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2"/>
        <v>1.9567331064657269E-2</v>
      </c>
      <c r="AD5991">
        <f t="shared" si="203"/>
        <v>4.070494786675158</v>
      </c>
    </row>
    <row r="5992" spans="1:30" x14ac:dyDescent="0.25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2"/>
        <v>1.9567331064657269E-2</v>
      </c>
      <c r="AD5992">
        <f t="shared" si="203"/>
        <v>4.0697480439148066</v>
      </c>
    </row>
    <row r="5993" spans="1:30" x14ac:dyDescent="0.25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2"/>
        <v>1.9567331064657269E-2</v>
      </c>
      <c r="AD5993">
        <f t="shared" si="203"/>
        <v>4.0697480439148066</v>
      </c>
    </row>
    <row r="5994" spans="1:30" x14ac:dyDescent="0.25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2"/>
        <v>1.9567331064657269E-2</v>
      </c>
      <c r="AD5994">
        <f t="shared" si="203"/>
        <v>4.0697480439148066</v>
      </c>
    </row>
    <row r="5995" spans="1:30" x14ac:dyDescent="0.25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2"/>
        <v>1.9567331064657269E-2</v>
      </c>
      <c r="AD5995">
        <f t="shared" si="203"/>
        <v>4.0690013011544561</v>
      </c>
    </row>
    <row r="5996" spans="1:30" x14ac:dyDescent="0.25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2"/>
        <v>1.9567331064657269E-2</v>
      </c>
      <c r="AD5996">
        <f t="shared" si="203"/>
        <v>4.0697480439148066</v>
      </c>
    </row>
    <row r="5997" spans="1:30" x14ac:dyDescent="0.25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2"/>
        <v>1.9567331064657269E-2</v>
      </c>
      <c r="AD5997">
        <f t="shared" si="203"/>
        <v>4.0697480439148066</v>
      </c>
    </row>
    <row r="5998" spans="1:30" x14ac:dyDescent="0.25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2"/>
        <v>1.9567331064657269E-2</v>
      </c>
      <c r="AD5998">
        <f t="shared" si="203"/>
        <v>4.0697480439148066</v>
      </c>
    </row>
    <row r="5999" spans="1:30" x14ac:dyDescent="0.25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2"/>
        <v>1.9567331064657269E-2</v>
      </c>
      <c r="AD5999">
        <f t="shared" si="203"/>
        <v>4.0690013011544561</v>
      </c>
    </row>
    <row r="6000" spans="1:30" x14ac:dyDescent="0.25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2"/>
        <v>1.9567331064657269E-2</v>
      </c>
      <c r="AD6000">
        <f t="shared" si="203"/>
        <v>4.0690013011544561</v>
      </c>
    </row>
    <row r="6001" spans="1:30" x14ac:dyDescent="0.25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2"/>
        <v>1.9567331064657269E-2</v>
      </c>
      <c r="AD6001">
        <f t="shared" si="203"/>
        <v>4.0690013011544561</v>
      </c>
    </row>
    <row r="6002" spans="1:30" x14ac:dyDescent="0.25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2"/>
        <v>1.9567331064657269E-2</v>
      </c>
      <c r="AD6002">
        <f t="shared" si="203"/>
        <v>4.0682545583941039</v>
      </c>
    </row>
    <row r="6003" spans="1:30" x14ac:dyDescent="0.25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2"/>
        <v>1.9567331064657269E-2</v>
      </c>
      <c r="AD6003">
        <f t="shared" si="203"/>
        <v>4.0682545583941039</v>
      </c>
    </row>
    <row r="6004" spans="1:30" x14ac:dyDescent="0.25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2"/>
        <v>1.9567331064657269E-2</v>
      </c>
      <c r="AD6004">
        <f t="shared" si="203"/>
        <v>4.0690013011544561</v>
      </c>
    </row>
    <row r="6005" spans="1:30" x14ac:dyDescent="0.25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2"/>
        <v>1.9567331064657269E-2</v>
      </c>
      <c r="AD6005">
        <f t="shared" si="203"/>
        <v>4.0690013011544561</v>
      </c>
    </row>
    <row r="6006" spans="1:30" x14ac:dyDescent="0.25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2"/>
        <v>1.9567331064657269E-2</v>
      </c>
      <c r="AD6006">
        <f t="shared" si="203"/>
        <v>4.0690013011544561</v>
      </c>
    </row>
    <row r="6007" spans="1:30" x14ac:dyDescent="0.25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2"/>
        <v>1.9567331064657269E-2</v>
      </c>
      <c r="AD6007">
        <f t="shared" si="203"/>
        <v>4.0690013011544561</v>
      </c>
    </row>
    <row r="6008" spans="1:30" x14ac:dyDescent="0.25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2"/>
        <v>1.9567331064657269E-2</v>
      </c>
      <c r="AD6008">
        <f t="shared" si="203"/>
        <v>4.0682545583941039</v>
      </c>
    </row>
    <row r="6009" spans="1:30" x14ac:dyDescent="0.25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2"/>
        <v>1.9567331064657269E-2</v>
      </c>
      <c r="AD6009">
        <f t="shared" si="203"/>
        <v>4.0690013011544561</v>
      </c>
    </row>
    <row r="6010" spans="1:30" x14ac:dyDescent="0.25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2"/>
        <v>1.9567331064657269E-2</v>
      </c>
      <c r="AD6010">
        <f t="shared" si="203"/>
        <v>4.0690013011544561</v>
      </c>
    </row>
    <row r="6011" spans="1:30" x14ac:dyDescent="0.25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2"/>
        <v>1.9567331064657269E-2</v>
      </c>
      <c r="AD6011">
        <f t="shared" si="203"/>
        <v>4.0690013011544561</v>
      </c>
    </row>
    <row r="6012" spans="1:30" x14ac:dyDescent="0.25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2"/>
        <v>1.9567331064657269E-2</v>
      </c>
      <c r="AD6012">
        <f t="shared" si="203"/>
        <v>4.0682545583941039</v>
      </c>
    </row>
    <row r="6013" spans="1:30" x14ac:dyDescent="0.25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2"/>
        <v>1.9567331064657269E-2</v>
      </c>
      <c r="AD6013">
        <f t="shared" si="203"/>
        <v>4.0690013011544561</v>
      </c>
    </row>
    <row r="6014" spans="1:30" x14ac:dyDescent="0.25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2"/>
        <v>1.9567331064657269E-2</v>
      </c>
      <c r="AD6014">
        <f t="shared" si="203"/>
        <v>4.0682545583941039</v>
      </c>
    </row>
    <row r="6015" spans="1:30" x14ac:dyDescent="0.25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2"/>
        <v>1.9567331064657269E-2</v>
      </c>
      <c r="AD6015">
        <f t="shared" si="203"/>
        <v>4.0682545583941039</v>
      </c>
    </row>
    <row r="6016" spans="1:30" x14ac:dyDescent="0.25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2"/>
        <v>1.9567331064657269E-2</v>
      </c>
      <c r="AD6016">
        <f t="shared" si="203"/>
        <v>4.0690013011544561</v>
      </c>
    </row>
    <row r="6017" spans="1:30" x14ac:dyDescent="0.25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2"/>
        <v>1.9567331064657269E-2</v>
      </c>
      <c r="AD6017">
        <f t="shared" si="203"/>
        <v>4.0690013011544561</v>
      </c>
    </row>
    <row r="6018" spans="1:30" x14ac:dyDescent="0.25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4">B6019/$Z$1</f>
        <v>1.9567331064657269E-2</v>
      </c>
      <c r="AD6018">
        <f t="shared" ref="AD6018:AD6081" si="205">C6019/$X$12</f>
        <v>4.0690013011544561</v>
      </c>
    </row>
    <row r="6019" spans="1:30" x14ac:dyDescent="0.25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4"/>
        <v>1.9567331064657269E-2</v>
      </c>
      <c r="AD6019">
        <f t="shared" si="205"/>
        <v>4.0690013011544561</v>
      </c>
    </row>
    <row r="6020" spans="1:30" x14ac:dyDescent="0.25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4"/>
        <v>1.9567331064657269E-2</v>
      </c>
      <c r="AD6020">
        <f t="shared" si="205"/>
        <v>4.0690013011544561</v>
      </c>
    </row>
    <row r="6021" spans="1:30" x14ac:dyDescent="0.25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4"/>
        <v>1.9567331064657269E-2</v>
      </c>
      <c r="AD6021">
        <f t="shared" si="205"/>
        <v>4.070494786675158</v>
      </c>
    </row>
    <row r="6022" spans="1:30" x14ac:dyDescent="0.25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4"/>
        <v>1.9567331064657269E-2</v>
      </c>
      <c r="AD6022">
        <f t="shared" si="205"/>
        <v>4.0697480439148066</v>
      </c>
    </row>
    <row r="6023" spans="1:30" x14ac:dyDescent="0.25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4"/>
        <v>1.9567331064657269E-2</v>
      </c>
      <c r="AD6023">
        <f t="shared" si="205"/>
        <v>4.0697480439148066</v>
      </c>
    </row>
    <row r="6024" spans="1:30" x14ac:dyDescent="0.25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4"/>
        <v>1.9567331064657269E-2</v>
      </c>
      <c r="AD6024">
        <f t="shared" si="205"/>
        <v>4.070494786675158</v>
      </c>
    </row>
    <row r="6025" spans="1:30" x14ac:dyDescent="0.25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4"/>
        <v>1.9567331064657269E-2</v>
      </c>
      <c r="AD6025">
        <f t="shared" si="205"/>
        <v>4.0690013011544561</v>
      </c>
    </row>
    <row r="6026" spans="1:30" x14ac:dyDescent="0.25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4"/>
        <v>1.9567331064657269E-2</v>
      </c>
      <c r="AD6026">
        <f t="shared" si="205"/>
        <v>4.0697480439148066</v>
      </c>
    </row>
    <row r="6027" spans="1:30" x14ac:dyDescent="0.25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4"/>
        <v>1.9567331064657269E-2</v>
      </c>
      <c r="AD6027">
        <f t="shared" si="205"/>
        <v>4.0697480439148066</v>
      </c>
    </row>
    <row r="6028" spans="1:30" x14ac:dyDescent="0.25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4"/>
        <v>1.9567331064657269E-2</v>
      </c>
      <c r="AD6028">
        <f t="shared" si="205"/>
        <v>4.0697480439148066</v>
      </c>
    </row>
    <row r="6029" spans="1:30" x14ac:dyDescent="0.25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4"/>
        <v>1.9567331064657269E-2</v>
      </c>
      <c r="AD6029">
        <f t="shared" si="205"/>
        <v>4.0690013011544561</v>
      </c>
    </row>
    <row r="6030" spans="1:30" x14ac:dyDescent="0.25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4"/>
        <v>1.9567331064657269E-2</v>
      </c>
      <c r="AD6030">
        <f t="shared" si="205"/>
        <v>4.0697480439148066</v>
      </c>
    </row>
    <row r="6031" spans="1:30" x14ac:dyDescent="0.25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4"/>
        <v>1.9567331064657269E-2</v>
      </c>
      <c r="AD6031">
        <f t="shared" si="205"/>
        <v>4.0697480439148066</v>
      </c>
    </row>
    <row r="6032" spans="1:30" x14ac:dyDescent="0.25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4"/>
        <v>1.9567331064657269E-2</v>
      </c>
      <c r="AD6032">
        <f t="shared" si="205"/>
        <v>4.0697480439148066</v>
      </c>
    </row>
    <row r="6033" spans="1:30" x14ac:dyDescent="0.25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4"/>
        <v>1.9567331064657269E-2</v>
      </c>
      <c r="AD6033">
        <f t="shared" si="205"/>
        <v>4.0697480439148066</v>
      </c>
    </row>
    <row r="6034" spans="1:30" x14ac:dyDescent="0.25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4"/>
        <v>1.9567331064657269E-2</v>
      </c>
      <c r="AD6034">
        <f t="shared" si="205"/>
        <v>4.0697480439148066</v>
      </c>
    </row>
    <row r="6035" spans="1:30" x14ac:dyDescent="0.25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4"/>
        <v>1.9567331064657269E-2</v>
      </c>
      <c r="AD6035">
        <f t="shared" si="205"/>
        <v>4.0690013011544561</v>
      </c>
    </row>
    <row r="6036" spans="1:30" x14ac:dyDescent="0.25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4"/>
        <v>1.9567331064657269E-2</v>
      </c>
      <c r="AD6036">
        <f t="shared" si="205"/>
        <v>4.0690013011544561</v>
      </c>
    </row>
    <row r="6037" spans="1:30" x14ac:dyDescent="0.25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4"/>
        <v>1.9567331064657269E-2</v>
      </c>
      <c r="AD6037">
        <f t="shared" si="205"/>
        <v>4.0690013011544561</v>
      </c>
    </row>
    <row r="6038" spans="1:30" x14ac:dyDescent="0.25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4"/>
        <v>1.9567331064657269E-2</v>
      </c>
      <c r="AD6038">
        <f t="shared" si="205"/>
        <v>4.0690013011544561</v>
      </c>
    </row>
    <row r="6039" spans="1:30" x14ac:dyDescent="0.25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4"/>
        <v>1.9567331064657269E-2</v>
      </c>
      <c r="AD6039">
        <f t="shared" si="205"/>
        <v>4.0690013011544561</v>
      </c>
    </row>
    <row r="6040" spans="1:30" x14ac:dyDescent="0.25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4"/>
        <v>1.9567331064657269E-2</v>
      </c>
      <c r="AD6040">
        <f t="shared" si="205"/>
        <v>4.0690013011544561</v>
      </c>
    </row>
    <row r="6041" spans="1:30" x14ac:dyDescent="0.25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4"/>
        <v>1.9567331064657269E-2</v>
      </c>
      <c r="AD6041">
        <f t="shared" si="205"/>
        <v>4.0682545583941039</v>
      </c>
    </row>
    <row r="6042" spans="1:30" x14ac:dyDescent="0.25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4"/>
        <v>1.9567331064657269E-2</v>
      </c>
      <c r="AD6042">
        <f t="shared" si="205"/>
        <v>4.0682545583941039</v>
      </c>
    </row>
    <row r="6043" spans="1:30" x14ac:dyDescent="0.25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4"/>
        <v>1.9567331064657269E-2</v>
      </c>
      <c r="AD6043">
        <f t="shared" si="205"/>
        <v>4.0675078156337525</v>
      </c>
    </row>
    <row r="6044" spans="1:30" x14ac:dyDescent="0.25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4"/>
        <v>1.9567331064657269E-2</v>
      </c>
      <c r="AD6044">
        <f t="shared" si="205"/>
        <v>4.0682545583941039</v>
      </c>
    </row>
    <row r="6045" spans="1:30" x14ac:dyDescent="0.25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4"/>
        <v>1.9567331064657269E-2</v>
      </c>
      <c r="AD6045">
        <f t="shared" si="205"/>
        <v>4.0675078156337525</v>
      </c>
    </row>
    <row r="6046" spans="1:30" x14ac:dyDescent="0.25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4"/>
        <v>1.9567331064657269E-2</v>
      </c>
      <c r="AD6046">
        <f t="shared" si="205"/>
        <v>4.0675078156337525</v>
      </c>
    </row>
    <row r="6047" spans="1:30" x14ac:dyDescent="0.25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4"/>
        <v>1.9567331064657269E-2</v>
      </c>
      <c r="AD6047">
        <f t="shared" si="205"/>
        <v>4.066761072873402</v>
      </c>
    </row>
    <row r="6048" spans="1:30" x14ac:dyDescent="0.25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4"/>
        <v>1.9567331064657269E-2</v>
      </c>
      <c r="AD6048">
        <f t="shared" si="205"/>
        <v>4.0675078156337525</v>
      </c>
    </row>
    <row r="6049" spans="1:30" x14ac:dyDescent="0.25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4"/>
        <v>1.9567331064657269E-2</v>
      </c>
      <c r="AD6049">
        <f t="shared" si="205"/>
        <v>4.0675078156337525</v>
      </c>
    </row>
    <row r="6050" spans="1:30" x14ac:dyDescent="0.25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4"/>
        <v>1.9567331064657269E-2</v>
      </c>
      <c r="AD6050">
        <f t="shared" si="205"/>
        <v>4.0675078156337525</v>
      </c>
    </row>
    <row r="6051" spans="1:30" x14ac:dyDescent="0.25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4"/>
        <v>1.9567331064657269E-2</v>
      </c>
      <c r="AD6051">
        <f t="shared" si="205"/>
        <v>4.0675078156337525</v>
      </c>
    </row>
    <row r="6052" spans="1:30" x14ac:dyDescent="0.25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4"/>
        <v>1.9567331064657269E-2</v>
      </c>
      <c r="AD6052">
        <f t="shared" si="205"/>
        <v>4.0675078156337525</v>
      </c>
    </row>
    <row r="6053" spans="1:30" x14ac:dyDescent="0.25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4"/>
        <v>1.9567331064657269E-2</v>
      </c>
      <c r="AD6053">
        <f t="shared" si="205"/>
        <v>4.0675078156337525</v>
      </c>
    </row>
    <row r="6054" spans="1:30" x14ac:dyDescent="0.25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4"/>
        <v>1.9567331064657269E-2</v>
      </c>
      <c r="AD6054">
        <f t="shared" si="205"/>
        <v>4.0675078156337525</v>
      </c>
    </row>
    <row r="6055" spans="1:30" x14ac:dyDescent="0.25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4"/>
        <v>1.9567331064657269E-2</v>
      </c>
      <c r="AD6055">
        <f t="shared" si="205"/>
        <v>4.066761072873402</v>
      </c>
    </row>
    <row r="6056" spans="1:30" x14ac:dyDescent="0.25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4"/>
        <v>1.9567331064657269E-2</v>
      </c>
      <c r="AD6056">
        <f t="shared" si="205"/>
        <v>4.066761072873402</v>
      </c>
    </row>
    <row r="6057" spans="1:30" x14ac:dyDescent="0.25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4"/>
        <v>1.9567331064657269E-2</v>
      </c>
      <c r="AD6057">
        <f t="shared" si="205"/>
        <v>4.0660143301130507</v>
      </c>
    </row>
    <row r="6058" spans="1:30" x14ac:dyDescent="0.25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4"/>
        <v>1.9567331064657269E-2</v>
      </c>
      <c r="AD6058">
        <f t="shared" si="205"/>
        <v>4.066761072873402</v>
      </c>
    </row>
    <row r="6059" spans="1:30" x14ac:dyDescent="0.25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4"/>
        <v>1.9567331064657269E-2</v>
      </c>
      <c r="AD6059">
        <f t="shared" si="205"/>
        <v>4.0660143301130507</v>
      </c>
    </row>
    <row r="6060" spans="1:30" x14ac:dyDescent="0.25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4"/>
        <v>1.9567331064657269E-2</v>
      </c>
      <c r="AD6060">
        <f t="shared" si="205"/>
        <v>4.0675078156337525</v>
      </c>
    </row>
    <row r="6061" spans="1:30" x14ac:dyDescent="0.25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4"/>
        <v>1.9567331064657269E-2</v>
      </c>
      <c r="AD6061">
        <f t="shared" si="205"/>
        <v>4.066761072873402</v>
      </c>
    </row>
    <row r="6062" spans="1:30" x14ac:dyDescent="0.25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4"/>
        <v>1.9567331064657269E-2</v>
      </c>
      <c r="AD6062">
        <f t="shared" si="205"/>
        <v>4.0660143301130507</v>
      </c>
    </row>
    <row r="6063" spans="1:30" x14ac:dyDescent="0.25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4"/>
        <v>1.9567331064657269E-2</v>
      </c>
      <c r="AD6063">
        <f t="shared" si="205"/>
        <v>4.0660143301130507</v>
      </c>
    </row>
    <row r="6064" spans="1:30" x14ac:dyDescent="0.25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4"/>
        <v>1.9567331064657269E-2</v>
      </c>
      <c r="AD6064">
        <f t="shared" si="205"/>
        <v>4.0652675873526984</v>
      </c>
    </row>
    <row r="6065" spans="1:30" x14ac:dyDescent="0.25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4"/>
        <v>1.9567331064657269E-2</v>
      </c>
      <c r="AD6065">
        <f t="shared" si="205"/>
        <v>4.0660143301130507</v>
      </c>
    </row>
    <row r="6066" spans="1:30" x14ac:dyDescent="0.25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4"/>
        <v>1.9567331064657269E-2</v>
      </c>
      <c r="AD6066">
        <f t="shared" si="205"/>
        <v>4.0660143301130507</v>
      </c>
    </row>
    <row r="6067" spans="1:30" x14ac:dyDescent="0.25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4"/>
        <v>1.9567331064657269E-2</v>
      </c>
      <c r="AD6067">
        <f t="shared" si="205"/>
        <v>4.0660143301130507</v>
      </c>
    </row>
    <row r="6068" spans="1:30" x14ac:dyDescent="0.25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4"/>
        <v>1.9567331064657269E-2</v>
      </c>
      <c r="AD6068">
        <f t="shared" si="205"/>
        <v>4.0652675873526984</v>
      </c>
    </row>
    <row r="6069" spans="1:30" x14ac:dyDescent="0.25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4"/>
        <v>1.9567331064657269E-2</v>
      </c>
      <c r="AD6069">
        <f t="shared" si="205"/>
        <v>4.0652675873526984</v>
      </c>
    </row>
    <row r="6070" spans="1:30" x14ac:dyDescent="0.25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4"/>
        <v>1.9567331064657269E-2</v>
      </c>
      <c r="AD6070">
        <f t="shared" si="205"/>
        <v>4.0652675873526984</v>
      </c>
    </row>
    <row r="6071" spans="1:30" x14ac:dyDescent="0.25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4"/>
        <v>1.9567331064657269E-2</v>
      </c>
      <c r="AD6071">
        <f t="shared" si="205"/>
        <v>4.0652675873526984</v>
      </c>
    </row>
    <row r="6072" spans="1:30" x14ac:dyDescent="0.25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4"/>
        <v>1.9567331064657269E-2</v>
      </c>
      <c r="AD6072">
        <f t="shared" si="205"/>
        <v>4.0660143301130507</v>
      </c>
    </row>
    <row r="6073" spans="1:30" x14ac:dyDescent="0.25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4"/>
        <v>1.9567331064657269E-2</v>
      </c>
      <c r="AD6073">
        <f t="shared" si="205"/>
        <v>4.0660143301130507</v>
      </c>
    </row>
    <row r="6074" spans="1:30" x14ac:dyDescent="0.25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4"/>
        <v>1.9567331064657269E-2</v>
      </c>
      <c r="AD6074">
        <f t="shared" si="205"/>
        <v>4.0660143301130507</v>
      </c>
    </row>
    <row r="6075" spans="1:30" x14ac:dyDescent="0.25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4"/>
        <v>1.9567331064657269E-2</v>
      </c>
      <c r="AD6075">
        <f t="shared" si="205"/>
        <v>4.066761072873402</v>
      </c>
    </row>
    <row r="6076" spans="1:30" x14ac:dyDescent="0.25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4"/>
        <v>1.9567331064657269E-2</v>
      </c>
      <c r="AD6076">
        <f t="shared" si="205"/>
        <v>4.066761072873402</v>
      </c>
    </row>
    <row r="6077" spans="1:30" x14ac:dyDescent="0.25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4"/>
        <v>1.9567331064657269E-2</v>
      </c>
      <c r="AD6077">
        <f t="shared" si="205"/>
        <v>4.066761072873402</v>
      </c>
    </row>
    <row r="6078" spans="1:30" x14ac:dyDescent="0.25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4"/>
        <v>1.9567331064657269E-2</v>
      </c>
      <c r="AD6078">
        <f t="shared" si="205"/>
        <v>4.066761072873402</v>
      </c>
    </row>
    <row r="6079" spans="1:30" x14ac:dyDescent="0.25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4"/>
        <v>1.9567331064657269E-2</v>
      </c>
      <c r="AD6079">
        <f t="shared" si="205"/>
        <v>4.066761072873402</v>
      </c>
    </row>
    <row r="6080" spans="1:30" x14ac:dyDescent="0.25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4"/>
        <v>1.9567331064657269E-2</v>
      </c>
      <c r="AD6080">
        <f t="shared" si="205"/>
        <v>4.066761072873402</v>
      </c>
    </row>
    <row r="6081" spans="1:30" x14ac:dyDescent="0.25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4"/>
        <v>1.9567331064657269E-2</v>
      </c>
      <c r="AD6081">
        <f t="shared" si="205"/>
        <v>4.066761072873402</v>
      </c>
    </row>
    <row r="6082" spans="1:30" x14ac:dyDescent="0.25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6">B6083/$Z$1</f>
        <v>1.9567331064657269E-2</v>
      </c>
      <c r="AD6082">
        <f t="shared" ref="AD6082:AD6145" si="207">C6083/$X$12</f>
        <v>4.0660143301130507</v>
      </c>
    </row>
    <row r="6083" spans="1:30" x14ac:dyDescent="0.25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6"/>
        <v>1.9567331064657269E-2</v>
      </c>
      <c r="AD6083">
        <f t="shared" si="207"/>
        <v>4.066761072873402</v>
      </c>
    </row>
    <row r="6084" spans="1:30" x14ac:dyDescent="0.25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6"/>
        <v>1.9567331064657269E-2</v>
      </c>
      <c r="AD6084">
        <f t="shared" si="207"/>
        <v>4.0660143301130507</v>
      </c>
    </row>
    <row r="6085" spans="1:30" x14ac:dyDescent="0.25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6"/>
        <v>1.9567331064657269E-2</v>
      </c>
      <c r="AD6085">
        <f t="shared" si="207"/>
        <v>4.0660143301130507</v>
      </c>
    </row>
    <row r="6086" spans="1:30" x14ac:dyDescent="0.25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6"/>
        <v>1.9567331064657269E-2</v>
      </c>
      <c r="AD6086">
        <f t="shared" si="207"/>
        <v>4.0660143301130507</v>
      </c>
    </row>
    <row r="6087" spans="1:30" x14ac:dyDescent="0.25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6"/>
        <v>1.9567331064657269E-2</v>
      </c>
      <c r="AD6087">
        <f t="shared" si="207"/>
        <v>4.0660143301130507</v>
      </c>
    </row>
    <row r="6088" spans="1:30" x14ac:dyDescent="0.25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6"/>
        <v>1.9567331064657269E-2</v>
      </c>
      <c r="AD6088">
        <f t="shared" si="207"/>
        <v>4.0660143301130507</v>
      </c>
    </row>
    <row r="6089" spans="1:30" x14ac:dyDescent="0.25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6"/>
        <v>1.9567331064657269E-2</v>
      </c>
      <c r="AD6089">
        <f t="shared" si="207"/>
        <v>4.0652675873526984</v>
      </c>
    </row>
    <row r="6090" spans="1:30" x14ac:dyDescent="0.25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6"/>
        <v>1.9567331064657269E-2</v>
      </c>
      <c r="AD6090">
        <f t="shared" si="207"/>
        <v>4.0660143301130507</v>
      </c>
    </row>
    <row r="6091" spans="1:30" x14ac:dyDescent="0.25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6"/>
        <v>1.9567331064657269E-2</v>
      </c>
      <c r="AD6091">
        <f t="shared" si="207"/>
        <v>4.0660143301130507</v>
      </c>
    </row>
    <row r="6092" spans="1:30" x14ac:dyDescent="0.25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6"/>
        <v>1.9567331064657269E-2</v>
      </c>
      <c r="AD6092">
        <f t="shared" si="207"/>
        <v>4.0660143301130507</v>
      </c>
    </row>
    <row r="6093" spans="1:30" x14ac:dyDescent="0.25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6"/>
        <v>1.9567331064657269E-2</v>
      </c>
      <c r="AD6093">
        <f t="shared" si="207"/>
        <v>4.0652675873526984</v>
      </c>
    </row>
    <row r="6094" spans="1:30" x14ac:dyDescent="0.25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6"/>
        <v>1.9567331064657269E-2</v>
      </c>
      <c r="AD6094">
        <f t="shared" si="207"/>
        <v>4.0660143301130507</v>
      </c>
    </row>
    <row r="6095" spans="1:30" x14ac:dyDescent="0.25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6"/>
        <v>1.9567331064657269E-2</v>
      </c>
      <c r="AD6095">
        <f t="shared" si="207"/>
        <v>4.0652675873526984</v>
      </c>
    </row>
    <row r="6096" spans="1:30" x14ac:dyDescent="0.25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6"/>
        <v>1.9567331064657269E-2</v>
      </c>
      <c r="AD6096">
        <f t="shared" si="207"/>
        <v>4.0652675873526984</v>
      </c>
    </row>
    <row r="6097" spans="1:30" x14ac:dyDescent="0.25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6"/>
        <v>1.9567331064657269E-2</v>
      </c>
      <c r="AD6097">
        <f t="shared" si="207"/>
        <v>4.0652675873526984</v>
      </c>
    </row>
    <row r="6098" spans="1:30" x14ac:dyDescent="0.25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6"/>
        <v>1.9567331064657269E-2</v>
      </c>
      <c r="AD6098">
        <f t="shared" si="207"/>
        <v>4.064520844592348</v>
      </c>
    </row>
    <row r="6099" spans="1:30" x14ac:dyDescent="0.25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6"/>
        <v>1.9567331064657269E-2</v>
      </c>
      <c r="AD6099">
        <f t="shared" si="207"/>
        <v>4.0637741018319966</v>
      </c>
    </row>
    <row r="6100" spans="1:30" x14ac:dyDescent="0.25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6"/>
        <v>1.9567331064657269E-2</v>
      </c>
      <c r="AD6100">
        <f t="shared" si="207"/>
        <v>4.064520844592348</v>
      </c>
    </row>
    <row r="6101" spans="1:30" x14ac:dyDescent="0.25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6"/>
        <v>1.9567331064657269E-2</v>
      </c>
      <c r="AD6101">
        <f t="shared" si="207"/>
        <v>4.0637741018319966</v>
      </c>
    </row>
    <row r="6102" spans="1:30" x14ac:dyDescent="0.25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6"/>
        <v>1.9567331064657269E-2</v>
      </c>
      <c r="AD6102">
        <f t="shared" si="207"/>
        <v>4.064520844592348</v>
      </c>
    </row>
    <row r="6103" spans="1:30" x14ac:dyDescent="0.25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6"/>
        <v>1.9567331064657269E-2</v>
      </c>
      <c r="AD6103">
        <f t="shared" si="207"/>
        <v>4.0637741018319966</v>
      </c>
    </row>
    <row r="6104" spans="1:30" x14ac:dyDescent="0.25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6"/>
        <v>1.9567331064657269E-2</v>
      </c>
      <c r="AD6104">
        <f t="shared" si="207"/>
        <v>4.064520844592348</v>
      </c>
    </row>
    <row r="6105" spans="1:30" x14ac:dyDescent="0.25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6"/>
        <v>1.9567331064657269E-2</v>
      </c>
      <c r="AD6105">
        <f t="shared" si="207"/>
        <v>4.0630273590716444</v>
      </c>
    </row>
    <row r="6106" spans="1:30" x14ac:dyDescent="0.25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6"/>
        <v>1.9567331064657269E-2</v>
      </c>
      <c r="AD6106">
        <f t="shared" si="207"/>
        <v>4.0630273590716444</v>
      </c>
    </row>
    <row r="6107" spans="1:30" x14ac:dyDescent="0.25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6"/>
        <v>1.9567331064657269E-2</v>
      </c>
      <c r="AD6107">
        <f t="shared" si="207"/>
        <v>4.0630273590716444</v>
      </c>
    </row>
    <row r="6108" spans="1:30" x14ac:dyDescent="0.25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6"/>
        <v>1.9567331064657269E-2</v>
      </c>
      <c r="AD6108">
        <f t="shared" si="207"/>
        <v>4.0630273590716444</v>
      </c>
    </row>
    <row r="6109" spans="1:30" x14ac:dyDescent="0.25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6"/>
        <v>1.9567331064657269E-2</v>
      </c>
      <c r="AD6109">
        <f t="shared" si="207"/>
        <v>4.0630273590716444</v>
      </c>
    </row>
    <row r="6110" spans="1:30" x14ac:dyDescent="0.25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6"/>
        <v>1.9567331064657269E-2</v>
      </c>
      <c r="AD6110">
        <f t="shared" si="207"/>
        <v>4.0622806163112939</v>
      </c>
    </row>
    <row r="6111" spans="1:30" x14ac:dyDescent="0.25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6"/>
        <v>1.9567331064657269E-2</v>
      </c>
      <c r="AD6111">
        <f t="shared" si="207"/>
        <v>4.0615338735509425</v>
      </c>
    </row>
    <row r="6112" spans="1:30" x14ac:dyDescent="0.25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6"/>
        <v>1.9567331064657269E-2</v>
      </c>
      <c r="AD6112">
        <f t="shared" si="207"/>
        <v>4.0622806163112939</v>
      </c>
    </row>
    <row r="6113" spans="1:30" x14ac:dyDescent="0.25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6"/>
        <v>1.9567331064657269E-2</v>
      </c>
      <c r="AD6113">
        <f t="shared" si="207"/>
        <v>4.0615338735509425</v>
      </c>
    </row>
    <row r="6114" spans="1:30" x14ac:dyDescent="0.25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6"/>
        <v>1.9567331064657269E-2</v>
      </c>
      <c r="AD6114">
        <f t="shared" si="207"/>
        <v>4.0615338735509425</v>
      </c>
    </row>
    <row r="6115" spans="1:30" x14ac:dyDescent="0.25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6"/>
        <v>1.9567331064657269E-2</v>
      </c>
      <c r="AD6115">
        <f t="shared" si="207"/>
        <v>4.0622806163112939</v>
      </c>
    </row>
    <row r="6116" spans="1:30" x14ac:dyDescent="0.25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6"/>
        <v>1.9567331064657269E-2</v>
      </c>
      <c r="AD6116">
        <f t="shared" si="207"/>
        <v>4.0622806163112939</v>
      </c>
    </row>
    <row r="6117" spans="1:30" x14ac:dyDescent="0.25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6"/>
        <v>1.9567331064657269E-2</v>
      </c>
      <c r="AD6117">
        <f t="shared" si="207"/>
        <v>4.0622806163112939</v>
      </c>
    </row>
    <row r="6118" spans="1:30" x14ac:dyDescent="0.25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6"/>
        <v>1.9567331064657269E-2</v>
      </c>
      <c r="AD6118">
        <f t="shared" si="207"/>
        <v>4.0615338735509425</v>
      </c>
    </row>
    <row r="6119" spans="1:30" x14ac:dyDescent="0.25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6"/>
        <v>1.9567331064657269E-2</v>
      </c>
      <c r="AD6119">
        <f t="shared" si="207"/>
        <v>4.0622806163112939</v>
      </c>
    </row>
    <row r="6120" spans="1:30" x14ac:dyDescent="0.25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6"/>
        <v>1.9567331064657269E-2</v>
      </c>
      <c r="AD6120">
        <f t="shared" si="207"/>
        <v>4.0622806163112939</v>
      </c>
    </row>
    <row r="6121" spans="1:30" x14ac:dyDescent="0.25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6"/>
        <v>1.9567331064657269E-2</v>
      </c>
      <c r="AD6121">
        <f t="shared" si="207"/>
        <v>4.0622806163112939</v>
      </c>
    </row>
    <row r="6122" spans="1:30" x14ac:dyDescent="0.25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6"/>
        <v>1.9567331064657269E-2</v>
      </c>
      <c r="AD6122">
        <f t="shared" si="207"/>
        <v>4.0622806163112939</v>
      </c>
    </row>
    <row r="6123" spans="1:30" x14ac:dyDescent="0.25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6"/>
        <v>1.9567331064657269E-2</v>
      </c>
      <c r="AD6123">
        <f t="shared" si="207"/>
        <v>4.0622806163112939</v>
      </c>
    </row>
    <row r="6124" spans="1:30" x14ac:dyDescent="0.25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6"/>
        <v>1.9567331064657269E-2</v>
      </c>
      <c r="AD6124">
        <f t="shared" si="207"/>
        <v>4.0615338735509425</v>
      </c>
    </row>
    <row r="6125" spans="1:30" x14ac:dyDescent="0.25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6"/>
        <v>1.9567331064657269E-2</v>
      </c>
      <c r="AD6125">
        <f t="shared" si="207"/>
        <v>4.0622806163112939</v>
      </c>
    </row>
    <row r="6126" spans="1:30" x14ac:dyDescent="0.25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6"/>
        <v>1.9567331064657269E-2</v>
      </c>
      <c r="AD6126">
        <f t="shared" si="207"/>
        <v>4.0622806163112939</v>
      </c>
    </row>
    <row r="6127" spans="1:30" x14ac:dyDescent="0.25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6"/>
        <v>1.9567331064657269E-2</v>
      </c>
      <c r="AD6127">
        <f t="shared" si="207"/>
        <v>4.0615338735509425</v>
      </c>
    </row>
    <row r="6128" spans="1:30" x14ac:dyDescent="0.25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6"/>
        <v>1.9567331064657269E-2</v>
      </c>
      <c r="AD6128">
        <f t="shared" si="207"/>
        <v>4.0622806163112939</v>
      </c>
    </row>
    <row r="6129" spans="1:30" x14ac:dyDescent="0.25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6"/>
        <v>1.9567331064657269E-2</v>
      </c>
      <c r="AD6129">
        <f t="shared" si="207"/>
        <v>4.0615338735509425</v>
      </c>
    </row>
    <row r="6130" spans="1:30" x14ac:dyDescent="0.25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6"/>
        <v>1.9567331064657269E-2</v>
      </c>
      <c r="AD6130">
        <f t="shared" si="207"/>
        <v>4.0615338735509425</v>
      </c>
    </row>
    <row r="6131" spans="1:30" x14ac:dyDescent="0.25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6"/>
        <v>1.9567331064657269E-2</v>
      </c>
      <c r="AD6131">
        <f t="shared" si="207"/>
        <v>4.0607871307905912</v>
      </c>
    </row>
    <row r="6132" spans="1:30" x14ac:dyDescent="0.25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6"/>
        <v>1.9567331064657269E-2</v>
      </c>
      <c r="AD6132">
        <f t="shared" si="207"/>
        <v>4.0607871307905912</v>
      </c>
    </row>
    <row r="6133" spans="1:30" x14ac:dyDescent="0.25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6"/>
        <v>1.9567331064657269E-2</v>
      </c>
      <c r="AD6133">
        <f t="shared" si="207"/>
        <v>4.0607871307905912</v>
      </c>
    </row>
    <row r="6134" spans="1:30" x14ac:dyDescent="0.25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6"/>
        <v>1.9567331064657269E-2</v>
      </c>
      <c r="AD6134">
        <f t="shared" si="207"/>
        <v>4.0607871307905912</v>
      </c>
    </row>
    <row r="6135" spans="1:30" x14ac:dyDescent="0.25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6"/>
        <v>1.9567331064657269E-2</v>
      </c>
      <c r="AD6135">
        <f t="shared" si="207"/>
        <v>4.0607871307905912</v>
      </c>
    </row>
    <row r="6136" spans="1:30" x14ac:dyDescent="0.25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6"/>
        <v>1.9567331064657269E-2</v>
      </c>
      <c r="AD6136">
        <f t="shared" si="207"/>
        <v>4.0607871307905912</v>
      </c>
    </row>
    <row r="6137" spans="1:30" x14ac:dyDescent="0.25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6"/>
        <v>1.9567331064657269E-2</v>
      </c>
      <c r="AD6137">
        <f t="shared" si="207"/>
        <v>4.0607871307905912</v>
      </c>
    </row>
    <row r="6138" spans="1:30" x14ac:dyDescent="0.25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6"/>
        <v>1.9567331064657269E-2</v>
      </c>
      <c r="AD6138">
        <f t="shared" si="207"/>
        <v>4.0600403880302398</v>
      </c>
    </row>
    <row r="6139" spans="1:30" x14ac:dyDescent="0.25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6"/>
        <v>1.9567331064657269E-2</v>
      </c>
      <c r="AD6139">
        <f t="shared" si="207"/>
        <v>4.0607871307905912</v>
      </c>
    </row>
    <row r="6140" spans="1:30" x14ac:dyDescent="0.25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6"/>
        <v>1.9567331064657269E-2</v>
      </c>
      <c r="AD6140">
        <f t="shared" si="207"/>
        <v>4.0600403880302398</v>
      </c>
    </row>
    <row r="6141" spans="1:30" x14ac:dyDescent="0.25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6"/>
        <v>1.9567331064657269E-2</v>
      </c>
      <c r="AD6141">
        <f t="shared" si="207"/>
        <v>4.0607871307905912</v>
      </c>
    </row>
    <row r="6142" spans="1:30" x14ac:dyDescent="0.25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6"/>
        <v>1.9567331064657269E-2</v>
      </c>
      <c r="AD6142">
        <f t="shared" si="207"/>
        <v>4.0600403880302398</v>
      </c>
    </row>
    <row r="6143" spans="1:30" x14ac:dyDescent="0.25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6"/>
        <v>1.9567331064657269E-2</v>
      </c>
      <c r="AD6143">
        <f t="shared" si="207"/>
        <v>4.0607871307905912</v>
      </c>
    </row>
    <row r="6144" spans="1:30" x14ac:dyDescent="0.25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6"/>
        <v>1.9567331064657269E-2</v>
      </c>
      <c r="AD6144">
        <f t="shared" si="207"/>
        <v>4.0600403880302398</v>
      </c>
    </row>
    <row r="6145" spans="1:30" x14ac:dyDescent="0.25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6"/>
        <v>1.9567331064657269E-2</v>
      </c>
      <c r="AD6145">
        <f t="shared" si="207"/>
        <v>4.0600403880302398</v>
      </c>
    </row>
    <row r="6146" spans="1:30" x14ac:dyDescent="0.25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8">B6147/$Z$1</f>
        <v>1.9567331064657269E-2</v>
      </c>
      <c r="AD6146">
        <f t="shared" ref="AD6146:AD6209" si="209">C6147/$X$12</f>
        <v>4.0600403880302398</v>
      </c>
    </row>
    <row r="6147" spans="1:30" x14ac:dyDescent="0.25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8"/>
        <v>1.9567331064657269E-2</v>
      </c>
      <c r="AD6147">
        <f t="shared" si="209"/>
        <v>4.0600403880302398</v>
      </c>
    </row>
    <row r="6148" spans="1:30" x14ac:dyDescent="0.25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8"/>
        <v>1.9567331064657269E-2</v>
      </c>
      <c r="AD6148">
        <f t="shared" si="209"/>
        <v>4.0607871307905912</v>
      </c>
    </row>
    <row r="6149" spans="1:30" x14ac:dyDescent="0.25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8"/>
        <v>1.9567331064657269E-2</v>
      </c>
      <c r="AD6149">
        <f t="shared" si="209"/>
        <v>4.0600403880302398</v>
      </c>
    </row>
    <row r="6150" spans="1:30" x14ac:dyDescent="0.25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8"/>
        <v>1.9567331064657269E-2</v>
      </c>
      <c r="AD6150">
        <f t="shared" si="209"/>
        <v>4.0600403880302398</v>
      </c>
    </row>
    <row r="6151" spans="1:30" x14ac:dyDescent="0.25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8"/>
        <v>1.9567331064657269E-2</v>
      </c>
      <c r="AD6151">
        <f t="shared" si="209"/>
        <v>4.0600403880302398</v>
      </c>
    </row>
    <row r="6152" spans="1:30" x14ac:dyDescent="0.25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8"/>
        <v>1.9567331064657269E-2</v>
      </c>
      <c r="AD6152">
        <f t="shared" si="209"/>
        <v>4.0600403880302398</v>
      </c>
    </row>
    <row r="6153" spans="1:30" x14ac:dyDescent="0.25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8"/>
        <v>1.9567331064657269E-2</v>
      </c>
      <c r="AD6153">
        <f t="shared" si="209"/>
        <v>4.0600403880302398</v>
      </c>
    </row>
    <row r="6154" spans="1:30" x14ac:dyDescent="0.25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8"/>
        <v>1.9567331064657269E-2</v>
      </c>
      <c r="AD6154">
        <f t="shared" si="209"/>
        <v>4.0600403880302398</v>
      </c>
    </row>
    <row r="6155" spans="1:30" x14ac:dyDescent="0.25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8"/>
        <v>1.9567331064657269E-2</v>
      </c>
      <c r="AD6155">
        <f t="shared" si="209"/>
        <v>4.0600403880302398</v>
      </c>
    </row>
    <row r="6156" spans="1:30" x14ac:dyDescent="0.25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8"/>
        <v>1.9567331064657269E-2</v>
      </c>
      <c r="AD6156">
        <f t="shared" si="209"/>
        <v>4.0600403880302398</v>
      </c>
    </row>
    <row r="6157" spans="1:30" x14ac:dyDescent="0.25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8"/>
        <v>1.9567331064657269E-2</v>
      </c>
      <c r="AD6157">
        <f t="shared" si="209"/>
        <v>4.0600403880302398</v>
      </c>
    </row>
    <row r="6158" spans="1:30" x14ac:dyDescent="0.25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8"/>
        <v>1.9567331064657269E-2</v>
      </c>
      <c r="AD6158">
        <f t="shared" si="209"/>
        <v>4.0600403880302398</v>
      </c>
    </row>
    <row r="6159" spans="1:30" x14ac:dyDescent="0.25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8"/>
        <v>1.9567331064657269E-2</v>
      </c>
      <c r="AD6159">
        <f t="shared" si="209"/>
        <v>4.0600403880302398</v>
      </c>
    </row>
    <row r="6160" spans="1:30" x14ac:dyDescent="0.25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8"/>
        <v>1.9567331064657269E-2</v>
      </c>
      <c r="AD6160">
        <f t="shared" si="209"/>
        <v>4.0600403880302398</v>
      </c>
    </row>
    <row r="6161" spans="1:30" x14ac:dyDescent="0.25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8"/>
        <v>1.9567331064657269E-2</v>
      </c>
      <c r="AD6161">
        <f t="shared" si="209"/>
        <v>4.0600403880302398</v>
      </c>
    </row>
    <row r="6162" spans="1:30" x14ac:dyDescent="0.25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8"/>
        <v>1.9567331064657269E-2</v>
      </c>
      <c r="AD6162">
        <f t="shared" si="209"/>
        <v>4.0592936452698885</v>
      </c>
    </row>
    <row r="6163" spans="1:30" x14ac:dyDescent="0.25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8"/>
        <v>1.9567331064657269E-2</v>
      </c>
      <c r="AD6163">
        <f t="shared" si="209"/>
        <v>4.0600403880302398</v>
      </c>
    </row>
    <row r="6164" spans="1:30" x14ac:dyDescent="0.25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8"/>
        <v>1.9567331064657269E-2</v>
      </c>
      <c r="AD6164">
        <f t="shared" si="209"/>
        <v>4.0592936452698885</v>
      </c>
    </row>
    <row r="6165" spans="1:30" x14ac:dyDescent="0.25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8"/>
        <v>1.9567331064657269E-2</v>
      </c>
      <c r="AD6165">
        <f t="shared" si="209"/>
        <v>4.0600403880302398</v>
      </c>
    </row>
    <row r="6166" spans="1:30" x14ac:dyDescent="0.25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8"/>
        <v>1.9567331064657269E-2</v>
      </c>
      <c r="AD6166">
        <f t="shared" si="209"/>
        <v>4.0592936452698885</v>
      </c>
    </row>
    <row r="6167" spans="1:30" x14ac:dyDescent="0.25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8"/>
        <v>1.9567331064657269E-2</v>
      </c>
      <c r="AD6167">
        <f t="shared" si="209"/>
        <v>4.0600403880302398</v>
      </c>
    </row>
    <row r="6168" spans="1:30" x14ac:dyDescent="0.25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8"/>
        <v>1.9567331064657269E-2</v>
      </c>
      <c r="AD6168">
        <f t="shared" si="209"/>
        <v>4.0592936452698885</v>
      </c>
    </row>
    <row r="6169" spans="1:30" x14ac:dyDescent="0.25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8"/>
        <v>1.9567331064657269E-2</v>
      </c>
      <c r="AD6169">
        <f t="shared" si="209"/>
        <v>4.0592936452698885</v>
      </c>
    </row>
    <row r="6170" spans="1:30" x14ac:dyDescent="0.25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8"/>
        <v>1.9567331064657269E-2</v>
      </c>
      <c r="AD6170">
        <f t="shared" si="209"/>
        <v>4.0592936452698885</v>
      </c>
    </row>
    <row r="6171" spans="1:30" x14ac:dyDescent="0.25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8"/>
        <v>1.9567331064657269E-2</v>
      </c>
      <c r="AD6171">
        <f t="shared" si="209"/>
        <v>4.0592936452698885</v>
      </c>
    </row>
    <row r="6172" spans="1:30" x14ac:dyDescent="0.25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8"/>
        <v>1.9567331064657269E-2</v>
      </c>
      <c r="AD6172">
        <f t="shared" si="209"/>
        <v>4.0592936452698885</v>
      </c>
    </row>
    <row r="6173" spans="1:30" x14ac:dyDescent="0.25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8"/>
        <v>1.9567331064657269E-2</v>
      </c>
      <c r="AD6173">
        <f t="shared" si="209"/>
        <v>4.0585469025095371</v>
      </c>
    </row>
    <row r="6174" spans="1:30" x14ac:dyDescent="0.25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8"/>
        <v>1.9567331064657269E-2</v>
      </c>
      <c r="AD6174">
        <f t="shared" si="209"/>
        <v>4.0592936452698885</v>
      </c>
    </row>
    <row r="6175" spans="1:30" x14ac:dyDescent="0.25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8"/>
        <v>1.9567331064657269E-2</v>
      </c>
      <c r="AD6175">
        <f t="shared" si="209"/>
        <v>4.0585469025095371</v>
      </c>
    </row>
    <row r="6176" spans="1:30" x14ac:dyDescent="0.25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8"/>
        <v>1.9567331064657269E-2</v>
      </c>
      <c r="AD6176">
        <f t="shared" si="209"/>
        <v>4.0592936452698885</v>
      </c>
    </row>
    <row r="6177" spans="1:30" x14ac:dyDescent="0.25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8"/>
        <v>1.9567331064657269E-2</v>
      </c>
      <c r="AD6177">
        <f t="shared" si="209"/>
        <v>4.0592936452698885</v>
      </c>
    </row>
    <row r="6178" spans="1:30" x14ac:dyDescent="0.25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8"/>
        <v>1.9567331064657269E-2</v>
      </c>
      <c r="AD6178">
        <f t="shared" si="209"/>
        <v>4.0585469025095371</v>
      </c>
    </row>
    <row r="6179" spans="1:30" x14ac:dyDescent="0.25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8"/>
        <v>1.9567331064657269E-2</v>
      </c>
      <c r="AD6179">
        <f t="shared" si="209"/>
        <v>4.0585469025095371</v>
      </c>
    </row>
    <row r="6180" spans="1:30" x14ac:dyDescent="0.25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8"/>
        <v>1.9567331064657269E-2</v>
      </c>
      <c r="AD6180">
        <f t="shared" si="209"/>
        <v>4.0578001597491857</v>
      </c>
    </row>
    <row r="6181" spans="1:30" x14ac:dyDescent="0.25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8"/>
        <v>1.9567331064657269E-2</v>
      </c>
      <c r="AD6181">
        <f t="shared" si="209"/>
        <v>4.0578001597491857</v>
      </c>
    </row>
    <row r="6182" spans="1:30" x14ac:dyDescent="0.25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8"/>
        <v>1.9567331064657269E-2</v>
      </c>
      <c r="AD6182">
        <f t="shared" si="209"/>
        <v>4.0578001597491857</v>
      </c>
    </row>
    <row r="6183" spans="1:30" x14ac:dyDescent="0.25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8"/>
        <v>1.9567331064657269E-2</v>
      </c>
      <c r="AD6183">
        <f t="shared" si="209"/>
        <v>4.0578001597491857</v>
      </c>
    </row>
    <row r="6184" spans="1:30" x14ac:dyDescent="0.25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8"/>
        <v>1.9567331064657269E-2</v>
      </c>
      <c r="AD6184">
        <f t="shared" si="209"/>
        <v>4.0570534169888344</v>
      </c>
    </row>
    <row r="6185" spans="1:30" x14ac:dyDescent="0.25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8"/>
        <v>1.9567331064657269E-2</v>
      </c>
      <c r="AD6185">
        <f t="shared" si="209"/>
        <v>4.0578001597491857</v>
      </c>
    </row>
    <row r="6186" spans="1:30" x14ac:dyDescent="0.25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8"/>
        <v>1.9567331064657269E-2</v>
      </c>
      <c r="AD6186">
        <f t="shared" si="209"/>
        <v>4.0570534169888344</v>
      </c>
    </row>
    <row r="6187" spans="1:30" x14ac:dyDescent="0.25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8"/>
        <v>1.9567331064657269E-2</v>
      </c>
      <c r="AD6187">
        <f t="shared" si="209"/>
        <v>4.0578001597491857</v>
      </c>
    </row>
    <row r="6188" spans="1:30" x14ac:dyDescent="0.25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8"/>
        <v>1.9567331064657269E-2</v>
      </c>
      <c r="AD6188">
        <f t="shared" si="209"/>
        <v>4.0570534169888344</v>
      </c>
    </row>
    <row r="6189" spans="1:30" x14ac:dyDescent="0.25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8"/>
        <v>1.9567331064657269E-2</v>
      </c>
      <c r="AD6189">
        <f t="shared" si="209"/>
        <v>4.0570534169888344</v>
      </c>
    </row>
    <row r="6190" spans="1:30" x14ac:dyDescent="0.25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8"/>
        <v>1.9567331064657269E-2</v>
      </c>
      <c r="AD6190">
        <f t="shared" si="209"/>
        <v>4.0578001597491857</v>
      </c>
    </row>
    <row r="6191" spans="1:30" x14ac:dyDescent="0.25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8"/>
        <v>1.9567331064657269E-2</v>
      </c>
      <c r="AD6191">
        <f t="shared" si="209"/>
        <v>4.0578001597491857</v>
      </c>
    </row>
    <row r="6192" spans="1:30" x14ac:dyDescent="0.25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8"/>
        <v>1.9567331064657269E-2</v>
      </c>
      <c r="AD6192">
        <f t="shared" si="209"/>
        <v>4.0578001597491857</v>
      </c>
    </row>
    <row r="6193" spans="1:30" x14ac:dyDescent="0.25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8"/>
        <v>1.9567331064657269E-2</v>
      </c>
      <c r="AD6193">
        <f t="shared" si="209"/>
        <v>4.0570534169888344</v>
      </c>
    </row>
    <row r="6194" spans="1:30" x14ac:dyDescent="0.25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8"/>
        <v>1.9567331064657269E-2</v>
      </c>
      <c r="AD6194">
        <f t="shared" si="209"/>
        <v>4.0578001597491857</v>
      </c>
    </row>
    <row r="6195" spans="1:30" x14ac:dyDescent="0.25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8"/>
        <v>1.9567331064657269E-2</v>
      </c>
      <c r="AD6195">
        <f t="shared" si="209"/>
        <v>4.0578001597491857</v>
      </c>
    </row>
    <row r="6196" spans="1:30" x14ac:dyDescent="0.25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8"/>
        <v>1.9567331064657269E-2</v>
      </c>
      <c r="AD6196">
        <f t="shared" si="209"/>
        <v>4.0585469025095371</v>
      </c>
    </row>
    <row r="6197" spans="1:30" x14ac:dyDescent="0.25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8"/>
        <v>1.9567331064657269E-2</v>
      </c>
      <c r="AD6197">
        <f t="shared" si="209"/>
        <v>4.0570534169888344</v>
      </c>
    </row>
    <row r="6198" spans="1:30" x14ac:dyDescent="0.25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8"/>
        <v>1.9567331064657269E-2</v>
      </c>
      <c r="AD6198">
        <f t="shared" si="209"/>
        <v>4.0578001597491857</v>
      </c>
    </row>
    <row r="6199" spans="1:30" x14ac:dyDescent="0.25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8"/>
        <v>1.9567331064657269E-2</v>
      </c>
      <c r="AD6199">
        <f t="shared" si="209"/>
        <v>4.0578001597491857</v>
      </c>
    </row>
    <row r="6200" spans="1:30" x14ac:dyDescent="0.25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8"/>
        <v>1.9567331064657269E-2</v>
      </c>
      <c r="AD6200">
        <f t="shared" si="209"/>
        <v>4.0578001597491857</v>
      </c>
    </row>
    <row r="6201" spans="1:30" x14ac:dyDescent="0.25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8"/>
        <v>1.9567331064657269E-2</v>
      </c>
      <c r="AD6201">
        <f t="shared" si="209"/>
        <v>4.0578001597491857</v>
      </c>
    </row>
    <row r="6202" spans="1:30" x14ac:dyDescent="0.25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8"/>
        <v>1.9567331064657269E-2</v>
      </c>
      <c r="AD6202">
        <f t="shared" si="209"/>
        <v>4.0578001597491857</v>
      </c>
    </row>
    <row r="6203" spans="1:30" x14ac:dyDescent="0.25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8"/>
        <v>1.9567331064657269E-2</v>
      </c>
      <c r="AD6203">
        <f t="shared" si="209"/>
        <v>4.0578001597491857</v>
      </c>
    </row>
    <row r="6204" spans="1:30" x14ac:dyDescent="0.25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8"/>
        <v>1.9567331064657269E-2</v>
      </c>
      <c r="AD6204">
        <f t="shared" si="209"/>
        <v>4.0578001597491857</v>
      </c>
    </row>
    <row r="6205" spans="1:30" x14ac:dyDescent="0.25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8"/>
        <v>1.9567331064657269E-2</v>
      </c>
      <c r="AD6205">
        <f t="shared" si="209"/>
        <v>4.0578001597491857</v>
      </c>
    </row>
    <row r="6206" spans="1:30" x14ac:dyDescent="0.25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8"/>
        <v>1.9567331064657269E-2</v>
      </c>
      <c r="AD6206">
        <f t="shared" si="209"/>
        <v>4.0578001597491857</v>
      </c>
    </row>
    <row r="6207" spans="1:30" x14ac:dyDescent="0.25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8"/>
        <v>1.9567331064657269E-2</v>
      </c>
      <c r="AD6207">
        <f t="shared" si="209"/>
        <v>4.0570534169888344</v>
      </c>
    </row>
    <row r="6208" spans="1:30" x14ac:dyDescent="0.25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8"/>
        <v>1.9567331064657269E-2</v>
      </c>
      <c r="AD6208">
        <f t="shared" si="209"/>
        <v>4.0570534169888344</v>
      </c>
    </row>
    <row r="6209" spans="1:30" x14ac:dyDescent="0.25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8"/>
        <v>1.9567331064657269E-2</v>
      </c>
      <c r="AD6209">
        <f t="shared" si="209"/>
        <v>4.0570534169888344</v>
      </c>
    </row>
    <row r="6210" spans="1:30" x14ac:dyDescent="0.25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10">B6211/$Z$1</f>
        <v>1.9567331064657269E-2</v>
      </c>
      <c r="AD6210">
        <f t="shared" ref="AD6210:AD6273" si="211">C6211/$X$12</f>
        <v>4.0570534169888344</v>
      </c>
    </row>
    <row r="6211" spans="1:30" x14ac:dyDescent="0.25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10"/>
        <v>1.9567331064657269E-2</v>
      </c>
      <c r="AD6211">
        <f t="shared" si="211"/>
        <v>4.0570534169888344</v>
      </c>
    </row>
    <row r="6212" spans="1:30" x14ac:dyDescent="0.25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10"/>
        <v>1.9567331064657269E-2</v>
      </c>
      <c r="AD6212">
        <f t="shared" si="211"/>
        <v>4.0570534169888344</v>
      </c>
    </row>
    <row r="6213" spans="1:30" x14ac:dyDescent="0.25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10"/>
        <v>1.9567331064657269E-2</v>
      </c>
      <c r="AD6213">
        <f t="shared" si="211"/>
        <v>4.0570534169888344</v>
      </c>
    </row>
    <row r="6214" spans="1:30" x14ac:dyDescent="0.25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10"/>
        <v>1.9567331064657269E-2</v>
      </c>
      <c r="AD6214">
        <f t="shared" si="211"/>
        <v>4.0570534169888344</v>
      </c>
    </row>
    <row r="6215" spans="1:30" x14ac:dyDescent="0.25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10"/>
        <v>1.9567331064657269E-2</v>
      </c>
      <c r="AD6215">
        <f t="shared" si="211"/>
        <v>4.0570534169888344</v>
      </c>
    </row>
    <row r="6216" spans="1:30" x14ac:dyDescent="0.25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10"/>
        <v>1.9567331064657269E-2</v>
      </c>
      <c r="AD6216">
        <f t="shared" si="211"/>
        <v>4.056306674228483</v>
      </c>
    </row>
    <row r="6217" spans="1:30" x14ac:dyDescent="0.25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10"/>
        <v>1.9567331064657269E-2</v>
      </c>
      <c r="AD6217">
        <f t="shared" si="211"/>
        <v>4.056306674228483</v>
      </c>
    </row>
    <row r="6218" spans="1:30" x14ac:dyDescent="0.25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10"/>
        <v>1.9567331064657269E-2</v>
      </c>
      <c r="AD6218">
        <f t="shared" si="211"/>
        <v>4.056306674228483</v>
      </c>
    </row>
    <row r="6219" spans="1:30" x14ac:dyDescent="0.25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10"/>
        <v>1.9567331064657269E-2</v>
      </c>
      <c r="AD6219">
        <f t="shared" si="211"/>
        <v>4.056306674228483</v>
      </c>
    </row>
    <row r="6220" spans="1:30" x14ac:dyDescent="0.25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10"/>
        <v>1.9567331064657269E-2</v>
      </c>
      <c r="AD6220">
        <f t="shared" si="211"/>
        <v>4.056306674228483</v>
      </c>
    </row>
    <row r="6221" spans="1:30" x14ac:dyDescent="0.25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10"/>
        <v>1.9567331064657269E-2</v>
      </c>
      <c r="AD6221">
        <f t="shared" si="211"/>
        <v>4.056306674228483</v>
      </c>
    </row>
    <row r="6222" spans="1:30" x14ac:dyDescent="0.25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10"/>
        <v>1.9567331064657269E-2</v>
      </c>
      <c r="AD6222">
        <f t="shared" si="211"/>
        <v>4.056306674228483</v>
      </c>
    </row>
    <row r="6223" spans="1:30" x14ac:dyDescent="0.25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10"/>
        <v>1.9567331064657269E-2</v>
      </c>
      <c r="AD6223">
        <f t="shared" si="211"/>
        <v>4.0548131887077803</v>
      </c>
    </row>
    <row r="6224" spans="1:30" x14ac:dyDescent="0.25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10"/>
        <v>1.9567331064657269E-2</v>
      </c>
      <c r="AD6224">
        <f t="shared" si="211"/>
        <v>4.0548131887077803</v>
      </c>
    </row>
    <row r="6225" spans="1:30" x14ac:dyDescent="0.25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10"/>
        <v>1.9567331064657269E-2</v>
      </c>
      <c r="AD6225">
        <f t="shared" si="211"/>
        <v>4.0555599314681317</v>
      </c>
    </row>
    <row r="6226" spans="1:30" x14ac:dyDescent="0.25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10"/>
        <v>1.9567331064657269E-2</v>
      </c>
      <c r="AD6226">
        <f t="shared" si="211"/>
        <v>4.0548131887077803</v>
      </c>
    </row>
    <row r="6227" spans="1:30" x14ac:dyDescent="0.25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10"/>
        <v>1.9567331064657269E-2</v>
      </c>
      <c r="AD6227">
        <f t="shared" si="211"/>
        <v>4.0548131887077803</v>
      </c>
    </row>
    <row r="6228" spans="1:30" x14ac:dyDescent="0.25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10"/>
        <v>1.9567331064657269E-2</v>
      </c>
      <c r="AD6228">
        <f t="shared" si="211"/>
        <v>4.0548131887077803</v>
      </c>
    </row>
    <row r="6229" spans="1:30" x14ac:dyDescent="0.25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10"/>
        <v>1.9567331064657269E-2</v>
      </c>
      <c r="AD6229">
        <f t="shared" si="211"/>
        <v>4.0548131887077803</v>
      </c>
    </row>
    <row r="6230" spans="1:30" x14ac:dyDescent="0.25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10"/>
        <v>1.9567331064657269E-2</v>
      </c>
      <c r="AD6230">
        <f t="shared" si="211"/>
        <v>4.0548131887077803</v>
      </c>
    </row>
    <row r="6231" spans="1:30" x14ac:dyDescent="0.25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10"/>
        <v>1.9567331064657269E-2</v>
      </c>
      <c r="AD6231">
        <f t="shared" si="211"/>
        <v>4.0548131887077803</v>
      </c>
    </row>
    <row r="6232" spans="1:30" x14ac:dyDescent="0.25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10"/>
        <v>1.9567331064657269E-2</v>
      </c>
      <c r="AD6232">
        <f t="shared" si="211"/>
        <v>4.0555599314681317</v>
      </c>
    </row>
    <row r="6233" spans="1:30" x14ac:dyDescent="0.25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10"/>
        <v>1.9567331064657269E-2</v>
      </c>
      <c r="AD6233">
        <f t="shared" si="211"/>
        <v>4.0548131887077803</v>
      </c>
    </row>
    <row r="6234" spans="1:30" x14ac:dyDescent="0.25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10"/>
        <v>1.9567331064657269E-2</v>
      </c>
      <c r="AD6234">
        <f t="shared" si="211"/>
        <v>4.0555599314681317</v>
      </c>
    </row>
    <row r="6235" spans="1:30" x14ac:dyDescent="0.25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10"/>
        <v>1.9567331064657269E-2</v>
      </c>
      <c r="AD6235">
        <f t="shared" si="211"/>
        <v>4.0555599314681317</v>
      </c>
    </row>
    <row r="6236" spans="1:30" x14ac:dyDescent="0.25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10"/>
        <v>1.9567331064657269E-2</v>
      </c>
      <c r="AD6236">
        <f t="shared" si="211"/>
        <v>4.0548131887077803</v>
      </c>
    </row>
    <row r="6237" spans="1:30" x14ac:dyDescent="0.25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10"/>
        <v>1.9567331064657269E-2</v>
      </c>
      <c r="AD6237">
        <f t="shared" si="211"/>
        <v>4.0555599314681317</v>
      </c>
    </row>
    <row r="6238" spans="1:30" x14ac:dyDescent="0.25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10"/>
        <v>1.9567331064657269E-2</v>
      </c>
      <c r="AD6238">
        <f t="shared" si="211"/>
        <v>4.0548131887077803</v>
      </c>
    </row>
    <row r="6239" spans="1:30" x14ac:dyDescent="0.25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10"/>
        <v>1.9567331064657269E-2</v>
      </c>
      <c r="AD6239">
        <f t="shared" si="211"/>
        <v>4.0548131887077803</v>
      </c>
    </row>
    <row r="6240" spans="1:30" x14ac:dyDescent="0.25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10"/>
        <v>1.9567331064657269E-2</v>
      </c>
      <c r="AD6240">
        <f t="shared" si="211"/>
        <v>4.0548131887077803</v>
      </c>
    </row>
    <row r="6241" spans="1:30" x14ac:dyDescent="0.25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10"/>
        <v>1.9567331064657269E-2</v>
      </c>
      <c r="AD6241">
        <f t="shared" si="211"/>
        <v>4.0548131887077803</v>
      </c>
    </row>
    <row r="6242" spans="1:30" x14ac:dyDescent="0.25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10"/>
        <v>1.9567331064657269E-2</v>
      </c>
      <c r="AD6242">
        <f t="shared" si="211"/>
        <v>4.0548131887077803</v>
      </c>
    </row>
    <row r="6243" spans="1:30" x14ac:dyDescent="0.25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10"/>
        <v>1.9567331064657269E-2</v>
      </c>
      <c r="AD6243">
        <f t="shared" si="211"/>
        <v>4.0555599314681317</v>
      </c>
    </row>
    <row r="6244" spans="1:30" x14ac:dyDescent="0.25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10"/>
        <v>1.9567331064657269E-2</v>
      </c>
      <c r="AD6244">
        <f t="shared" si="211"/>
        <v>4.0555599314681317</v>
      </c>
    </row>
    <row r="6245" spans="1:30" x14ac:dyDescent="0.25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10"/>
        <v>1.9567331064657269E-2</v>
      </c>
      <c r="AD6245">
        <f t="shared" si="211"/>
        <v>4.0555599314681317</v>
      </c>
    </row>
    <row r="6246" spans="1:30" x14ac:dyDescent="0.25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10"/>
        <v>1.9567331064657269E-2</v>
      </c>
      <c r="AD6246">
        <f t="shared" si="211"/>
        <v>4.0555599314681317</v>
      </c>
    </row>
    <row r="6247" spans="1:30" x14ac:dyDescent="0.25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10"/>
        <v>1.9567331064657269E-2</v>
      </c>
      <c r="AD6247">
        <f t="shared" si="211"/>
        <v>4.0548131887077803</v>
      </c>
    </row>
    <row r="6248" spans="1:30" x14ac:dyDescent="0.25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10"/>
        <v>1.9567331064657269E-2</v>
      </c>
      <c r="AD6248">
        <f t="shared" si="211"/>
        <v>4.0548131887077803</v>
      </c>
    </row>
    <row r="6249" spans="1:30" x14ac:dyDescent="0.25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10"/>
        <v>1.9567331064657269E-2</v>
      </c>
      <c r="AD6249">
        <f t="shared" si="211"/>
        <v>4.0540664459474289</v>
      </c>
    </row>
    <row r="6250" spans="1:30" x14ac:dyDescent="0.25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10"/>
        <v>1.9567331064657269E-2</v>
      </c>
      <c r="AD6250">
        <f t="shared" si="211"/>
        <v>4.0555599314681317</v>
      </c>
    </row>
    <row r="6251" spans="1:30" x14ac:dyDescent="0.25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10"/>
        <v>1.9567331064657269E-2</v>
      </c>
      <c r="AD6251">
        <f t="shared" si="211"/>
        <v>4.0555599314681317</v>
      </c>
    </row>
    <row r="6252" spans="1:30" x14ac:dyDescent="0.25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10"/>
        <v>1.9567331064657269E-2</v>
      </c>
      <c r="AD6252">
        <f t="shared" si="211"/>
        <v>4.0555599314681317</v>
      </c>
    </row>
    <row r="6253" spans="1:30" x14ac:dyDescent="0.25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10"/>
        <v>1.9567331064657269E-2</v>
      </c>
      <c r="AD6253">
        <f t="shared" si="211"/>
        <v>4.0555599314681317</v>
      </c>
    </row>
    <row r="6254" spans="1:30" x14ac:dyDescent="0.25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10"/>
        <v>1.9567331064657269E-2</v>
      </c>
      <c r="AD6254">
        <f t="shared" si="211"/>
        <v>4.0555599314681317</v>
      </c>
    </row>
    <row r="6255" spans="1:30" x14ac:dyDescent="0.25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10"/>
        <v>1.9567331064657269E-2</v>
      </c>
      <c r="AD6255">
        <f t="shared" si="211"/>
        <v>4.0555599314681317</v>
      </c>
    </row>
    <row r="6256" spans="1:30" x14ac:dyDescent="0.25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10"/>
        <v>1.9567331064657269E-2</v>
      </c>
      <c r="AD6256">
        <f t="shared" si="211"/>
        <v>4.0555599314681317</v>
      </c>
    </row>
    <row r="6257" spans="1:30" x14ac:dyDescent="0.25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10"/>
        <v>1.9567331064657269E-2</v>
      </c>
      <c r="AD6257">
        <f t="shared" si="211"/>
        <v>4.0555599314681317</v>
      </c>
    </row>
    <row r="6258" spans="1:30" x14ac:dyDescent="0.25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10"/>
        <v>1.9567331064657269E-2</v>
      </c>
      <c r="AD6258">
        <f t="shared" si="211"/>
        <v>4.0548131887077803</v>
      </c>
    </row>
    <row r="6259" spans="1:30" x14ac:dyDescent="0.25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10"/>
        <v>1.9567331064657269E-2</v>
      </c>
      <c r="AD6259">
        <f t="shared" si="211"/>
        <v>4.0548131887077803</v>
      </c>
    </row>
    <row r="6260" spans="1:30" x14ac:dyDescent="0.25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10"/>
        <v>1.9567331064657269E-2</v>
      </c>
      <c r="AD6260">
        <f t="shared" si="211"/>
        <v>4.0548131887077803</v>
      </c>
    </row>
    <row r="6261" spans="1:30" x14ac:dyDescent="0.25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10"/>
        <v>1.9567331064657269E-2</v>
      </c>
      <c r="AD6261">
        <f t="shared" si="211"/>
        <v>4.0548131887077803</v>
      </c>
    </row>
    <row r="6262" spans="1:30" x14ac:dyDescent="0.25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10"/>
        <v>1.9567331064657269E-2</v>
      </c>
      <c r="AD6262">
        <f t="shared" si="211"/>
        <v>4.0548131887077803</v>
      </c>
    </row>
    <row r="6263" spans="1:30" x14ac:dyDescent="0.25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10"/>
        <v>1.9567331064657269E-2</v>
      </c>
      <c r="AD6263">
        <f t="shared" si="211"/>
        <v>4.0548131887077803</v>
      </c>
    </row>
    <row r="6264" spans="1:30" x14ac:dyDescent="0.25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10"/>
        <v>1.9567331064657269E-2</v>
      </c>
      <c r="AD6264">
        <f t="shared" si="211"/>
        <v>4.0548131887077803</v>
      </c>
    </row>
    <row r="6265" spans="1:30" x14ac:dyDescent="0.25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10"/>
        <v>1.9567331064657269E-2</v>
      </c>
      <c r="AD6265">
        <f t="shared" si="211"/>
        <v>4.0540664459474289</v>
      </c>
    </row>
    <row r="6266" spans="1:30" x14ac:dyDescent="0.25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10"/>
        <v>1.9567331064657269E-2</v>
      </c>
      <c r="AD6266">
        <f t="shared" si="211"/>
        <v>4.0540664459474289</v>
      </c>
    </row>
    <row r="6267" spans="1:30" x14ac:dyDescent="0.25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10"/>
        <v>1.9567331064657269E-2</v>
      </c>
      <c r="AD6267">
        <f t="shared" si="211"/>
        <v>4.0548131887077803</v>
      </c>
    </row>
    <row r="6268" spans="1:30" x14ac:dyDescent="0.25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10"/>
        <v>1.9567331064657269E-2</v>
      </c>
      <c r="AD6268">
        <f t="shared" si="211"/>
        <v>4.0540664459474289</v>
      </c>
    </row>
    <row r="6269" spans="1:30" x14ac:dyDescent="0.25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10"/>
        <v>1.9567331064657269E-2</v>
      </c>
      <c r="AD6269">
        <f t="shared" si="211"/>
        <v>4.0540664459474289</v>
      </c>
    </row>
    <row r="6270" spans="1:30" x14ac:dyDescent="0.25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10"/>
        <v>1.9567331064657269E-2</v>
      </c>
      <c r="AD6270">
        <f t="shared" si="211"/>
        <v>4.0540664459474289</v>
      </c>
    </row>
    <row r="6271" spans="1:30" x14ac:dyDescent="0.25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10"/>
        <v>1.9567331064657269E-2</v>
      </c>
      <c r="AD6271">
        <f t="shared" si="211"/>
        <v>4.0540664459474289</v>
      </c>
    </row>
    <row r="6272" spans="1:30" x14ac:dyDescent="0.25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10"/>
        <v>1.9567331064657269E-2</v>
      </c>
      <c r="AD6272">
        <f t="shared" si="211"/>
        <v>4.0540664459474289</v>
      </c>
    </row>
    <row r="6273" spans="1:30" x14ac:dyDescent="0.25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10"/>
        <v>1.9567331064657269E-2</v>
      </c>
      <c r="AD6273">
        <f t="shared" si="211"/>
        <v>4.0533197031870776</v>
      </c>
    </row>
    <row r="6274" spans="1:30" x14ac:dyDescent="0.25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2">B6275/$Z$1</f>
        <v>1.9567331064657269E-2</v>
      </c>
      <c r="AD6274">
        <f t="shared" ref="AD6274:AD6337" si="213">C6275/$X$12</f>
        <v>4.0533197031870776</v>
      </c>
    </row>
    <row r="6275" spans="1:30" x14ac:dyDescent="0.25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2"/>
        <v>1.9567331064657269E-2</v>
      </c>
      <c r="AD6275">
        <f t="shared" si="213"/>
        <v>4.0533197031870776</v>
      </c>
    </row>
    <row r="6276" spans="1:30" x14ac:dyDescent="0.25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2"/>
        <v>1.9567331064657269E-2</v>
      </c>
      <c r="AD6276">
        <f t="shared" si="213"/>
        <v>4.0533197031870776</v>
      </c>
    </row>
    <row r="6277" spans="1:30" x14ac:dyDescent="0.25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2"/>
        <v>1.9567331064657269E-2</v>
      </c>
      <c r="AD6277">
        <f t="shared" si="213"/>
        <v>4.0533197031870776</v>
      </c>
    </row>
    <row r="6278" spans="1:30" x14ac:dyDescent="0.25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2"/>
        <v>1.9567331064657269E-2</v>
      </c>
      <c r="AD6278">
        <f t="shared" si="213"/>
        <v>4.0533197031870776</v>
      </c>
    </row>
    <row r="6279" spans="1:30" x14ac:dyDescent="0.25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2"/>
        <v>1.9567331064657269E-2</v>
      </c>
      <c r="AD6279">
        <f t="shared" si="213"/>
        <v>4.0533197031870776</v>
      </c>
    </row>
    <row r="6280" spans="1:30" x14ac:dyDescent="0.25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2"/>
        <v>1.9567331064657269E-2</v>
      </c>
      <c r="AD6280">
        <f t="shared" si="213"/>
        <v>4.0533197031870776</v>
      </c>
    </row>
    <row r="6281" spans="1:30" x14ac:dyDescent="0.25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2"/>
        <v>1.9567331064657269E-2</v>
      </c>
      <c r="AD6281">
        <f t="shared" si="213"/>
        <v>4.0533197031870776</v>
      </c>
    </row>
    <row r="6282" spans="1:30" x14ac:dyDescent="0.25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2"/>
        <v>1.9567331064657269E-2</v>
      </c>
      <c r="AD6282">
        <f t="shared" si="213"/>
        <v>4.0533197031870776</v>
      </c>
    </row>
    <row r="6283" spans="1:30" x14ac:dyDescent="0.25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2"/>
        <v>1.9567331064657269E-2</v>
      </c>
      <c r="AD6283">
        <f t="shared" si="213"/>
        <v>4.0533197031870776</v>
      </c>
    </row>
    <row r="6284" spans="1:30" x14ac:dyDescent="0.25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2"/>
        <v>1.9567331064657269E-2</v>
      </c>
      <c r="AD6284">
        <f t="shared" si="213"/>
        <v>4.0533197031870776</v>
      </c>
    </row>
    <row r="6285" spans="1:30" x14ac:dyDescent="0.25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2"/>
        <v>1.9567331064657269E-2</v>
      </c>
      <c r="AD6285">
        <f t="shared" si="213"/>
        <v>4.0540664459474289</v>
      </c>
    </row>
    <row r="6286" spans="1:30" x14ac:dyDescent="0.25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2"/>
        <v>1.9567331064657269E-2</v>
      </c>
      <c r="AD6286">
        <f t="shared" si="213"/>
        <v>4.0533197031870776</v>
      </c>
    </row>
    <row r="6287" spans="1:30" x14ac:dyDescent="0.25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2"/>
        <v>1.9567331064657269E-2</v>
      </c>
      <c r="AD6287">
        <f t="shared" si="213"/>
        <v>4.0533197031870776</v>
      </c>
    </row>
    <row r="6288" spans="1:30" x14ac:dyDescent="0.25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2"/>
        <v>1.9567331064657269E-2</v>
      </c>
      <c r="AD6288">
        <f t="shared" si="213"/>
        <v>4.0533197031870776</v>
      </c>
    </row>
    <row r="6289" spans="1:30" x14ac:dyDescent="0.25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2"/>
        <v>1.9567331064657269E-2</v>
      </c>
      <c r="AD6289">
        <f t="shared" si="213"/>
        <v>4.0533197031870776</v>
      </c>
    </row>
    <row r="6290" spans="1:30" x14ac:dyDescent="0.25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2"/>
        <v>1.9567331064657269E-2</v>
      </c>
      <c r="AD6290">
        <f t="shared" si="213"/>
        <v>4.0533197031870776</v>
      </c>
    </row>
    <row r="6291" spans="1:30" x14ac:dyDescent="0.25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2"/>
        <v>1.9567331064657269E-2</v>
      </c>
      <c r="AD6291">
        <f t="shared" si="213"/>
        <v>4.0525729604267262</v>
      </c>
    </row>
    <row r="6292" spans="1:30" x14ac:dyDescent="0.25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2"/>
        <v>1.9567331064657269E-2</v>
      </c>
      <c r="AD6292">
        <f t="shared" si="213"/>
        <v>4.0525729604267262</v>
      </c>
    </row>
    <row r="6293" spans="1:30" x14ac:dyDescent="0.25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2"/>
        <v>1.9567331064657269E-2</v>
      </c>
      <c r="AD6293">
        <f t="shared" si="213"/>
        <v>4.0525729604267262</v>
      </c>
    </row>
    <row r="6294" spans="1:30" x14ac:dyDescent="0.25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2"/>
        <v>1.9567331064657269E-2</v>
      </c>
      <c r="AD6294">
        <f t="shared" si="213"/>
        <v>4.0525729604267262</v>
      </c>
    </row>
    <row r="6295" spans="1:30" x14ac:dyDescent="0.25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2"/>
        <v>1.9567331064657269E-2</v>
      </c>
      <c r="AD6295">
        <f t="shared" si="213"/>
        <v>4.0518262176663749</v>
      </c>
    </row>
    <row r="6296" spans="1:30" x14ac:dyDescent="0.25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2"/>
        <v>1.9567331064657269E-2</v>
      </c>
      <c r="AD6296">
        <f t="shared" si="213"/>
        <v>4.0525729604267262</v>
      </c>
    </row>
    <row r="6297" spans="1:30" x14ac:dyDescent="0.25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2"/>
        <v>1.9567331064657269E-2</v>
      </c>
      <c r="AD6297">
        <f t="shared" si="213"/>
        <v>4.0518262176663749</v>
      </c>
    </row>
    <row r="6298" spans="1:30" x14ac:dyDescent="0.25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2"/>
        <v>1.9567331064657269E-2</v>
      </c>
      <c r="AD6298">
        <f t="shared" si="213"/>
        <v>4.0510794749060235</v>
      </c>
    </row>
    <row r="6299" spans="1:30" x14ac:dyDescent="0.25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2"/>
        <v>1.9567331064657269E-2</v>
      </c>
      <c r="AD6299">
        <f t="shared" si="213"/>
        <v>4.0510794749060235</v>
      </c>
    </row>
    <row r="6300" spans="1:30" x14ac:dyDescent="0.25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2"/>
        <v>1.9567331064657269E-2</v>
      </c>
      <c r="AD6300">
        <f t="shared" si="213"/>
        <v>4.0510794749060235</v>
      </c>
    </row>
    <row r="6301" spans="1:30" x14ac:dyDescent="0.25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2"/>
        <v>1.9567331064657269E-2</v>
      </c>
      <c r="AD6301">
        <f t="shared" si="213"/>
        <v>4.0518262176663749</v>
      </c>
    </row>
    <row r="6302" spans="1:30" x14ac:dyDescent="0.25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2"/>
        <v>1.9567331064657269E-2</v>
      </c>
      <c r="AD6302">
        <f t="shared" si="213"/>
        <v>4.0510794749060235</v>
      </c>
    </row>
    <row r="6303" spans="1:30" x14ac:dyDescent="0.25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2"/>
        <v>1.9567331064657269E-2</v>
      </c>
      <c r="AD6303">
        <f t="shared" si="213"/>
        <v>4.0518262176663749</v>
      </c>
    </row>
    <row r="6304" spans="1:30" x14ac:dyDescent="0.25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2"/>
        <v>1.9567331064657269E-2</v>
      </c>
      <c r="AD6304">
        <f t="shared" si="213"/>
        <v>4.0510794749060235</v>
      </c>
    </row>
    <row r="6305" spans="1:30" x14ac:dyDescent="0.25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2"/>
        <v>1.9567331064657269E-2</v>
      </c>
      <c r="AD6305">
        <f t="shared" si="213"/>
        <v>4.0510794749060235</v>
      </c>
    </row>
    <row r="6306" spans="1:30" x14ac:dyDescent="0.25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2"/>
        <v>1.9567331064657269E-2</v>
      </c>
      <c r="AD6306">
        <f t="shared" si="213"/>
        <v>4.0503327321456721</v>
      </c>
    </row>
    <row r="6307" spans="1:30" x14ac:dyDescent="0.25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2"/>
        <v>1.9567331064657269E-2</v>
      </c>
      <c r="AD6307">
        <f t="shared" si="213"/>
        <v>4.0510794749060235</v>
      </c>
    </row>
    <row r="6308" spans="1:30" x14ac:dyDescent="0.25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2"/>
        <v>1.9567331064657269E-2</v>
      </c>
      <c r="AD6308">
        <f t="shared" si="213"/>
        <v>4.0510794749060235</v>
      </c>
    </row>
    <row r="6309" spans="1:30" x14ac:dyDescent="0.25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2"/>
        <v>1.9567331064657269E-2</v>
      </c>
      <c r="AD6309">
        <f t="shared" si="213"/>
        <v>4.0510794749060235</v>
      </c>
    </row>
    <row r="6310" spans="1:30" x14ac:dyDescent="0.25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2"/>
        <v>1.9567331064657269E-2</v>
      </c>
      <c r="AD6310">
        <f t="shared" si="213"/>
        <v>4.0510794749060235</v>
      </c>
    </row>
    <row r="6311" spans="1:30" x14ac:dyDescent="0.25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2"/>
        <v>1.9567331064657269E-2</v>
      </c>
      <c r="AD6311">
        <f t="shared" si="213"/>
        <v>4.0510794749060235</v>
      </c>
    </row>
    <row r="6312" spans="1:30" x14ac:dyDescent="0.25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2"/>
        <v>1.9567331064657269E-2</v>
      </c>
      <c r="AD6312">
        <f t="shared" si="213"/>
        <v>4.0510794749060235</v>
      </c>
    </row>
    <row r="6313" spans="1:30" x14ac:dyDescent="0.25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2"/>
        <v>1.9567331064657269E-2</v>
      </c>
      <c r="AD6313">
        <f t="shared" si="213"/>
        <v>4.0510794749060235</v>
      </c>
    </row>
    <row r="6314" spans="1:30" x14ac:dyDescent="0.25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2"/>
        <v>1.9567331064657269E-2</v>
      </c>
      <c r="AD6314">
        <f t="shared" si="213"/>
        <v>4.0510794749060235</v>
      </c>
    </row>
    <row r="6315" spans="1:30" x14ac:dyDescent="0.25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2"/>
        <v>1.9567331064657269E-2</v>
      </c>
      <c r="AD6315">
        <f t="shared" si="213"/>
        <v>4.0510794749060235</v>
      </c>
    </row>
    <row r="6316" spans="1:30" x14ac:dyDescent="0.25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2"/>
        <v>1.9567331064657269E-2</v>
      </c>
      <c r="AD6316">
        <f t="shared" si="213"/>
        <v>4.0503327321456721</v>
      </c>
    </row>
    <row r="6317" spans="1:30" x14ac:dyDescent="0.25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2"/>
        <v>1.9567331064657269E-2</v>
      </c>
      <c r="AD6317">
        <f t="shared" si="213"/>
        <v>4.0503327321456721</v>
      </c>
    </row>
    <row r="6318" spans="1:30" x14ac:dyDescent="0.25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2"/>
        <v>1.9567331064657269E-2</v>
      </c>
      <c r="AD6318">
        <f t="shared" si="213"/>
        <v>4.0510794749060235</v>
      </c>
    </row>
    <row r="6319" spans="1:30" x14ac:dyDescent="0.25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2"/>
        <v>1.9567331064657269E-2</v>
      </c>
      <c r="AD6319">
        <f t="shared" si="213"/>
        <v>4.0503327321456721</v>
      </c>
    </row>
    <row r="6320" spans="1:30" x14ac:dyDescent="0.25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2"/>
        <v>1.9567331064657269E-2</v>
      </c>
      <c r="AD6320">
        <f t="shared" si="213"/>
        <v>4.0495859893853208</v>
      </c>
    </row>
    <row r="6321" spans="1:30" x14ac:dyDescent="0.25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2"/>
        <v>1.9567331064657269E-2</v>
      </c>
      <c r="AD6321">
        <f t="shared" si="213"/>
        <v>4.0503327321456721</v>
      </c>
    </row>
    <row r="6322" spans="1:30" x14ac:dyDescent="0.25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2"/>
        <v>1.9567331064657269E-2</v>
      </c>
      <c r="AD6322">
        <f t="shared" si="213"/>
        <v>4.0510794749060235</v>
      </c>
    </row>
    <row r="6323" spans="1:30" x14ac:dyDescent="0.25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2"/>
        <v>1.9567331064657269E-2</v>
      </c>
      <c r="AD6323">
        <f t="shared" si="213"/>
        <v>4.0503327321456721</v>
      </c>
    </row>
    <row r="6324" spans="1:30" x14ac:dyDescent="0.25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2"/>
        <v>1.9567331064657269E-2</v>
      </c>
      <c r="AD6324">
        <f t="shared" si="213"/>
        <v>4.0503327321456721</v>
      </c>
    </row>
    <row r="6325" spans="1:30" x14ac:dyDescent="0.25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2"/>
        <v>1.9567331064657269E-2</v>
      </c>
      <c r="AD6325">
        <f t="shared" si="213"/>
        <v>4.0510794749060235</v>
      </c>
    </row>
    <row r="6326" spans="1:30" x14ac:dyDescent="0.25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2"/>
        <v>1.9567331064657269E-2</v>
      </c>
      <c r="AD6326">
        <f t="shared" si="213"/>
        <v>4.0510794749060235</v>
      </c>
    </row>
    <row r="6327" spans="1:30" x14ac:dyDescent="0.25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2"/>
        <v>1.9567331064657269E-2</v>
      </c>
      <c r="AD6327">
        <f t="shared" si="213"/>
        <v>4.0510794749060235</v>
      </c>
    </row>
    <row r="6328" spans="1:30" x14ac:dyDescent="0.25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2"/>
        <v>1.9567331064657269E-2</v>
      </c>
      <c r="AD6328">
        <f t="shared" si="213"/>
        <v>4.0503327321456721</v>
      </c>
    </row>
    <row r="6329" spans="1:30" x14ac:dyDescent="0.25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2"/>
        <v>1.9567331064657269E-2</v>
      </c>
      <c r="AD6329">
        <f t="shared" si="213"/>
        <v>4.0503327321456721</v>
      </c>
    </row>
    <row r="6330" spans="1:30" x14ac:dyDescent="0.25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2"/>
        <v>1.9567331064657269E-2</v>
      </c>
      <c r="AD6330">
        <f t="shared" si="213"/>
        <v>4.0503327321456721</v>
      </c>
    </row>
    <row r="6331" spans="1:30" x14ac:dyDescent="0.25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2"/>
        <v>1.9567331064657269E-2</v>
      </c>
      <c r="AD6331">
        <f t="shared" si="213"/>
        <v>4.0510794749060235</v>
      </c>
    </row>
    <row r="6332" spans="1:30" x14ac:dyDescent="0.25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2"/>
        <v>1.9567331064657269E-2</v>
      </c>
      <c r="AD6332">
        <f t="shared" si="213"/>
        <v>4.0510794749060235</v>
      </c>
    </row>
    <row r="6333" spans="1:30" x14ac:dyDescent="0.25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2"/>
        <v>1.9567331064657269E-2</v>
      </c>
      <c r="AD6333">
        <f t="shared" si="213"/>
        <v>4.0510794749060235</v>
      </c>
    </row>
    <row r="6334" spans="1:30" x14ac:dyDescent="0.25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2"/>
        <v>1.9567331064657269E-2</v>
      </c>
      <c r="AD6334">
        <f t="shared" si="213"/>
        <v>4.0510794749060235</v>
      </c>
    </row>
    <row r="6335" spans="1:30" x14ac:dyDescent="0.25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2"/>
        <v>1.9567331064657269E-2</v>
      </c>
      <c r="AD6335">
        <f t="shared" si="213"/>
        <v>4.0510794749060235</v>
      </c>
    </row>
    <row r="6336" spans="1:30" x14ac:dyDescent="0.25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2"/>
        <v>1.9567331064657269E-2</v>
      </c>
      <c r="AD6336">
        <f t="shared" si="213"/>
        <v>4.0510794749060235</v>
      </c>
    </row>
    <row r="6337" spans="1:30" x14ac:dyDescent="0.25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2"/>
        <v>1.9567331064657269E-2</v>
      </c>
      <c r="AD6337">
        <f t="shared" si="213"/>
        <v>4.0510794749060235</v>
      </c>
    </row>
    <row r="6338" spans="1:30" x14ac:dyDescent="0.25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4">B6339/$Z$1</f>
        <v>1.9567331064657269E-2</v>
      </c>
      <c r="AD6338">
        <f t="shared" ref="AD6338:AD6401" si="215">C6339/$X$12</f>
        <v>4.0510794749060235</v>
      </c>
    </row>
    <row r="6339" spans="1:30" x14ac:dyDescent="0.25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4"/>
        <v>1.9567331064657269E-2</v>
      </c>
      <c r="AD6339">
        <f t="shared" si="215"/>
        <v>4.0510794749060235</v>
      </c>
    </row>
    <row r="6340" spans="1:30" x14ac:dyDescent="0.25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4"/>
        <v>1.9567331064657269E-2</v>
      </c>
      <c r="AD6340">
        <f t="shared" si="215"/>
        <v>4.0510794749060235</v>
      </c>
    </row>
    <row r="6341" spans="1:30" x14ac:dyDescent="0.25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4"/>
        <v>1.9567331064657269E-2</v>
      </c>
      <c r="AD6341">
        <f t="shared" si="215"/>
        <v>4.0510794749060235</v>
      </c>
    </row>
    <row r="6342" spans="1:30" x14ac:dyDescent="0.25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4"/>
        <v>1.9567331064657269E-2</v>
      </c>
      <c r="AD6342">
        <f t="shared" si="215"/>
        <v>4.0510794749060235</v>
      </c>
    </row>
    <row r="6343" spans="1:30" x14ac:dyDescent="0.25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4"/>
        <v>1.9567331064657269E-2</v>
      </c>
      <c r="AD6343">
        <f t="shared" si="215"/>
        <v>4.0510794749060235</v>
      </c>
    </row>
    <row r="6344" spans="1:30" x14ac:dyDescent="0.25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4"/>
        <v>1.9567331064657269E-2</v>
      </c>
      <c r="AD6344">
        <f t="shared" si="215"/>
        <v>4.0510794749060235</v>
      </c>
    </row>
    <row r="6345" spans="1:30" x14ac:dyDescent="0.25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4"/>
        <v>1.9567331064657269E-2</v>
      </c>
      <c r="AD6345">
        <f t="shared" si="215"/>
        <v>4.0510794749060235</v>
      </c>
    </row>
    <row r="6346" spans="1:30" x14ac:dyDescent="0.25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4"/>
        <v>1.9567331064657269E-2</v>
      </c>
      <c r="AD6346">
        <f t="shared" si="215"/>
        <v>4.0510794749060235</v>
      </c>
    </row>
    <row r="6347" spans="1:30" x14ac:dyDescent="0.25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4"/>
        <v>1.9567331064657269E-2</v>
      </c>
      <c r="AD6347">
        <f t="shared" si="215"/>
        <v>4.0510794749060235</v>
      </c>
    </row>
    <row r="6348" spans="1:30" x14ac:dyDescent="0.25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4"/>
        <v>1.9567331064657269E-2</v>
      </c>
      <c r="AD6348">
        <f t="shared" si="215"/>
        <v>4.0510794749060235</v>
      </c>
    </row>
    <row r="6349" spans="1:30" x14ac:dyDescent="0.25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4"/>
        <v>1.9567331064657269E-2</v>
      </c>
      <c r="AD6349">
        <f t="shared" si="215"/>
        <v>4.0503327321456721</v>
      </c>
    </row>
    <row r="6350" spans="1:30" x14ac:dyDescent="0.25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4"/>
        <v>1.9567331064657269E-2</v>
      </c>
      <c r="AD6350">
        <f t="shared" si="215"/>
        <v>4.0503327321456721</v>
      </c>
    </row>
    <row r="6351" spans="1:30" x14ac:dyDescent="0.25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4"/>
        <v>1.9567331064657269E-2</v>
      </c>
      <c r="AD6351">
        <f t="shared" si="215"/>
        <v>4.0503327321456721</v>
      </c>
    </row>
    <row r="6352" spans="1:30" x14ac:dyDescent="0.25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4"/>
        <v>1.9567331064657269E-2</v>
      </c>
      <c r="AD6352">
        <f t="shared" si="215"/>
        <v>4.0495859893853208</v>
      </c>
    </row>
    <row r="6353" spans="1:30" x14ac:dyDescent="0.25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4"/>
        <v>1.9567331064657269E-2</v>
      </c>
      <c r="AD6353">
        <f t="shared" si="215"/>
        <v>4.0503327321456721</v>
      </c>
    </row>
    <row r="6354" spans="1:30" x14ac:dyDescent="0.25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4"/>
        <v>1.9567331064657269E-2</v>
      </c>
      <c r="AD6354">
        <f t="shared" si="215"/>
        <v>4.0510794749060235</v>
      </c>
    </row>
    <row r="6355" spans="1:30" x14ac:dyDescent="0.25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4"/>
        <v>1.9567331064657269E-2</v>
      </c>
      <c r="AD6355">
        <f t="shared" si="215"/>
        <v>4.0503327321456721</v>
      </c>
    </row>
    <row r="6356" spans="1:30" x14ac:dyDescent="0.25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4"/>
        <v>1.9567331064657269E-2</v>
      </c>
      <c r="AD6356">
        <f t="shared" si="215"/>
        <v>4.0495859893853208</v>
      </c>
    </row>
    <row r="6357" spans="1:30" x14ac:dyDescent="0.25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4"/>
        <v>1.9567331064657269E-2</v>
      </c>
      <c r="AD6357">
        <f t="shared" si="215"/>
        <v>4.0503327321456721</v>
      </c>
    </row>
    <row r="6358" spans="1:30" x14ac:dyDescent="0.25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4"/>
        <v>1.9567331064657269E-2</v>
      </c>
      <c r="AD6358">
        <f t="shared" si="215"/>
        <v>4.0503327321456721</v>
      </c>
    </row>
    <row r="6359" spans="1:30" x14ac:dyDescent="0.25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4"/>
        <v>1.9567331064657269E-2</v>
      </c>
      <c r="AD6359">
        <f t="shared" si="215"/>
        <v>4.0503327321456721</v>
      </c>
    </row>
    <row r="6360" spans="1:30" x14ac:dyDescent="0.25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4"/>
        <v>1.9567331064657269E-2</v>
      </c>
      <c r="AD6360">
        <f t="shared" si="215"/>
        <v>4.0495859893853208</v>
      </c>
    </row>
    <row r="6361" spans="1:30" x14ac:dyDescent="0.25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4"/>
        <v>1.9567331064657269E-2</v>
      </c>
      <c r="AD6361">
        <f t="shared" si="215"/>
        <v>4.0495859893853208</v>
      </c>
    </row>
    <row r="6362" spans="1:30" x14ac:dyDescent="0.25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4"/>
        <v>1.9567331064657269E-2</v>
      </c>
      <c r="AD6362">
        <f t="shared" si="215"/>
        <v>4.0495859893853208</v>
      </c>
    </row>
    <row r="6363" spans="1:30" x14ac:dyDescent="0.25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4"/>
        <v>1.9567331064657269E-2</v>
      </c>
      <c r="AD6363">
        <f t="shared" si="215"/>
        <v>4.0495859893853208</v>
      </c>
    </row>
    <row r="6364" spans="1:30" x14ac:dyDescent="0.25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4"/>
        <v>1.9567331064657269E-2</v>
      </c>
      <c r="AD6364">
        <f t="shared" si="215"/>
        <v>4.0495859893853208</v>
      </c>
    </row>
    <row r="6365" spans="1:30" x14ac:dyDescent="0.25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4"/>
        <v>1.9567331064657269E-2</v>
      </c>
      <c r="AD6365">
        <f t="shared" si="215"/>
        <v>4.0495859893853208</v>
      </c>
    </row>
    <row r="6366" spans="1:30" x14ac:dyDescent="0.25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4"/>
        <v>1.9567331064657269E-2</v>
      </c>
      <c r="AD6366">
        <f t="shared" si="215"/>
        <v>4.0495859893853208</v>
      </c>
    </row>
    <row r="6367" spans="1:30" x14ac:dyDescent="0.25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4"/>
        <v>1.9567331064657269E-2</v>
      </c>
      <c r="AD6367">
        <f t="shared" si="215"/>
        <v>4.0495859893853208</v>
      </c>
    </row>
    <row r="6368" spans="1:30" x14ac:dyDescent="0.25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4"/>
        <v>1.9567331064657269E-2</v>
      </c>
      <c r="AD6368">
        <f t="shared" si="215"/>
        <v>4.0488392466249694</v>
      </c>
    </row>
    <row r="6369" spans="1:30" x14ac:dyDescent="0.25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4"/>
        <v>1.9567331064657269E-2</v>
      </c>
      <c r="AD6369">
        <f t="shared" si="215"/>
        <v>4.0495859893853208</v>
      </c>
    </row>
    <row r="6370" spans="1:30" x14ac:dyDescent="0.25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4"/>
        <v>1.9567331064657269E-2</v>
      </c>
      <c r="AD6370">
        <f t="shared" si="215"/>
        <v>4.0488392466249694</v>
      </c>
    </row>
    <row r="6371" spans="1:30" x14ac:dyDescent="0.25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4"/>
        <v>1.9567331064657269E-2</v>
      </c>
      <c r="AD6371">
        <f t="shared" si="215"/>
        <v>4.0488392466249694</v>
      </c>
    </row>
    <row r="6372" spans="1:30" x14ac:dyDescent="0.25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4"/>
        <v>1.9567331064657269E-2</v>
      </c>
      <c r="AD6372">
        <f t="shared" si="215"/>
        <v>4.0488392466249694</v>
      </c>
    </row>
    <row r="6373" spans="1:30" x14ac:dyDescent="0.25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4"/>
        <v>1.9567331064657269E-2</v>
      </c>
      <c r="AD6373">
        <f t="shared" si="215"/>
        <v>4.0495859893853208</v>
      </c>
    </row>
    <row r="6374" spans="1:30" x14ac:dyDescent="0.25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4"/>
        <v>1.9567331064657269E-2</v>
      </c>
      <c r="AD6374">
        <f t="shared" si="215"/>
        <v>4.0495859893853208</v>
      </c>
    </row>
    <row r="6375" spans="1:30" x14ac:dyDescent="0.25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4"/>
        <v>1.9567331064657269E-2</v>
      </c>
      <c r="AD6375">
        <f t="shared" si="215"/>
        <v>4.0495859893853208</v>
      </c>
    </row>
    <row r="6376" spans="1:30" x14ac:dyDescent="0.25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4"/>
        <v>1.9567331064657269E-2</v>
      </c>
      <c r="AD6376">
        <f t="shared" si="215"/>
        <v>4.0488392466249694</v>
      </c>
    </row>
    <row r="6377" spans="1:30" x14ac:dyDescent="0.25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4"/>
        <v>1.9567331064657269E-2</v>
      </c>
      <c r="AD6377">
        <f t="shared" si="215"/>
        <v>4.0495859893853208</v>
      </c>
    </row>
    <row r="6378" spans="1:30" x14ac:dyDescent="0.25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4"/>
        <v>1.9567331064657269E-2</v>
      </c>
      <c r="AD6378">
        <f t="shared" si="215"/>
        <v>4.0495859893853208</v>
      </c>
    </row>
    <row r="6379" spans="1:30" x14ac:dyDescent="0.25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4"/>
        <v>1.9567331064657269E-2</v>
      </c>
      <c r="AD6379">
        <f t="shared" si="215"/>
        <v>4.0488392466249694</v>
      </c>
    </row>
    <row r="6380" spans="1:30" x14ac:dyDescent="0.25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4"/>
        <v>1.9567331064657269E-2</v>
      </c>
      <c r="AD6380">
        <f t="shared" si="215"/>
        <v>4.0495859893853208</v>
      </c>
    </row>
    <row r="6381" spans="1:30" x14ac:dyDescent="0.25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4"/>
        <v>1.9567331064657269E-2</v>
      </c>
      <c r="AD6381">
        <f t="shared" si="215"/>
        <v>4.0495859893853208</v>
      </c>
    </row>
    <row r="6382" spans="1:30" x14ac:dyDescent="0.25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4"/>
        <v>1.9567331064657269E-2</v>
      </c>
      <c r="AD6382">
        <f t="shared" si="215"/>
        <v>4.0495859893853208</v>
      </c>
    </row>
    <row r="6383" spans="1:30" x14ac:dyDescent="0.25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4"/>
        <v>1.9567331064657269E-2</v>
      </c>
      <c r="AD6383">
        <f t="shared" si="215"/>
        <v>4.0495859893853208</v>
      </c>
    </row>
    <row r="6384" spans="1:30" x14ac:dyDescent="0.25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4"/>
        <v>1.9567331064657269E-2</v>
      </c>
      <c r="AD6384">
        <f t="shared" si="215"/>
        <v>4.0503327321456721</v>
      </c>
    </row>
    <row r="6385" spans="1:30" x14ac:dyDescent="0.25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4"/>
        <v>1.9567331064657269E-2</v>
      </c>
      <c r="AD6385">
        <f t="shared" si="215"/>
        <v>4.0495859893853208</v>
      </c>
    </row>
    <row r="6386" spans="1:30" x14ac:dyDescent="0.25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4"/>
        <v>1.9567331064657269E-2</v>
      </c>
      <c r="AD6386">
        <f t="shared" si="215"/>
        <v>4.0495859893853208</v>
      </c>
    </row>
    <row r="6387" spans="1:30" x14ac:dyDescent="0.25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4"/>
        <v>1.9567331064657269E-2</v>
      </c>
      <c r="AD6387">
        <f t="shared" si="215"/>
        <v>4.0503327321456721</v>
      </c>
    </row>
    <row r="6388" spans="1:30" x14ac:dyDescent="0.25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4"/>
        <v>1.9567331064657269E-2</v>
      </c>
      <c r="AD6388">
        <f t="shared" si="215"/>
        <v>4.0503327321456721</v>
      </c>
    </row>
    <row r="6389" spans="1:30" x14ac:dyDescent="0.25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4"/>
        <v>1.9567331064657269E-2</v>
      </c>
      <c r="AD6389">
        <f t="shared" si="215"/>
        <v>4.0503327321456721</v>
      </c>
    </row>
    <row r="6390" spans="1:30" x14ac:dyDescent="0.25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4"/>
        <v>1.9567331064657269E-2</v>
      </c>
      <c r="AD6390">
        <f t="shared" si="215"/>
        <v>4.0503327321456721</v>
      </c>
    </row>
    <row r="6391" spans="1:30" x14ac:dyDescent="0.25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4"/>
        <v>1.9567331064657269E-2</v>
      </c>
      <c r="AD6391">
        <f t="shared" si="215"/>
        <v>4.0495859893853208</v>
      </c>
    </row>
    <row r="6392" spans="1:30" x14ac:dyDescent="0.25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4"/>
        <v>1.9567331064657269E-2</v>
      </c>
      <c r="AD6392">
        <f t="shared" si="215"/>
        <v>4.0503327321456721</v>
      </c>
    </row>
    <row r="6393" spans="1:30" x14ac:dyDescent="0.25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4"/>
        <v>1.9567331064657269E-2</v>
      </c>
      <c r="AD6393">
        <f t="shared" si="215"/>
        <v>4.0495859893853208</v>
      </c>
    </row>
    <row r="6394" spans="1:30" x14ac:dyDescent="0.25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4"/>
        <v>1.9567331064657269E-2</v>
      </c>
      <c r="AD6394">
        <f t="shared" si="215"/>
        <v>4.0495859893853208</v>
      </c>
    </row>
    <row r="6395" spans="1:30" x14ac:dyDescent="0.25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4"/>
        <v>1.9567331064657269E-2</v>
      </c>
      <c r="AD6395">
        <f t="shared" si="215"/>
        <v>4.0495859893853208</v>
      </c>
    </row>
    <row r="6396" spans="1:30" x14ac:dyDescent="0.25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4"/>
        <v>1.9567331064657269E-2</v>
      </c>
      <c r="AD6396">
        <f t="shared" si="215"/>
        <v>4.0495859893853208</v>
      </c>
    </row>
    <row r="6397" spans="1:30" x14ac:dyDescent="0.25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4"/>
        <v>1.9567331064657269E-2</v>
      </c>
      <c r="AD6397">
        <f t="shared" si="215"/>
        <v>4.0495859893853208</v>
      </c>
    </row>
    <row r="6398" spans="1:30" x14ac:dyDescent="0.25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4"/>
        <v>1.9567331064657269E-2</v>
      </c>
      <c r="AD6398">
        <f t="shared" si="215"/>
        <v>4.0495859893853208</v>
      </c>
    </row>
    <row r="6399" spans="1:30" x14ac:dyDescent="0.25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4"/>
        <v>1.9567331064657269E-2</v>
      </c>
      <c r="AD6399">
        <f t="shared" si="215"/>
        <v>4.0503327321456721</v>
      </c>
    </row>
    <row r="6400" spans="1:30" x14ac:dyDescent="0.25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4"/>
        <v>1.9567331064657269E-2</v>
      </c>
      <c r="AD6400">
        <f t="shared" si="215"/>
        <v>4.0495859893853208</v>
      </c>
    </row>
    <row r="6401" spans="1:30" x14ac:dyDescent="0.25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4"/>
        <v>1.9567331064657269E-2</v>
      </c>
      <c r="AD6401">
        <f t="shared" si="215"/>
        <v>4.0495859893853208</v>
      </c>
    </row>
    <row r="6402" spans="1:30" x14ac:dyDescent="0.25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6">B6403/$Z$1</f>
        <v>1.9567331064657269E-2</v>
      </c>
      <c r="AD6402">
        <f t="shared" ref="AD6402:AD6465" si="217">C6403/$X$12</f>
        <v>4.0503327321456721</v>
      </c>
    </row>
    <row r="6403" spans="1:30" x14ac:dyDescent="0.25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6"/>
        <v>1.9567331064657269E-2</v>
      </c>
      <c r="AD6403">
        <f t="shared" si="217"/>
        <v>4.0495859893853208</v>
      </c>
    </row>
    <row r="6404" spans="1:30" x14ac:dyDescent="0.25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6"/>
        <v>1.9567331064657269E-2</v>
      </c>
      <c r="AD6404">
        <f t="shared" si="217"/>
        <v>4.0495859893853208</v>
      </c>
    </row>
    <row r="6405" spans="1:30" x14ac:dyDescent="0.25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6"/>
        <v>1.9567331064657269E-2</v>
      </c>
      <c r="AD6405">
        <f t="shared" si="217"/>
        <v>4.0495859893853208</v>
      </c>
    </row>
    <row r="6406" spans="1:30" x14ac:dyDescent="0.25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6"/>
        <v>1.9567331064657269E-2</v>
      </c>
      <c r="AD6406">
        <f t="shared" si="217"/>
        <v>4.0495859893853208</v>
      </c>
    </row>
    <row r="6407" spans="1:30" x14ac:dyDescent="0.25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6"/>
        <v>1.9567331064657269E-2</v>
      </c>
      <c r="AD6407">
        <f t="shared" si="217"/>
        <v>4.0488392466249694</v>
      </c>
    </row>
    <row r="6408" spans="1:30" x14ac:dyDescent="0.25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6"/>
        <v>1.9567331064657269E-2</v>
      </c>
      <c r="AD6408">
        <f t="shared" si="217"/>
        <v>4.0488392466249694</v>
      </c>
    </row>
    <row r="6409" spans="1:30" x14ac:dyDescent="0.25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6"/>
        <v>1.9567331064657269E-2</v>
      </c>
      <c r="AD6409">
        <f t="shared" si="217"/>
        <v>4.0480925038646181</v>
      </c>
    </row>
    <row r="6410" spans="1:30" x14ac:dyDescent="0.25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6"/>
        <v>1.9567331064657269E-2</v>
      </c>
      <c r="AD6410">
        <f t="shared" si="217"/>
        <v>4.0488392466249694</v>
      </c>
    </row>
    <row r="6411" spans="1:30" x14ac:dyDescent="0.25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6"/>
        <v>1.9567331064657269E-2</v>
      </c>
      <c r="AD6411">
        <f t="shared" si="217"/>
        <v>4.0480925038646181</v>
      </c>
    </row>
    <row r="6412" spans="1:30" x14ac:dyDescent="0.25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6"/>
        <v>1.9567331064657269E-2</v>
      </c>
      <c r="AD6412">
        <f t="shared" si="217"/>
        <v>4.0480925038646181</v>
      </c>
    </row>
    <row r="6413" spans="1:30" x14ac:dyDescent="0.25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6"/>
        <v>1.9567331064657269E-2</v>
      </c>
      <c r="AD6413">
        <f t="shared" si="217"/>
        <v>4.0480925038646181</v>
      </c>
    </row>
    <row r="6414" spans="1:30" x14ac:dyDescent="0.25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6"/>
        <v>1.9567331064657269E-2</v>
      </c>
      <c r="AD6414">
        <f t="shared" si="217"/>
        <v>4.0480925038646181</v>
      </c>
    </row>
    <row r="6415" spans="1:30" x14ac:dyDescent="0.25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6"/>
        <v>1.9567331064657269E-2</v>
      </c>
      <c r="AD6415">
        <f t="shared" si="217"/>
        <v>4.0488392466249694</v>
      </c>
    </row>
    <row r="6416" spans="1:30" x14ac:dyDescent="0.25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6"/>
        <v>1.9567331064657269E-2</v>
      </c>
      <c r="AD6416">
        <f t="shared" si="217"/>
        <v>4.0488392466249694</v>
      </c>
    </row>
    <row r="6417" spans="1:30" x14ac:dyDescent="0.25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6"/>
        <v>1.9567331064657269E-2</v>
      </c>
      <c r="AD6417">
        <f t="shared" si="217"/>
        <v>4.0488392466249694</v>
      </c>
    </row>
    <row r="6418" spans="1:30" x14ac:dyDescent="0.25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6"/>
        <v>1.9567331064657269E-2</v>
      </c>
      <c r="AD6418">
        <f t="shared" si="217"/>
        <v>4.0488392466249694</v>
      </c>
    </row>
    <row r="6419" spans="1:30" x14ac:dyDescent="0.25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6"/>
        <v>1.9567331064657269E-2</v>
      </c>
      <c r="AD6419">
        <f t="shared" si="217"/>
        <v>4.0488392466249694</v>
      </c>
    </row>
    <row r="6420" spans="1:30" x14ac:dyDescent="0.25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6"/>
        <v>1.9567331064657269E-2</v>
      </c>
      <c r="AD6420">
        <f t="shared" si="217"/>
        <v>4.0488392466249694</v>
      </c>
    </row>
    <row r="6421" spans="1:30" x14ac:dyDescent="0.25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6"/>
        <v>1.9567331064657269E-2</v>
      </c>
      <c r="AD6421">
        <f t="shared" si="217"/>
        <v>4.0495859893853208</v>
      </c>
    </row>
    <row r="6422" spans="1:30" x14ac:dyDescent="0.25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6"/>
        <v>1.9567331064657269E-2</v>
      </c>
      <c r="AD6422">
        <f t="shared" si="217"/>
        <v>4.0488392466249694</v>
      </c>
    </row>
    <row r="6423" spans="1:30" x14ac:dyDescent="0.25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6"/>
        <v>1.9567331064657269E-2</v>
      </c>
      <c r="AD6423">
        <f t="shared" si="217"/>
        <v>4.0488392466249694</v>
      </c>
    </row>
    <row r="6424" spans="1:30" x14ac:dyDescent="0.25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6"/>
        <v>1.9567331064657269E-2</v>
      </c>
      <c r="AD6424">
        <f t="shared" si="217"/>
        <v>4.0488392466249694</v>
      </c>
    </row>
    <row r="6425" spans="1:30" x14ac:dyDescent="0.25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6"/>
        <v>1.9567331064657269E-2</v>
      </c>
      <c r="AD6425">
        <f t="shared" si="217"/>
        <v>4.0488392466249694</v>
      </c>
    </row>
    <row r="6426" spans="1:30" x14ac:dyDescent="0.25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6"/>
        <v>1.9567331064657269E-2</v>
      </c>
      <c r="AD6426">
        <f t="shared" si="217"/>
        <v>4.0480925038646181</v>
      </c>
    </row>
    <row r="6427" spans="1:30" x14ac:dyDescent="0.25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6"/>
        <v>1.9567331064657269E-2</v>
      </c>
      <c r="AD6427">
        <f t="shared" si="217"/>
        <v>4.0480925038646181</v>
      </c>
    </row>
    <row r="6428" spans="1:30" x14ac:dyDescent="0.25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6"/>
        <v>1.9567331064657269E-2</v>
      </c>
      <c r="AD6428">
        <f t="shared" si="217"/>
        <v>4.0473457611042667</v>
      </c>
    </row>
    <row r="6429" spans="1:30" x14ac:dyDescent="0.25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6"/>
        <v>1.9567331064657269E-2</v>
      </c>
      <c r="AD6429">
        <f t="shared" si="217"/>
        <v>4.0480925038646181</v>
      </c>
    </row>
    <row r="6430" spans="1:30" x14ac:dyDescent="0.25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6"/>
        <v>1.9567331064657269E-2</v>
      </c>
      <c r="AD6430">
        <f t="shared" si="217"/>
        <v>4.0480925038646181</v>
      </c>
    </row>
    <row r="6431" spans="1:30" x14ac:dyDescent="0.25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6"/>
        <v>1.9567331064657269E-2</v>
      </c>
      <c r="AD6431">
        <f t="shared" si="217"/>
        <v>4.0473457611042667</v>
      </c>
    </row>
    <row r="6432" spans="1:30" x14ac:dyDescent="0.25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6"/>
        <v>1.9567331064657269E-2</v>
      </c>
      <c r="AD6432">
        <f t="shared" si="217"/>
        <v>4.0473457611042667</v>
      </c>
    </row>
    <row r="6433" spans="1:30" x14ac:dyDescent="0.25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6"/>
        <v>1.9567331064657269E-2</v>
      </c>
      <c r="AD6433">
        <f t="shared" si="217"/>
        <v>4.0480925038646181</v>
      </c>
    </row>
    <row r="6434" spans="1:30" x14ac:dyDescent="0.25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6"/>
        <v>1.9567331064657269E-2</v>
      </c>
      <c r="AD6434">
        <f t="shared" si="217"/>
        <v>4.0480925038646181</v>
      </c>
    </row>
    <row r="6435" spans="1:30" x14ac:dyDescent="0.25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6"/>
        <v>1.9567331064657269E-2</v>
      </c>
      <c r="AD6435">
        <f t="shared" si="217"/>
        <v>4.0480925038646181</v>
      </c>
    </row>
    <row r="6436" spans="1:30" x14ac:dyDescent="0.25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6"/>
        <v>1.9567331064657269E-2</v>
      </c>
      <c r="AD6436">
        <f t="shared" si="217"/>
        <v>4.0480925038646181</v>
      </c>
    </row>
    <row r="6437" spans="1:30" x14ac:dyDescent="0.25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6"/>
        <v>1.9567331064657269E-2</v>
      </c>
      <c r="AD6437">
        <f t="shared" si="217"/>
        <v>4.0488392466249694</v>
      </c>
    </row>
    <row r="6438" spans="1:30" x14ac:dyDescent="0.25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6"/>
        <v>1.9567331064657269E-2</v>
      </c>
      <c r="AD6438">
        <f t="shared" si="217"/>
        <v>4.0488392466249694</v>
      </c>
    </row>
    <row r="6439" spans="1:30" x14ac:dyDescent="0.25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6"/>
        <v>1.9567331064657269E-2</v>
      </c>
      <c r="AD6439">
        <f t="shared" si="217"/>
        <v>4.0488392466249694</v>
      </c>
    </row>
    <row r="6440" spans="1:30" x14ac:dyDescent="0.25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6"/>
        <v>1.9567331064657269E-2</v>
      </c>
      <c r="AD6440">
        <f t="shared" si="217"/>
        <v>4.0488392466249694</v>
      </c>
    </row>
    <row r="6441" spans="1:30" x14ac:dyDescent="0.25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6"/>
        <v>1.9567331064657269E-2</v>
      </c>
      <c r="AD6441">
        <f t="shared" si="217"/>
        <v>4.0488392466249694</v>
      </c>
    </row>
    <row r="6442" spans="1:30" x14ac:dyDescent="0.25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6"/>
        <v>1.9567331064657269E-2</v>
      </c>
      <c r="AD6442">
        <f t="shared" si="217"/>
        <v>4.0488392466249694</v>
      </c>
    </row>
    <row r="6443" spans="1:30" x14ac:dyDescent="0.25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6"/>
        <v>1.9567331064657269E-2</v>
      </c>
      <c r="AD6443">
        <f t="shared" si="217"/>
        <v>4.0488392466249694</v>
      </c>
    </row>
    <row r="6444" spans="1:30" x14ac:dyDescent="0.25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6"/>
        <v>1.9567331064657269E-2</v>
      </c>
      <c r="AD6444">
        <f t="shared" si="217"/>
        <v>4.0488392466249694</v>
      </c>
    </row>
    <row r="6445" spans="1:30" x14ac:dyDescent="0.25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6"/>
        <v>1.9567331064657269E-2</v>
      </c>
      <c r="AD6445">
        <f t="shared" si="217"/>
        <v>4.0480925038646181</v>
      </c>
    </row>
    <row r="6446" spans="1:30" x14ac:dyDescent="0.25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6"/>
        <v>1.9567331064657269E-2</v>
      </c>
      <c r="AD6446">
        <f t="shared" si="217"/>
        <v>4.0488392466249694</v>
      </c>
    </row>
    <row r="6447" spans="1:30" x14ac:dyDescent="0.25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6"/>
        <v>1.9567331064657269E-2</v>
      </c>
      <c r="AD6447">
        <f t="shared" si="217"/>
        <v>4.0495859893853208</v>
      </c>
    </row>
    <row r="6448" spans="1:30" x14ac:dyDescent="0.25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6"/>
        <v>1.9567331064657269E-2</v>
      </c>
      <c r="AD6448">
        <f t="shared" si="217"/>
        <v>4.0488392466249694</v>
      </c>
    </row>
    <row r="6449" spans="1:30" x14ac:dyDescent="0.25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6"/>
        <v>1.9567331064657269E-2</v>
      </c>
      <c r="AD6449">
        <f t="shared" si="217"/>
        <v>4.0488392466249694</v>
      </c>
    </row>
    <row r="6450" spans="1:30" x14ac:dyDescent="0.25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6"/>
        <v>1.9567331064657269E-2</v>
      </c>
      <c r="AD6450">
        <f t="shared" si="217"/>
        <v>4.0480925038646181</v>
      </c>
    </row>
    <row r="6451" spans="1:30" x14ac:dyDescent="0.25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6"/>
        <v>1.9567331064657269E-2</v>
      </c>
      <c r="AD6451">
        <f t="shared" si="217"/>
        <v>4.0480925038646181</v>
      </c>
    </row>
    <row r="6452" spans="1:30" x14ac:dyDescent="0.25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6"/>
        <v>1.9567331064657269E-2</v>
      </c>
      <c r="AD6452">
        <f t="shared" si="217"/>
        <v>4.0480925038646181</v>
      </c>
    </row>
    <row r="6453" spans="1:30" x14ac:dyDescent="0.25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6"/>
        <v>1.9567331064657269E-2</v>
      </c>
      <c r="AD6453">
        <f t="shared" si="217"/>
        <v>4.0488392466249694</v>
      </c>
    </row>
    <row r="6454" spans="1:30" x14ac:dyDescent="0.25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6"/>
        <v>1.9567331064657269E-2</v>
      </c>
      <c r="AD6454">
        <f t="shared" si="217"/>
        <v>4.0480925038646181</v>
      </c>
    </row>
    <row r="6455" spans="1:30" x14ac:dyDescent="0.25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6"/>
        <v>1.9567331064657269E-2</v>
      </c>
      <c r="AD6455">
        <f t="shared" si="217"/>
        <v>4.0480925038646181</v>
      </c>
    </row>
    <row r="6456" spans="1:30" x14ac:dyDescent="0.25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6"/>
        <v>1.9567331064657269E-2</v>
      </c>
      <c r="AD6456">
        <f t="shared" si="217"/>
        <v>4.0480925038646181</v>
      </c>
    </row>
    <row r="6457" spans="1:30" x14ac:dyDescent="0.25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6"/>
        <v>1.9567331064657269E-2</v>
      </c>
      <c r="AD6457">
        <f t="shared" si="217"/>
        <v>4.0480925038646181</v>
      </c>
    </row>
    <row r="6458" spans="1:30" x14ac:dyDescent="0.25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6"/>
        <v>1.9567331064657269E-2</v>
      </c>
      <c r="AD6458">
        <f t="shared" si="217"/>
        <v>4.0473457611042667</v>
      </c>
    </row>
    <row r="6459" spans="1:30" x14ac:dyDescent="0.25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6"/>
        <v>1.9567331064657269E-2</v>
      </c>
      <c r="AD6459">
        <f t="shared" si="217"/>
        <v>4.0480925038646181</v>
      </c>
    </row>
    <row r="6460" spans="1:30" x14ac:dyDescent="0.25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6"/>
        <v>1.9567331064657269E-2</v>
      </c>
      <c r="AD6460">
        <f t="shared" si="217"/>
        <v>4.0480925038646181</v>
      </c>
    </row>
    <row r="6461" spans="1:30" x14ac:dyDescent="0.25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6"/>
        <v>1.9567331064657269E-2</v>
      </c>
      <c r="AD6461">
        <f t="shared" si="217"/>
        <v>4.0473457611042667</v>
      </c>
    </row>
    <row r="6462" spans="1:30" x14ac:dyDescent="0.25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6"/>
        <v>1.9567331064657269E-2</v>
      </c>
      <c r="AD6462">
        <f t="shared" si="217"/>
        <v>4.0480925038646181</v>
      </c>
    </row>
    <row r="6463" spans="1:30" x14ac:dyDescent="0.25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6"/>
        <v>1.9567331064657269E-2</v>
      </c>
      <c r="AD6463">
        <f t="shared" si="217"/>
        <v>4.0480925038646181</v>
      </c>
    </row>
    <row r="6464" spans="1:30" x14ac:dyDescent="0.25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6"/>
        <v>1.9567331064657269E-2</v>
      </c>
      <c r="AD6464">
        <f t="shared" si="217"/>
        <v>4.0480925038646181</v>
      </c>
    </row>
    <row r="6465" spans="1:30" x14ac:dyDescent="0.25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6"/>
        <v>1.9567331064657269E-2</v>
      </c>
      <c r="AD6465">
        <f t="shared" si="217"/>
        <v>4.0480925038646181</v>
      </c>
    </row>
    <row r="6466" spans="1:30" x14ac:dyDescent="0.25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8">B6467/$Z$1</f>
        <v>1.9567331064657269E-2</v>
      </c>
      <c r="AD6466">
        <f t="shared" ref="AD6466:AD6529" si="219">C6467/$X$12</f>
        <v>4.0480925038646181</v>
      </c>
    </row>
    <row r="6467" spans="1:30" x14ac:dyDescent="0.25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8"/>
        <v>1.9567331064657269E-2</v>
      </c>
      <c r="AD6467">
        <f t="shared" si="219"/>
        <v>4.0473457611042667</v>
      </c>
    </row>
    <row r="6468" spans="1:30" x14ac:dyDescent="0.25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8"/>
        <v>1.9567331064657269E-2</v>
      </c>
      <c r="AD6468">
        <f t="shared" si="219"/>
        <v>4.0480925038646181</v>
      </c>
    </row>
    <row r="6469" spans="1:30" x14ac:dyDescent="0.25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8"/>
        <v>1.9567331064657269E-2</v>
      </c>
      <c r="AD6469">
        <f t="shared" si="219"/>
        <v>4.0480925038646181</v>
      </c>
    </row>
    <row r="6470" spans="1:30" x14ac:dyDescent="0.25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8"/>
        <v>1.9567331064657269E-2</v>
      </c>
      <c r="AD6470">
        <f t="shared" si="219"/>
        <v>4.0473457611042667</v>
      </c>
    </row>
    <row r="6471" spans="1:30" x14ac:dyDescent="0.25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8"/>
        <v>1.9567331064657269E-2</v>
      </c>
      <c r="AD6471">
        <f t="shared" si="219"/>
        <v>4.0480925038646181</v>
      </c>
    </row>
    <row r="6472" spans="1:30" x14ac:dyDescent="0.25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8"/>
        <v>1.9567331064657269E-2</v>
      </c>
      <c r="AD6472">
        <f t="shared" si="219"/>
        <v>4.0473457611042667</v>
      </c>
    </row>
    <row r="6473" spans="1:30" x14ac:dyDescent="0.25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8"/>
        <v>1.9567331064657269E-2</v>
      </c>
      <c r="AD6473">
        <f t="shared" si="219"/>
        <v>4.0473457611042667</v>
      </c>
    </row>
    <row r="6474" spans="1:30" x14ac:dyDescent="0.25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8"/>
        <v>1.9567331064657269E-2</v>
      </c>
      <c r="AD6474">
        <f t="shared" si="219"/>
        <v>4.0473457611042667</v>
      </c>
    </row>
    <row r="6475" spans="1:30" x14ac:dyDescent="0.25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8"/>
        <v>1.9567331064657269E-2</v>
      </c>
      <c r="AD6475">
        <f t="shared" si="219"/>
        <v>4.0473457611042667</v>
      </c>
    </row>
    <row r="6476" spans="1:30" x14ac:dyDescent="0.25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8"/>
        <v>1.9567331064657269E-2</v>
      </c>
      <c r="AD6476">
        <f t="shared" si="219"/>
        <v>4.0480925038646181</v>
      </c>
    </row>
    <row r="6477" spans="1:30" x14ac:dyDescent="0.25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8"/>
        <v>1.9567331064657269E-2</v>
      </c>
      <c r="AD6477">
        <f t="shared" si="219"/>
        <v>4.0480925038646181</v>
      </c>
    </row>
    <row r="6478" spans="1:30" x14ac:dyDescent="0.25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8"/>
        <v>1.9567331064657269E-2</v>
      </c>
      <c r="AD6478">
        <f t="shared" si="219"/>
        <v>4.0480925038646181</v>
      </c>
    </row>
    <row r="6479" spans="1:30" x14ac:dyDescent="0.25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8"/>
        <v>1.9567331064657269E-2</v>
      </c>
      <c r="AD6479">
        <f t="shared" si="219"/>
        <v>4.0480925038646181</v>
      </c>
    </row>
    <row r="6480" spans="1:30" x14ac:dyDescent="0.25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8"/>
        <v>1.9567331064657269E-2</v>
      </c>
      <c r="AD6480">
        <f t="shared" si="219"/>
        <v>4.0480925038646181</v>
      </c>
    </row>
    <row r="6481" spans="1:30" x14ac:dyDescent="0.25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8"/>
        <v>1.9567331064657269E-2</v>
      </c>
      <c r="AD6481">
        <f t="shared" si="219"/>
        <v>4.0480925038646181</v>
      </c>
    </row>
    <row r="6482" spans="1:30" x14ac:dyDescent="0.25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8"/>
        <v>1.9567331064657269E-2</v>
      </c>
      <c r="AD6482">
        <f t="shared" si="219"/>
        <v>4.0480925038646181</v>
      </c>
    </row>
    <row r="6483" spans="1:30" x14ac:dyDescent="0.25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8"/>
        <v>1.9567331064657269E-2</v>
      </c>
      <c r="AD6483">
        <f t="shared" si="219"/>
        <v>4.0473457611042667</v>
      </c>
    </row>
    <row r="6484" spans="1:30" x14ac:dyDescent="0.25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8"/>
        <v>1.9567331064657269E-2</v>
      </c>
      <c r="AD6484">
        <f t="shared" si="219"/>
        <v>4.0473457611042667</v>
      </c>
    </row>
    <row r="6485" spans="1:30" x14ac:dyDescent="0.25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8"/>
        <v>1.9567331064657269E-2</v>
      </c>
      <c r="AD6485">
        <f t="shared" si="219"/>
        <v>4.0473457611042667</v>
      </c>
    </row>
    <row r="6486" spans="1:30" x14ac:dyDescent="0.25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8"/>
        <v>1.9567331064657269E-2</v>
      </c>
      <c r="AD6486">
        <f t="shared" si="219"/>
        <v>4.0473457611042667</v>
      </c>
    </row>
    <row r="6487" spans="1:30" x14ac:dyDescent="0.25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8"/>
        <v>1.9567331064657269E-2</v>
      </c>
      <c r="AD6487">
        <f t="shared" si="219"/>
        <v>4.0473457611042667</v>
      </c>
    </row>
    <row r="6488" spans="1:30" x14ac:dyDescent="0.25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8"/>
        <v>1.9567331064657269E-2</v>
      </c>
      <c r="AD6488">
        <f t="shared" si="219"/>
        <v>4.0473457611042667</v>
      </c>
    </row>
    <row r="6489" spans="1:30" x14ac:dyDescent="0.25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8"/>
        <v>1.9567331064657269E-2</v>
      </c>
      <c r="AD6489">
        <f t="shared" si="219"/>
        <v>4.0473457611042667</v>
      </c>
    </row>
    <row r="6490" spans="1:30" x14ac:dyDescent="0.25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8"/>
        <v>1.9567331064657269E-2</v>
      </c>
      <c r="AD6490">
        <f t="shared" si="219"/>
        <v>4.0473457611042667</v>
      </c>
    </row>
    <row r="6491" spans="1:30" x14ac:dyDescent="0.25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8"/>
        <v>1.9567331064657269E-2</v>
      </c>
      <c r="AD6491">
        <f t="shared" si="219"/>
        <v>4.0473457611042667</v>
      </c>
    </row>
    <row r="6492" spans="1:30" x14ac:dyDescent="0.25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8"/>
        <v>1.9567331064657269E-2</v>
      </c>
      <c r="AD6492">
        <f t="shared" si="219"/>
        <v>4.0473457611042667</v>
      </c>
    </row>
    <row r="6493" spans="1:30" x14ac:dyDescent="0.25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8"/>
        <v>1.9567331064657269E-2</v>
      </c>
      <c r="AD6493">
        <f t="shared" si="219"/>
        <v>4.0473457611042667</v>
      </c>
    </row>
    <row r="6494" spans="1:30" x14ac:dyDescent="0.25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8"/>
        <v>1.9567331064657269E-2</v>
      </c>
      <c r="AD6494">
        <f t="shared" si="219"/>
        <v>4.0473457611042667</v>
      </c>
    </row>
    <row r="6495" spans="1:30" x14ac:dyDescent="0.25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8"/>
        <v>1.9567331064657269E-2</v>
      </c>
      <c r="AD6495">
        <f t="shared" si="219"/>
        <v>4.0465990183439153</v>
      </c>
    </row>
    <row r="6496" spans="1:30" x14ac:dyDescent="0.25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8"/>
        <v>1.9567331064657269E-2</v>
      </c>
      <c r="AD6496">
        <f t="shared" si="219"/>
        <v>4.0473457611042667</v>
      </c>
    </row>
    <row r="6497" spans="1:30" x14ac:dyDescent="0.25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8"/>
        <v>1.9567331064657269E-2</v>
      </c>
      <c r="AD6497">
        <f t="shared" si="219"/>
        <v>4.0465990183439153</v>
      </c>
    </row>
    <row r="6498" spans="1:30" x14ac:dyDescent="0.25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8"/>
        <v>1.9567331064657269E-2</v>
      </c>
      <c r="AD6498">
        <f t="shared" si="219"/>
        <v>4.0465990183439153</v>
      </c>
    </row>
    <row r="6499" spans="1:30" x14ac:dyDescent="0.25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8"/>
        <v>1.9567331064657269E-2</v>
      </c>
      <c r="AD6499">
        <f t="shared" si="219"/>
        <v>4.0465990183439153</v>
      </c>
    </row>
    <row r="6500" spans="1:30" x14ac:dyDescent="0.25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8"/>
        <v>1.9567331064657269E-2</v>
      </c>
      <c r="AD6500">
        <f t="shared" si="219"/>
        <v>4.045852275583564</v>
      </c>
    </row>
    <row r="6501" spans="1:30" x14ac:dyDescent="0.25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8"/>
        <v>1.9567331064657269E-2</v>
      </c>
      <c r="AD6501">
        <f t="shared" si="219"/>
        <v>4.045852275583564</v>
      </c>
    </row>
    <row r="6502" spans="1:30" x14ac:dyDescent="0.25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8"/>
        <v>1.9567331064657269E-2</v>
      </c>
      <c r="AD6502">
        <f t="shared" si="219"/>
        <v>4.045852275583564</v>
      </c>
    </row>
    <row r="6503" spans="1:30" x14ac:dyDescent="0.25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8"/>
        <v>1.9567331064657269E-2</v>
      </c>
      <c r="AD6503">
        <f t="shared" si="219"/>
        <v>4.045852275583564</v>
      </c>
    </row>
    <row r="6504" spans="1:30" x14ac:dyDescent="0.25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8"/>
        <v>1.9567331064657269E-2</v>
      </c>
      <c r="AD6504">
        <f t="shared" si="219"/>
        <v>4.045852275583564</v>
      </c>
    </row>
    <row r="6505" spans="1:30" x14ac:dyDescent="0.25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8"/>
        <v>1.9567331064657269E-2</v>
      </c>
      <c r="AD6505">
        <f t="shared" si="219"/>
        <v>4.045852275583564</v>
      </c>
    </row>
    <row r="6506" spans="1:30" x14ac:dyDescent="0.25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8"/>
        <v>1.9567331064657269E-2</v>
      </c>
      <c r="AD6506">
        <f t="shared" si="219"/>
        <v>4.045852275583564</v>
      </c>
    </row>
    <row r="6507" spans="1:30" x14ac:dyDescent="0.25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8"/>
        <v>1.9567331064657269E-2</v>
      </c>
      <c r="AD6507">
        <f t="shared" si="219"/>
        <v>4.0465990183439153</v>
      </c>
    </row>
    <row r="6508" spans="1:30" x14ac:dyDescent="0.25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8"/>
        <v>1.9567331064657269E-2</v>
      </c>
      <c r="AD6508">
        <f t="shared" si="219"/>
        <v>4.045852275583564</v>
      </c>
    </row>
    <row r="6509" spans="1:30" x14ac:dyDescent="0.25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8"/>
        <v>1.9567331064657269E-2</v>
      </c>
      <c r="AD6509">
        <f t="shared" si="219"/>
        <v>4.045852275583564</v>
      </c>
    </row>
    <row r="6510" spans="1:30" x14ac:dyDescent="0.25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8"/>
        <v>1.9567331064657269E-2</v>
      </c>
      <c r="AD6510">
        <f t="shared" si="219"/>
        <v>4.045852275583564</v>
      </c>
    </row>
    <row r="6511" spans="1:30" x14ac:dyDescent="0.25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8"/>
        <v>1.9567331064657269E-2</v>
      </c>
      <c r="AD6511">
        <f t="shared" si="219"/>
        <v>4.045852275583564</v>
      </c>
    </row>
    <row r="6512" spans="1:30" x14ac:dyDescent="0.25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8"/>
        <v>1.9567331064657269E-2</v>
      </c>
      <c r="AD6512">
        <f t="shared" si="219"/>
        <v>4.045852275583564</v>
      </c>
    </row>
    <row r="6513" spans="1:30" x14ac:dyDescent="0.25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8"/>
        <v>1.9567331064657269E-2</v>
      </c>
      <c r="AD6513">
        <f t="shared" si="219"/>
        <v>4.045852275583564</v>
      </c>
    </row>
    <row r="6514" spans="1:30" x14ac:dyDescent="0.25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8"/>
        <v>1.9567331064657269E-2</v>
      </c>
      <c r="AD6514">
        <f t="shared" si="219"/>
        <v>4.0451055328232126</v>
      </c>
    </row>
    <row r="6515" spans="1:30" x14ac:dyDescent="0.25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8"/>
        <v>1.9567331064657269E-2</v>
      </c>
      <c r="AD6515">
        <f t="shared" si="219"/>
        <v>4.0451055328232126</v>
      </c>
    </row>
    <row r="6516" spans="1:30" x14ac:dyDescent="0.25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8"/>
        <v>1.9567331064657269E-2</v>
      </c>
      <c r="AD6516">
        <f t="shared" si="219"/>
        <v>4.0451055328232126</v>
      </c>
    </row>
    <row r="6517" spans="1:30" x14ac:dyDescent="0.25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8"/>
        <v>1.9567331064657269E-2</v>
      </c>
      <c r="AD6517">
        <f t="shared" si="219"/>
        <v>4.0451055328232126</v>
      </c>
    </row>
    <row r="6518" spans="1:30" x14ac:dyDescent="0.25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8"/>
        <v>1.9567331064657269E-2</v>
      </c>
      <c r="AD6518">
        <f t="shared" si="219"/>
        <v>4.0451055328232126</v>
      </c>
    </row>
    <row r="6519" spans="1:30" x14ac:dyDescent="0.25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8"/>
        <v>1.9567331064657269E-2</v>
      </c>
      <c r="AD6519">
        <f t="shared" si="219"/>
        <v>4.0443587900628613</v>
      </c>
    </row>
    <row r="6520" spans="1:30" x14ac:dyDescent="0.25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8"/>
        <v>1.9567331064657269E-2</v>
      </c>
      <c r="AD6520">
        <f t="shared" si="219"/>
        <v>4.0451055328232126</v>
      </c>
    </row>
    <row r="6521" spans="1:30" x14ac:dyDescent="0.25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8"/>
        <v>1.9567331064657269E-2</v>
      </c>
      <c r="AD6521">
        <f t="shared" si="219"/>
        <v>4.0443587900628613</v>
      </c>
    </row>
    <row r="6522" spans="1:30" x14ac:dyDescent="0.25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8"/>
        <v>1.9567331064657269E-2</v>
      </c>
      <c r="AD6522">
        <f t="shared" si="219"/>
        <v>4.0443587900628613</v>
      </c>
    </row>
    <row r="6523" spans="1:30" x14ac:dyDescent="0.25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8"/>
        <v>1.9567331064657269E-2</v>
      </c>
      <c r="AD6523">
        <f t="shared" si="219"/>
        <v>4.0451055328232126</v>
      </c>
    </row>
    <row r="6524" spans="1:30" x14ac:dyDescent="0.25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8"/>
        <v>1.9567331064657269E-2</v>
      </c>
      <c r="AD6524">
        <f t="shared" si="219"/>
        <v>4.0443587900628613</v>
      </c>
    </row>
    <row r="6525" spans="1:30" x14ac:dyDescent="0.25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8"/>
        <v>1.9567331064657269E-2</v>
      </c>
      <c r="AD6525">
        <f t="shared" si="219"/>
        <v>4.0443587900628613</v>
      </c>
    </row>
    <row r="6526" spans="1:30" x14ac:dyDescent="0.25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8"/>
        <v>1.9567331064657269E-2</v>
      </c>
      <c r="AD6526">
        <f t="shared" si="219"/>
        <v>4.0436120473025099</v>
      </c>
    </row>
    <row r="6527" spans="1:30" x14ac:dyDescent="0.25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8"/>
        <v>1.9567331064657269E-2</v>
      </c>
      <c r="AD6527">
        <f t="shared" si="219"/>
        <v>4.0436120473025099</v>
      </c>
    </row>
    <row r="6528" spans="1:30" x14ac:dyDescent="0.25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8"/>
        <v>1.9567331064657269E-2</v>
      </c>
      <c r="AD6528">
        <f t="shared" si="219"/>
        <v>4.0443587900628613</v>
      </c>
    </row>
    <row r="6529" spans="1:30" x14ac:dyDescent="0.25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8"/>
        <v>1.9567331064657269E-2</v>
      </c>
      <c r="AD6529">
        <f t="shared" si="219"/>
        <v>4.0436120473025099</v>
      </c>
    </row>
    <row r="6530" spans="1:30" x14ac:dyDescent="0.25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20">B6531/$Z$1</f>
        <v>1.9567331064657269E-2</v>
      </c>
      <c r="AD6530">
        <f t="shared" ref="AD6530:AD6593" si="221">C6531/$X$12</f>
        <v>4.0436120473025099</v>
      </c>
    </row>
    <row r="6531" spans="1:30" x14ac:dyDescent="0.25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20"/>
        <v>1.9567331064657269E-2</v>
      </c>
      <c r="AD6531">
        <f t="shared" si="221"/>
        <v>4.0436120473025099</v>
      </c>
    </row>
    <row r="6532" spans="1:30" x14ac:dyDescent="0.25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20"/>
        <v>1.9567331064657269E-2</v>
      </c>
      <c r="AD6532">
        <f t="shared" si="221"/>
        <v>4.0443587900628613</v>
      </c>
    </row>
    <row r="6533" spans="1:30" x14ac:dyDescent="0.25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20"/>
        <v>1.9567331064657269E-2</v>
      </c>
      <c r="AD6533">
        <f t="shared" si="221"/>
        <v>4.0436120473025099</v>
      </c>
    </row>
    <row r="6534" spans="1:30" x14ac:dyDescent="0.25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20"/>
        <v>1.9567331064657269E-2</v>
      </c>
      <c r="AD6534">
        <f t="shared" si="221"/>
        <v>4.0436120473025099</v>
      </c>
    </row>
    <row r="6535" spans="1:30" x14ac:dyDescent="0.25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20"/>
        <v>1.9567331064657269E-2</v>
      </c>
      <c r="AD6535">
        <f t="shared" si="221"/>
        <v>4.0436120473025099</v>
      </c>
    </row>
    <row r="6536" spans="1:30" x14ac:dyDescent="0.25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20"/>
        <v>1.9567331064657269E-2</v>
      </c>
      <c r="AD6536">
        <f t="shared" si="221"/>
        <v>4.0443587900628613</v>
      </c>
    </row>
    <row r="6537" spans="1:30" x14ac:dyDescent="0.25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20"/>
        <v>1.9567331064657269E-2</v>
      </c>
      <c r="AD6537">
        <f t="shared" si="221"/>
        <v>4.0428653045421585</v>
      </c>
    </row>
    <row r="6538" spans="1:30" x14ac:dyDescent="0.25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20"/>
        <v>1.9567331064657269E-2</v>
      </c>
      <c r="AD6538">
        <f t="shared" si="221"/>
        <v>4.0428653045421585</v>
      </c>
    </row>
    <row r="6539" spans="1:30" x14ac:dyDescent="0.25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20"/>
        <v>1.9567331064657269E-2</v>
      </c>
      <c r="AD6539">
        <f t="shared" si="221"/>
        <v>4.0436120473025099</v>
      </c>
    </row>
    <row r="6540" spans="1:30" x14ac:dyDescent="0.25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20"/>
        <v>1.9567331064657269E-2</v>
      </c>
      <c r="AD6540">
        <f t="shared" si="221"/>
        <v>4.0436120473025099</v>
      </c>
    </row>
    <row r="6541" spans="1:30" x14ac:dyDescent="0.25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20"/>
        <v>1.9567331064657269E-2</v>
      </c>
      <c r="AD6541">
        <f t="shared" si="221"/>
        <v>4.0436120473025099</v>
      </c>
    </row>
    <row r="6542" spans="1:30" x14ac:dyDescent="0.25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20"/>
        <v>1.9567331064657269E-2</v>
      </c>
      <c r="AD6542">
        <f t="shared" si="221"/>
        <v>4.0436120473025099</v>
      </c>
    </row>
    <row r="6543" spans="1:30" x14ac:dyDescent="0.25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20"/>
        <v>1.9567331064657269E-2</v>
      </c>
      <c r="AD6543">
        <f t="shared" si="221"/>
        <v>4.0436120473025099</v>
      </c>
    </row>
    <row r="6544" spans="1:30" x14ac:dyDescent="0.25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20"/>
        <v>1.9567331064657269E-2</v>
      </c>
      <c r="AD6544">
        <f t="shared" si="221"/>
        <v>4.0436120473025099</v>
      </c>
    </row>
    <row r="6545" spans="1:30" x14ac:dyDescent="0.25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20"/>
        <v>1.9567331064657269E-2</v>
      </c>
      <c r="AD6545">
        <f t="shared" si="221"/>
        <v>4.0428653045421585</v>
      </c>
    </row>
    <row r="6546" spans="1:30" x14ac:dyDescent="0.25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20"/>
        <v>1.9567331064657269E-2</v>
      </c>
      <c r="AD6546">
        <f t="shared" si="221"/>
        <v>4.0428653045421585</v>
      </c>
    </row>
    <row r="6547" spans="1:30" x14ac:dyDescent="0.25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20"/>
        <v>1.9567331064657269E-2</v>
      </c>
      <c r="AD6547">
        <f t="shared" si="221"/>
        <v>4.0436120473025099</v>
      </c>
    </row>
    <row r="6548" spans="1:30" x14ac:dyDescent="0.25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20"/>
        <v>1.9567331064657269E-2</v>
      </c>
      <c r="AD6548">
        <f t="shared" si="221"/>
        <v>4.0428653045421585</v>
      </c>
    </row>
    <row r="6549" spans="1:30" x14ac:dyDescent="0.25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20"/>
        <v>1.9567331064657269E-2</v>
      </c>
      <c r="AD6549">
        <f t="shared" si="221"/>
        <v>4.0436120473025099</v>
      </c>
    </row>
    <row r="6550" spans="1:30" x14ac:dyDescent="0.25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20"/>
        <v>1.9567331064657269E-2</v>
      </c>
      <c r="AD6550">
        <f t="shared" si="221"/>
        <v>4.0428653045421585</v>
      </c>
    </row>
    <row r="6551" spans="1:30" x14ac:dyDescent="0.25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20"/>
        <v>1.9567331064657269E-2</v>
      </c>
      <c r="AD6551">
        <f t="shared" si="221"/>
        <v>4.0428653045421585</v>
      </c>
    </row>
    <row r="6552" spans="1:30" x14ac:dyDescent="0.25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20"/>
        <v>1.9567331064657269E-2</v>
      </c>
      <c r="AD6552">
        <f t="shared" si="221"/>
        <v>4.0428653045421585</v>
      </c>
    </row>
    <row r="6553" spans="1:30" x14ac:dyDescent="0.25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20"/>
        <v>1.9567331064657269E-2</v>
      </c>
      <c r="AD6553">
        <f t="shared" si="221"/>
        <v>4.0436120473025099</v>
      </c>
    </row>
    <row r="6554" spans="1:30" x14ac:dyDescent="0.25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20"/>
        <v>1.9567331064657269E-2</v>
      </c>
      <c r="AD6554">
        <f t="shared" si="221"/>
        <v>4.0428653045421585</v>
      </c>
    </row>
    <row r="6555" spans="1:30" x14ac:dyDescent="0.25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20"/>
        <v>1.9567331064657269E-2</v>
      </c>
      <c r="AD6555">
        <f t="shared" si="221"/>
        <v>4.0428653045421585</v>
      </c>
    </row>
    <row r="6556" spans="1:30" x14ac:dyDescent="0.25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20"/>
        <v>1.9567331064657269E-2</v>
      </c>
      <c r="AD6556">
        <f t="shared" si="221"/>
        <v>4.0428653045421585</v>
      </c>
    </row>
    <row r="6557" spans="1:30" x14ac:dyDescent="0.25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20"/>
        <v>1.9567331064657269E-2</v>
      </c>
      <c r="AD6557">
        <f t="shared" si="221"/>
        <v>4.0428653045421585</v>
      </c>
    </row>
    <row r="6558" spans="1:30" x14ac:dyDescent="0.25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20"/>
        <v>1.9567331064657269E-2</v>
      </c>
      <c r="AD6558">
        <f t="shared" si="221"/>
        <v>4.0428653045421585</v>
      </c>
    </row>
    <row r="6559" spans="1:30" x14ac:dyDescent="0.25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20"/>
        <v>1.9567331064657269E-2</v>
      </c>
      <c r="AD6559">
        <f t="shared" si="221"/>
        <v>4.0428653045421585</v>
      </c>
    </row>
    <row r="6560" spans="1:30" x14ac:dyDescent="0.25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20"/>
        <v>1.9567331064657269E-2</v>
      </c>
      <c r="AD6560">
        <f t="shared" si="221"/>
        <v>4.0428653045421585</v>
      </c>
    </row>
    <row r="6561" spans="1:30" x14ac:dyDescent="0.25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20"/>
        <v>1.9567331064657269E-2</v>
      </c>
      <c r="AD6561">
        <f t="shared" si="221"/>
        <v>4.0428653045421585</v>
      </c>
    </row>
    <row r="6562" spans="1:30" x14ac:dyDescent="0.25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20"/>
        <v>1.9567331064657269E-2</v>
      </c>
      <c r="AD6562">
        <f t="shared" si="221"/>
        <v>4.0428653045421585</v>
      </c>
    </row>
    <row r="6563" spans="1:30" x14ac:dyDescent="0.25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20"/>
        <v>1.9567331064657269E-2</v>
      </c>
      <c r="AD6563">
        <f t="shared" si="221"/>
        <v>4.0421185617818081</v>
      </c>
    </row>
    <row r="6564" spans="1:30" x14ac:dyDescent="0.25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20"/>
        <v>1.9567331064657269E-2</v>
      </c>
      <c r="AD6564">
        <f t="shared" si="221"/>
        <v>4.0428653045421585</v>
      </c>
    </row>
    <row r="6565" spans="1:30" x14ac:dyDescent="0.25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20"/>
        <v>1.9567331064657269E-2</v>
      </c>
      <c r="AD6565">
        <f t="shared" si="221"/>
        <v>4.0428653045421585</v>
      </c>
    </row>
    <row r="6566" spans="1:30" x14ac:dyDescent="0.25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20"/>
        <v>1.9567331064657269E-2</v>
      </c>
      <c r="AD6566">
        <f t="shared" si="221"/>
        <v>4.0428653045421585</v>
      </c>
    </row>
    <row r="6567" spans="1:30" x14ac:dyDescent="0.25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20"/>
        <v>1.9567331064657269E-2</v>
      </c>
      <c r="AD6567">
        <f t="shared" si="221"/>
        <v>4.0436120473025099</v>
      </c>
    </row>
    <row r="6568" spans="1:30" x14ac:dyDescent="0.25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20"/>
        <v>1.9567331064657269E-2</v>
      </c>
      <c r="AD6568">
        <f t="shared" si="221"/>
        <v>4.0428653045421585</v>
      </c>
    </row>
    <row r="6569" spans="1:30" x14ac:dyDescent="0.25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20"/>
        <v>1.9567331064657269E-2</v>
      </c>
      <c r="AD6569">
        <f t="shared" si="221"/>
        <v>4.0428653045421585</v>
      </c>
    </row>
    <row r="6570" spans="1:30" x14ac:dyDescent="0.25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20"/>
        <v>1.9567331064657269E-2</v>
      </c>
      <c r="AD6570">
        <f t="shared" si="221"/>
        <v>4.0428653045421585</v>
      </c>
    </row>
    <row r="6571" spans="1:30" x14ac:dyDescent="0.25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20"/>
        <v>1.9567331064657269E-2</v>
      </c>
      <c r="AD6571">
        <f t="shared" si="221"/>
        <v>4.0428653045421585</v>
      </c>
    </row>
    <row r="6572" spans="1:30" x14ac:dyDescent="0.25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20"/>
        <v>1.9567331064657269E-2</v>
      </c>
      <c r="AD6572">
        <f t="shared" si="221"/>
        <v>4.0421185617818081</v>
      </c>
    </row>
    <row r="6573" spans="1:30" x14ac:dyDescent="0.25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20"/>
        <v>1.9567331064657269E-2</v>
      </c>
      <c r="AD6573">
        <f t="shared" si="221"/>
        <v>4.0421185617818081</v>
      </c>
    </row>
    <row r="6574" spans="1:30" x14ac:dyDescent="0.25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20"/>
        <v>1.9567331064657269E-2</v>
      </c>
      <c r="AD6574">
        <f t="shared" si="221"/>
        <v>4.0421185617818081</v>
      </c>
    </row>
    <row r="6575" spans="1:30" x14ac:dyDescent="0.25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20"/>
        <v>1.9567331064657269E-2</v>
      </c>
      <c r="AD6575">
        <f t="shared" si="221"/>
        <v>4.0421185617818081</v>
      </c>
    </row>
    <row r="6576" spans="1:30" x14ac:dyDescent="0.25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20"/>
        <v>1.9567331064657269E-2</v>
      </c>
      <c r="AD6576">
        <f t="shared" si="221"/>
        <v>4.0413718190214558</v>
      </c>
    </row>
    <row r="6577" spans="1:30" x14ac:dyDescent="0.25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20"/>
        <v>1.9567331064657269E-2</v>
      </c>
      <c r="AD6577">
        <f t="shared" si="221"/>
        <v>4.0413718190214558</v>
      </c>
    </row>
    <row r="6578" spans="1:30" x14ac:dyDescent="0.25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20"/>
        <v>1.9567331064657269E-2</v>
      </c>
      <c r="AD6578">
        <f t="shared" si="221"/>
        <v>4.0421185617818081</v>
      </c>
    </row>
    <row r="6579" spans="1:30" x14ac:dyDescent="0.25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20"/>
        <v>1.9567331064657269E-2</v>
      </c>
      <c r="AD6579">
        <f t="shared" si="221"/>
        <v>4.0413718190214558</v>
      </c>
    </row>
    <row r="6580" spans="1:30" x14ac:dyDescent="0.25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20"/>
        <v>1.9567331064657269E-2</v>
      </c>
      <c r="AD6580">
        <f t="shared" si="221"/>
        <v>4.0413718190214558</v>
      </c>
    </row>
    <row r="6581" spans="1:30" x14ac:dyDescent="0.25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20"/>
        <v>1.9567331064657269E-2</v>
      </c>
      <c r="AD6581">
        <f t="shared" si="221"/>
        <v>4.0413718190214558</v>
      </c>
    </row>
    <row r="6582" spans="1:30" x14ac:dyDescent="0.25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20"/>
        <v>1.9567331064657269E-2</v>
      </c>
      <c r="AD6582">
        <f t="shared" si="221"/>
        <v>4.0413718190214558</v>
      </c>
    </row>
    <row r="6583" spans="1:30" x14ac:dyDescent="0.25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20"/>
        <v>1.9567331064657269E-2</v>
      </c>
      <c r="AD6583">
        <f t="shared" si="221"/>
        <v>4.0413718190214558</v>
      </c>
    </row>
    <row r="6584" spans="1:30" x14ac:dyDescent="0.25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20"/>
        <v>1.9567331064657269E-2</v>
      </c>
      <c r="AD6584">
        <f t="shared" si="221"/>
        <v>4.0406250762611045</v>
      </c>
    </row>
    <row r="6585" spans="1:30" x14ac:dyDescent="0.25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20"/>
        <v>1.9567331064657269E-2</v>
      </c>
      <c r="AD6585">
        <f t="shared" si="221"/>
        <v>4.0398783335007531</v>
      </c>
    </row>
    <row r="6586" spans="1:30" x14ac:dyDescent="0.25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20"/>
        <v>1.9567331064657269E-2</v>
      </c>
      <c r="AD6586">
        <f t="shared" si="221"/>
        <v>4.0398783335007531</v>
      </c>
    </row>
    <row r="6587" spans="1:30" x14ac:dyDescent="0.25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20"/>
        <v>1.9567331064657269E-2</v>
      </c>
      <c r="AD6587">
        <f t="shared" si="221"/>
        <v>4.0406250762611045</v>
      </c>
    </row>
    <row r="6588" spans="1:30" x14ac:dyDescent="0.25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20"/>
        <v>1.9567331064657269E-2</v>
      </c>
      <c r="AD6588">
        <f t="shared" si="221"/>
        <v>4.0413718190214558</v>
      </c>
    </row>
    <row r="6589" spans="1:30" x14ac:dyDescent="0.25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20"/>
        <v>1.9567331064657269E-2</v>
      </c>
      <c r="AD6589">
        <f t="shared" si="221"/>
        <v>4.0406250762611045</v>
      </c>
    </row>
    <row r="6590" spans="1:30" x14ac:dyDescent="0.25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20"/>
        <v>1.9567331064657269E-2</v>
      </c>
      <c r="AD6590">
        <f t="shared" si="221"/>
        <v>4.0413718190214558</v>
      </c>
    </row>
    <row r="6591" spans="1:30" x14ac:dyDescent="0.25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20"/>
        <v>1.9567331064657269E-2</v>
      </c>
      <c r="AD6591">
        <f t="shared" si="221"/>
        <v>4.0406250762611045</v>
      </c>
    </row>
    <row r="6592" spans="1:30" x14ac:dyDescent="0.25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20"/>
        <v>1.9567331064657269E-2</v>
      </c>
      <c r="AD6592">
        <f t="shared" si="221"/>
        <v>4.0406250762611045</v>
      </c>
    </row>
    <row r="6593" spans="1:30" x14ac:dyDescent="0.25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20"/>
        <v>1.9567331064657269E-2</v>
      </c>
      <c r="AD6593">
        <f t="shared" si="221"/>
        <v>4.0398783335007531</v>
      </c>
    </row>
    <row r="6594" spans="1:30" x14ac:dyDescent="0.25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2">B6595/$Z$1</f>
        <v>1.9567331064657269E-2</v>
      </c>
      <c r="AD6594">
        <f t="shared" ref="AD6594:AD6657" si="223">C6595/$X$12</f>
        <v>4.0398783335007531</v>
      </c>
    </row>
    <row r="6595" spans="1:30" x14ac:dyDescent="0.25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2"/>
        <v>1.9567331064657269E-2</v>
      </c>
      <c r="AD6595">
        <f t="shared" si="223"/>
        <v>4.0398783335007531</v>
      </c>
    </row>
    <row r="6596" spans="1:30" x14ac:dyDescent="0.25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2"/>
        <v>1.9567331064657269E-2</v>
      </c>
      <c r="AD6596">
        <f t="shared" si="223"/>
        <v>4.0406250762611045</v>
      </c>
    </row>
    <row r="6597" spans="1:30" x14ac:dyDescent="0.25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2"/>
        <v>1.9567331064657269E-2</v>
      </c>
      <c r="AD6597">
        <f t="shared" si="223"/>
        <v>4.0398783335007531</v>
      </c>
    </row>
    <row r="6598" spans="1:30" x14ac:dyDescent="0.25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2"/>
        <v>1.9567331064657269E-2</v>
      </c>
      <c r="AD6598">
        <f t="shared" si="223"/>
        <v>4.0406250762611045</v>
      </c>
    </row>
    <row r="6599" spans="1:30" x14ac:dyDescent="0.25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2"/>
        <v>1.9567331064657269E-2</v>
      </c>
      <c r="AD6599">
        <f t="shared" si="223"/>
        <v>4.0398783335007531</v>
      </c>
    </row>
    <row r="6600" spans="1:30" x14ac:dyDescent="0.25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2"/>
        <v>1.9567331064657269E-2</v>
      </c>
      <c r="AD6600">
        <f t="shared" si="223"/>
        <v>4.0398783335007531</v>
      </c>
    </row>
    <row r="6601" spans="1:30" x14ac:dyDescent="0.25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2"/>
        <v>1.9567331064657269E-2</v>
      </c>
      <c r="AD6601">
        <f t="shared" si="223"/>
        <v>4.0398783335007531</v>
      </c>
    </row>
    <row r="6602" spans="1:30" x14ac:dyDescent="0.25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2"/>
        <v>1.9567331064657269E-2</v>
      </c>
      <c r="AD6602">
        <f t="shared" si="223"/>
        <v>4.0398783335007531</v>
      </c>
    </row>
    <row r="6603" spans="1:30" x14ac:dyDescent="0.25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2"/>
        <v>1.9567331064657269E-2</v>
      </c>
      <c r="AD6603">
        <f t="shared" si="223"/>
        <v>4.0406250762611045</v>
      </c>
    </row>
    <row r="6604" spans="1:30" x14ac:dyDescent="0.25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2"/>
        <v>1.9567331064657269E-2</v>
      </c>
      <c r="AD6604">
        <f t="shared" si="223"/>
        <v>4.0398783335007531</v>
      </c>
    </row>
    <row r="6605" spans="1:30" x14ac:dyDescent="0.25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2"/>
        <v>1.9567331064657269E-2</v>
      </c>
      <c r="AD6605">
        <f t="shared" si="223"/>
        <v>4.0398783335007531</v>
      </c>
    </row>
    <row r="6606" spans="1:30" x14ac:dyDescent="0.25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2"/>
        <v>1.9567331064657269E-2</v>
      </c>
      <c r="AD6606">
        <f t="shared" si="223"/>
        <v>4.0398783335007531</v>
      </c>
    </row>
    <row r="6607" spans="1:30" x14ac:dyDescent="0.25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2"/>
        <v>1.9567331064657269E-2</v>
      </c>
      <c r="AD6607">
        <f t="shared" si="223"/>
        <v>4.0398783335007531</v>
      </c>
    </row>
    <row r="6608" spans="1:30" x14ac:dyDescent="0.25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2"/>
        <v>1.9567331064657269E-2</v>
      </c>
      <c r="AD6608">
        <f t="shared" si="223"/>
        <v>4.0398783335007531</v>
      </c>
    </row>
    <row r="6609" spans="1:30" x14ac:dyDescent="0.25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2"/>
        <v>1.9567331064657269E-2</v>
      </c>
      <c r="AD6609">
        <f t="shared" si="223"/>
        <v>4.0406250762611045</v>
      </c>
    </row>
    <row r="6610" spans="1:30" x14ac:dyDescent="0.25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2"/>
        <v>1.9567331064657269E-2</v>
      </c>
      <c r="AD6610">
        <f t="shared" si="223"/>
        <v>4.0398783335007531</v>
      </c>
    </row>
    <row r="6611" spans="1:30" x14ac:dyDescent="0.25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2"/>
        <v>1.9567331064657269E-2</v>
      </c>
      <c r="AD6611">
        <f t="shared" si="223"/>
        <v>4.0391315907404026</v>
      </c>
    </row>
    <row r="6612" spans="1:30" x14ac:dyDescent="0.25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2"/>
        <v>1.9567331064657269E-2</v>
      </c>
      <c r="AD6612">
        <f t="shared" si="223"/>
        <v>4.0398783335007531</v>
      </c>
    </row>
    <row r="6613" spans="1:30" x14ac:dyDescent="0.25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2"/>
        <v>1.9567331064657269E-2</v>
      </c>
      <c r="AD6613">
        <f t="shared" si="223"/>
        <v>4.0398783335007531</v>
      </c>
    </row>
    <row r="6614" spans="1:30" x14ac:dyDescent="0.25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2"/>
        <v>1.9567331064657269E-2</v>
      </c>
      <c r="AD6614">
        <f t="shared" si="223"/>
        <v>4.0391315907404026</v>
      </c>
    </row>
    <row r="6615" spans="1:30" x14ac:dyDescent="0.25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2"/>
        <v>1.9567331064657269E-2</v>
      </c>
      <c r="AD6615">
        <f t="shared" si="223"/>
        <v>4.0398783335007531</v>
      </c>
    </row>
    <row r="6616" spans="1:30" x14ac:dyDescent="0.25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2"/>
        <v>1.9567331064657269E-2</v>
      </c>
      <c r="AD6616">
        <f t="shared" si="223"/>
        <v>4.0391315907404026</v>
      </c>
    </row>
    <row r="6617" spans="1:30" x14ac:dyDescent="0.25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2"/>
        <v>1.9567331064657269E-2</v>
      </c>
      <c r="AD6617">
        <f t="shared" si="223"/>
        <v>4.0391315907404026</v>
      </c>
    </row>
    <row r="6618" spans="1:30" x14ac:dyDescent="0.25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2"/>
        <v>1.9567331064657269E-2</v>
      </c>
      <c r="AD6618">
        <f t="shared" si="223"/>
        <v>4.0391315907404026</v>
      </c>
    </row>
    <row r="6619" spans="1:30" x14ac:dyDescent="0.25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2"/>
        <v>1.9567331064657269E-2</v>
      </c>
      <c r="AD6619">
        <f t="shared" si="223"/>
        <v>4.0391315907404026</v>
      </c>
    </row>
    <row r="6620" spans="1:30" x14ac:dyDescent="0.25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2"/>
        <v>1.9567331064657269E-2</v>
      </c>
      <c r="AD6620">
        <f t="shared" si="223"/>
        <v>4.0391315907404026</v>
      </c>
    </row>
    <row r="6621" spans="1:30" x14ac:dyDescent="0.25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2"/>
        <v>1.9567331064657269E-2</v>
      </c>
      <c r="AD6621">
        <f t="shared" si="223"/>
        <v>4.0391315907404026</v>
      </c>
    </row>
    <row r="6622" spans="1:30" x14ac:dyDescent="0.25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2"/>
        <v>1.9567331064657269E-2</v>
      </c>
      <c r="AD6622">
        <f t="shared" si="223"/>
        <v>4.0391315907404026</v>
      </c>
    </row>
    <row r="6623" spans="1:30" x14ac:dyDescent="0.25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2"/>
        <v>1.9567331064657269E-2</v>
      </c>
      <c r="AD6623">
        <f t="shared" si="223"/>
        <v>4.0383848479800504</v>
      </c>
    </row>
    <row r="6624" spans="1:30" x14ac:dyDescent="0.25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2"/>
        <v>1.9567331064657269E-2</v>
      </c>
      <c r="AD6624">
        <f t="shared" si="223"/>
        <v>4.0391315907404026</v>
      </c>
    </row>
    <row r="6625" spans="1:30" x14ac:dyDescent="0.25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2"/>
        <v>1.9567331064657269E-2</v>
      </c>
      <c r="AD6625">
        <f t="shared" si="223"/>
        <v>4.0391315907404026</v>
      </c>
    </row>
    <row r="6626" spans="1:30" x14ac:dyDescent="0.25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2"/>
        <v>1.9567331064657269E-2</v>
      </c>
      <c r="AD6626">
        <f t="shared" si="223"/>
        <v>4.0391315907404026</v>
      </c>
    </row>
    <row r="6627" spans="1:30" x14ac:dyDescent="0.25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2"/>
        <v>1.9567331064657269E-2</v>
      </c>
      <c r="AD6627">
        <f t="shared" si="223"/>
        <v>4.0391315907404026</v>
      </c>
    </row>
    <row r="6628" spans="1:30" x14ac:dyDescent="0.25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2"/>
        <v>1.9567331064657269E-2</v>
      </c>
      <c r="AD6628">
        <f t="shared" si="223"/>
        <v>4.0383848479800504</v>
      </c>
    </row>
    <row r="6629" spans="1:30" x14ac:dyDescent="0.25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2"/>
        <v>1.9567331064657269E-2</v>
      </c>
      <c r="AD6629">
        <f t="shared" si="223"/>
        <v>4.0383848479800504</v>
      </c>
    </row>
    <row r="6630" spans="1:30" x14ac:dyDescent="0.25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2"/>
        <v>1.9567331064657269E-2</v>
      </c>
      <c r="AD6630">
        <f t="shared" si="223"/>
        <v>4.0391315907404026</v>
      </c>
    </row>
    <row r="6631" spans="1:30" x14ac:dyDescent="0.25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2"/>
        <v>1.9567331064657269E-2</v>
      </c>
      <c r="AD6631">
        <f t="shared" si="223"/>
        <v>4.0391315907404026</v>
      </c>
    </row>
    <row r="6632" spans="1:30" x14ac:dyDescent="0.25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2"/>
        <v>1.9567331064657269E-2</v>
      </c>
      <c r="AD6632">
        <f t="shared" si="223"/>
        <v>4.0391315907404026</v>
      </c>
    </row>
    <row r="6633" spans="1:30" x14ac:dyDescent="0.25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2"/>
        <v>1.9567331064657269E-2</v>
      </c>
      <c r="AD6633">
        <f t="shared" si="223"/>
        <v>4.0391315907404026</v>
      </c>
    </row>
    <row r="6634" spans="1:30" x14ac:dyDescent="0.25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2"/>
        <v>1.9567331064657269E-2</v>
      </c>
      <c r="AD6634">
        <f t="shared" si="223"/>
        <v>4.0391315907404026</v>
      </c>
    </row>
    <row r="6635" spans="1:30" x14ac:dyDescent="0.25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2"/>
        <v>1.9567331064657269E-2</v>
      </c>
      <c r="AD6635">
        <f t="shared" si="223"/>
        <v>4.0391315907404026</v>
      </c>
    </row>
    <row r="6636" spans="1:30" x14ac:dyDescent="0.25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2"/>
        <v>1.9567331064657269E-2</v>
      </c>
      <c r="AD6636">
        <f t="shared" si="223"/>
        <v>4.0383848479800504</v>
      </c>
    </row>
    <row r="6637" spans="1:30" x14ac:dyDescent="0.25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2"/>
        <v>1.9567331064657269E-2</v>
      </c>
      <c r="AD6637">
        <f t="shared" si="223"/>
        <v>4.0383848479800504</v>
      </c>
    </row>
    <row r="6638" spans="1:30" x14ac:dyDescent="0.25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2"/>
        <v>1.9567331064657269E-2</v>
      </c>
      <c r="AD6638">
        <f t="shared" si="223"/>
        <v>4.037638105219699</v>
      </c>
    </row>
    <row r="6639" spans="1:30" x14ac:dyDescent="0.25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2"/>
        <v>1.9567331064657269E-2</v>
      </c>
      <c r="AD6639">
        <f t="shared" si="223"/>
        <v>4.0383848479800504</v>
      </c>
    </row>
    <row r="6640" spans="1:30" x14ac:dyDescent="0.25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2"/>
        <v>1.9567331064657269E-2</v>
      </c>
      <c r="AD6640">
        <f t="shared" si="223"/>
        <v>4.037638105219699</v>
      </c>
    </row>
    <row r="6641" spans="1:30" x14ac:dyDescent="0.25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2"/>
        <v>1.9567331064657269E-2</v>
      </c>
      <c r="AD6641">
        <f t="shared" si="223"/>
        <v>4.037638105219699</v>
      </c>
    </row>
    <row r="6642" spans="1:30" x14ac:dyDescent="0.25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2"/>
        <v>1.9567331064657269E-2</v>
      </c>
      <c r="AD6642">
        <f t="shared" si="223"/>
        <v>4.037638105219699</v>
      </c>
    </row>
    <row r="6643" spans="1:30" x14ac:dyDescent="0.25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2"/>
        <v>1.9567331064657269E-2</v>
      </c>
      <c r="AD6643">
        <f t="shared" si="223"/>
        <v>4.037638105219699</v>
      </c>
    </row>
    <row r="6644" spans="1:30" x14ac:dyDescent="0.25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2"/>
        <v>1.9567331064657269E-2</v>
      </c>
      <c r="AD6644">
        <f t="shared" si="223"/>
        <v>4.037638105219699</v>
      </c>
    </row>
    <row r="6645" spans="1:30" x14ac:dyDescent="0.25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2"/>
        <v>1.9567331064657269E-2</v>
      </c>
      <c r="AD6645">
        <f t="shared" si="223"/>
        <v>4.0368913624593485</v>
      </c>
    </row>
    <row r="6646" spans="1:30" x14ac:dyDescent="0.25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2"/>
        <v>1.9567331064657269E-2</v>
      </c>
      <c r="AD6646">
        <f t="shared" si="223"/>
        <v>4.0361446196989963</v>
      </c>
    </row>
    <row r="6647" spans="1:30" x14ac:dyDescent="0.25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2"/>
        <v>1.9567331064657269E-2</v>
      </c>
      <c r="AD6647">
        <f t="shared" si="223"/>
        <v>4.0368913624593485</v>
      </c>
    </row>
    <row r="6648" spans="1:30" x14ac:dyDescent="0.25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2"/>
        <v>1.9567331064657269E-2</v>
      </c>
      <c r="AD6648">
        <f t="shared" si="223"/>
        <v>4.0368913624593485</v>
      </c>
    </row>
    <row r="6649" spans="1:30" x14ac:dyDescent="0.25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2"/>
        <v>1.9567331064657269E-2</v>
      </c>
      <c r="AD6649">
        <f t="shared" si="223"/>
        <v>4.0368913624593485</v>
      </c>
    </row>
    <row r="6650" spans="1:30" x14ac:dyDescent="0.25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2"/>
        <v>1.9567331064657269E-2</v>
      </c>
      <c r="AD6650">
        <f t="shared" si="223"/>
        <v>4.0361446196989963</v>
      </c>
    </row>
    <row r="6651" spans="1:30" x14ac:dyDescent="0.25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2"/>
        <v>1.9567331064657269E-2</v>
      </c>
      <c r="AD6651">
        <f t="shared" si="223"/>
        <v>4.0361446196989963</v>
      </c>
    </row>
    <row r="6652" spans="1:30" x14ac:dyDescent="0.25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2"/>
        <v>1.9567331064657269E-2</v>
      </c>
      <c r="AD6652">
        <f t="shared" si="223"/>
        <v>4.0361446196989963</v>
      </c>
    </row>
    <row r="6653" spans="1:30" x14ac:dyDescent="0.25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2"/>
        <v>1.9567331064657269E-2</v>
      </c>
      <c r="AD6653">
        <f t="shared" si="223"/>
        <v>4.0361446196989963</v>
      </c>
    </row>
    <row r="6654" spans="1:30" x14ac:dyDescent="0.25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2"/>
        <v>1.9567331064657269E-2</v>
      </c>
      <c r="AD6654">
        <f t="shared" si="223"/>
        <v>4.0361446196989963</v>
      </c>
    </row>
    <row r="6655" spans="1:30" x14ac:dyDescent="0.25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2"/>
        <v>1.9567331064657269E-2</v>
      </c>
      <c r="AD6655">
        <f t="shared" si="223"/>
        <v>4.0361446196989963</v>
      </c>
    </row>
    <row r="6656" spans="1:30" x14ac:dyDescent="0.25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2"/>
        <v>1.9567331064657269E-2</v>
      </c>
      <c r="AD6656">
        <f t="shared" si="223"/>
        <v>4.0361446196989963</v>
      </c>
    </row>
    <row r="6657" spans="1:30" x14ac:dyDescent="0.25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2"/>
        <v>1.9567331064657269E-2</v>
      </c>
      <c r="AD6657">
        <f t="shared" si="223"/>
        <v>4.0361446196989963</v>
      </c>
    </row>
    <row r="6658" spans="1:30" x14ac:dyDescent="0.25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4">B6659/$Z$1</f>
        <v>1.9567331064657269E-2</v>
      </c>
      <c r="AD6658">
        <f t="shared" ref="AD6658:AD6721" si="225">C6659/$X$12</f>
        <v>4.0361446196989963</v>
      </c>
    </row>
    <row r="6659" spans="1:30" x14ac:dyDescent="0.25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4"/>
        <v>1.9567331064657269E-2</v>
      </c>
      <c r="AD6659">
        <f t="shared" si="225"/>
        <v>4.0361446196989963</v>
      </c>
    </row>
    <row r="6660" spans="1:30" x14ac:dyDescent="0.25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4"/>
        <v>1.9567331064657269E-2</v>
      </c>
      <c r="AD6660">
        <f t="shared" si="225"/>
        <v>4.0353978769386449</v>
      </c>
    </row>
    <row r="6661" spans="1:30" x14ac:dyDescent="0.25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4"/>
        <v>1.9567331064657269E-2</v>
      </c>
      <c r="AD6661">
        <f t="shared" si="225"/>
        <v>4.0353978769386449</v>
      </c>
    </row>
    <row r="6662" spans="1:30" x14ac:dyDescent="0.25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4"/>
        <v>1.9567331064657269E-2</v>
      </c>
      <c r="AD6662">
        <f t="shared" si="225"/>
        <v>4.0353978769386449</v>
      </c>
    </row>
    <row r="6663" spans="1:30" x14ac:dyDescent="0.25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4"/>
        <v>1.9567331064657269E-2</v>
      </c>
      <c r="AD6663">
        <f t="shared" si="225"/>
        <v>4.0361446196989963</v>
      </c>
    </row>
    <row r="6664" spans="1:30" x14ac:dyDescent="0.25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4"/>
        <v>1.9567331064657269E-2</v>
      </c>
      <c r="AD6664">
        <f t="shared" si="225"/>
        <v>4.0353978769386449</v>
      </c>
    </row>
    <row r="6665" spans="1:30" x14ac:dyDescent="0.25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4"/>
        <v>1.9567331064657269E-2</v>
      </c>
      <c r="AD6665">
        <f t="shared" si="225"/>
        <v>4.0353978769386449</v>
      </c>
    </row>
    <row r="6666" spans="1:30" x14ac:dyDescent="0.25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4"/>
        <v>1.9567331064657269E-2</v>
      </c>
      <c r="AD6666">
        <f t="shared" si="225"/>
        <v>4.0353978769386449</v>
      </c>
    </row>
    <row r="6667" spans="1:30" x14ac:dyDescent="0.25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4"/>
        <v>1.9567331064657269E-2</v>
      </c>
      <c r="AD6667">
        <f t="shared" si="225"/>
        <v>4.0346511341782945</v>
      </c>
    </row>
    <row r="6668" spans="1:30" x14ac:dyDescent="0.25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4"/>
        <v>1.9567331064657269E-2</v>
      </c>
      <c r="AD6668">
        <f t="shared" si="225"/>
        <v>4.0353978769386449</v>
      </c>
    </row>
    <row r="6669" spans="1:30" x14ac:dyDescent="0.25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4"/>
        <v>1.9567331064657269E-2</v>
      </c>
      <c r="AD6669">
        <f t="shared" si="225"/>
        <v>4.0353978769386449</v>
      </c>
    </row>
    <row r="6670" spans="1:30" x14ac:dyDescent="0.25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4"/>
        <v>1.9567331064657269E-2</v>
      </c>
      <c r="AD6670">
        <f t="shared" si="225"/>
        <v>4.0353978769386449</v>
      </c>
    </row>
    <row r="6671" spans="1:30" x14ac:dyDescent="0.25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4"/>
        <v>1.9567331064657269E-2</v>
      </c>
      <c r="AD6671">
        <f t="shared" si="225"/>
        <v>4.0353978769386449</v>
      </c>
    </row>
    <row r="6672" spans="1:30" x14ac:dyDescent="0.25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4"/>
        <v>1.9567331064657269E-2</v>
      </c>
      <c r="AD6672">
        <f t="shared" si="225"/>
        <v>4.0346511341782945</v>
      </c>
    </row>
    <row r="6673" spans="1:30" x14ac:dyDescent="0.25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4"/>
        <v>1.9567331064657269E-2</v>
      </c>
      <c r="AD6673">
        <f t="shared" si="225"/>
        <v>4.0346511341782945</v>
      </c>
    </row>
    <row r="6674" spans="1:30" x14ac:dyDescent="0.25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4"/>
        <v>1.9567331064657269E-2</v>
      </c>
      <c r="AD6674">
        <f t="shared" si="225"/>
        <v>4.0339043914179431</v>
      </c>
    </row>
    <row r="6675" spans="1:30" x14ac:dyDescent="0.25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4"/>
        <v>1.9567331064657269E-2</v>
      </c>
      <c r="AD6675">
        <f t="shared" si="225"/>
        <v>4.0339043914179431</v>
      </c>
    </row>
    <row r="6676" spans="1:30" x14ac:dyDescent="0.25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4"/>
        <v>1.9567331064657269E-2</v>
      </c>
      <c r="AD6676">
        <f t="shared" si="225"/>
        <v>4.0339043914179431</v>
      </c>
    </row>
    <row r="6677" spans="1:30" x14ac:dyDescent="0.25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4"/>
        <v>1.9567331064657269E-2</v>
      </c>
      <c r="AD6677">
        <f t="shared" si="225"/>
        <v>4.0339043914179431</v>
      </c>
    </row>
    <row r="6678" spans="1:30" x14ac:dyDescent="0.25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4"/>
        <v>1.9567331064657269E-2</v>
      </c>
      <c r="AD6678">
        <f t="shared" si="225"/>
        <v>4.0339043914179431</v>
      </c>
    </row>
    <row r="6679" spans="1:30" x14ac:dyDescent="0.25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4"/>
        <v>1.9567331064657269E-2</v>
      </c>
      <c r="AD6679">
        <f t="shared" si="225"/>
        <v>4.0339043914179431</v>
      </c>
    </row>
    <row r="6680" spans="1:30" x14ac:dyDescent="0.25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4"/>
        <v>1.9567331064657269E-2</v>
      </c>
      <c r="AD6680">
        <f t="shared" si="225"/>
        <v>4.0339043914179431</v>
      </c>
    </row>
    <row r="6681" spans="1:30" x14ac:dyDescent="0.25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4"/>
        <v>1.9567331064657269E-2</v>
      </c>
      <c r="AD6681">
        <f t="shared" si="225"/>
        <v>4.0339043914179431</v>
      </c>
    </row>
    <row r="6682" spans="1:30" x14ac:dyDescent="0.25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4"/>
        <v>1.9567331064657269E-2</v>
      </c>
      <c r="AD6682">
        <f t="shared" si="225"/>
        <v>4.0331576486575909</v>
      </c>
    </row>
    <row r="6683" spans="1:30" x14ac:dyDescent="0.25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4"/>
        <v>1.9567331064657269E-2</v>
      </c>
      <c r="AD6683">
        <f t="shared" si="225"/>
        <v>4.0339043914179431</v>
      </c>
    </row>
    <row r="6684" spans="1:30" x14ac:dyDescent="0.25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4"/>
        <v>1.9567331064657269E-2</v>
      </c>
      <c r="AD6684">
        <f t="shared" si="225"/>
        <v>4.0339043914179431</v>
      </c>
    </row>
    <row r="6685" spans="1:30" x14ac:dyDescent="0.25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4"/>
        <v>1.9567331064657269E-2</v>
      </c>
      <c r="AD6685">
        <f t="shared" si="225"/>
        <v>4.0339043914179431</v>
      </c>
    </row>
    <row r="6686" spans="1:30" x14ac:dyDescent="0.25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4"/>
        <v>1.9567331064657269E-2</v>
      </c>
      <c r="AD6686">
        <f t="shared" si="225"/>
        <v>4.0339043914179431</v>
      </c>
    </row>
    <row r="6687" spans="1:30" x14ac:dyDescent="0.25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4"/>
        <v>1.9567331064657269E-2</v>
      </c>
      <c r="AD6687">
        <f t="shared" si="225"/>
        <v>4.0339043914179431</v>
      </c>
    </row>
    <row r="6688" spans="1:30" x14ac:dyDescent="0.25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4"/>
        <v>1.9567331064657269E-2</v>
      </c>
      <c r="AD6688">
        <f t="shared" si="225"/>
        <v>4.0339043914179431</v>
      </c>
    </row>
    <row r="6689" spans="1:30" x14ac:dyDescent="0.25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4"/>
        <v>1.9567331064657269E-2</v>
      </c>
      <c r="AD6689">
        <f t="shared" si="225"/>
        <v>4.0339043914179431</v>
      </c>
    </row>
    <row r="6690" spans="1:30" x14ac:dyDescent="0.25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4"/>
        <v>1.9567331064657269E-2</v>
      </c>
      <c r="AD6690">
        <f t="shared" si="225"/>
        <v>4.0331576486575909</v>
      </c>
    </row>
    <row r="6691" spans="1:30" x14ac:dyDescent="0.25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4"/>
        <v>1.9567331064657269E-2</v>
      </c>
      <c r="AD6691">
        <f t="shared" si="225"/>
        <v>4.0339043914179431</v>
      </c>
    </row>
    <row r="6692" spans="1:30" x14ac:dyDescent="0.25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4"/>
        <v>1.9567331064657269E-2</v>
      </c>
      <c r="AD6692">
        <f t="shared" si="225"/>
        <v>4.0339043914179431</v>
      </c>
    </row>
    <row r="6693" spans="1:30" x14ac:dyDescent="0.25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4"/>
        <v>1.9567331064657269E-2</v>
      </c>
      <c r="AD6693">
        <f t="shared" si="225"/>
        <v>4.0339043914179431</v>
      </c>
    </row>
    <row r="6694" spans="1:30" x14ac:dyDescent="0.25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4"/>
        <v>1.9567331064657269E-2</v>
      </c>
      <c r="AD6694">
        <f t="shared" si="225"/>
        <v>4.0339043914179431</v>
      </c>
    </row>
    <row r="6695" spans="1:30" x14ac:dyDescent="0.25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4"/>
        <v>1.9567331064657269E-2</v>
      </c>
      <c r="AD6695">
        <f t="shared" si="225"/>
        <v>4.0346511341782945</v>
      </c>
    </row>
    <row r="6696" spans="1:30" x14ac:dyDescent="0.25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4"/>
        <v>1.9567331064657269E-2</v>
      </c>
      <c r="AD6696">
        <f t="shared" si="225"/>
        <v>4.0346511341782945</v>
      </c>
    </row>
    <row r="6697" spans="1:30" x14ac:dyDescent="0.25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4"/>
        <v>1.9567331064657269E-2</v>
      </c>
      <c r="AD6697">
        <f t="shared" si="225"/>
        <v>4.0346511341782945</v>
      </c>
    </row>
    <row r="6698" spans="1:30" x14ac:dyDescent="0.25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4"/>
        <v>1.9567331064657269E-2</v>
      </c>
      <c r="AD6698">
        <f t="shared" si="225"/>
        <v>4.0346511341782945</v>
      </c>
    </row>
    <row r="6699" spans="1:30" x14ac:dyDescent="0.25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4"/>
        <v>1.9567331064657269E-2</v>
      </c>
      <c r="AD6699">
        <f t="shared" si="225"/>
        <v>4.0346511341782945</v>
      </c>
    </row>
    <row r="6700" spans="1:30" x14ac:dyDescent="0.25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4"/>
        <v>1.9567331064657269E-2</v>
      </c>
      <c r="AD6700">
        <f t="shared" si="225"/>
        <v>4.0339043914179431</v>
      </c>
    </row>
    <row r="6701" spans="1:30" x14ac:dyDescent="0.25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4"/>
        <v>1.9567331064657269E-2</v>
      </c>
      <c r="AD6701">
        <f t="shared" si="225"/>
        <v>4.0346511341782945</v>
      </c>
    </row>
    <row r="6702" spans="1:30" x14ac:dyDescent="0.25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4"/>
        <v>1.9567331064657269E-2</v>
      </c>
      <c r="AD6702">
        <f t="shared" si="225"/>
        <v>4.0339043914179431</v>
      </c>
    </row>
    <row r="6703" spans="1:30" x14ac:dyDescent="0.25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4"/>
        <v>1.9567331064657269E-2</v>
      </c>
      <c r="AD6703">
        <f t="shared" si="225"/>
        <v>4.0339043914179431</v>
      </c>
    </row>
    <row r="6704" spans="1:30" x14ac:dyDescent="0.25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4"/>
        <v>1.9567331064657269E-2</v>
      </c>
      <c r="AD6704">
        <f t="shared" si="225"/>
        <v>4.0346511341782945</v>
      </c>
    </row>
    <row r="6705" spans="1:30" x14ac:dyDescent="0.25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4"/>
        <v>1.9567331064657269E-2</v>
      </c>
      <c r="AD6705">
        <f t="shared" si="225"/>
        <v>4.0339043914179431</v>
      </c>
    </row>
    <row r="6706" spans="1:30" x14ac:dyDescent="0.25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4"/>
        <v>1.9567331064657269E-2</v>
      </c>
      <c r="AD6706">
        <f t="shared" si="225"/>
        <v>4.0346511341782945</v>
      </c>
    </row>
    <row r="6707" spans="1:30" x14ac:dyDescent="0.25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4"/>
        <v>1.9567331064657269E-2</v>
      </c>
      <c r="AD6707">
        <f t="shared" si="225"/>
        <v>4.0339043914179431</v>
      </c>
    </row>
    <row r="6708" spans="1:30" x14ac:dyDescent="0.25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4"/>
        <v>1.9567331064657269E-2</v>
      </c>
      <c r="AD6708">
        <f t="shared" si="225"/>
        <v>4.0346511341782945</v>
      </c>
    </row>
    <row r="6709" spans="1:30" x14ac:dyDescent="0.25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4"/>
        <v>1.9567331064657269E-2</v>
      </c>
      <c r="AD6709">
        <f t="shared" si="225"/>
        <v>4.0339043914179431</v>
      </c>
    </row>
    <row r="6710" spans="1:30" x14ac:dyDescent="0.25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4"/>
        <v>1.9567331064657269E-2</v>
      </c>
      <c r="AD6710">
        <f t="shared" si="225"/>
        <v>4.0346511341782945</v>
      </c>
    </row>
    <row r="6711" spans="1:30" x14ac:dyDescent="0.25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4"/>
        <v>1.9567331064657269E-2</v>
      </c>
      <c r="AD6711">
        <f t="shared" si="225"/>
        <v>4.0339043914179431</v>
      </c>
    </row>
    <row r="6712" spans="1:30" x14ac:dyDescent="0.25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4"/>
        <v>1.9567331064657269E-2</v>
      </c>
      <c r="AD6712">
        <f t="shared" si="225"/>
        <v>4.0339043914179431</v>
      </c>
    </row>
    <row r="6713" spans="1:30" x14ac:dyDescent="0.25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4"/>
        <v>1.9567331064657269E-2</v>
      </c>
      <c r="AD6713">
        <f t="shared" si="225"/>
        <v>4.0339043914179431</v>
      </c>
    </row>
    <row r="6714" spans="1:30" x14ac:dyDescent="0.25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4"/>
        <v>1.9567331064657269E-2</v>
      </c>
      <c r="AD6714">
        <f t="shared" si="225"/>
        <v>4.0339043914179431</v>
      </c>
    </row>
    <row r="6715" spans="1:30" x14ac:dyDescent="0.25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4"/>
        <v>1.9567331064657269E-2</v>
      </c>
      <c r="AD6715">
        <f t="shared" si="225"/>
        <v>4.0331576486575909</v>
      </c>
    </row>
    <row r="6716" spans="1:30" x14ac:dyDescent="0.25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4"/>
        <v>1.9567331064657269E-2</v>
      </c>
      <c r="AD6716">
        <f t="shared" si="225"/>
        <v>4.0339043914179431</v>
      </c>
    </row>
    <row r="6717" spans="1:30" x14ac:dyDescent="0.25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4"/>
        <v>1.9567331064657269E-2</v>
      </c>
      <c r="AD6717">
        <f t="shared" si="225"/>
        <v>4.0331576486575909</v>
      </c>
    </row>
    <row r="6718" spans="1:30" x14ac:dyDescent="0.25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4"/>
        <v>1.9567331064657269E-2</v>
      </c>
      <c r="AD6718">
        <f t="shared" si="225"/>
        <v>4.0331576486575909</v>
      </c>
    </row>
    <row r="6719" spans="1:30" x14ac:dyDescent="0.25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4"/>
        <v>1.9567331064657269E-2</v>
      </c>
      <c r="AD6719">
        <f t="shared" si="225"/>
        <v>4.0339043914179431</v>
      </c>
    </row>
    <row r="6720" spans="1:30" x14ac:dyDescent="0.25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4"/>
        <v>1.9567331064657269E-2</v>
      </c>
      <c r="AD6720">
        <f t="shared" si="225"/>
        <v>4.0331576486575909</v>
      </c>
    </row>
    <row r="6721" spans="1:30" x14ac:dyDescent="0.25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4"/>
        <v>1.9567331064657269E-2</v>
      </c>
      <c r="AD6721">
        <f t="shared" si="225"/>
        <v>4.0339043914179431</v>
      </c>
    </row>
    <row r="6722" spans="1:30" x14ac:dyDescent="0.25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6">B6723/$Z$1</f>
        <v>1.9567331064657269E-2</v>
      </c>
      <c r="AD6722">
        <f t="shared" ref="AD6722:AD6785" si="227">C6723/$X$12</f>
        <v>4.0339043914179431</v>
      </c>
    </row>
    <row r="6723" spans="1:30" x14ac:dyDescent="0.25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6"/>
        <v>1.9567331064657269E-2</v>
      </c>
      <c r="AD6723">
        <f t="shared" si="227"/>
        <v>4.0331576486575909</v>
      </c>
    </row>
    <row r="6724" spans="1:30" x14ac:dyDescent="0.25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6"/>
        <v>1.9567331064657269E-2</v>
      </c>
      <c r="AD6724">
        <f t="shared" si="227"/>
        <v>4.0331576486575909</v>
      </c>
    </row>
    <row r="6725" spans="1:30" x14ac:dyDescent="0.25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6"/>
        <v>1.9567331064657269E-2</v>
      </c>
      <c r="AD6725">
        <f t="shared" si="227"/>
        <v>4.0331576486575909</v>
      </c>
    </row>
    <row r="6726" spans="1:30" x14ac:dyDescent="0.25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6"/>
        <v>1.9567331064657269E-2</v>
      </c>
      <c r="AD6726">
        <f t="shared" si="227"/>
        <v>4.0331576486575909</v>
      </c>
    </row>
    <row r="6727" spans="1:30" x14ac:dyDescent="0.25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6"/>
        <v>1.9567331064657269E-2</v>
      </c>
      <c r="AD6727">
        <f t="shared" si="227"/>
        <v>4.0331576486575909</v>
      </c>
    </row>
    <row r="6728" spans="1:30" x14ac:dyDescent="0.25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6"/>
        <v>1.9567331064657269E-2</v>
      </c>
      <c r="AD6728">
        <f t="shared" si="227"/>
        <v>4.0331576486575909</v>
      </c>
    </row>
    <row r="6729" spans="1:30" x14ac:dyDescent="0.25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6"/>
        <v>1.9567331064657269E-2</v>
      </c>
      <c r="AD6729">
        <f t="shared" si="227"/>
        <v>4.0331576486575909</v>
      </c>
    </row>
    <row r="6730" spans="1:30" x14ac:dyDescent="0.25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6"/>
        <v>1.9567331064657269E-2</v>
      </c>
      <c r="AD6730">
        <f t="shared" si="227"/>
        <v>4.0324109058972404</v>
      </c>
    </row>
    <row r="6731" spans="1:30" x14ac:dyDescent="0.25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6"/>
        <v>1.9567331064657269E-2</v>
      </c>
      <c r="AD6731">
        <f t="shared" si="227"/>
        <v>4.0324109058972404</v>
      </c>
    </row>
    <row r="6732" spans="1:30" x14ac:dyDescent="0.25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6"/>
        <v>1.9567331064657269E-2</v>
      </c>
      <c r="AD6732">
        <f t="shared" si="227"/>
        <v>4.0331576486575909</v>
      </c>
    </row>
    <row r="6733" spans="1:30" x14ac:dyDescent="0.25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6"/>
        <v>1.9567331064657269E-2</v>
      </c>
      <c r="AD6733">
        <f t="shared" si="227"/>
        <v>4.0324109058972404</v>
      </c>
    </row>
    <row r="6734" spans="1:30" x14ac:dyDescent="0.25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6"/>
        <v>1.9567331064657269E-2</v>
      </c>
      <c r="AD6734">
        <f t="shared" si="227"/>
        <v>4.0324109058972404</v>
      </c>
    </row>
    <row r="6735" spans="1:30" x14ac:dyDescent="0.25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6"/>
        <v>1.9567331064657269E-2</v>
      </c>
      <c r="AD6735">
        <f t="shared" si="227"/>
        <v>4.0324109058972404</v>
      </c>
    </row>
    <row r="6736" spans="1:30" x14ac:dyDescent="0.25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6"/>
        <v>1.9567331064657269E-2</v>
      </c>
      <c r="AD6736">
        <f t="shared" si="227"/>
        <v>4.0324109058972404</v>
      </c>
    </row>
    <row r="6737" spans="1:30" x14ac:dyDescent="0.25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6"/>
        <v>1.9567331064657269E-2</v>
      </c>
      <c r="AD6737">
        <f t="shared" si="227"/>
        <v>4.0324109058972404</v>
      </c>
    </row>
    <row r="6738" spans="1:30" x14ac:dyDescent="0.25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6"/>
        <v>1.9567331064657269E-2</v>
      </c>
      <c r="AD6738">
        <f t="shared" si="227"/>
        <v>4.0331576486575909</v>
      </c>
    </row>
    <row r="6739" spans="1:30" x14ac:dyDescent="0.25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6"/>
        <v>1.9567331064657269E-2</v>
      </c>
      <c r="AD6739">
        <f t="shared" si="227"/>
        <v>4.0331576486575909</v>
      </c>
    </row>
    <row r="6740" spans="1:30" x14ac:dyDescent="0.25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6"/>
        <v>1.9567331064657269E-2</v>
      </c>
      <c r="AD6740">
        <f t="shared" si="227"/>
        <v>4.0324109058972404</v>
      </c>
    </row>
    <row r="6741" spans="1:30" x14ac:dyDescent="0.25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6"/>
        <v>1.9567331064657269E-2</v>
      </c>
      <c r="AD6741">
        <f t="shared" si="227"/>
        <v>4.0331576486575909</v>
      </c>
    </row>
    <row r="6742" spans="1:30" x14ac:dyDescent="0.25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6"/>
        <v>1.9567331064657269E-2</v>
      </c>
      <c r="AD6742">
        <f t="shared" si="227"/>
        <v>4.0331576486575909</v>
      </c>
    </row>
    <row r="6743" spans="1:30" x14ac:dyDescent="0.25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6"/>
        <v>1.9567331064657269E-2</v>
      </c>
      <c r="AD6743">
        <f t="shared" si="227"/>
        <v>4.0331576486575909</v>
      </c>
    </row>
    <row r="6744" spans="1:30" x14ac:dyDescent="0.25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6"/>
        <v>1.9567331064657269E-2</v>
      </c>
      <c r="AD6744">
        <f t="shared" si="227"/>
        <v>4.0339043914179431</v>
      </c>
    </row>
    <row r="6745" spans="1:30" x14ac:dyDescent="0.25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6"/>
        <v>1.9567331064657269E-2</v>
      </c>
      <c r="AD6745">
        <f t="shared" si="227"/>
        <v>4.0331576486575909</v>
      </c>
    </row>
    <row r="6746" spans="1:30" x14ac:dyDescent="0.25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6"/>
        <v>1.9567331064657269E-2</v>
      </c>
      <c r="AD6746">
        <f t="shared" si="227"/>
        <v>4.0331576486575909</v>
      </c>
    </row>
    <row r="6747" spans="1:30" x14ac:dyDescent="0.25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6"/>
        <v>1.9567331064657269E-2</v>
      </c>
      <c r="AD6747">
        <f t="shared" si="227"/>
        <v>4.0331576486575909</v>
      </c>
    </row>
    <row r="6748" spans="1:30" x14ac:dyDescent="0.25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6"/>
        <v>1.9567331064657269E-2</v>
      </c>
      <c r="AD6748">
        <f t="shared" si="227"/>
        <v>4.0331576486575909</v>
      </c>
    </row>
    <row r="6749" spans="1:30" x14ac:dyDescent="0.25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6"/>
        <v>1.9567331064657269E-2</v>
      </c>
      <c r="AD6749">
        <f t="shared" si="227"/>
        <v>4.0324109058972404</v>
      </c>
    </row>
    <row r="6750" spans="1:30" x14ac:dyDescent="0.25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6"/>
        <v>1.9567331064657269E-2</v>
      </c>
      <c r="AD6750">
        <f t="shared" si="227"/>
        <v>4.0324109058972404</v>
      </c>
    </row>
    <row r="6751" spans="1:30" x14ac:dyDescent="0.25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6"/>
        <v>1.9567331064657269E-2</v>
      </c>
      <c r="AD6751">
        <f t="shared" si="227"/>
        <v>4.0324109058972404</v>
      </c>
    </row>
    <row r="6752" spans="1:30" x14ac:dyDescent="0.25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6"/>
        <v>1.9567331064657269E-2</v>
      </c>
      <c r="AD6752">
        <f t="shared" si="227"/>
        <v>4.031664163136889</v>
      </c>
    </row>
    <row r="6753" spans="1:30" x14ac:dyDescent="0.25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6"/>
        <v>1.9567331064657269E-2</v>
      </c>
      <c r="AD6753">
        <f t="shared" si="227"/>
        <v>4.0324109058972404</v>
      </c>
    </row>
    <row r="6754" spans="1:30" x14ac:dyDescent="0.25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6"/>
        <v>1.9567331064657269E-2</v>
      </c>
      <c r="AD6754">
        <f t="shared" si="227"/>
        <v>4.0324109058972404</v>
      </c>
    </row>
    <row r="6755" spans="1:30" x14ac:dyDescent="0.25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6"/>
        <v>1.9567331064657269E-2</v>
      </c>
      <c r="AD6755">
        <f t="shared" si="227"/>
        <v>4.0324109058972404</v>
      </c>
    </row>
    <row r="6756" spans="1:30" x14ac:dyDescent="0.25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6"/>
        <v>1.9567331064657269E-2</v>
      </c>
      <c r="AD6756">
        <f t="shared" si="227"/>
        <v>4.0324109058972404</v>
      </c>
    </row>
    <row r="6757" spans="1:30" x14ac:dyDescent="0.25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6"/>
        <v>1.9567331064657269E-2</v>
      </c>
      <c r="AD6757">
        <f t="shared" si="227"/>
        <v>4.0324109058972404</v>
      </c>
    </row>
    <row r="6758" spans="1:30" x14ac:dyDescent="0.25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6"/>
        <v>1.9567331064657269E-2</v>
      </c>
      <c r="AD6758">
        <f t="shared" si="227"/>
        <v>4.0324109058972404</v>
      </c>
    </row>
    <row r="6759" spans="1:30" x14ac:dyDescent="0.25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6"/>
        <v>1.9567331064657269E-2</v>
      </c>
      <c r="AD6759">
        <f t="shared" si="227"/>
        <v>4.0324109058972404</v>
      </c>
    </row>
    <row r="6760" spans="1:30" x14ac:dyDescent="0.25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6"/>
        <v>1.9567331064657269E-2</v>
      </c>
      <c r="AD6760">
        <f t="shared" si="227"/>
        <v>4.031664163136889</v>
      </c>
    </row>
    <row r="6761" spans="1:30" x14ac:dyDescent="0.25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6"/>
        <v>1.9567331064657269E-2</v>
      </c>
      <c r="AD6761">
        <f t="shared" si="227"/>
        <v>4.031664163136889</v>
      </c>
    </row>
    <row r="6762" spans="1:30" x14ac:dyDescent="0.25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6"/>
        <v>1.9567331064657269E-2</v>
      </c>
      <c r="AD6762">
        <f t="shared" si="227"/>
        <v>4.0324109058972404</v>
      </c>
    </row>
    <row r="6763" spans="1:30" x14ac:dyDescent="0.25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6"/>
        <v>1.9567331064657269E-2</v>
      </c>
      <c r="AD6763">
        <f t="shared" si="227"/>
        <v>4.031664163136889</v>
      </c>
    </row>
    <row r="6764" spans="1:30" x14ac:dyDescent="0.25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6"/>
        <v>1.9567331064657269E-2</v>
      </c>
      <c r="AD6764">
        <f t="shared" si="227"/>
        <v>4.031664163136889</v>
      </c>
    </row>
    <row r="6765" spans="1:30" x14ac:dyDescent="0.25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6"/>
        <v>1.9567331064657269E-2</v>
      </c>
      <c r="AD6765">
        <f t="shared" si="227"/>
        <v>4.031664163136889</v>
      </c>
    </row>
    <row r="6766" spans="1:30" x14ac:dyDescent="0.25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6"/>
        <v>1.9567331064657269E-2</v>
      </c>
      <c r="AD6766">
        <f t="shared" si="227"/>
        <v>4.031664163136889</v>
      </c>
    </row>
    <row r="6767" spans="1:30" x14ac:dyDescent="0.25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6"/>
        <v>1.9567331064657269E-2</v>
      </c>
      <c r="AD6767">
        <f t="shared" si="227"/>
        <v>4.0309174203765368</v>
      </c>
    </row>
    <row r="6768" spans="1:30" x14ac:dyDescent="0.25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6"/>
        <v>1.9567331064657269E-2</v>
      </c>
      <c r="AD6768">
        <f t="shared" si="227"/>
        <v>4.031664163136889</v>
      </c>
    </row>
    <row r="6769" spans="1:30" x14ac:dyDescent="0.25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6"/>
        <v>1.9567331064657269E-2</v>
      </c>
      <c r="AD6769">
        <f t="shared" si="227"/>
        <v>4.0309174203765368</v>
      </c>
    </row>
    <row r="6770" spans="1:30" x14ac:dyDescent="0.25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6"/>
        <v>1.9567331064657269E-2</v>
      </c>
      <c r="AD6770">
        <f t="shared" si="227"/>
        <v>4.0309174203765368</v>
      </c>
    </row>
    <row r="6771" spans="1:30" x14ac:dyDescent="0.25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6"/>
        <v>1.9567331064657269E-2</v>
      </c>
      <c r="AD6771">
        <f t="shared" si="227"/>
        <v>4.0309174203765368</v>
      </c>
    </row>
    <row r="6772" spans="1:30" x14ac:dyDescent="0.25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6"/>
        <v>1.9567331064657269E-2</v>
      </c>
      <c r="AD6772">
        <f t="shared" si="227"/>
        <v>4.0309174203765368</v>
      </c>
    </row>
    <row r="6773" spans="1:30" x14ac:dyDescent="0.25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6"/>
        <v>1.9567331064657269E-2</v>
      </c>
      <c r="AD6773">
        <f t="shared" si="227"/>
        <v>4.0301706776161863</v>
      </c>
    </row>
    <row r="6774" spans="1:30" x14ac:dyDescent="0.25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6"/>
        <v>1.9567331064657269E-2</v>
      </c>
      <c r="AD6774">
        <f t="shared" si="227"/>
        <v>4.0309174203765368</v>
      </c>
    </row>
    <row r="6775" spans="1:30" x14ac:dyDescent="0.25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6"/>
        <v>1.9567331064657269E-2</v>
      </c>
      <c r="AD6775">
        <f t="shared" si="227"/>
        <v>4.0294239348558349</v>
      </c>
    </row>
    <row r="6776" spans="1:30" x14ac:dyDescent="0.25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6"/>
        <v>1.9567331064657269E-2</v>
      </c>
      <c r="AD6776">
        <f t="shared" si="227"/>
        <v>4.0301706776161863</v>
      </c>
    </row>
    <row r="6777" spans="1:30" x14ac:dyDescent="0.25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6"/>
        <v>1.9567331064657269E-2</v>
      </c>
      <c r="AD6777">
        <f t="shared" si="227"/>
        <v>4.0301706776161863</v>
      </c>
    </row>
    <row r="6778" spans="1:30" x14ac:dyDescent="0.25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6"/>
        <v>1.9567331064657269E-2</v>
      </c>
      <c r="AD6778">
        <f t="shared" si="227"/>
        <v>4.0294239348558349</v>
      </c>
    </row>
    <row r="6779" spans="1:30" x14ac:dyDescent="0.25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6"/>
        <v>1.9567331064657269E-2</v>
      </c>
      <c r="AD6779">
        <f t="shared" si="227"/>
        <v>4.0301706776161863</v>
      </c>
    </row>
    <row r="6780" spans="1:30" x14ac:dyDescent="0.25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6"/>
        <v>1.9567331064657269E-2</v>
      </c>
      <c r="AD6780">
        <f t="shared" si="227"/>
        <v>4.0309174203765368</v>
      </c>
    </row>
    <row r="6781" spans="1:30" x14ac:dyDescent="0.25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6"/>
        <v>1.9567331064657269E-2</v>
      </c>
      <c r="AD6781">
        <f t="shared" si="227"/>
        <v>4.0301706776161863</v>
      </c>
    </row>
    <row r="6782" spans="1:30" x14ac:dyDescent="0.25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6"/>
        <v>1.9567331064657269E-2</v>
      </c>
      <c r="AD6782">
        <f t="shared" si="227"/>
        <v>4.0294239348558349</v>
      </c>
    </row>
    <row r="6783" spans="1:30" x14ac:dyDescent="0.25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6"/>
        <v>1.9567331064657269E-2</v>
      </c>
      <c r="AD6783">
        <f t="shared" si="227"/>
        <v>4.0294239348558349</v>
      </c>
    </row>
    <row r="6784" spans="1:30" x14ac:dyDescent="0.25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6"/>
        <v>1.9567331064657269E-2</v>
      </c>
      <c r="AD6784">
        <f t="shared" si="227"/>
        <v>4.0294239348558349</v>
      </c>
    </row>
    <row r="6785" spans="1:30" x14ac:dyDescent="0.25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6"/>
        <v>1.9567331064657269E-2</v>
      </c>
      <c r="AD6785">
        <f t="shared" si="227"/>
        <v>4.0301706776161863</v>
      </c>
    </row>
    <row r="6786" spans="1:30" x14ac:dyDescent="0.25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8">B6787/$Z$1</f>
        <v>1.9567331064657269E-2</v>
      </c>
      <c r="AD6786">
        <f t="shared" ref="AD6786:AD6849" si="229">C6787/$X$12</f>
        <v>4.0294239348558349</v>
      </c>
    </row>
    <row r="6787" spans="1:30" x14ac:dyDescent="0.25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8"/>
        <v>1.9567331064657269E-2</v>
      </c>
      <c r="AD6787">
        <f t="shared" si="229"/>
        <v>4.0294239348558349</v>
      </c>
    </row>
    <row r="6788" spans="1:30" x14ac:dyDescent="0.25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8"/>
        <v>1.9567331064657269E-2</v>
      </c>
      <c r="AD6788">
        <f t="shared" si="229"/>
        <v>4.0294239348558349</v>
      </c>
    </row>
    <row r="6789" spans="1:30" x14ac:dyDescent="0.25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8"/>
        <v>1.9567331064657269E-2</v>
      </c>
      <c r="AD6789">
        <f t="shared" si="229"/>
        <v>4.0294239348558349</v>
      </c>
    </row>
    <row r="6790" spans="1:30" x14ac:dyDescent="0.25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8"/>
        <v>1.9567331064657269E-2</v>
      </c>
      <c r="AD6790">
        <f t="shared" si="229"/>
        <v>4.0294239348558349</v>
      </c>
    </row>
    <row r="6791" spans="1:30" x14ac:dyDescent="0.25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8"/>
        <v>1.9567331064657269E-2</v>
      </c>
      <c r="AD6791">
        <f t="shared" si="229"/>
        <v>4.0294239348558349</v>
      </c>
    </row>
    <row r="6792" spans="1:30" x14ac:dyDescent="0.25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8"/>
        <v>1.9567331064657269E-2</v>
      </c>
      <c r="AD6792">
        <f t="shared" si="229"/>
        <v>4.0294239348558349</v>
      </c>
    </row>
    <row r="6793" spans="1:30" x14ac:dyDescent="0.25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8"/>
        <v>1.9567331064657269E-2</v>
      </c>
      <c r="AD6793">
        <f t="shared" si="229"/>
        <v>4.0294239348558349</v>
      </c>
    </row>
    <row r="6794" spans="1:30" x14ac:dyDescent="0.25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8"/>
        <v>1.9567331064657269E-2</v>
      </c>
      <c r="AD6794">
        <f t="shared" si="229"/>
        <v>4.0294239348558349</v>
      </c>
    </row>
    <row r="6795" spans="1:30" x14ac:dyDescent="0.25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8"/>
        <v>1.9567331064657269E-2</v>
      </c>
      <c r="AD6795">
        <f t="shared" si="229"/>
        <v>4.0294239348558349</v>
      </c>
    </row>
    <row r="6796" spans="1:30" x14ac:dyDescent="0.25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8"/>
        <v>1.9567331064657269E-2</v>
      </c>
      <c r="AD6796">
        <f t="shared" si="229"/>
        <v>4.0294239348558349</v>
      </c>
    </row>
    <row r="6797" spans="1:30" x14ac:dyDescent="0.25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8"/>
        <v>1.9567331064657269E-2</v>
      </c>
      <c r="AD6797">
        <f t="shared" si="229"/>
        <v>4.0294239348558349</v>
      </c>
    </row>
    <row r="6798" spans="1:30" x14ac:dyDescent="0.25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8"/>
        <v>1.9567331064657269E-2</v>
      </c>
      <c r="AD6798">
        <f t="shared" si="229"/>
        <v>4.0294239348558349</v>
      </c>
    </row>
    <row r="6799" spans="1:30" x14ac:dyDescent="0.25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8"/>
        <v>1.9567331064657269E-2</v>
      </c>
      <c r="AD6799">
        <f t="shared" si="229"/>
        <v>4.0294239348558349</v>
      </c>
    </row>
    <row r="6800" spans="1:30" x14ac:dyDescent="0.25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8"/>
        <v>1.9567331064657269E-2</v>
      </c>
      <c r="AD6800">
        <f t="shared" si="229"/>
        <v>4.0294239348558349</v>
      </c>
    </row>
    <row r="6801" spans="1:30" x14ac:dyDescent="0.25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8"/>
        <v>1.9567331064657269E-2</v>
      </c>
      <c r="AD6801">
        <f t="shared" si="229"/>
        <v>4.0286771920954836</v>
      </c>
    </row>
    <row r="6802" spans="1:30" x14ac:dyDescent="0.25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8"/>
        <v>1.9567331064657269E-2</v>
      </c>
      <c r="AD6802">
        <f t="shared" si="229"/>
        <v>4.0286771920954836</v>
      </c>
    </row>
    <row r="6803" spans="1:30" x14ac:dyDescent="0.25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8"/>
        <v>1.9567331064657269E-2</v>
      </c>
      <c r="AD6803">
        <f t="shared" si="229"/>
        <v>4.0286771920954836</v>
      </c>
    </row>
    <row r="6804" spans="1:30" x14ac:dyDescent="0.25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8"/>
        <v>1.9567331064657269E-2</v>
      </c>
      <c r="AD6804">
        <f t="shared" si="229"/>
        <v>4.0286771920954836</v>
      </c>
    </row>
    <row r="6805" spans="1:30" x14ac:dyDescent="0.25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8"/>
        <v>1.9567331064657269E-2</v>
      </c>
      <c r="AD6805">
        <f t="shared" si="229"/>
        <v>4.0286771920954836</v>
      </c>
    </row>
    <row r="6806" spans="1:30" x14ac:dyDescent="0.25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8"/>
        <v>1.9567331064657269E-2</v>
      </c>
      <c r="AD6806">
        <f t="shared" si="229"/>
        <v>4.0279304493351322</v>
      </c>
    </row>
    <row r="6807" spans="1:30" x14ac:dyDescent="0.25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8"/>
        <v>1.9567331064657269E-2</v>
      </c>
      <c r="AD6807">
        <f t="shared" si="229"/>
        <v>4.0279304493351322</v>
      </c>
    </row>
    <row r="6808" spans="1:30" x14ac:dyDescent="0.25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8"/>
        <v>1.9567331064657269E-2</v>
      </c>
      <c r="AD6808">
        <f t="shared" si="229"/>
        <v>4.0279304493351322</v>
      </c>
    </row>
    <row r="6809" spans="1:30" x14ac:dyDescent="0.25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8"/>
        <v>1.9567331064657269E-2</v>
      </c>
      <c r="AD6809">
        <f t="shared" si="229"/>
        <v>4.0279304493351322</v>
      </c>
    </row>
    <row r="6810" spans="1:30" x14ac:dyDescent="0.25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8"/>
        <v>1.9567331064657269E-2</v>
      </c>
      <c r="AD6810">
        <f t="shared" si="229"/>
        <v>4.0279304493351322</v>
      </c>
    </row>
    <row r="6811" spans="1:30" x14ac:dyDescent="0.25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8"/>
        <v>1.9567331064657269E-2</v>
      </c>
      <c r="AD6811">
        <f t="shared" si="229"/>
        <v>4.0279304493351322</v>
      </c>
    </row>
    <row r="6812" spans="1:30" x14ac:dyDescent="0.25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8"/>
        <v>1.9567331064657269E-2</v>
      </c>
      <c r="AD6812">
        <f t="shared" si="229"/>
        <v>4.0279304493351322</v>
      </c>
    </row>
    <row r="6813" spans="1:30" x14ac:dyDescent="0.25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8"/>
        <v>1.9567331064657269E-2</v>
      </c>
      <c r="AD6813">
        <f t="shared" si="229"/>
        <v>4.0271837065747809</v>
      </c>
    </row>
    <row r="6814" spans="1:30" x14ac:dyDescent="0.25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8"/>
        <v>1.9567331064657269E-2</v>
      </c>
      <c r="AD6814">
        <f t="shared" si="229"/>
        <v>4.0279304493351322</v>
      </c>
    </row>
    <row r="6815" spans="1:30" x14ac:dyDescent="0.25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8"/>
        <v>1.9567331064657269E-2</v>
      </c>
      <c r="AD6815">
        <f t="shared" si="229"/>
        <v>4.0279304493351322</v>
      </c>
    </row>
    <row r="6816" spans="1:30" x14ac:dyDescent="0.25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8"/>
        <v>1.9567331064657269E-2</v>
      </c>
      <c r="AD6816">
        <f t="shared" si="229"/>
        <v>4.0279304493351322</v>
      </c>
    </row>
    <row r="6817" spans="1:30" x14ac:dyDescent="0.25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8"/>
        <v>1.9567331064657269E-2</v>
      </c>
      <c r="AD6817">
        <f t="shared" si="229"/>
        <v>4.0279304493351322</v>
      </c>
    </row>
    <row r="6818" spans="1:30" x14ac:dyDescent="0.25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8"/>
        <v>1.9567331064657269E-2</v>
      </c>
      <c r="AD6818">
        <f t="shared" si="229"/>
        <v>4.0279304493351322</v>
      </c>
    </row>
    <row r="6819" spans="1:30" x14ac:dyDescent="0.25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8"/>
        <v>1.9567331064657269E-2</v>
      </c>
      <c r="AD6819">
        <f t="shared" si="229"/>
        <v>4.0279304493351322</v>
      </c>
    </row>
    <row r="6820" spans="1:30" x14ac:dyDescent="0.25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8"/>
        <v>1.9567331064657269E-2</v>
      </c>
      <c r="AD6820">
        <f t="shared" si="229"/>
        <v>4.0279304493351322</v>
      </c>
    </row>
    <row r="6821" spans="1:30" x14ac:dyDescent="0.25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8"/>
        <v>1.9567331064657269E-2</v>
      </c>
      <c r="AD6821">
        <f t="shared" si="229"/>
        <v>4.0279304493351322</v>
      </c>
    </row>
    <row r="6822" spans="1:30" x14ac:dyDescent="0.25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8"/>
        <v>1.9567331064657269E-2</v>
      </c>
      <c r="AD6822">
        <f t="shared" si="229"/>
        <v>4.0279304493351322</v>
      </c>
    </row>
    <row r="6823" spans="1:30" x14ac:dyDescent="0.25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8"/>
        <v>1.9567331064657269E-2</v>
      </c>
      <c r="AD6823">
        <f t="shared" si="229"/>
        <v>4.0271837065747809</v>
      </c>
    </row>
    <row r="6824" spans="1:30" x14ac:dyDescent="0.25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8"/>
        <v>1.9567331064657269E-2</v>
      </c>
      <c r="AD6824">
        <f t="shared" si="229"/>
        <v>4.0271837065747809</v>
      </c>
    </row>
    <row r="6825" spans="1:30" x14ac:dyDescent="0.25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8"/>
        <v>1.9567331064657269E-2</v>
      </c>
      <c r="AD6825">
        <f t="shared" si="229"/>
        <v>4.0271837065747809</v>
      </c>
    </row>
    <row r="6826" spans="1:30" x14ac:dyDescent="0.25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8"/>
        <v>1.9567331064657269E-2</v>
      </c>
      <c r="AD6826">
        <f t="shared" si="229"/>
        <v>4.0264369638144295</v>
      </c>
    </row>
    <row r="6827" spans="1:30" x14ac:dyDescent="0.25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8"/>
        <v>1.9567331064657269E-2</v>
      </c>
      <c r="AD6827">
        <f t="shared" si="229"/>
        <v>4.0264369638144295</v>
      </c>
    </row>
    <row r="6828" spans="1:30" x14ac:dyDescent="0.25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8"/>
        <v>1.9567331064657269E-2</v>
      </c>
      <c r="AD6828">
        <f t="shared" si="229"/>
        <v>4.0256902210540773</v>
      </c>
    </row>
    <row r="6829" spans="1:30" x14ac:dyDescent="0.25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8"/>
        <v>1.9567331064657269E-2</v>
      </c>
      <c r="AD6829">
        <f t="shared" si="229"/>
        <v>4.0271837065747809</v>
      </c>
    </row>
    <row r="6830" spans="1:30" x14ac:dyDescent="0.25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8"/>
        <v>1.9567331064657269E-2</v>
      </c>
      <c r="AD6830">
        <f t="shared" si="229"/>
        <v>4.0264369638144295</v>
      </c>
    </row>
    <row r="6831" spans="1:30" x14ac:dyDescent="0.25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8"/>
        <v>1.9567331064657269E-2</v>
      </c>
      <c r="AD6831">
        <f t="shared" si="229"/>
        <v>4.0264369638144295</v>
      </c>
    </row>
    <row r="6832" spans="1:30" x14ac:dyDescent="0.25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8"/>
        <v>1.9567331064657269E-2</v>
      </c>
      <c r="AD6832">
        <f t="shared" si="229"/>
        <v>4.0264369638144295</v>
      </c>
    </row>
    <row r="6833" spans="1:30" x14ac:dyDescent="0.25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8"/>
        <v>1.9567331064657269E-2</v>
      </c>
      <c r="AD6833">
        <f t="shared" si="229"/>
        <v>4.0264369638144295</v>
      </c>
    </row>
    <row r="6834" spans="1:30" x14ac:dyDescent="0.25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8"/>
        <v>1.9567331064657269E-2</v>
      </c>
      <c r="AD6834">
        <f t="shared" si="229"/>
        <v>4.0271837065747809</v>
      </c>
    </row>
    <row r="6835" spans="1:30" x14ac:dyDescent="0.25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8"/>
        <v>1.9567331064657269E-2</v>
      </c>
      <c r="AD6835">
        <f t="shared" si="229"/>
        <v>4.0264369638144295</v>
      </c>
    </row>
    <row r="6836" spans="1:30" x14ac:dyDescent="0.25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8"/>
        <v>1.9567331064657269E-2</v>
      </c>
      <c r="AD6836">
        <f t="shared" si="229"/>
        <v>4.0256902210540773</v>
      </c>
    </row>
    <row r="6837" spans="1:30" x14ac:dyDescent="0.25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8"/>
        <v>1.9567331064657269E-2</v>
      </c>
      <c r="AD6837">
        <f t="shared" si="229"/>
        <v>4.0264369638144295</v>
      </c>
    </row>
    <row r="6838" spans="1:30" x14ac:dyDescent="0.25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8"/>
        <v>1.9567331064657269E-2</v>
      </c>
      <c r="AD6838">
        <f t="shared" si="229"/>
        <v>4.0256902210540773</v>
      </c>
    </row>
    <row r="6839" spans="1:30" x14ac:dyDescent="0.25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8"/>
        <v>1.9567331064657269E-2</v>
      </c>
      <c r="AD6839">
        <f t="shared" si="229"/>
        <v>4.0249434782937268</v>
      </c>
    </row>
    <row r="6840" spans="1:30" x14ac:dyDescent="0.25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8"/>
        <v>1.9567331064657269E-2</v>
      </c>
      <c r="AD6840">
        <f t="shared" si="229"/>
        <v>4.0249434782937268</v>
      </c>
    </row>
    <row r="6841" spans="1:30" x14ac:dyDescent="0.25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8"/>
        <v>1.9567331064657269E-2</v>
      </c>
      <c r="AD6841">
        <f t="shared" si="229"/>
        <v>4.0249434782937268</v>
      </c>
    </row>
    <row r="6842" spans="1:30" x14ac:dyDescent="0.25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8"/>
        <v>1.9567331064657269E-2</v>
      </c>
      <c r="AD6842">
        <f t="shared" si="229"/>
        <v>4.0249434782937268</v>
      </c>
    </row>
    <row r="6843" spans="1:30" x14ac:dyDescent="0.25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8"/>
        <v>1.9567331064657269E-2</v>
      </c>
      <c r="AD6843">
        <f t="shared" si="229"/>
        <v>4.0256902210540773</v>
      </c>
    </row>
    <row r="6844" spans="1:30" x14ac:dyDescent="0.25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8"/>
        <v>1.9567331064657269E-2</v>
      </c>
      <c r="AD6844">
        <f t="shared" si="229"/>
        <v>4.0249434782937268</v>
      </c>
    </row>
    <row r="6845" spans="1:30" x14ac:dyDescent="0.25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8"/>
        <v>1.9567331064657269E-2</v>
      </c>
      <c r="AD6845">
        <f t="shared" si="229"/>
        <v>4.0241967355333754</v>
      </c>
    </row>
    <row r="6846" spans="1:30" x14ac:dyDescent="0.25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8"/>
        <v>1.9567331064657269E-2</v>
      </c>
      <c r="AD6846">
        <f t="shared" si="229"/>
        <v>4.0241967355333754</v>
      </c>
    </row>
    <row r="6847" spans="1:30" x14ac:dyDescent="0.25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8"/>
        <v>1.9567331064657269E-2</v>
      </c>
      <c r="AD6847">
        <f t="shared" si="229"/>
        <v>4.0249434782937268</v>
      </c>
    </row>
    <row r="6848" spans="1:30" x14ac:dyDescent="0.25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8"/>
        <v>1.9567331064657269E-2</v>
      </c>
      <c r="AD6848">
        <f t="shared" si="229"/>
        <v>4.0249434782937268</v>
      </c>
    </row>
    <row r="6849" spans="1:30" x14ac:dyDescent="0.25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8"/>
        <v>1.9567331064657269E-2</v>
      </c>
      <c r="AD6849">
        <f t="shared" si="229"/>
        <v>4.0241967355333754</v>
      </c>
    </row>
    <row r="6850" spans="1:30" x14ac:dyDescent="0.25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30">B6851/$Z$1</f>
        <v>1.9567331064657269E-2</v>
      </c>
      <c r="AD6850">
        <f t="shared" ref="AD6850:AD6913" si="231">C6851/$X$12</f>
        <v>4.0241967355333754</v>
      </c>
    </row>
    <row r="6851" spans="1:30" x14ac:dyDescent="0.25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30"/>
        <v>1.9567331064657269E-2</v>
      </c>
      <c r="AD6851">
        <f t="shared" si="231"/>
        <v>4.0241967355333754</v>
      </c>
    </row>
    <row r="6852" spans="1:30" x14ac:dyDescent="0.25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30"/>
        <v>1.9567331064657269E-2</v>
      </c>
      <c r="AD6852">
        <f t="shared" si="231"/>
        <v>4.0256902210540773</v>
      </c>
    </row>
    <row r="6853" spans="1:30" x14ac:dyDescent="0.25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30"/>
        <v>1.9567331064657269E-2</v>
      </c>
      <c r="AD6853">
        <f t="shared" si="231"/>
        <v>4.0241967355333754</v>
      </c>
    </row>
    <row r="6854" spans="1:30" x14ac:dyDescent="0.25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30"/>
        <v>1.9567331064657269E-2</v>
      </c>
      <c r="AD6854">
        <f t="shared" si="231"/>
        <v>4.0249434782937268</v>
      </c>
    </row>
    <row r="6855" spans="1:30" x14ac:dyDescent="0.25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30"/>
        <v>1.9567331064657269E-2</v>
      </c>
      <c r="AD6855">
        <f t="shared" si="231"/>
        <v>4.0241967355333754</v>
      </c>
    </row>
    <row r="6856" spans="1:30" x14ac:dyDescent="0.25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30"/>
        <v>1.9567331064657269E-2</v>
      </c>
      <c r="AD6856">
        <f t="shared" si="231"/>
        <v>4.0241967355333754</v>
      </c>
    </row>
    <row r="6857" spans="1:30" x14ac:dyDescent="0.25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30"/>
        <v>1.9567331064657269E-2</v>
      </c>
      <c r="AD6857">
        <f t="shared" si="231"/>
        <v>4.0241967355333754</v>
      </c>
    </row>
    <row r="6858" spans="1:30" x14ac:dyDescent="0.25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30"/>
        <v>1.9567331064657269E-2</v>
      </c>
      <c r="AD6858">
        <f t="shared" si="231"/>
        <v>4.0241967355333754</v>
      </c>
    </row>
    <row r="6859" spans="1:30" x14ac:dyDescent="0.25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30"/>
        <v>1.9567331064657269E-2</v>
      </c>
      <c r="AD6859">
        <f t="shared" si="231"/>
        <v>4.0241967355333754</v>
      </c>
    </row>
    <row r="6860" spans="1:30" x14ac:dyDescent="0.25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30"/>
        <v>1.9567331064657269E-2</v>
      </c>
      <c r="AD6860">
        <f t="shared" si="231"/>
        <v>4.0241967355333754</v>
      </c>
    </row>
    <row r="6861" spans="1:30" x14ac:dyDescent="0.25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30"/>
        <v>1.9567331064657269E-2</v>
      </c>
      <c r="AD6861">
        <f t="shared" si="231"/>
        <v>4.0241967355333754</v>
      </c>
    </row>
    <row r="6862" spans="1:30" x14ac:dyDescent="0.25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30"/>
        <v>1.9567331064657269E-2</v>
      </c>
      <c r="AD6862">
        <f t="shared" si="231"/>
        <v>4.0249434782937268</v>
      </c>
    </row>
    <row r="6863" spans="1:30" x14ac:dyDescent="0.25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30"/>
        <v>1.9567331064657269E-2</v>
      </c>
      <c r="AD6863">
        <f t="shared" si="231"/>
        <v>4.0241967355333754</v>
      </c>
    </row>
    <row r="6864" spans="1:30" x14ac:dyDescent="0.25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30"/>
        <v>1.9567331064657269E-2</v>
      </c>
      <c r="AD6864">
        <f t="shared" si="231"/>
        <v>4.0249434782937268</v>
      </c>
    </row>
    <row r="6865" spans="1:30" x14ac:dyDescent="0.25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30"/>
        <v>1.9567331064657269E-2</v>
      </c>
      <c r="AD6865">
        <f t="shared" si="231"/>
        <v>4.0249434782937268</v>
      </c>
    </row>
    <row r="6866" spans="1:30" x14ac:dyDescent="0.25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30"/>
        <v>1.9567331064657269E-2</v>
      </c>
      <c r="AD6866">
        <f t="shared" si="231"/>
        <v>4.0249434782937268</v>
      </c>
    </row>
    <row r="6867" spans="1:30" x14ac:dyDescent="0.25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30"/>
        <v>1.9567331064657269E-2</v>
      </c>
      <c r="AD6867">
        <f t="shared" si="231"/>
        <v>4.0241967355333754</v>
      </c>
    </row>
    <row r="6868" spans="1:30" x14ac:dyDescent="0.25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30"/>
        <v>1.9567331064657269E-2</v>
      </c>
      <c r="AD6868">
        <f t="shared" si="231"/>
        <v>4.0249434782937268</v>
      </c>
    </row>
    <row r="6869" spans="1:30" x14ac:dyDescent="0.25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30"/>
        <v>1.9567331064657269E-2</v>
      </c>
      <c r="AD6869">
        <f t="shared" si="231"/>
        <v>4.0241967355333754</v>
      </c>
    </row>
    <row r="6870" spans="1:30" x14ac:dyDescent="0.25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30"/>
        <v>1.9567331064657269E-2</v>
      </c>
      <c r="AD6870">
        <f t="shared" si="231"/>
        <v>4.0241967355333754</v>
      </c>
    </row>
    <row r="6871" spans="1:30" x14ac:dyDescent="0.25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30"/>
        <v>1.9567331064657269E-2</v>
      </c>
      <c r="AD6871">
        <f t="shared" si="231"/>
        <v>4.0241967355333754</v>
      </c>
    </row>
    <row r="6872" spans="1:30" x14ac:dyDescent="0.25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30"/>
        <v>1.9567331064657269E-2</v>
      </c>
      <c r="AD6872">
        <f t="shared" si="231"/>
        <v>4.0241967355333754</v>
      </c>
    </row>
    <row r="6873" spans="1:30" x14ac:dyDescent="0.25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30"/>
        <v>1.9567331064657269E-2</v>
      </c>
      <c r="AD6873">
        <f t="shared" si="231"/>
        <v>4.0241967355333754</v>
      </c>
    </row>
    <row r="6874" spans="1:30" x14ac:dyDescent="0.25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30"/>
        <v>1.9567331064657269E-2</v>
      </c>
      <c r="AD6874">
        <f t="shared" si="231"/>
        <v>4.0241967355333754</v>
      </c>
    </row>
    <row r="6875" spans="1:30" x14ac:dyDescent="0.25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30"/>
        <v>1.9567331064657269E-2</v>
      </c>
      <c r="AD6875">
        <f t="shared" si="231"/>
        <v>4.0234499927730241</v>
      </c>
    </row>
    <row r="6876" spans="1:30" x14ac:dyDescent="0.25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30"/>
        <v>1.9567331064657269E-2</v>
      </c>
      <c r="AD6876">
        <f t="shared" si="231"/>
        <v>4.0241967355333754</v>
      </c>
    </row>
    <row r="6877" spans="1:30" x14ac:dyDescent="0.25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30"/>
        <v>1.9567331064657269E-2</v>
      </c>
      <c r="AD6877">
        <f t="shared" si="231"/>
        <v>4.0234499927730241</v>
      </c>
    </row>
    <row r="6878" spans="1:30" x14ac:dyDescent="0.25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30"/>
        <v>1.9567331064657269E-2</v>
      </c>
      <c r="AD6878">
        <f t="shared" si="231"/>
        <v>4.0227032500126727</v>
      </c>
    </row>
    <row r="6879" spans="1:30" x14ac:dyDescent="0.25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30"/>
        <v>1.9567331064657269E-2</v>
      </c>
      <c r="AD6879">
        <f t="shared" si="231"/>
        <v>4.0234499927730241</v>
      </c>
    </row>
    <row r="6880" spans="1:30" x14ac:dyDescent="0.25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30"/>
        <v>1.9567331064657269E-2</v>
      </c>
      <c r="AD6880">
        <f t="shared" si="231"/>
        <v>4.0234499927730241</v>
      </c>
    </row>
    <row r="6881" spans="1:30" x14ac:dyDescent="0.25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30"/>
        <v>1.9567331064657269E-2</v>
      </c>
      <c r="AD6881">
        <f t="shared" si="231"/>
        <v>4.0227032500126727</v>
      </c>
    </row>
    <row r="6882" spans="1:30" x14ac:dyDescent="0.25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30"/>
        <v>1.9567331064657269E-2</v>
      </c>
      <c r="AD6882">
        <f t="shared" si="231"/>
        <v>4.0227032500126727</v>
      </c>
    </row>
    <row r="6883" spans="1:30" x14ac:dyDescent="0.25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30"/>
        <v>1.9567331064657269E-2</v>
      </c>
      <c r="AD6883">
        <f t="shared" si="231"/>
        <v>4.0234499927730241</v>
      </c>
    </row>
    <row r="6884" spans="1:30" x14ac:dyDescent="0.25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30"/>
        <v>1.9567331064657269E-2</v>
      </c>
      <c r="AD6884">
        <f t="shared" si="231"/>
        <v>4.0234499927730241</v>
      </c>
    </row>
    <row r="6885" spans="1:30" x14ac:dyDescent="0.25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30"/>
        <v>1.9567331064657269E-2</v>
      </c>
      <c r="AD6885">
        <f t="shared" si="231"/>
        <v>4.0234499927730241</v>
      </c>
    </row>
    <row r="6886" spans="1:30" x14ac:dyDescent="0.25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30"/>
        <v>1.9567331064657269E-2</v>
      </c>
      <c r="AD6886">
        <f t="shared" si="231"/>
        <v>4.0234499927730241</v>
      </c>
    </row>
    <row r="6887" spans="1:30" x14ac:dyDescent="0.25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30"/>
        <v>1.9567331064657269E-2</v>
      </c>
      <c r="AD6887">
        <f t="shared" si="231"/>
        <v>4.0227032500126727</v>
      </c>
    </row>
    <row r="6888" spans="1:30" x14ac:dyDescent="0.25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30"/>
        <v>1.9567331064657269E-2</v>
      </c>
      <c r="AD6888">
        <f t="shared" si="231"/>
        <v>4.0234499927730241</v>
      </c>
    </row>
    <row r="6889" spans="1:30" x14ac:dyDescent="0.25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30"/>
        <v>1.9567331064657269E-2</v>
      </c>
      <c r="AD6889">
        <f t="shared" si="231"/>
        <v>4.0227032500126727</v>
      </c>
    </row>
    <row r="6890" spans="1:30" x14ac:dyDescent="0.25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30"/>
        <v>1.9567331064657269E-2</v>
      </c>
      <c r="AD6890">
        <f t="shared" si="231"/>
        <v>4.0219565072523213</v>
      </c>
    </row>
    <row r="6891" spans="1:30" x14ac:dyDescent="0.25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30"/>
        <v>1.9567331064657269E-2</v>
      </c>
      <c r="AD6891">
        <f t="shared" si="231"/>
        <v>4.0219565072523213</v>
      </c>
    </row>
    <row r="6892" spans="1:30" x14ac:dyDescent="0.25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30"/>
        <v>1.9567331064657269E-2</v>
      </c>
      <c r="AD6892">
        <f t="shared" si="231"/>
        <v>4.0219565072523213</v>
      </c>
    </row>
    <row r="6893" spans="1:30" x14ac:dyDescent="0.25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30"/>
        <v>1.9567331064657269E-2</v>
      </c>
      <c r="AD6893">
        <f t="shared" si="231"/>
        <v>4.0219565072523213</v>
      </c>
    </row>
    <row r="6894" spans="1:30" x14ac:dyDescent="0.25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30"/>
        <v>1.9567331064657269E-2</v>
      </c>
      <c r="AD6894">
        <f t="shared" si="231"/>
        <v>4.02120976449197</v>
      </c>
    </row>
    <row r="6895" spans="1:30" x14ac:dyDescent="0.25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30"/>
        <v>1.9567331064657269E-2</v>
      </c>
      <c r="AD6895">
        <f t="shared" si="231"/>
        <v>4.0219565072523213</v>
      </c>
    </row>
    <row r="6896" spans="1:30" x14ac:dyDescent="0.25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30"/>
        <v>1.9567331064657269E-2</v>
      </c>
      <c r="AD6896">
        <f t="shared" si="231"/>
        <v>4.02120976449197</v>
      </c>
    </row>
    <row r="6897" spans="1:30" x14ac:dyDescent="0.25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30"/>
        <v>1.9567331064657269E-2</v>
      </c>
      <c r="AD6897">
        <f t="shared" si="231"/>
        <v>4.02120976449197</v>
      </c>
    </row>
    <row r="6898" spans="1:30" x14ac:dyDescent="0.25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30"/>
        <v>1.9567331064657269E-2</v>
      </c>
      <c r="AD6898">
        <f t="shared" si="231"/>
        <v>4.02120976449197</v>
      </c>
    </row>
    <row r="6899" spans="1:30" x14ac:dyDescent="0.25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30"/>
        <v>1.9567331064657269E-2</v>
      </c>
      <c r="AD6899">
        <f t="shared" si="231"/>
        <v>4.02120976449197</v>
      </c>
    </row>
    <row r="6900" spans="1:30" x14ac:dyDescent="0.25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30"/>
        <v>1.9567331064657269E-2</v>
      </c>
      <c r="AD6900">
        <f t="shared" si="231"/>
        <v>4.02120976449197</v>
      </c>
    </row>
    <row r="6901" spans="1:30" x14ac:dyDescent="0.25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30"/>
        <v>1.9567331064657269E-2</v>
      </c>
      <c r="AD6901">
        <f t="shared" si="231"/>
        <v>4.0204630217316186</v>
      </c>
    </row>
    <row r="6902" spans="1:30" x14ac:dyDescent="0.25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30"/>
        <v>1.9567331064657269E-2</v>
      </c>
      <c r="AD6902">
        <f t="shared" si="231"/>
        <v>4.02120976449197</v>
      </c>
    </row>
    <row r="6903" spans="1:30" x14ac:dyDescent="0.25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30"/>
        <v>1.9567331064657269E-2</v>
      </c>
      <c r="AD6903">
        <f t="shared" si="231"/>
        <v>4.0204630217316186</v>
      </c>
    </row>
    <row r="6904" spans="1:30" x14ac:dyDescent="0.25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30"/>
        <v>1.9567331064657269E-2</v>
      </c>
      <c r="AD6904">
        <f t="shared" si="231"/>
        <v>4.0204630217316186</v>
      </c>
    </row>
    <row r="6905" spans="1:30" x14ac:dyDescent="0.25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30"/>
        <v>1.9567331064657269E-2</v>
      </c>
      <c r="AD6905">
        <f t="shared" si="231"/>
        <v>4.0204630217316186</v>
      </c>
    </row>
    <row r="6906" spans="1:30" x14ac:dyDescent="0.25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30"/>
        <v>1.9567331064657269E-2</v>
      </c>
      <c r="AD6906">
        <f t="shared" si="231"/>
        <v>4.0204630217316186</v>
      </c>
    </row>
    <row r="6907" spans="1:30" x14ac:dyDescent="0.25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30"/>
        <v>1.9567331064657269E-2</v>
      </c>
      <c r="AD6907">
        <f t="shared" si="231"/>
        <v>4.0204630217316186</v>
      </c>
    </row>
    <row r="6908" spans="1:30" x14ac:dyDescent="0.25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30"/>
        <v>1.9567331064657269E-2</v>
      </c>
      <c r="AD6908">
        <f t="shared" si="231"/>
        <v>4.0204630217316186</v>
      </c>
    </row>
    <row r="6909" spans="1:30" x14ac:dyDescent="0.25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30"/>
        <v>1.9567331064657269E-2</v>
      </c>
      <c r="AD6909">
        <f t="shared" si="231"/>
        <v>4.0204630217316186</v>
      </c>
    </row>
    <row r="6910" spans="1:30" x14ac:dyDescent="0.25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30"/>
        <v>1.9567331064657269E-2</v>
      </c>
      <c r="AD6910">
        <f t="shared" si="231"/>
        <v>4.02120976449197</v>
      </c>
    </row>
    <row r="6911" spans="1:30" x14ac:dyDescent="0.25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30"/>
        <v>1.9567331064657269E-2</v>
      </c>
      <c r="AD6911">
        <f t="shared" si="231"/>
        <v>4.0204630217316186</v>
      </c>
    </row>
    <row r="6912" spans="1:30" x14ac:dyDescent="0.25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30"/>
        <v>1.9567331064657269E-2</v>
      </c>
      <c r="AD6912">
        <f t="shared" si="231"/>
        <v>4.0204630217316186</v>
      </c>
    </row>
    <row r="6913" spans="1:30" x14ac:dyDescent="0.25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30"/>
        <v>1.9567331064657269E-2</v>
      </c>
      <c r="AD6913">
        <f t="shared" si="231"/>
        <v>4.0204630217316186</v>
      </c>
    </row>
    <row r="6914" spans="1:30" x14ac:dyDescent="0.25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2">B6915/$Z$1</f>
        <v>1.9567331064657269E-2</v>
      </c>
      <c r="AD6914">
        <f t="shared" ref="AD6914:AD6977" si="233">C6915/$X$12</f>
        <v>4.0204630217316186</v>
      </c>
    </row>
    <row r="6915" spans="1:30" x14ac:dyDescent="0.25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2"/>
        <v>1.9567331064657269E-2</v>
      </c>
      <c r="AD6915">
        <f t="shared" si="233"/>
        <v>4.0204630217316186</v>
      </c>
    </row>
    <row r="6916" spans="1:30" x14ac:dyDescent="0.25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2"/>
        <v>1.9567331064657269E-2</v>
      </c>
      <c r="AD6916">
        <f t="shared" si="233"/>
        <v>4.0204630217316186</v>
      </c>
    </row>
    <row r="6917" spans="1:30" x14ac:dyDescent="0.25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2"/>
        <v>1.9567331064657269E-2</v>
      </c>
      <c r="AD6917">
        <f t="shared" si="233"/>
        <v>4.0204630217316186</v>
      </c>
    </row>
    <row r="6918" spans="1:30" x14ac:dyDescent="0.25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2"/>
        <v>1.9567331064657269E-2</v>
      </c>
      <c r="AD6918">
        <f t="shared" si="233"/>
        <v>4.0204630217316186</v>
      </c>
    </row>
    <row r="6919" spans="1:30" x14ac:dyDescent="0.25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2"/>
        <v>1.9567331064657269E-2</v>
      </c>
      <c r="AD6919">
        <f t="shared" si="233"/>
        <v>4.0204630217316186</v>
      </c>
    </row>
    <row r="6920" spans="1:30" x14ac:dyDescent="0.25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2"/>
        <v>1.9567331064657269E-2</v>
      </c>
      <c r="AD6920">
        <f t="shared" si="233"/>
        <v>4.0197162789712673</v>
      </c>
    </row>
    <row r="6921" spans="1:30" x14ac:dyDescent="0.25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2"/>
        <v>1.9567331064657269E-2</v>
      </c>
      <c r="AD6921">
        <f t="shared" si="233"/>
        <v>4.0197162789712673</v>
      </c>
    </row>
    <row r="6922" spans="1:30" x14ac:dyDescent="0.25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2"/>
        <v>1.9567331064657269E-2</v>
      </c>
      <c r="AD6922">
        <f t="shared" si="233"/>
        <v>4.0204630217316186</v>
      </c>
    </row>
    <row r="6923" spans="1:30" x14ac:dyDescent="0.25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2"/>
        <v>1.9567331064657269E-2</v>
      </c>
      <c r="AD6923">
        <f t="shared" si="233"/>
        <v>4.0204630217316186</v>
      </c>
    </row>
    <row r="6924" spans="1:30" x14ac:dyDescent="0.25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2"/>
        <v>1.9567331064657269E-2</v>
      </c>
      <c r="AD6924">
        <f t="shared" si="233"/>
        <v>4.0204630217316186</v>
      </c>
    </row>
    <row r="6925" spans="1:30" x14ac:dyDescent="0.25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2"/>
        <v>1.9567331064657269E-2</v>
      </c>
      <c r="AD6925">
        <f t="shared" si="233"/>
        <v>4.0204630217316186</v>
      </c>
    </row>
    <row r="6926" spans="1:30" x14ac:dyDescent="0.25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2"/>
        <v>1.9567331064657269E-2</v>
      </c>
      <c r="AD6926">
        <f t="shared" si="233"/>
        <v>4.0204630217316186</v>
      </c>
    </row>
    <row r="6927" spans="1:30" x14ac:dyDescent="0.25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2"/>
        <v>1.9567331064657269E-2</v>
      </c>
      <c r="AD6927">
        <f t="shared" si="233"/>
        <v>4.0204630217316186</v>
      </c>
    </row>
    <row r="6928" spans="1:30" x14ac:dyDescent="0.25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2"/>
        <v>1.9567331064657269E-2</v>
      </c>
      <c r="AD6928">
        <f t="shared" si="233"/>
        <v>4.0204630217316186</v>
      </c>
    </row>
    <row r="6929" spans="1:30" x14ac:dyDescent="0.25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2"/>
        <v>1.9567331064657269E-2</v>
      </c>
      <c r="AD6929">
        <f t="shared" si="233"/>
        <v>4.0204630217316186</v>
      </c>
    </row>
    <row r="6930" spans="1:30" x14ac:dyDescent="0.25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2"/>
        <v>1.9567331064657269E-2</v>
      </c>
      <c r="AD6930">
        <f t="shared" si="233"/>
        <v>4.0204630217316186</v>
      </c>
    </row>
    <row r="6931" spans="1:30" x14ac:dyDescent="0.25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2"/>
        <v>1.9567331064657269E-2</v>
      </c>
      <c r="AD6931">
        <f t="shared" si="233"/>
        <v>4.0204630217316186</v>
      </c>
    </row>
    <row r="6932" spans="1:30" x14ac:dyDescent="0.25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2"/>
        <v>1.9567331064657269E-2</v>
      </c>
      <c r="AD6932">
        <f t="shared" si="233"/>
        <v>4.0204630217316186</v>
      </c>
    </row>
    <row r="6933" spans="1:30" x14ac:dyDescent="0.25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2"/>
        <v>1.9567331064657269E-2</v>
      </c>
      <c r="AD6933">
        <f t="shared" si="233"/>
        <v>4.0204630217316186</v>
      </c>
    </row>
    <row r="6934" spans="1:30" x14ac:dyDescent="0.25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2"/>
        <v>1.9567331064657269E-2</v>
      </c>
      <c r="AD6934">
        <f t="shared" si="233"/>
        <v>4.0204630217316186</v>
      </c>
    </row>
    <row r="6935" spans="1:30" x14ac:dyDescent="0.25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2"/>
        <v>1.9567331064657269E-2</v>
      </c>
      <c r="AD6935">
        <f t="shared" si="233"/>
        <v>4.0197162789712673</v>
      </c>
    </row>
    <row r="6936" spans="1:30" x14ac:dyDescent="0.25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2"/>
        <v>1.9567331064657269E-2</v>
      </c>
      <c r="AD6936">
        <f t="shared" si="233"/>
        <v>4.0204630217316186</v>
      </c>
    </row>
    <row r="6937" spans="1:30" x14ac:dyDescent="0.25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2"/>
        <v>1.9567331064657269E-2</v>
      </c>
      <c r="AD6937">
        <f t="shared" si="233"/>
        <v>4.0204630217316186</v>
      </c>
    </row>
    <row r="6938" spans="1:30" x14ac:dyDescent="0.25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2"/>
        <v>1.9567331064657269E-2</v>
      </c>
      <c r="AD6938">
        <f t="shared" si="233"/>
        <v>4.0197162789712673</v>
      </c>
    </row>
    <row r="6939" spans="1:30" x14ac:dyDescent="0.25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2"/>
        <v>1.9567331064657269E-2</v>
      </c>
      <c r="AD6939">
        <f t="shared" si="233"/>
        <v>4.0197162789712673</v>
      </c>
    </row>
    <row r="6940" spans="1:30" x14ac:dyDescent="0.25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2"/>
        <v>1.9567331064657269E-2</v>
      </c>
      <c r="AD6940">
        <f t="shared" si="233"/>
        <v>4.0197162789712673</v>
      </c>
    </row>
    <row r="6941" spans="1:30" x14ac:dyDescent="0.25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2"/>
        <v>1.9567331064657269E-2</v>
      </c>
      <c r="AD6941">
        <f t="shared" si="233"/>
        <v>4.0197162789712673</v>
      </c>
    </row>
    <row r="6942" spans="1:30" x14ac:dyDescent="0.25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2"/>
        <v>1.9567331064657269E-2</v>
      </c>
      <c r="AD6942">
        <f t="shared" si="233"/>
        <v>4.0197162789712673</v>
      </c>
    </row>
    <row r="6943" spans="1:30" x14ac:dyDescent="0.25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2"/>
        <v>1.9567331064657269E-2</v>
      </c>
      <c r="AD6943">
        <f t="shared" si="233"/>
        <v>4.0197162789712673</v>
      </c>
    </row>
    <row r="6944" spans="1:30" x14ac:dyDescent="0.25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2"/>
        <v>1.9567331064657269E-2</v>
      </c>
      <c r="AD6944">
        <f t="shared" si="233"/>
        <v>4.0189695362109159</v>
      </c>
    </row>
    <row r="6945" spans="1:30" x14ac:dyDescent="0.25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2"/>
        <v>1.9567331064657269E-2</v>
      </c>
      <c r="AD6945">
        <f t="shared" si="233"/>
        <v>4.0189695362109159</v>
      </c>
    </row>
    <row r="6946" spans="1:30" x14ac:dyDescent="0.25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2"/>
        <v>1.9567331064657269E-2</v>
      </c>
      <c r="AD6946">
        <f t="shared" si="233"/>
        <v>4.0189695362109159</v>
      </c>
    </row>
    <row r="6947" spans="1:30" x14ac:dyDescent="0.25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2"/>
        <v>1.9567331064657269E-2</v>
      </c>
      <c r="AD6947">
        <f t="shared" si="233"/>
        <v>4.0189695362109159</v>
      </c>
    </row>
    <row r="6948" spans="1:30" x14ac:dyDescent="0.25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2"/>
        <v>1.9567331064657269E-2</v>
      </c>
      <c r="AD6948">
        <f t="shared" si="233"/>
        <v>4.0189695362109159</v>
      </c>
    </row>
    <row r="6949" spans="1:30" x14ac:dyDescent="0.25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2"/>
        <v>1.9567331064657269E-2</v>
      </c>
      <c r="AD6949">
        <f t="shared" si="233"/>
        <v>4.0189695362109159</v>
      </c>
    </row>
    <row r="6950" spans="1:30" x14ac:dyDescent="0.25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2"/>
        <v>1.9567331064657269E-2</v>
      </c>
      <c r="AD6950">
        <f t="shared" si="233"/>
        <v>4.0189695362109159</v>
      </c>
    </row>
    <row r="6951" spans="1:30" x14ac:dyDescent="0.25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2"/>
        <v>1.9567331064657269E-2</v>
      </c>
      <c r="AD6951">
        <f t="shared" si="233"/>
        <v>4.0189695362109159</v>
      </c>
    </row>
    <row r="6952" spans="1:30" x14ac:dyDescent="0.25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2"/>
        <v>1.9567331064657269E-2</v>
      </c>
      <c r="AD6952">
        <f t="shared" si="233"/>
        <v>4.0189695362109159</v>
      </c>
    </row>
    <row r="6953" spans="1:30" x14ac:dyDescent="0.25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2"/>
        <v>1.9567331064657269E-2</v>
      </c>
      <c r="AD6953">
        <f t="shared" si="233"/>
        <v>4.0189695362109159</v>
      </c>
    </row>
    <row r="6954" spans="1:30" x14ac:dyDescent="0.25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2"/>
        <v>1.9567331064657269E-2</v>
      </c>
      <c r="AD6954">
        <f t="shared" si="233"/>
        <v>4.0189695362109159</v>
      </c>
    </row>
    <row r="6955" spans="1:30" x14ac:dyDescent="0.25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2"/>
        <v>1.9567331064657269E-2</v>
      </c>
      <c r="AD6955">
        <f t="shared" si="233"/>
        <v>4.0182227934505645</v>
      </c>
    </row>
    <row r="6956" spans="1:30" x14ac:dyDescent="0.25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2"/>
        <v>1.9567331064657269E-2</v>
      </c>
      <c r="AD6956">
        <f t="shared" si="233"/>
        <v>4.0189695362109159</v>
      </c>
    </row>
    <row r="6957" spans="1:30" x14ac:dyDescent="0.25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2"/>
        <v>1.9567331064657269E-2</v>
      </c>
      <c r="AD6957">
        <f t="shared" si="233"/>
        <v>4.0189695362109159</v>
      </c>
    </row>
    <row r="6958" spans="1:30" x14ac:dyDescent="0.25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2"/>
        <v>1.9567331064657269E-2</v>
      </c>
      <c r="AD6958">
        <f t="shared" si="233"/>
        <v>4.0189695362109159</v>
      </c>
    </row>
    <row r="6959" spans="1:30" x14ac:dyDescent="0.25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2"/>
        <v>1.9567331064657269E-2</v>
      </c>
      <c r="AD6959">
        <f t="shared" si="233"/>
        <v>4.0189695362109159</v>
      </c>
    </row>
    <row r="6960" spans="1:30" x14ac:dyDescent="0.25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2"/>
        <v>1.9567331064657269E-2</v>
      </c>
      <c r="AD6960">
        <f t="shared" si="233"/>
        <v>4.0189695362109159</v>
      </c>
    </row>
    <row r="6961" spans="1:30" x14ac:dyDescent="0.25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2"/>
        <v>1.9567331064657269E-2</v>
      </c>
      <c r="AD6961">
        <f t="shared" si="233"/>
        <v>4.0189695362109159</v>
      </c>
    </row>
    <row r="6962" spans="1:30" x14ac:dyDescent="0.25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2"/>
        <v>1.9567331064657269E-2</v>
      </c>
      <c r="AD6962">
        <f t="shared" si="233"/>
        <v>4.0189695362109159</v>
      </c>
    </row>
    <row r="6963" spans="1:30" x14ac:dyDescent="0.25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2"/>
        <v>1.9567331064657269E-2</v>
      </c>
      <c r="AD6963">
        <f t="shared" si="233"/>
        <v>4.0189695362109159</v>
      </c>
    </row>
    <row r="6964" spans="1:30" x14ac:dyDescent="0.25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2"/>
        <v>1.9567331064657269E-2</v>
      </c>
      <c r="AD6964">
        <f t="shared" si="233"/>
        <v>4.0189695362109159</v>
      </c>
    </row>
    <row r="6965" spans="1:30" x14ac:dyDescent="0.25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2"/>
        <v>1.9567331064657269E-2</v>
      </c>
      <c r="AD6965">
        <f t="shared" si="233"/>
        <v>4.0197162789712673</v>
      </c>
    </row>
    <row r="6966" spans="1:30" x14ac:dyDescent="0.25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2"/>
        <v>1.9567331064657269E-2</v>
      </c>
      <c r="AD6966">
        <f t="shared" si="233"/>
        <v>4.0197162789712673</v>
      </c>
    </row>
    <row r="6967" spans="1:30" x14ac:dyDescent="0.25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2"/>
        <v>1.9567331064657269E-2</v>
      </c>
      <c r="AD6967">
        <f t="shared" si="233"/>
        <v>4.0189695362109159</v>
      </c>
    </row>
    <row r="6968" spans="1:30" x14ac:dyDescent="0.25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2"/>
        <v>1.9567331064657269E-2</v>
      </c>
      <c r="AD6968">
        <f t="shared" si="233"/>
        <v>4.0189695362109159</v>
      </c>
    </row>
    <row r="6969" spans="1:30" x14ac:dyDescent="0.25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2"/>
        <v>1.9567331064657269E-2</v>
      </c>
      <c r="AD6969">
        <f t="shared" si="233"/>
        <v>4.0197162789712673</v>
      </c>
    </row>
    <row r="6970" spans="1:30" x14ac:dyDescent="0.25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2"/>
        <v>1.9567331064657269E-2</v>
      </c>
      <c r="AD6970">
        <f t="shared" si="233"/>
        <v>4.0197162789712673</v>
      </c>
    </row>
    <row r="6971" spans="1:30" x14ac:dyDescent="0.25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2"/>
        <v>1.9567331064657269E-2</v>
      </c>
      <c r="AD6971">
        <f t="shared" si="233"/>
        <v>4.0204630217316186</v>
      </c>
    </row>
    <row r="6972" spans="1:30" x14ac:dyDescent="0.25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2"/>
        <v>1.9567331064657269E-2</v>
      </c>
      <c r="AD6972">
        <f t="shared" si="233"/>
        <v>4.0204630217316186</v>
      </c>
    </row>
    <row r="6973" spans="1:30" x14ac:dyDescent="0.25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2"/>
        <v>1.9567331064657269E-2</v>
      </c>
      <c r="AD6973">
        <f t="shared" si="233"/>
        <v>4.0197162789712673</v>
      </c>
    </row>
    <row r="6974" spans="1:30" x14ac:dyDescent="0.25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2"/>
        <v>1.9567331064657269E-2</v>
      </c>
      <c r="AD6974">
        <f t="shared" si="233"/>
        <v>4.0189695362109159</v>
      </c>
    </row>
    <row r="6975" spans="1:30" x14ac:dyDescent="0.25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2"/>
        <v>1.9567331064657269E-2</v>
      </c>
      <c r="AD6975">
        <f t="shared" si="233"/>
        <v>4.0189695362109159</v>
      </c>
    </row>
    <row r="6976" spans="1:30" x14ac:dyDescent="0.25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2"/>
        <v>1.9567331064657269E-2</v>
      </c>
      <c r="AD6976">
        <f t="shared" si="233"/>
        <v>4.0189695362109159</v>
      </c>
    </row>
    <row r="6977" spans="1:30" x14ac:dyDescent="0.25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2"/>
        <v>1.9567331064657269E-2</v>
      </c>
      <c r="AD6977">
        <f t="shared" si="233"/>
        <v>4.0197162789712673</v>
      </c>
    </row>
    <row r="6978" spans="1:30" x14ac:dyDescent="0.25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4">B6979/$Z$1</f>
        <v>1.9567331064657269E-2</v>
      </c>
      <c r="AD6978">
        <f t="shared" ref="AD6978:AD7041" si="235">C6979/$X$12</f>
        <v>4.0197162789712673</v>
      </c>
    </row>
    <row r="6979" spans="1:30" x14ac:dyDescent="0.25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4"/>
        <v>1.9567331064657269E-2</v>
      </c>
      <c r="AD6979">
        <f t="shared" si="235"/>
        <v>4.0197162789712673</v>
      </c>
    </row>
    <row r="6980" spans="1:30" x14ac:dyDescent="0.25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4"/>
        <v>1.9567331064657269E-2</v>
      </c>
      <c r="AD6980">
        <f t="shared" si="235"/>
        <v>4.0197162789712673</v>
      </c>
    </row>
    <row r="6981" spans="1:30" x14ac:dyDescent="0.25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4"/>
        <v>1.9567331064657269E-2</v>
      </c>
      <c r="AD6981">
        <f t="shared" si="235"/>
        <v>4.0197162789712673</v>
      </c>
    </row>
    <row r="6982" spans="1:30" x14ac:dyDescent="0.25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4"/>
        <v>1.9567331064657269E-2</v>
      </c>
      <c r="AD6982">
        <f t="shared" si="235"/>
        <v>4.0197162789712673</v>
      </c>
    </row>
    <row r="6983" spans="1:30" x14ac:dyDescent="0.25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4"/>
        <v>1.9567331064657269E-2</v>
      </c>
      <c r="AD6983">
        <f t="shared" si="235"/>
        <v>4.0189695362109159</v>
      </c>
    </row>
    <row r="6984" spans="1:30" x14ac:dyDescent="0.25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4"/>
        <v>1.9567331064657269E-2</v>
      </c>
      <c r="AD6984">
        <f t="shared" si="235"/>
        <v>4.0189695362109159</v>
      </c>
    </row>
    <row r="6985" spans="1:30" x14ac:dyDescent="0.25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4"/>
        <v>1.9567331064657269E-2</v>
      </c>
      <c r="AD6985">
        <f t="shared" si="235"/>
        <v>4.0189695362109159</v>
      </c>
    </row>
    <row r="6986" spans="1:30" x14ac:dyDescent="0.25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4"/>
        <v>1.9567331064657269E-2</v>
      </c>
      <c r="AD6986">
        <f t="shared" si="235"/>
        <v>4.0189695362109159</v>
      </c>
    </row>
    <row r="6987" spans="1:30" x14ac:dyDescent="0.25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4"/>
        <v>1.9567331064657269E-2</v>
      </c>
      <c r="AD6987">
        <f t="shared" si="235"/>
        <v>4.0182227934505645</v>
      </c>
    </row>
    <row r="6988" spans="1:30" x14ac:dyDescent="0.25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4"/>
        <v>1.9567331064657269E-2</v>
      </c>
      <c r="AD6988">
        <f t="shared" si="235"/>
        <v>4.0182227934505645</v>
      </c>
    </row>
    <row r="6989" spans="1:30" x14ac:dyDescent="0.25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4"/>
        <v>1.9567331064657269E-2</v>
      </c>
      <c r="AD6989">
        <f t="shared" si="235"/>
        <v>4.0182227934505645</v>
      </c>
    </row>
    <row r="6990" spans="1:30" x14ac:dyDescent="0.25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4"/>
        <v>1.9567331064657269E-2</v>
      </c>
      <c r="AD6990">
        <f t="shared" si="235"/>
        <v>4.0182227934505645</v>
      </c>
    </row>
    <row r="6991" spans="1:30" x14ac:dyDescent="0.25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4"/>
        <v>1.9567331064657269E-2</v>
      </c>
      <c r="AD6991">
        <f t="shared" si="235"/>
        <v>4.0182227934505645</v>
      </c>
    </row>
    <row r="6992" spans="1:30" x14ac:dyDescent="0.25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4"/>
        <v>1.9567331064657269E-2</v>
      </c>
      <c r="AD6992">
        <f t="shared" si="235"/>
        <v>4.0174760506902132</v>
      </c>
    </row>
    <row r="6993" spans="1:30" x14ac:dyDescent="0.25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4"/>
        <v>1.9567331064657269E-2</v>
      </c>
      <c r="AD6993">
        <f t="shared" si="235"/>
        <v>4.0182227934505645</v>
      </c>
    </row>
    <row r="6994" spans="1:30" x14ac:dyDescent="0.25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4"/>
        <v>1.9567331064657269E-2</v>
      </c>
      <c r="AD6994">
        <f t="shared" si="235"/>
        <v>4.0174760506902132</v>
      </c>
    </row>
    <row r="6995" spans="1:30" x14ac:dyDescent="0.25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4"/>
        <v>1.9567331064657269E-2</v>
      </c>
      <c r="AD6995">
        <f t="shared" si="235"/>
        <v>4.0182227934505645</v>
      </c>
    </row>
    <row r="6996" spans="1:30" x14ac:dyDescent="0.25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4"/>
        <v>1.9567331064657269E-2</v>
      </c>
      <c r="AD6996">
        <f t="shared" si="235"/>
        <v>4.0182227934505645</v>
      </c>
    </row>
    <row r="6997" spans="1:30" x14ac:dyDescent="0.25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4"/>
        <v>1.9567331064657269E-2</v>
      </c>
      <c r="AD6997">
        <f t="shared" si="235"/>
        <v>4.0174760506902132</v>
      </c>
    </row>
    <row r="6998" spans="1:30" x14ac:dyDescent="0.25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4"/>
        <v>1.9567331064657269E-2</v>
      </c>
      <c r="AD6998">
        <f t="shared" si="235"/>
        <v>4.0182227934505645</v>
      </c>
    </row>
    <row r="6999" spans="1:30" x14ac:dyDescent="0.25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4"/>
        <v>1.9567331064657269E-2</v>
      </c>
      <c r="AD6999">
        <f t="shared" si="235"/>
        <v>4.0182227934505645</v>
      </c>
    </row>
    <row r="7000" spans="1:30" x14ac:dyDescent="0.25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4"/>
        <v>1.9567331064657269E-2</v>
      </c>
      <c r="AD7000">
        <f t="shared" si="235"/>
        <v>4.0182227934505645</v>
      </c>
    </row>
    <row r="7001" spans="1:30" x14ac:dyDescent="0.25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4"/>
        <v>1.9567331064657269E-2</v>
      </c>
      <c r="AD7001">
        <f t="shared" si="235"/>
        <v>4.0174760506902132</v>
      </c>
    </row>
    <row r="7002" spans="1:30" x14ac:dyDescent="0.25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4"/>
        <v>1.9567331064657269E-2</v>
      </c>
      <c r="AD7002">
        <f t="shared" si="235"/>
        <v>4.0182227934505645</v>
      </c>
    </row>
    <row r="7003" spans="1:30" x14ac:dyDescent="0.25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4"/>
        <v>1.9567331064657269E-2</v>
      </c>
      <c r="AD7003">
        <f t="shared" si="235"/>
        <v>4.0182227934505645</v>
      </c>
    </row>
    <row r="7004" spans="1:30" x14ac:dyDescent="0.25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4"/>
        <v>1.9567331064657269E-2</v>
      </c>
      <c r="AD7004">
        <f t="shared" si="235"/>
        <v>4.0174760506902132</v>
      </c>
    </row>
    <row r="7005" spans="1:30" x14ac:dyDescent="0.25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4"/>
        <v>1.9567331064657269E-2</v>
      </c>
      <c r="AD7005">
        <f t="shared" si="235"/>
        <v>4.0174760506902132</v>
      </c>
    </row>
    <row r="7006" spans="1:30" x14ac:dyDescent="0.25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4"/>
        <v>1.9567331064657269E-2</v>
      </c>
      <c r="AD7006">
        <f t="shared" si="235"/>
        <v>4.0174760506902132</v>
      </c>
    </row>
    <row r="7007" spans="1:30" x14ac:dyDescent="0.25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4"/>
        <v>1.9567331064657269E-2</v>
      </c>
      <c r="AD7007">
        <f t="shared" si="235"/>
        <v>4.0174760506902132</v>
      </c>
    </row>
    <row r="7008" spans="1:30" x14ac:dyDescent="0.25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4"/>
        <v>1.9567331064657269E-2</v>
      </c>
      <c r="AD7008">
        <f t="shared" si="235"/>
        <v>4.0167293079298618</v>
      </c>
    </row>
    <row r="7009" spans="1:30" x14ac:dyDescent="0.25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4"/>
        <v>1.9567331064657269E-2</v>
      </c>
      <c r="AD7009">
        <f t="shared" si="235"/>
        <v>4.0174760506902132</v>
      </c>
    </row>
    <row r="7010" spans="1:30" x14ac:dyDescent="0.25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4"/>
        <v>1.9567331064657269E-2</v>
      </c>
      <c r="AD7010">
        <f t="shared" si="235"/>
        <v>4.0174760506902132</v>
      </c>
    </row>
    <row r="7011" spans="1:30" x14ac:dyDescent="0.25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4"/>
        <v>1.9567331064657269E-2</v>
      </c>
      <c r="AD7011">
        <f t="shared" si="235"/>
        <v>4.0174760506902132</v>
      </c>
    </row>
    <row r="7012" spans="1:30" x14ac:dyDescent="0.25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4"/>
        <v>1.9567331064657269E-2</v>
      </c>
      <c r="AD7012">
        <f t="shared" si="235"/>
        <v>4.0174760506902132</v>
      </c>
    </row>
    <row r="7013" spans="1:30" x14ac:dyDescent="0.25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4"/>
        <v>1.9567331064657269E-2</v>
      </c>
      <c r="AD7013">
        <f t="shared" si="235"/>
        <v>4.0174760506902132</v>
      </c>
    </row>
    <row r="7014" spans="1:30" x14ac:dyDescent="0.25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4"/>
        <v>1.9567331064657269E-2</v>
      </c>
      <c r="AD7014">
        <f t="shared" si="235"/>
        <v>4.0174760506902132</v>
      </c>
    </row>
    <row r="7015" spans="1:30" x14ac:dyDescent="0.25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4"/>
        <v>1.9567331064657269E-2</v>
      </c>
      <c r="AD7015">
        <f t="shared" si="235"/>
        <v>4.0174760506902132</v>
      </c>
    </row>
    <row r="7016" spans="1:30" x14ac:dyDescent="0.25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4"/>
        <v>1.9567331064657269E-2</v>
      </c>
      <c r="AD7016">
        <f t="shared" si="235"/>
        <v>4.0167293079298618</v>
      </c>
    </row>
    <row r="7017" spans="1:30" x14ac:dyDescent="0.25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4"/>
        <v>1.9567331064657269E-2</v>
      </c>
      <c r="AD7017">
        <f t="shared" si="235"/>
        <v>4.0174760506902132</v>
      </c>
    </row>
    <row r="7018" spans="1:30" x14ac:dyDescent="0.25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4"/>
        <v>1.9567331064657269E-2</v>
      </c>
      <c r="AD7018">
        <f t="shared" si="235"/>
        <v>4.0167293079298618</v>
      </c>
    </row>
    <row r="7019" spans="1:30" x14ac:dyDescent="0.25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4"/>
        <v>1.9567331064657269E-2</v>
      </c>
      <c r="AD7019">
        <f t="shared" si="235"/>
        <v>4.0159825651695105</v>
      </c>
    </row>
    <row r="7020" spans="1:30" x14ac:dyDescent="0.25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4"/>
        <v>1.9567331064657269E-2</v>
      </c>
      <c r="AD7020">
        <f t="shared" si="235"/>
        <v>4.0167293079298618</v>
      </c>
    </row>
    <row r="7021" spans="1:30" x14ac:dyDescent="0.25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4"/>
        <v>1.9567331064657269E-2</v>
      </c>
      <c r="AD7021">
        <f t="shared" si="235"/>
        <v>4.0159825651695105</v>
      </c>
    </row>
    <row r="7022" spans="1:30" x14ac:dyDescent="0.25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4"/>
        <v>1.9567331064657269E-2</v>
      </c>
      <c r="AD7022">
        <f t="shared" si="235"/>
        <v>4.0167293079298618</v>
      </c>
    </row>
    <row r="7023" spans="1:30" x14ac:dyDescent="0.25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4"/>
        <v>1.9567331064657269E-2</v>
      </c>
      <c r="AD7023">
        <f t="shared" si="235"/>
        <v>4.0167293079298618</v>
      </c>
    </row>
    <row r="7024" spans="1:30" x14ac:dyDescent="0.25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4"/>
        <v>1.9567331064657269E-2</v>
      </c>
      <c r="AD7024">
        <f t="shared" si="235"/>
        <v>4.0174760506902132</v>
      </c>
    </row>
    <row r="7025" spans="1:30" x14ac:dyDescent="0.25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4"/>
        <v>1.9567331064657269E-2</v>
      </c>
      <c r="AD7025">
        <f t="shared" si="235"/>
        <v>4.0167293079298618</v>
      </c>
    </row>
    <row r="7026" spans="1:30" x14ac:dyDescent="0.25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4"/>
        <v>1.9567331064657269E-2</v>
      </c>
      <c r="AD7026">
        <f t="shared" si="235"/>
        <v>4.0167293079298618</v>
      </c>
    </row>
    <row r="7027" spans="1:30" x14ac:dyDescent="0.25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4"/>
        <v>1.9567331064657269E-2</v>
      </c>
      <c r="AD7027">
        <f t="shared" si="235"/>
        <v>4.0167293079298618</v>
      </c>
    </row>
    <row r="7028" spans="1:30" x14ac:dyDescent="0.25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4"/>
        <v>1.9567331064657269E-2</v>
      </c>
      <c r="AD7028">
        <f t="shared" si="235"/>
        <v>4.0167293079298618</v>
      </c>
    </row>
    <row r="7029" spans="1:30" x14ac:dyDescent="0.25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4"/>
        <v>1.9567331064657269E-2</v>
      </c>
      <c r="AD7029">
        <f t="shared" si="235"/>
        <v>4.0167293079298618</v>
      </c>
    </row>
    <row r="7030" spans="1:30" x14ac:dyDescent="0.25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4"/>
        <v>1.9567331064657269E-2</v>
      </c>
      <c r="AD7030">
        <f t="shared" si="235"/>
        <v>4.0159825651695105</v>
      </c>
    </row>
    <row r="7031" spans="1:30" x14ac:dyDescent="0.25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4"/>
        <v>1.9567331064657269E-2</v>
      </c>
      <c r="AD7031">
        <f t="shared" si="235"/>
        <v>4.0159825651695105</v>
      </c>
    </row>
    <row r="7032" spans="1:30" x14ac:dyDescent="0.25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4"/>
        <v>1.9567331064657269E-2</v>
      </c>
      <c r="AD7032">
        <f t="shared" si="235"/>
        <v>4.0159825651695105</v>
      </c>
    </row>
    <row r="7033" spans="1:30" x14ac:dyDescent="0.25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4"/>
        <v>1.9567331064657269E-2</v>
      </c>
      <c r="AD7033">
        <f t="shared" si="235"/>
        <v>4.0159825651695105</v>
      </c>
    </row>
    <row r="7034" spans="1:30" x14ac:dyDescent="0.25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4"/>
        <v>1.9567331064657269E-2</v>
      </c>
      <c r="AD7034">
        <f t="shared" si="235"/>
        <v>4.0159825651695105</v>
      </c>
    </row>
    <row r="7035" spans="1:30" x14ac:dyDescent="0.25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4"/>
        <v>1.9567331064657269E-2</v>
      </c>
      <c r="AD7035">
        <f t="shared" si="235"/>
        <v>4.0159825651695105</v>
      </c>
    </row>
    <row r="7036" spans="1:30" x14ac:dyDescent="0.25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4"/>
        <v>1.9567331064657269E-2</v>
      </c>
      <c r="AD7036">
        <f t="shared" si="235"/>
        <v>4.0159825651695105</v>
      </c>
    </row>
    <row r="7037" spans="1:30" x14ac:dyDescent="0.25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4"/>
        <v>1.9567331064657269E-2</v>
      </c>
      <c r="AD7037">
        <f t="shared" si="235"/>
        <v>4.0152358224091591</v>
      </c>
    </row>
    <row r="7038" spans="1:30" x14ac:dyDescent="0.25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4"/>
        <v>1.9567331064657269E-2</v>
      </c>
      <c r="AD7038">
        <f t="shared" si="235"/>
        <v>4.0159825651695105</v>
      </c>
    </row>
    <row r="7039" spans="1:30" x14ac:dyDescent="0.25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4"/>
        <v>1.9567331064657269E-2</v>
      </c>
      <c r="AD7039">
        <f t="shared" si="235"/>
        <v>4.0152358224091591</v>
      </c>
    </row>
    <row r="7040" spans="1:30" x14ac:dyDescent="0.25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4"/>
        <v>1.9567331064657269E-2</v>
      </c>
      <c r="AD7040">
        <f t="shared" si="235"/>
        <v>4.0159825651695105</v>
      </c>
    </row>
    <row r="7041" spans="1:30" x14ac:dyDescent="0.25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4"/>
        <v>1.9567331064657269E-2</v>
      </c>
      <c r="AD7041">
        <f t="shared" si="235"/>
        <v>4.0152358224091591</v>
      </c>
    </row>
    <row r="7042" spans="1:30" x14ac:dyDescent="0.25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6">B7043/$Z$1</f>
        <v>1.9567331064657269E-2</v>
      </c>
      <c r="AD7042">
        <f t="shared" ref="AD7042:AD7105" si="237">C7043/$X$12</f>
        <v>4.0159825651695105</v>
      </c>
    </row>
    <row r="7043" spans="1:30" x14ac:dyDescent="0.25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6"/>
        <v>1.9567331064657269E-2</v>
      </c>
      <c r="AD7043">
        <f t="shared" si="237"/>
        <v>4.0159825651695105</v>
      </c>
    </row>
    <row r="7044" spans="1:30" x14ac:dyDescent="0.25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6"/>
        <v>1.9567331064657269E-2</v>
      </c>
      <c r="AD7044">
        <f t="shared" si="237"/>
        <v>4.0159825651695105</v>
      </c>
    </row>
    <row r="7045" spans="1:30" x14ac:dyDescent="0.25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6"/>
        <v>1.9567331064657269E-2</v>
      </c>
      <c r="AD7045">
        <f t="shared" si="237"/>
        <v>4.0152358224091591</v>
      </c>
    </row>
    <row r="7046" spans="1:30" x14ac:dyDescent="0.25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6"/>
        <v>1.9567331064657269E-2</v>
      </c>
      <c r="AD7046">
        <f t="shared" si="237"/>
        <v>4.0159825651695105</v>
      </c>
    </row>
    <row r="7047" spans="1:30" x14ac:dyDescent="0.25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6"/>
        <v>1.9567331064657269E-2</v>
      </c>
      <c r="AD7047">
        <f t="shared" si="237"/>
        <v>4.0152358224091591</v>
      </c>
    </row>
    <row r="7048" spans="1:30" x14ac:dyDescent="0.25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6"/>
        <v>1.9567331064657269E-2</v>
      </c>
      <c r="AD7048">
        <f t="shared" si="237"/>
        <v>4.0159825651695105</v>
      </c>
    </row>
    <row r="7049" spans="1:30" x14ac:dyDescent="0.25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6"/>
        <v>1.9567331064657269E-2</v>
      </c>
      <c r="AD7049">
        <f t="shared" si="237"/>
        <v>4.0152358224091591</v>
      </c>
    </row>
    <row r="7050" spans="1:30" x14ac:dyDescent="0.25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6"/>
        <v>1.9567331064657269E-2</v>
      </c>
      <c r="AD7050">
        <f t="shared" si="237"/>
        <v>4.0144890796488077</v>
      </c>
    </row>
    <row r="7051" spans="1:30" x14ac:dyDescent="0.25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6"/>
        <v>1.9567331064657269E-2</v>
      </c>
      <c r="AD7051">
        <f t="shared" si="237"/>
        <v>4.0144890796488077</v>
      </c>
    </row>
    <row r="7052" spans="1:30" x14ac:dyDescent="0.25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6"/>
        <v>1.9567331064657269E-2</v>
      </c>
      <c r="AD7052">
        <f t="shared" si="237"/>
        <v>4.0144890796488077</v>
      </c>
    </row>
    <row r="7053" spans="1:30" x14ac:dyDescent="0.25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6"/>
        <v>1.9567331064657269E-2</v>
      </c>
      <c r="AD7053">
        <f t="shared" si="237"/>
        <v>4.0144890796488077</v>
      </c>
    </row>
    <row r="7054" spans="1:30" x14ac:dyDescent="0.25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6"/>
        <v>1.9567331064657269E-2</v>
      </c>
      <c r="AD7054">
        <f t="shared" si="237"/>
        <v>4.0137423368884564</v>
      </c>
    </row>
    <row r="7055" spans="1:30" x14ac:dyDescent="0.25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6"/>
        <v>1.9567331064657269E-2</v>
      </c>
      <c r="AD7055">
        <f t="shared" si="237"/>
        <v>4.0144890796488077</v>
      </c>
    </row>
    <row r="7056" spans="1:30" x14ac:dyDescent="0.25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6"/>
        <v>1.9567331064657269E-2</v>
      </c>
      <c r="AD7056">
        <f t="shared" si="237"/>
        <v>4.0137423368884564</v>
      </c>
    </row>
    <row r="7057" spans="1:30" x14ac:dyDescent="0.25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6"/>
        <v>1.9567331064657269E-2</v>
      </c>
      <c r="AD7057">
        <f t="shared" si="237"/>
        <v>4.0137423368884564</v>
      </c>
    </row>
    <row r="7058" spans="1:30" x14ac:dyDescent="0.25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6"/>
        <v>1.9567331064657269E-2</v>
      </c>
      <c r="AD7058">
        <f t="shared" si="237"/>
        <v>4.0137423368884564</v>
      </c>
    </row>
    <row r="7059" spans="1:30" x14ac:dyDescent="0.25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6"/>
        <v>1.9567331064657269E-2</v>
      </c>
      <c r="AD7059">
        <f t="shared" si="237"/>
        <v>4.0137423368884564</v>
      </c>
    </row>
    <row r="7060" spans="1:30" x14ac:dyDescent="0.25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6"/>
        <v>1.9567331064657269E-2</v>
      </c>
      <c r="AD7060">
        <f t="shared" si="237"/>
        <v>4.012995594128105</v>
      </c>
    </row>
    <row r="7061" spans="1:30" x14ac:dyDescent="0.25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6"/>
        <v>1.9567331064657269E-2</v>
      </c>
      <c r="AD7061">
        <f t="shared" si="237"/>
        <v>4.0137423368884564</v>
      </c>
    </row>
    <row r="7062" spans="1:30" x14ac:dyDescent="0.25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6"/>
        <v>1.9567331064657269E-2</v>
      </c>
      <c r="AD7062">
        <f t="shared" si="237"/>
        <v>4.012995594128105</v>
      </c>
    </row>
    <row r="7063" spans="1:30" x14ac:dyDescent="0.25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6"/>
        <v>1.9567331064657269E-2</v>
      </c>
      <c r="AD7063">
        <f t="shared" si="237"/>
        <v>4.0137423368884564</v>
      </c>
    </row>
    <row r="7064" spans="1:30" x14ac:dyDescent="0.25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6"/>
        <v>1.9567331064657269E-2</v>
      </c>
      <c r="AD7064">
        <f t="shared" si="237"/>
        <v>4.0137423368884564</v>
      </c>
    </row>
    <row r="7065" spans="1:30" x14ac:dyDescent="0.25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6"/>
        <v>1.9567331064657269E-2</v>
      </c>
      <c r="AD7065">
        <f t="shared" si="237"/>
        <v>4.0137423368884564</v>
      </c>
    </row>
    <row r="7066" spans="1:30" x14ac:dyDescent="0.25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6"/>
        <v>1.9567331064657269E-2</v>
      </c>
      <c r="AD7066">
        <f t="shared" si="237"/>
        <v>4.0137423368884564</v>
      </c>
    </row>
    <row r="7067" spans="1:30" x14ac:dyDescent="0.25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6"/>
        <v>1.9567331064657269E-2</v>
      </c>
      <c r="AD7067">
        <f t="shared" si="237"/>
        <v>4.0137423368884564</v>
      </c>
    </row>
    <row r="7068" spans="1:30" x14ac:dyDescent="0.25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6"/>
        <v>1.9567331064657269E-2</v>
      </c>
      <c r="AD7068">
        <f t="shared" si="237"/>
        <v>4.012995594128105</v>
      </c>
    </row>
    <row r="7069" spans="1:30" x14ac:dyDescent="0.25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6"/>
        <v>1.9567331064657269E-2</v>
      </c>
      <c r="AD7069">
        <f t="shared" si="237"/>
        <v>4.0122488513677537</v>
      </c>
    </row>
    <row r="7070" spans="1:30" x14ac:dyDescent="0.25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6"/>
        <v>1.9567331064657269E-2</v>
      </c>
      <c r="AD7070">
        <f t="shared" si="237"/>
        <v>4.0122488513677537</v>
      </c>
    </row>
    <row r="7071" spans="1:30" x14ac:dyDescent="0.25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6"/>
        <v>1.9567331064657269E-2</v>
      </c>
      <c r="AD7071">
        <f t="shared" si="237"/>
        <v>4.012995594128105</v>
      </c>
    </row>
    <row r="7072" spans="1:30" x14ac:dyDescent="0.25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6"/>
        <v>1.9567331064657269E-2</v>
      </c>
      <c r="AD7072">
        <f t="shared" si="237"/>
        <v>4.012995594128105</v>
      </c>
    </row>
    <row r="7073" spans="1:30" x14ac:dyDescent="0.25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6"/>
        <v>1.9567331064657269E-2</v>
      </c>
      <c r="AD7073">
        <f t="shared" si="237"/>
        <v>4.012995594128105</v>
      </c>
    </row>
    <row r="7074" spans="1:30" x14ac:dyDescent="0.25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6"/>
        <v>1.9567331064657269E-2</v>
      </c>
      <c r="AD7074">
        <f t="shared" si="237"/>
        <v>4.0122488513677537</v>
      </c>
    </row>
    <row r="7075" spans="1:30" x14ac:dyDescent="0.25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6"/>
        <v>1.9567331064657269E-2</v>
      </c>
      <c r="AD7075">
        <f t="shared" si="237"/>
        <v>4.0122488513677537</v>
      </c>
    </row>
    <row r="7076" spans="1:30" x14ac:dyDescent="0.25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6"/>
        <v>1.9567331064657269E-2</v>
      </c>
      <c r="AD7076">
        <f t="shared" si="237"/>
        <v>4.0122488513677537</v>
      </c>
    </row>
    <row r="7077" spans="1:30" x14ac:dyDescent="0.25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6"/>
        <v>1.9567331064657269E-2</v>
      </c>
      <c r="AD7077">
        <f t="shared" si="237"/>
        <v>4.0122488513677537</v>
      </c>
    </row>
    <row r="7078" spans="1:30" x14ac:dyDescent="0.25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6"/>
        <v>1.9567331064657269E-2</v>
      </c>
      <c r="AD7078">
        <f t="shared" si="237"/>
        <v>4.0122488513677537</v>
      </c>
    </row>
    <row r="7079" spans="1:30" x14ac:dyDescent="0.25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6"/>
        <v>1.9567331064657269E-2</v>
      </c>
      <c r="AD7079">
        <f t="shared" si="237"/>
        <v>4.0122488513677537</v>
      </c>
    </row>
    <row r="7080" spans="1:30" x14ac:dyDescent="0.25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6"/>
        <v>1.9567331064657269E-2</v>
      </c>
      <c r="AD7080">
        <f t="shared" si="237"/>
        <v>4.0122488513677537</v>
      </c>
    </row>
    <row r="7081" spans="1:30" x14ac:dyDescent="0.25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6"/>
        <v>1.9567331064657269E-2</v>
      </c>
      <c r="AD7081">
        <f t="shared" si="237"/>
        <v>4.0122488513677537</v>
      </c>
    </row>
    <row r="7082" spans="1:30" x14ac:dyDescent="0.25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6"/>
        <v>1.9567331064657269E-2</v>
      </c>
      <c r="AD7082">
        <f t="shared" si="237"/>
        <v>4.0115021086074023</v>
      </c>
    </row>
    <row r="7083" spans="1:30" x14ac:dyDescent="0.25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6"/>
        <v>1.9567331064657269E-2</v>
      </c>
      <c r="AD7083">
        <f t="shared" si="237"/>
        <v>4.0115021086074023</v>
      </c>
    </row>
    <row r="7084" spans="1:30" x14ac:dyDescent="0.25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6"/>
        <v>1.9567331064657269E-2</v>
      </c>
      <c r="AD7084">
        <f t="shared" si="237"/>
        <v>4.0115021086074023</v>
      </c>
    </row>
    <row r="7085" spans="1:30" x14ac:dyDescent="0.25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6"/>
        <v>1.9567331064657269E-2</v>
      </c>
      <c r="AD7085">
        <f t="shared" si="237"/>
        <v>4.0115021086074023</v>
      </c>
    </row>
    <row r="7086" spans="1:30" x14ac:dyDescent="0.25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6"/>
        <v>1.9567331064657269E-2</v>
      </c>
      <c r="AD7086">
        <f t="shared" si="237"/>
        <v>4.0115021086074023</v>
      </c>
    </row>
    <row r="7087" spans="1:30" x14ac:dyDescent="0.25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6"/>
        <v>1.9567331064657269E-2</v>
      </c>
      <c r="AD7087">
        <f t="shared" si="237"/>
        <v>4.0107553658470509</v>
      </c>
    </row>
    <row r="7088" spans="1:30" x14ac:dyDescent="0.25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6"/>
        <v>1.9567331064657269E-2</v>
      </c>
      <c r="AD7088">
        <f t="shared" si="237"/>
        <v>4.0115021086074023</v>
      </c>
    </row>
    <row r="7089" spans="1:30" x14ac:dyDescent="0.25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6"/>
        <v>1.9567331064657269E-2</v>
      </c>
      <c r="AD7089">
        <f t="shared" si="237"/>
        <v>4.0115021086074023</v>
      </c>
    </row>
    <row r="7090" spans="1:30" x14ac:dyDescent="0.25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6"/>
        <v>1.9567331064657269E-2</v>
      </c>
      <c r="AD7090">
        <f t="shared" si="237"/>
        <v>4.0115021086074023</v>
      </c>
    </row>
    <row r="7091" spans="1:30" x14ac:dyDescent="0.25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6"/>
        <v>1.9567331064657269E-2</v>
      </c>
      <c r="AD7091">
        <f t="shared" si="237"/>
        <v>4.0115021086074023</v>
      </c>
    </row>
    <row r="7092" spans="1:30" x14ac:dyDescent="0.25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6"/>
        <v>1.9567331064657269E-2</v>
      </c>
      <c r="AD7092">
        <f t="shared" si="237"/>
        <v>4.0107553658470509</v>
      </c>
    </row>
    <row r="7093" spans="1:30" x14ac:dyDescent="0.25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6"/>
        <v>1.9567331064657269E-2</v>
      </c>
      <c r="AD7093">
        <f t="shared" si="237"/>
        <v>4.0115021086074023</v>
      </c>
    </row>
    <row r="7094" spans="1:30" x14ac:dyDescent="0.25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6"/>
        <v>1.9567331064657269E-2</v>
      </c>
      <c r="AD7094">
        <f t="shared" si="237"/>
        <v>4.0115021086074023</v>
      </c>
    </row>
    <row r="7095" spans="1:30" x14ac:dyDescent="0.25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6"/>
        <v>1.9567331064657269E-2</v>
      </c>
      <c r="AD7095">
        <f t="shared" si="237"/>
        <v>4.0107553658470509</v>
      </c>
    </row>
    <row r="7096" spans="1:30" x14ac:dyDescent="0.25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6"/>
        <v>1.9567331064657269E-2</v>
      </c>
      <c r="AD7096">
        <f t="shared" si="237"/>
        <v>4.0115021086074023</v>
      </c>
    </row>
    <row r="7097" spans="1:30" x14ac:dyDescent="0.25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6"/>
        <v>1.9567331064657269E-2</v>
      </c>
      <c r="AD7097">
        <f t="shared" si="237"/>
        <v>4.0115021086074023</v>
      </c>
    </row>
    <row r="7098" spans="1:30" x14ac:dyDescent="0.25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6"/>
        <v>1.9567331064657269E-2</v>
      </c>
      <c r="AD7098">
        <f t="shared" si="237"/>
        <v>4.0107553658470509</v>
      </c>
    </row>
    <row r="7099" spans="1:30" x14ac:dyDescent="0.25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6"/>
        <v>1.9567331064657269E-2</v>
      </c>
      <c r="AD7099">
        <f t="shared" si="237"/>
        <v>4.0107553658470509</v>
      </c>
    </row>
    <row r="7100" spans="1:30" x14ac:dyDescent="0.25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6"/>
        <v>1.9567331064657269E-2</v>
      </c>
      <c r="AD7100">
        <f t="shared" si="237"/>
        <v>4.0107553658470509</v>
      </c>
    </row>
    <row r="7101" spans="1:30" x14ac:dyDescent="0.25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6"/>
        <v>1.9567331064657269E-2</v>
      </c>
      <c r="AD7101">
        <f t="shared" si="237"/>
        <v>4.0107553658470509</v>
      </c>
    </row>
    <row r="7102" spans="1:30" x14ac:dyDescent="0.25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6"/>
        <v>1.9567331064657269E-2</v>
      </c>
      <c r="AD7102">
        <f t="shared" si="237"/>
        <v>4.0107553658470509</v>
      </c>
    </row>
    <row r="7103" spans="1:30" x14ac:dyDescent="0.25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6"/>
        <v>1.9567331064657269E-2</v>
      </c>
      <c r="AD7103">
        <f t="shared" si="237"/>
        <v>4.0115021086074023</v>
      </c>
    </row>
    <row r="7104" spans="1:30" x14ac:dyDescent="0.25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6"/>
        <v>1.9567331064657269E-2</v>
      </c>
      <c r="AD7104">
        <f t="shared" si="237"/>
        <v>4.0107553658470509</v>
      </c>
    </row>
    <row r="7105" spans="1:30" x14ac:dyDescent="0.25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6"/>
        <v>1.9567331064657269E-2</v>
      </c>
      <c r="AD7105">
        <f t="shared" si="237"/>
        <v>4.0115021086074023</v>
      </c>
    </row>
    <row r="7106" spans="1:30" x14ac:dyDescent="0.25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8">B7107/$Z$1</f>
        <v>1.9567331064657269E-2</v>
      </c>
      <c r="AD7106">
        <f t="shared" ref="AD7106:AD7169" si="239">C7107/$X$12</f>
        <v>4.0533197031870776</v>
      </c>
    </row>
    <row r="7107" spans="1:30" x14ac:dyDescent="0.25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8"/>
        <v>1.968886728245017E-2</v>
      </c>
      <c r="AD7107">
        <f t="shared" si="239"/>
        <v>4.159357175156968</v>
      </c>
    </row>
    <row r="7108" spans="1:30" x14ac:dyDescent="0.25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8"/>
        <v>1.9931939718035977E-2</v>
      </c>
      <c r="AD7108">
        <f t="shared" si="239"/>
        <v>4.2571804767629935</v>
      </c>
    </row>
    <row r="7109" spans="1:30" x14ac:dyDescent="0.25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8"/>
        <v>2.0053475935828877E-2</v>
      </c>
      <c r="AD7109">
        <f t="shared" si="239"/>
        <v>4.3482830935258567</v>
      </c>
    </row>
    <row r="7110" spans="1:30" x14ac:dyDescent="0.25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8"/>
        <v>2.0296548371414685E-2</v>
      </c>
      <c r="AD7110">
        <f t="shared" si="239"/>
        <v>4.4378922247680181</v>
      </c>
    </row>
    <row r="7111" spans="1:30" x14ac:dyDescent="0.25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8"/>
        <v>2.0539620807000489E-2</v>
      </c>
      <c r="AD7111">
        <f t="shared" si="239"/>
        <v>4.5289948415308814</v>
      </c>
    </row>
    <row r="7112" spans="1:30" x14ac:dyDescent="0.25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8"/>
        <v>2.0782693242586293E-2</v>
      </c>
      <c r="AD7112">
        <f t="shared" si="239"/>
        <v>4.6178572300126914</v>
      </c>
    </row>
    <row r="7113" spans="1:30" x14ac:dyDescent="0.25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8"/>
        <v>2.0904229460379193E-2</v>
      </c>
      <c r="AD7113">
        <f t="shared" si="239"/>
        <v>4.7037326474530952</v>
      </c>
    </row>
    <row r="7114" spans="1:30" x14ac:dyDescent="0.25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8"/>
        <v>2.1025765678172093E-2</v>
      </c>
      <c r="AD7114">
        <f t="shared" si="239"/>
        <v>4.7813938945296348</v>
      </c>
    </row>
    <row r="7115" spans="1:30" x14ac:dyDescent="0.25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8"/>
        <v>2.1268838113757901E-2</v>
      </c>
      <c r="AD7115">
        <f t="shared" si="239"/>
        <v>4.864282340928634</v>
      </c>
    </row>
    <row r="7116" spans="1:30" x14ac:dyDescent="0.25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8"/>
        <v>2.1390374331550801E-2</v>
      </c>
      <c r="AD7116">
        <f t="shared" si="239"/>
        <v>4.9449305590465782</v>
      </c>
    </row>
    <row r="7117" spans="1:30" x14ac:dyDescent="0.25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8"/>
        <v>2.1511910549343705E-2</v>
      </c>
      <c r="AD7117">
        <f t="shared" si="239"/>
        <v>5.0293124909662792</v>
      </c>
    </row>
    <row r="7118" spans="1:30" x14ac:dyDescent="0.25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8"/>
        <v>2.1633446767136605E-2</v>
      </c>
      <c r="AD7118">
        <f t="shared" si="239"/>
        <v>5.1129476801256297</v>
      </c>
    </row>
    <row r="7119" spans="1:30" x14ac:dyDescent="0.25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8"/>
        <v>2.1876519202722412E-2</v>
      </c>
      <c r="AD7119">
        <f t="shared" si="239"/>
        <v>5.1950893837642766</v>
      </c>
    </row>
    <row r="7120" spans="1:30" x14ac:dyDescent="0.25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8"/>
        <v>2.1998055420515313E-2</v>
      </c>
      <c r="AD7120">
        <f t="shared" si="239"/>
        <v>5.2757376018822226</v>
      </c>
    </row>
    <row r="7121" spans="1:30" x14ac:dyDescent="0.25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8"/>
        <v>2.2119591638308216E-2</v>
      </c>
      <c r="AD7121">
        <f t="shared" si="239"/>
        <v>5.3578793055208696</v>
      </c>
    </row>
    <row r="7122" spans="1:30" x14ac:dyDescent="0.25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8"/>
        <v>2.236266407389402E-2</v>
      </c>
      <c r="AD7122">
        <f t="shared" si="239"/>
        <v>5.4430079802009228</v>
      </c>
    </row>
    <row r="7123" spans="1:30" x14ac:dyDescent="0.25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8"/>
        <v>2.2484200291686924E-2</v>
      </c>
      <c r="AD7123">
        <f t="shared" si="239"/>
        <v>5.5288833976413274</v>
      </c>
    </row>
    <row r="7124" spans="1:30" x14ac:dyDescent="0.25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8"/>
        <v>2.2605736509479824E-2</v>
      </c>
      <c r="AD7124">
        <f t="shared" si="239"/>
        <v>5.6117718440403257</v>
      </c>
    </row>
    <row r="7125" spans="1:30" x14ac:dyDescent="0.25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8"/>
        <v>2.2727272727272728E-2</v>
      </c>
      <c r="AD7125">
        <f t="shared" si="239"/>
        <v>5.6946602904393249</v>
      </c>
    </row>
    <row r="7126" spans="1:30" x14ac:dyDescent="0.25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8"/>
        <v>2.2970345162858532E-2</v>
      </c>
      <c r="AD7126">
        <f t="shared" si="239"/>
        <v>5.77530850855727</v>
      </c>
    </row>
    <row r="7127" spans="1:30" x14ac:dyDescent="0.25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8"/>
        <v>2.3091881380651436E-2</v>
      </c>
      <c r="AD7127">
        <f t="shared" si="239"/>
        <v>5.8574502121959169</v>
      </c>
    </row>
    <row r="7128" spans="1:30" x14ac:dyDescent="0.25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8"/>
        <v>2.3213417598444336E-2</v>
      </c>
      <c r="AD7128">
        <f t="shared" si="239"/>
        <v>5.9388451730742133</v>
      </c>
    </row>
    <row r="7129" spans="1:30" x14ac:dyDescent="0.25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8"/>
        <v>2.3456490034030143E-2</v>
      </c>
      <c r="AD7129">
        <f t="shared" si="239"/>
        <v>6.0247205905146179</v>
      </c>
    </row>
    <row r="7130" spans="1:30" x14ac:dyDescent="0.25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8"/>
        <v>2.3578026251823044E-2</v>
      </c>
      <c r="AD7130">
        <f t="shared" si="239"/>
        <v>6.111342750715373</v>
      </c>
    </row>
    <row r="7131" spans="1:30" x14ac:dyDescent="0.25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8"/>
        <v>2.3699562469615947E-2</v>
      </c>
      <c r="AD7131">
        <f t="shared" si="239"/>
        <v>6.1987116536764795</v>
      </c>
    </row>
    <row r="7132" spans="1:30" x14ac:dyDescent="0.25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8"/>
        <v>2.3821098687408851E-2</v>
      </c>
      <c r="AD7132">
        <f t="shared" si="239"/>
        <v>6.2823468428358291</v>
      </c>
    </row>
    <row r="7133" spans="1:30" x14ac:dyDescent="0.25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8"/>
        <v>2.4064171122994655E-2</v>
      </c>
      <c r="AD7133">
        <f t="shared" si="239"/>
        <v>6.3667287747555319</v>
      </c>
    </row>
    <row r="7134" spans="1:30" x14ac:dyDescent="0.25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8"/>
        <v>2.4185707340787555E-2</v>
      </c>
      <c r="AD7134">
        <f t="shared" si="239"/>
        <v>6.453350934956287</v>
      </c>
    </row>
    <row r="7135" spans="1:30" x14ac:dyDescent="0.25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8"/>
        <v>2.4428779776373363E-2</v>
      </c>
      <c r="AD7135">
        <f t="shared" si="239"/>
        <v>6.5444535517191502</v>
      </c>
    </row>
    <row r="7136" spans="1:30" x14ac:dyDescent="0.25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8"/>
        <v>2.4550315994166263E-2</v>
      </c>
      <c r="AD7136">
        <f t="shared" si="239"/>
        <v>6.6348094257216621</v>
      </c>
    </row>
    <row r="7137" spans="1:30" x14ac:dyDescent="0.25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8"/>
        <v>2.4793388429752067E-2</v>
      </c>
      <c r="AD7137">
        <f t="shared" si="239"/>
        <v>6.7251652997241749</v>
      </c>
    </row>
    <row r="7138" spans="1:30" x14ac:dyDescent="0.25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8"/>
        <v>2.4914924647544967E-2</v>
      </c>
      <c r="AD7138">
        <f t="shared" si="239"/>
        <v>6.8170146592473904</v>
      </c>
    </row>
    <row r="7139" spans="1:30" x14ac:dyDescent="0.25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8"/>
        <v>2.5157997083130771E-2</v>
      </c>
      <c r="AD7139">
        <f t="shared" si="239"/>
        <v>6.9111042470516582</v>
      </c>
    </row>
    <row r="7140" spans="1:30" x14ac:dyDescent="0.25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8"/>
        <v>2.5401069518716578E-2</v>
      </c>
      <c r="AD7140">
        <f t="shared" si="239"/>
        <v>7.0022068638145214</v>
      </c>
    </row>
    <row r="7141" spans="1:30" x14ac:dyDescent="0.25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8"/>
        <v>2.5522605736509479E-2</v>
      </c>
      <c r="AD7141">
        <f t="shared" si="239"/>
        <v>7.0940562233377369</v>
      </c>
    </row>
    <row r="7142" spans="1:30" x14ac:dyDescent="0.25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8"/>
        <v>2.5765678172095286E-2</v>
      </c>
      <c r="AD7142">
        <f t="shared" si="239"/>
        <v>7.1851588401006001</v>
      </c>
    </row>
    <row r="7143" spans="1:30" x14ac:dyDescent="0.25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8"/>
        <v>2.600875060768109E-2</v>
      </c>
      <c r="AD7143">
        <f t="shared" si="239"/>
        <v>7.2785016851445183</v>
      </c>
    </row>
    <row r="7144" spans="1:30" x14ac:dyDescent="0.25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8"/>
        <v>2.613028682547399E-2</v>
      </c>
      <c r="AD7144">
        <f t="shared" si="239"/>
        <v>7.3673640736263275</v>
      </c>
    </row>
    <row r="7145" spans="1:30" x14ac:dyDescent="0.25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8"/>
        <v>2.6373359261059798E-2</v>
      </c>
      <c r="AD7145">
        <f t="shared" si="239"/>
        <v>7.4629471469512989</v>
      </c>
    </row>
    <row r="7146" spans="1:30" x14ac:dyDescent="0.25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8"/>
        <v>2.6616431696645602E-2</v>
      </c>
      <c r="AD7146">
        <f t="shared" si="239"/>
        <v>7.5577834775159189</v>
      </c>
    </row>
    <row r="7147" spans="1:30" x14ac:dyDescent="0.25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8"/>
        <v>2.6737967914438502E-2</v>
      </c>
      <c r="AD7147">
        <f t="shared" si="239"/>
        <v>7.6481393515184317</v>
      </c>
    </row>
    <row r="7148" spans="1:30" x14ac:dyDescent="0.25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8"/>
        <v>2.6981040350024309E-2</v>
      </c>
      <c r="AD7148">
        <f t="shared" si="239"/>
        <v>7.7414821965623499</v>
      </c>
    </row>
    <row r="7149" spans="1:30" x14ac:dyDescent="0.25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8"/>
        <v>2.7224112785610113E-2</v>
      </c>
      <c r="AD7149">
        <f t="shared" si="239"/>
        <v>7.8325848133252132</v>
      </c>
    </row>
    <row r="7150" spans="1:30" x14ac:dyDescent="0.25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8"/>
        <v>2.7467185221195917E-2</v>
      </c>
      <c r="AD7150">
        <f t="shared" si="239"/>
        <v>7.9266744011294827</v>
      </c>
    </row>
    <row r="7151" spans="1:30" x14ac:dyDescent="0.25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8"/>
        <v>2.7710257656781721E-2</v>
      </c>
      <c r="AD7151">
        <f t="shared" si="239"/>
        <v>8.0289781592976155</v>
      </c>
    </row>
    <row r="7152" spans="1:30" x14ac:dyDescent="0.25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8"/>
        <v>2.7831793874574625E-2</v>
      </c>
      <c r="AD7152">
        <f t="shared" si="239"/>
        <v>8.1148535767380192</v>
      </c>
    </row>
    <row r="7153" spans="1:30" x14ac:dyDescent="0.25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8"/>
        <v>2.8074866310160429E-2</v>
      </c>
      <c r="AD7153">
        <f t="shared" si="239"/>
        <v>8.2081964217819383</v>
      </c>
    </row>
    <row r="7154" spans="1:30" x14ac:dyDescent="0.25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8"/>
        <v>2.8196402527953333E-2</v>
      </c>
      <c r="AD7154">
        <f t="shared" si="239"/>
        <v>8.3022860095862061</v>
      </c>
    </row>
    <row r="7155" spans="1:30" x14ac:dyDescent="0.25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8"/>
        <v>2.8439474963539137E-2</v>
      </c>
      <c r="AD7155">
        <f t="shared" si="239"/>
        <v>8.392641883588718</v>
      </c>
    </row>
    <row r="7156" spans="1:30" x14ac:dyDescent="0.25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8"/>
        <v>2.8561011181332037E-2</v>
      </c>
      <c r="AD7156">
        <f t="shared" si="239"/>
        <v>8.487478214153338</v>
      </c>
    </row>
    <row r="7157" spans="1:30" x14ac:dyDescent="0.25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8"/>
        <v>2.8804083616917841E-2</v>
      </c>
      <c r="AD7157">
        <f t="shared" si="239"/>
        <v>8.5785808309162022</v>
      </c>
    </row>
    <row r="7158" spans="1:30" x14ac:dyDescent="0.25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8"/>
        <v>2.9047156052503645E-2</v>
      </c>
      <c r="AD7158">
        <f t="shared" si="239"/>
        <v>8.6741639042411744</v>
      </c>
    </row>
    <row r="7159" spans="1:30" x14ac:dyDescent="0.25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8"/>
        <v>2.9290228488089449E-2</v>
      </c>
      <c r="AD7159">
        <f t="shared" si="239"/>
        <v>8.7630262927229836</v>
      </c>
    </row>
    <row r="7160" spans="1:30" x14ac:dyDescent="0.25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8"/>
        <v>2.9533300923675256E-2</v>
      </c>
      <c r="AD7160">
        <f t="shared" si="239"/>
        <v>8.8548756522461982</v>
      </c>
    </row>
    <row r="7161" spans="1:30" x14ac:dyDescent="0.25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8"/>
        <v>2.9654837141468156E-2</v>
      </c>
      <c r="AD7161">
        <f t="shared" si="239"/>
        <v>8.9467250117694128</v>
      </c>
    </row>
    <row r="7162" spans="1:30" x14ac:dyDescent="0.25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8"/>
        <v>2.9897909577053964E-2</v>
      </c>
      <c r="AD7162">
        <f t="shared" si="239"/>
        <v>9.0408145995736824</v>
      </c>
    </row>
    <row r="7163" spans="1:30" x14ac:dyDescent="0.25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8"/>
        <v>3.0140982012639768E-2</v>
      </c>
      <c r="AD7163">
        <f t="shared" si="239"/>
        <v>9.1393846439400601</v>
      </c>
    </row>
    <row r="7164" spans="1:30" x14ac:dyDescent="0.25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8"/>
        <v>3.0384054448225572E-2</v>
      </c>
      <c r="AD7164">
        <f t="shared" si="239"/>
        <v>9.2342209745046802</v>
      </c>
    </row>
    <row r="7165" spans="1:30" x14ac:dyDescent="0.25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8"/>
        <v>3.0505590666018476E-2</v>
      </c>
      <c r="AD7165">
        <f t="shared" si="239"/>
        <v>9.3290573050693002</v>
      </c>
    </row>
    <row r="7166" spans="1:30" x14ac:dyDescent="0.25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8"/>
        <v>3.074866310160428E-2</v>
      </c>
      <c r="AD7166">
        <f t="shared" si="239"/>
        <v>9.423146892873568</v>
      </c>
    </row>
    <row r="7167" spans="1:30" x14ac:dyDescent="0.25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8"/>
        <v>3.0870199319397183E-2</v>
      </c>
      <c r="AD7167">
        <f t="shared" si="239"/>
        <v>9.517983223438188</v>
      </c>
    </row>
    <row r="7168" spans="1:30" x14ac:dyDescent="0.25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8"/>
        <v>3.1113271754982987E-2</v>
      </c>
      <c r="AD7168">
        <f t="shared" si="239"/>
        <v>9.6075923546803494</v>
      </c>
    </row>
    <row r="7169" spans="1:30" x14ac:dyDescent="0.25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8"/>
        <v>3.1234807972775887E-2</v>
      </c>
      <c r="AD7169">
        <f t="shared" si="239"/>
        <v>9.6957080004018081</v>
      </c>
    </row>
    <row r="7170" spans="1:30" x14ac:dyDescent="0.25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40">B7171/$Z$1</f>
        <v>3.1477880408361691E-2</v>
      </c>
      <c r="AD7170">
        <f t="shared" ref="AD7170:AD7233" si="241">C7171/$X$12</f>
        <v>9.7860638744043218</v>
      </c>
    </row>
    <row r="7171" spans="1:30" x14ac:dyDescent="0.25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40"/>
        <v>3.1599416626154599E-2</v>
      </c>
      <c r="AD7171">
        <f t="shared" si="241"/>
        <v>9.8764197484068319</v>
      </c>
    </row>
    <row r="7172" spans="1:30" x14ac:dyDescent="0.25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40"/>
        <v>3.1720952843947499E-2</v>
      </c>
      <c r="AD7172">
        <f t="shared" si="241"/>
        <v>9.9712560789714537</v>
      </c>
    </row>
    <row r="7173" spans="1:30" x14ac:dyDescent="0.25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40"/>
        <v>3.1964025279533306E-2</v>
      </c>
      <c r="AD7173">
        <f t="shared" si="241"/>
        <v>10.065345666775722</v>
      </c>
    </row>
    <row r="7174" spans="1:30" x14ac:dyDescent="0.25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40"/>
        <v>3.2085561497326207E-2</v>
      </c>
      <c r="AD7174">
        <f t="shared" si="241"/>
        <v>10.163168968381747</v>
      </c>
    </row>
    <row r="7175" spans="1:30" x14ac:dyDescent="0.25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40"/>
        <v>3.2328633932912007E-2</v>
      </c>
      <c r="AD7175">
        <f t="shared" si="241"/>
        <v>10.253524842384261</v>
      </c>
    </row>
    <row r="7176" spans="1:30" x14ac:dyDescent="0.25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40"/>
        <v>3.2450170150704914E-2</v>
      </c>
      <c r="AD7176">
        <f t="shared" si="241"/>
        <v>10.344627459147123</v>
      </c>
    </row>
    <row r="7177" spans="1:30" x14ac:dyDescent="0.25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40"/>
        <v>3.2693242586290715E-2</v>
      </c>
      <c r="AD7177">
        <f t="shared" si="241"/>
        <v>10.43722356143069</v>
      </c>
    </row>
    <row r="7178" spans="1:30" x14ac:dyDescent="0.25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40"/>
        <v>3.2814778804083622E-2</v>
      </c>
      <c r="AD7178">
        <f t="shared" si="241"/>
        <v>10.523098978871094</v>
      </c>
    </row>
    <row r="7179" spans="1:30" x14ac:dyDescent="0.25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40"/>
        <v>3.2936315021876522E-2</v>
      </c>
      <c r="AD7179">
        <f t="shared" si="241"/>
        <v>10.61569508115466</v>
      </c>
    </row>
    <row r="7180" spans="1:30" x14ac:dyDescent="0.25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40"/>
        <v>3.317938745746233E-2</v>
      </c>
      <c r="AD7180">
        <f t="shared" si="241"/>
        <v>10.714265125521036</v>
      </c>
    </row>
    <row r="7181" spans="1:30" x14ac:dyDescent="0.25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40"/>
        <v>3.330092367525523E-2</v>
      </c>
      <c r="AD7181">
        <f t="shared" si="241"/>
        <v>10.809101456085656</v>
      </c>
    </row>
    <row r="7182" spans="1:30" x14ac:dyDescent="0.25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40"/>
        <v>3.3543996110841037E-2</v>
      </c>
      <c r="AD7182">
        <f t="shared" si="241"/>
        <v>10.906924757691684</v>
      </c>
    </row>
    <row r="7183" spans="1:30" x14ac:dyDescent="0.25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40"/>
        <v>3.3787068546426838E-2</v>
      </c>
      <c r="AD7183">
        <f t="shared" si="241"/>
        <v>11.001014345495951</v>
      </c>
    </row>
    <row r="7184" spans="1:30" x14ac:dyDescent="0.25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40"/>
        <v>3.4030140982012645E-2</v>
      </c>
      <c r="AD7184">
        <f t="shared" si="241"/>
        <v>11.090623476738113</v>
      </c>
    </row>
    <row r="7185" spans="1:30" x14ac:dyDescent="0.25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40"/>
        <v>3.4030140982012645E-2</v>
      </c>
      <c r="AD7185">
        <f t="shared" si="241"/>
        <v>11.097344161581276</v>
      </c>
    </row>
    <row r="7186" spans="1:30" x14ac:dyDescent="0.25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40"/>
        <v>3.4030140982012645E-2</v>
      </c>
      <c r="AD7186">
        <f t="shared" si="241"/>
        <v>11.060007023563708</v>
      </c>
    </row>
    <row r="7187" spans="1:30" x14ac:dyDescent="0.25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40"/>
        <v>3.4030140982012645E-2</v>
      </c>
      <c r="AD7187">
        <f t="shared" si="241"/>
        <v>11.028643827628951</v>
      </c>
    </row>
    <row r="7188" spans="1:30" x14ac:dyDescent="0.25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40"/>
        <v>3.4030140982012645E-2</v>
      </c>
      <c r="AD7188">
        <f t="shared" si="241"/>
        <v>11.000267602735601</v>
      </c>
    </row>
    <row r="7189" spans="1:30" x14ac:dyDescent="0.25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40"/>
        <v>3.4030140982012645E-2</v>
      </c>
      <c r="AD7189">
        <f t="shared" si="241"/>
        <v>10.974878348883655</v>
      </c>
    </row>
    <row r="7190" spans="1:30" x14ac:dyDescent="0.25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40"/>
        <v>3.4030140982012645E-2</v>
      </c>
      <c r="AD7190">
        <f t="shared" si="241"/>
        <v>10.860626706549899</v>
      </c>
    </row>
    <row r="7191" spans="1:30" x14ac:dyDescent="0.25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40"/>
        <v>3.4030140982012645E-2</v>
      </c>
      <c r="AD7191">
        <f t="shared" si="241"/>
        <v>10.735920665571227</v>
      </c>
    </row>
    <row r="7192" spans="1:30" x14ac:dyDescent="0.25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40"/>
        <v>3.4151677199805545E-2</v>
      </c>
      <c r="AD7192">
        <f t="shared" si="241"/>
        <v>10.652285476411876</v>
      </c>
    </row>
    <row r="7193" spans="1:30" x14ac:dyDescent="0.25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40"/>
        <v>3.4151677199805545E-2</v>
      </c>
      <c r="AD7193">
        <f t="shared" si="241"/>
        <v>10.589559084542364</v>
      </c>
    </row>
    <row r="7194" spans="1:30" x14ac:dyDescent="0.25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40"/>
        <v>3.4151677199805545E-2</v>
      </c>
      <c r="AD7194">
        <f t="shared" si="241"/>
        <v>10.538033834078121</v>
      </c>
    </row>
    <row r="7195" spans="1:30" x14ac:dyDescent="0.25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40"/>
        <v>3.4151677199805545E-2</v>
      </c>
      <c r="AD7195">
        <f t="shared" si="241"/>
        <v>10.493229268457041</v>
      </c>
    </row>
    <row r="7196" spans="1:30" x14ac:dyDescent="0.25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40"/>
        <v>3.4151677199805545E-2</v>
      </c>
      <c r="AD7196">
        <f t="shared" si="241"/>
        <v>10.45439864491877</v>
      </c>
    </row>
    <row r="7197" spans="1:30" x14ac:dyDescent="0.25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40"/>
        <v>3.4151677199805545E-2</v>
      </c>
      <c r="AD7197">
        <f t="shared" si="241"/>
        <v>10.419301735182257</v>
      </c>
    </row>
    <row r="7198" spans="1:30" x14ac:dyDescent="0.25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40"/>
        <v>3.4151677199805545E-2</v>
      </c>
      <c r="AD7198">
        <f t="shared" si="241"/>
        <v>10.387938539247502</v>
      </c>
    </row>
    <row r="7199" spans="1:30" x14ac:dyDescent="0.25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40"/>
        <v>3.4151677199805545E-2</v>
      </c>
      <c r="AD7199">
        <f t="shared" si="241"/>
        <v>10.358068828833447</v>
      </c>
    </row>
    <row r="7200" spans="1:30" x14ac:dyDescent="0.25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40"/>
        <v>3.4151677199805545E-2</v>
      </c>
      <c r="AD7200">
        <f t="shared" si="241"/>
        <v>10.330439346700448</v>
      </c>
    </row>
    <row r="7201" spans="1:30" x14ac:dyDescent="0.25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40"/>
        <v>3.4151677199805545E-2</v>
      </c>
      <c r="AD7201">
        <f t="shared" si="241"/>
        <v>10.302809864567449</v>
      </c>
    </row>
    <row r="7202" spans="1:30" x14ac:dyDescent="0.25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40"/>
        <v>3.4151677199805545E-2</v>
      </c>
      <c r="AD7202">
        <f t="shared" si="241"/>
        <v>10.280407581756908</v>
      </c>
    </row>
    <row r="7203" spans="1:30" x14ac:dyDescent="0.25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40"/>
        <v>3.4151677199805545E-2</v>
      </c>
      <c r="AD7203">
        <f t="shared" si="241"/>
        <v>10.258752041706719</v>
      </c>
    </row>
    <row r="7204" spans="1:30" x14ac:dyDescent="0.25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40"/>
        <v>3.4151677199805545E-2</v>
      </c>
      <c r="AD7204">
        <f t="shared" si="241"/>
        <v>10.238589987177233</v>
      </c>
    </row>
    <row r="7205" spans="1:30" x14ac:dyDescent="0.25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40"/>
        <v>3.4151677199805545E-2</v>
      </c>
      <c r="AD7205">
        <f t="shared" si="241"/>
        <v>10.221414903689151</v>
      </c>
    </row>
    <row r="7206" spans="1:30" x14ac:dyDescent="0.25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40"/>
        <v>3.4151677199805545E-2</v>
      </c>
      <c r="AD7206">
        <f t="shared" si="241"/>
        <v>10.204986562961423</v>
      </c>
    </row>
    <row r="7207" spans="1:30" x14ac:dyDescent="0.25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40"/>
        <v>3.4151677199805545E-2</v>
      </c>
      <c r="AD7207">
        <f t="shared" si="241"/>
        <v>10.188558222233693</v>
      </c>
    </row>
    <row r="7208" spans="1:30" x14ac:dyDescent="0.25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40"/>
        <v>3.4151677199805545E-2</v>
      </c>
      <c r="AD7208">
        <f t="shared" si="241"/>
        <v>10.172129881505963</v>
      </c>
    </row>
    <row r="7209" spans="1:30" x14ac:dyDescent="0.25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40"/>
        <v>3.4151677199805545E-2</v>
      </c>
      <c r="AD7209">
        <f t="shared" si="241"/>
        <v>10.154954798017883</v>
      </c>
    </row>
    <row r="7210" spans="1:30" x14ac:dyDescent="0.25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40"/>
        <v>3.4151677199805545E-2</v>
      </c>
      <c r="AD7210">
        <f t="shared" si="241"/>
        <v>10.139273200050505</v>
      </c>
    </row>
    <row r="7211" spans="1:30" x14ac:dyDescent="0.25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40"/>
        <v>3.4151677199805545E-2</v>
      </c>
      <c r="AD7211">
        <f t="shared" si="241"/>
        <v>10.124338344843478</v>
      </c>
    </row>
    <row r="7212" spans="1:30" x14ac:dyDescent="0.25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40"/>
        <v>3.4151677199805545E-2</v>
      </c>
      <c r="AD7212">
        <f t="shared" si="241"/>
        <v>10.1086567468761</v>
      </c>
    </row>
    <row r="7213" spans="1:30" x14ac:dyDescent="0.25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40"/>
        <v>3.4151677199805545E-2</v>
      </c>
      <c r="AD7213">
        <f t="shared" si="241"/>
        <v>10.095962119950126</v>
      </c>
    </row>
    <row r="7214" spans="1:30" x14ac:dyDescent="0.25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40"/>
        <v>3.4151677199805545E-2</v>
      </c>
      <c r="AD7214">
        <f t="shared" si="241"/>
        <v>10.084014235784505</v>
      </c>
    </row>
    <row r="7215" spans="1:30" x14ac:dyDescent="0.25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40"/>
        <v>3.4151677199805545E-2</v>
      </c>
      <c r="AD7215">
        <f t="shared" si="241"/>
        <v>10.071319608858532</v>
      </c>
    </row>
    <row r="7216" spans="1:30" x14ac:dyDescent="0.25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40"/>
        <v>3.4151677199805545E-2</v>
      </c>
      <c r="AD7216">
        <f t="shared" si="241"/>
        <v>10.060865210213613</v>
      </c>
    </row>
    <row r="7217" spans="1:30" x14ac:dyDescent="0.25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40"/>
        <v>3.4151677199805545E-2</v>
      </c>
      <c r="AD7217">
        <f t="shared" si="241"/>
        <v>10.048917326047992</v>
      </c>
    </row>
    <row r="7218" spans="1:30" x14ac:dyDescent="0.25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40"/>
        <v>3.4151677199805545E-2</v>
      </c>
      <c r="AD7218">
        <f t="shared" si="241"/>
        <v>10.03696944188237</v>
      </c>
    </row>
    <row r="7219" spans="1:30" x14ac:dyDescent="0.25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40"/>
        <v>3.4151677199805545E-2</v>
      </c>
      <c r="AD7219">
        <f t="shared" si="241"/>
        <v>10.026515043237453</v>
      </c>
    </row>
    <row r="7220" spans="1:30" x14ac:dyDescent="0.25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40"/>
        <v>3.4151677199805545E-2</v>
      </c>
      <c r="AD7220">
        <f t="shared" si="241"/>
        <v>10.014567159071831</v>
      </c>
    </row>
    <row r="7221" spans="1:30" x14ac:dyDescent="0.25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40"/>
        <v>3.4151677199805545E-2</v>
      </c>
      <c r="AD7221">
        <f t="shared" si="241"/>
        <v>10.005606245947614</v>
      </c>
    </row>
    <row r="7222" spans="1:30" x14ac:dyDescent="0.25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40"/>
        <v>3.4151677199805545E-2</v>
      </c>
      <c r="AD7222">
        <f t="shared" si="241"/>
        <v>9.9973920755837486</v>
      </c>
    </row>
    <row r="7223" spans="1:30" x14ac:dyDescent="0.25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40"/>
        <v>3.4151677199805545E-2</v>
      </c>
      <c r="AD7223">
        <f t="shared" si="241"/>
        <v>9.9884311624595323</v>
      </c>
    </row>
    <row r="7224" spans="1:30" x14ac:dyDescent="0.25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40"/>
        <v>3.4151677199805545E-2</v>
      </c>
      <c r="AD7224">
        <f t="shared" si="241"/>
        <v>9.979470249335316</v>
      </c>
    </row>
    <row r="7225" spans="1:30" x14ac:dyDescent="0.25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40"/>
        <v>3.4151677199805545E-2</v>
      </c>
      <c r="AD7225">
        <f t="shared" si="241"/>
        <v>9.9712560789714537</v>
      </c>
    </row>
    <row r="7226" spans="1:30" x14ac:dyDescent="0.25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40"/>
        <v>3.4151677199805545E-2</v>
      </c>
      <c r="AD7226">
        <f t="shared" si="241"/>
        <v>9.9622951658472374</v>
      </c>
    </row>
    <row r="7227" spans="1:30" x14ac:dyDescent="0.25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40"/>
        <v>3.4151677199805545E-2</v>
      </c>
      <c r="AD7227">
        <f t="shared" si="241"/>
        <v>9.9540809954833733</v>
      </c>
    </row>
    <row r="7228" spans="1:30" x14ac:dyDescent="0.25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40"/>
        <v>3.4151677199805545E-2</v>
      </c>
      <c r="AD7228">
        <f t="shared" si="241"/>
        <v>9.946613567879858</v>
      </c>
    </row>
    <row r="7229" spans="1:30" x14ac:dyDescent="0.25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40"/>
        <v>3.4151677199805545E-2</v>
      </c>
      <c r="AD7229">
        <f t="shared" si="241"/>
        <v>9.9383993975159939</v>
      </c>
    </row>
    <row r="7230" spans="1:30" x14ac:dyDescent="0.25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40"/>
        <v>3.4151677199805545E-2</v>
      </c>
      <c r="AD7230">
        <f t="shared" si="241"/>
        <v>9.930185227152128</v>
      </c>
    </row>
    <row r="7231" spans="1:30" x14ac:dyDescent="0.25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40"/>
        <v>3.4151677199805545E-2</v>
      </c>
      <c r="AD7231">
        <f t="shared" si="241"/>
        <v>9.9234645423089667</v>
      </c>
    </row>
    <row r="7232" spans="1:30" x14ac:dyDescent="0.25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40"/>
        <v>3.4151677199805545E-2</v>
      </c>
      <c r="AD7232">
        <f t="shared" si="241"/>
        <v>9.9174906002261558</v>
      </c>
    </row>
    <row r="7233" spans="1:30" x14ac:dyDescent="0.25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40"/>
        <v>3.4151677199805545E-2</v>
      </c>
      <c r="AD7233">
        <f t="shared" si="241"/>
        <v>9.90927642986229</v>
      </c>
    </row>
    <row r="7234" spans="1:30" x14ac:dyDescent="0.25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2">B7235/$Z$1</f>
        <v>3.4151677199805545E-2</v>
      </c>
      <c r="AD7234">
        <f t="shared" ref="AD7234:AD7297" si="243">C7235/$X$12</f>
        <v>9.9010622594984277</v>
      </c>
    </row>
    <row r="7235" spans="1:30" x14ac:dyDescent="0.25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2"/>
        <v>3.4151677199805545E-2</v>
      </c>
      <c r="AD7235">
        <f t="shared" si="243"/>
        <v>9.8921013463742113</v>
      </c>
    </row>
    <row r="7236" spans="1:30" x14ac:dyDescent="0.25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2"/>
        <v>3.4151677199805545E-2</v>
      </c>
      <c r="AD7236">
        <f t="shared" si="243"/>
        <v>9.8846339187706977</v>
      </c>
    </row>
    <row r="7237" spans="1:30" x14ac:dyDescent="0.25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2"/>
        <v>3.4151677199805545E-2</v>
      </c>
      <c r="AD7237">
        <f t="shared" si="243"/>
        <v>9.8779132339275346</v>
      </c>
    </row>
    <row r="7238" spans="1:30" x14ac:dyDescent="0.25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2"/>
        <v>3.4151677199805545E-2</v>
      </c>
      <c r="AD7238">
        <f t="shared" si="243"/>
        <v>9.8719392918447237</v>
      </c>
    </row>
    <row r="7239" spans="1:30" x14ac:dyDescent="0.25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2"/>
        <v>3.4151677199805545E-2</v>
      </c>
      <c r="AD7239">
        <f t="shared" si="243"/>
        <v>9.8644718642412101</v>
      </c>
    </row>
    <row r="7240" spans="1:30" x14ac:dyDescent="0.25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2"/>
        <v>3.4151677199805545E-2</v>
      </c>
      <c r="AD7240">
        <f t="shared" si="243"/>
        <v>9.858497922158401</v>
      </c>
    </row>
    <row r="7241" spans="1:30" x14ac:dyDescent="0.25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2"/>
        <v>3.4151677199805545E-2</v>
      </c>
      <c r="AD7241">
        <f t="shared" si="243"/>
        <v>9.8510304945548857</v>
      </c>
    </row>
    <row r="7242" spans="1:30" x14ac:dyDescent="0.25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2"/>
        <v>3.4151677199805545E-2</v>
      </c>
      <c r="AD7242">
        <f t="shared" si="243"/>
        <v>9.8435630669513738</v>
      </c>
    </row>
    <row r="7243" spans="1:30" x14ac:dyDescent="0.25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2"/>
        <v>3.4151677199805545E-2</v>
      </c>
      <c r="AD7243">
        <f t="shared" si="243"/>
        <v>9.8368423821082107</v>
      </c>
    </row>
    <row r="7244" spans="1:30" x14ac:dyDescent="0.25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2"/>
        <v>3.4151677199805545E-2</v>
      </c>
      <c r="AD7244">
        <f t="shared" si="243"/>
        <v>9.8316151827857521</v>
      </c>
    </row>
    <row r="7245" spans="1:30" x14ac:dyDescent="0.25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2"/>
        <v>3.4151677199805545E-2</v>
      </c>
      <c r="AD7245">
        <f t="shared" si="243"/>
        <v>9.8263879834632935</v>
      </c>
    </row>
    <row r="7246" spans="1:30" x14ac:dyDescent="0.25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2"/>
        <v>3.4151677199805545E-2</v>
      </c>
      <c r="AD7246">
        <f t="shared" si="243"/>
        <v>9.8204140413804808</v>
      </c>
    </row>
    <row r="7247" spans="1:30" x14ac:dyDescent="0.25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2"/>
        <v>3.4151677199805545E-2</v>
      </c>
      <c r="AD7247">
        <f t="shared" si="243"/>
        <v>9.8144400992976717</v>
      </c>
    </row>
    <row r="7248" spans="1:30" x14ac:dyDescent="0.25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2"/>
        <v>3.4151677199805545E-2</v>
      </c>
      <c r="AD7248">
        <f t="shared" si="243"/>
        <v>9.8077194144545103</v>
      </c>
    </row>
    <row r="7249" spans="1:30" x14ac:dyDescent="0.25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2"/>
        <v>3.4151677199805545E-2</v>
      </c>
      <c r="AD7249">
        <f t="shared" si="243"/>
        <v>9.8017454723716977</v>
      </c>
    </row>
    <row r="7250" spans="1:30" x14ac:dyDescent="0.25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2"/>
        <v>3.4151677199805545E-2</v>
      </c>
      <c r="AD7250">
        <f t="shared" si="243"/>
        <v>9.7965182730492391</v>
      </c>
    </row>
    <row r="7251" spans="1:30" x14ac:dyDescent="0.25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2"/>
        <v>3.4151677199805545E-2</v>
      </c>
      <c r="AD7251">
        <f t="shared" si="243"/>
        <v>9.7927845592474814</v>
      </c>
    </row>
    <row r="7252" spans="1:30" x14ac:dyDescent="0.25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2"/>
        <v>3.4151677199805545E-2</v>
      </c>
      <c r="AD7252">
        <f t="shared" si="243"/>
        <v>9.7875573599250227</v>
      </c>
    </row>
    <row r="7253" spans="1:30" x14ac:dyDescent="0.25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2"/>
        <v>3.4151677199805545E-2</v>
      </c>
      <c r="AD7253">
        <f t="shared" si="243"/>
        <v>9.7815834178422136</v>
      </c>
    </row>
    <row r="7254" spans="1:30" x14ac:dyDescent="0.25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2"/>
        <v>3.4151677199805545E-2</v>
      </c>
      <c r="AD7254">
        <f t="shared" si="243"/>
        <v>9.7763562185197515</v>
      </c>
    </row>
    <row r="7255" spans="1:30" x14ac:dyDescent="0.25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2"/>
        <v>3.4151677199805545E-2</v>
      </c>
      <c r="AD7255">
        <f t="shared" si="243"/>
        <v>9.7711290191972928</v>
      </c>
    </row>
    <row r="7256" spans="1:30" x14ac:dyDescent="0.25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2"/>
        <v>3.4151677199805545E-2</v>
      </c>
      <c r="AD7256">
        <f t="shared" si="243"/>
        <v>9.7659018198748342</v>
      </c>
    </row>
    <row r="7257" spans="1:30" x14ac:dyDescent="0.25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2"/>
        <v>3.4151677199805545E-2</v>
      </c>
      <c r="AD7257">
        <f t="shared" si="243"/>
        <v>9.7599278777920233</v>
      </c>
    </row>
    <row r="7258" spans="1:30" x14ac:dyDescent="0.25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2"/>
        <v>3.4151677199805545E-2</v>
      </c>
      <c r="AD7258">
        <f t="shared" si="243"/>
        <v>9.7547006784695629</v>
      </c>
    </row>
    <row r="7259" spans="1:30" x14ac:dyDescent="0.25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2"/>
        <v>3.4151677199805545E-2</v>
      </c>
      <c r="AD7259">
        <f t="shared" si="243"/>
        <v>9.7509669646678088</v>
      </c>
    </row>
    <row r="7260" spans="1:30" x14ac:dyDescent="0.25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2"/>
        <v>3.4151677199805545E-2</v>
      </c>
      <c r="AD7260">
        <f t="shared" si="243"/>
        <v>9.7457397653453466</v>
      </c>
    </row>
    <row r="7261" spans="1:30" x14ac:dyDescent="0.25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2"/>
        <v>3.4151677199805545E-2</v>
      </c>
      <c r="AD7261">
        <f t="shared" si="243"/>
        <v>9.7427527943039429</v>
      </c>
    </row>
    <row r="7262" spans="1:30" x14ac:dyDescent="0.25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2"/>
        <v>3.4151677199805545E-2</v>
      </c>
      <c r="AD7262">
        <f t="shared" si="243"/>
        <v>9.7390190805021852</v>
      </c>
    </row>
    <row r="7263" spans="1:30" x14ac:dyDescent="0.25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2"/>
        <v>3.4151677199805545E-2</v>
      </c>
      <c r="AD7263">
        <f t="shared" si="243"/>
        <v>9.7337918811797266</v>
      </c>
    </row>
    <row r="7264" spans="1:30" x14ac:dyDescent="0.25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2"/>
        <v>3.4151677199805545E-2</v>
      </c>
      <c r="AD7264">
        <f t="shared" si="243"/>
        <v>9.728564681857268</v>
      </c>
    </row>
    <row r="7265" spans="1:30" x14ac:dyDescent="0.25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2"/>
        <v>3.4151677199805545E-2</v>
      </c>
      <c r="AD7265">
        <f t="shared" si="243"/>
        <v>9.7248309680555103</v>
      </c>
    </row>
    <row r="7266" spans="1:30" x14ac:dyDescent="0.25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2"/>
        <v>3.4151677199805545E-2</v>
      </c>
      <c r="AD7266">
        <f t="shared" si="243"/>
        <v>9.7203505114934021</v>
      </c>
    </row>
    <row r="7267" spans="1:30" x14ac:dyDescent="0.25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2"/>
        <v>3.4151677199805545E-2</v>
      </c>
      <c r="AD7267">
        <f t="shared" si="243"/>
        <v>9.7166167976916462</v>
      </c>
    </row>
    <row r="7268" spans="1:30" x14ac:dyDescent="0.25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2"/>
        <v>3.4151677199805545E-2</v>
      </c>
      <c r="AD7268">
        <f t="shared" si="243"/>
        <v>9.7128830838898885</v>
      </c>
    </row>
    <row r="7269" spans="1:30" x14ac:dyDescent="0.25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2"/>
        <v>3.4151677199805545E-2</v>
      </c>
      <c r="AD7269">
        <f t="shared" si="243"/>
        <v>9.7084026273277804</v>
      </c>
    </row>
    <row r="7270" spans="1:30" x14ac:dyDescent="0.25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2"/>
        <v>3.4151677199805545E-2</v>
      </c>
      <c r="AD7270">
        <f t="shared" si="243"/>
        <v>9.7039221707656722</v>
      </c>
    </row>
    <row r="7271" spans="1:30" x14ac:dyDescent="0.25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2"/>
        <v>3.4151677199805545E-2</v>
      </c>
      <c r="AD7271">
        <f t="shared" si="243"/>
        <v>9.6986949714432136</v>
      </c>
    </row>
    <row r="7272" spans="1:30" x14ac:dyDescent="0.25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2"/>
        <v>3.4151677199805545E-2</v>
      </c>
      <c r="AD7272">
        <f t="shared" si="243"/>
        <v>9.6949612576414577</v>
      </c>
    </row>
    <row r="7273" spans="1:30" x14ac:dyDescent="0.25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2"/>
        <v>3.4151677199805545E-2</v>
      </c>
      <c r="AD7273">
        <f t="shared" si="243"/>
        <v>9.6889873155586468</v>
      </c>
    </row>
    <row r="7274" spans="1:30" x14ac:dyDescent="0.25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2"/>
        <v>3.4151677199805545E-2</v>
      </c>
      <c r="AD7274">
        <f t="shared" si="243"/>
        <v>9.6845068589965386</v>
      </c>
    </row>
    <row r="7275" spans="1:30" x14ac:dyDescent="0.25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2"/>
        <v>3.4151677199805545E-2</v>
      </c>
      <c r="AD7275">
        <f t="shared" si="243"/>
        <v>9.6800264024344305</v>
      </c>
    </row>
    <row r="7276" spans="1:30" x14ac:dyDescent="0.25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2"/>
        <v>3.4151677199805545E-2</v>
      </c>
      <c r="AD7276">
        <f t="shared" si="243"/>
        <v>9.6755459458723223</v>
      </c>
    </row>
    <row r="7277" spans="1:30" x14ac:dyDescent="0.25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2"/>
        <v>3.4151677199805545E-2</v>
      </c>
      <c r="AD7277">
        <f t="shared" si="243"/>
        <v>9.6710654893102124</v>
      </c>
    </row>
    <row r="7278" spans="1:30" x14ac:dyDescent="0.25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2"/>
        <v>3.4151677199805545E-2</v>
      </c>
      <c r="AD7278">
        <f t="shared" si="243"/>
        <v>9.6688252610291592</v>
      </c>
    </row>
    <row r="7279" spans="1:30" x14ac:dyDescent="0.25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2"/>
        <v>3.4151677199805545E-2</v>
      </c>
      <c r="AD7279">
        <f t="shared" si="243"/>
        <v>9.6650915472274033</v>
      </c>
    </row>
    <row r="7280" spans="1:30" x14ac:dyDescent="0.25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2"/>
        <v>3.4151677199805545E-2</v>
      </c>
      <c r="AD7280">
        <f t="shared" si="243"/>
        <v>9.6613578334256456</v>
      </c>
    </row>
    <row r="7281" spans="1:30" x14ac:dyDescent="0.25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2"/>
        <v>3.4151677199805545E-2</v>
      </c>
      <c r="AD7281">
        <f t="shared" si="243"/>
        <v>9.6583708623842419</v>
      </c>
    </row>
    <row r="7282" spans="1:30" x14ac:dyDescent="0.25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2"/>
        <v>3.4151677199805545E-2</v>
      </c>
      <c r="AD7282">
        <f t="shared" si="243"/>
        <v>9.6568773768635374</v>
      </c>
    </row>
    <row r="7283" spans="1:30" x14ac:dyDescent="0.25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2"/>
        <v>3.4151677199805545E-2</v>
      </c>
      <c r="AD7283">
        <f t="shared" si="243"/>
        <v>9.6523969203014293</v>
      </c>
    </row>
    <row r="7284" spans="1:30" x14ac:dyDescent="0.25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2"/>
        <v>3.4151677199805545E-2</v>
      </c>
      <c r="AD7284">
        <f t="shared" si="243"/>
        <v>9.6494099492600256</v>
      </c>
    </row>
    <row r="7285" spans="1:30" x14ac:dyDescent="0.25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2"/>
        <v>3.4151677199805545E-2</v>
      </c>
      <c r="AD7285">
        <f t="shared" si="243"/>
        <v>9.639702293375457</v>
      </c>
    </row>
    <row r="7286" spans="1:30" x14ac:dyDescent="0.25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2"/>
        <v>3.4151677199805545E-2</v>
      </c>
      <c r="AD7286">
        <f t="shared" si="243"/>
        <v>9.6359685795737011</v>
      </c>
    </row>
    <row r="7287" spans="1:30" x14ac:dyDescent="0.25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2"/>
        <v>3.4151677199805545E-2</v>
      </c>
      <c r="AD7287">
        <f t="shared" si="243"/>
        <v>9.6322348657719452</v>
      </c>
    </row>
    <row r="7288" spans="1:30" x14ac:dyDescent="0.25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2"/>
        <v>3.4151677199805545E-2</v>
      </c>
      <c r="AD7288">
        <f t="shared" si="243"/>
        <v>9.6299946374908902</v>
      </c>
    </row>
    <row r="7289" spans="1:30" x14ac:dyDescent="0.25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2"/>
        <v>3.4151677199805545E-2</v>
      </c>
      <c r="AD7289">
        <f t="shared" si="243"/>
        <v>9.627007666449483</v>
      </c>
    </row>
    <row r="7290" spans="1:30" x14ac:dyDescent="0.25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2"/>
        <v>3.4151677199805545E-2</v>
      </c>
      <c r="AD7290">
        <f t="shared" si="243"/>
        <v>9.6232739526477289</v>
      </c>
    </row>
    <row r="7291" spans="1:30" x14ac:dyDescent="0.25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2"/>
        <v>3.4151677199805545E-2</v>
      </c>
      <c r="AD7291">
        <f t="shared" si="243"/>
        <v>9.6195402388459712</v>
      </c>
    </row>
    <row r="7292" spans="1:30" x14ac:dyDescent="0.25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2"/>
        <v>3.4151677199805545E-2</v>
      </c>
      <c r="AD7292">
        <f t="shared" si="243"/>
        <v>9.6173000105649162</v>
      </c>
    </row>
    <row r="7293" spans="1:30" x14ac:dyDescent="0.25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2"/>
        <v>3.4151677199805545E-2</v>
      </c>
      <c r="AD7293">
        <f t="shared" si="243"/>
        <v>9.6158065250442153</v>
      </c>
    </row>
    <row r="7294" spans="1:30" x14ac:dyDescent="0.25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2"/>
        <v>3.4151677199805545E-2</v>
      </c>
      <c r="AD7294">
        <f t="shared" si="243"/>
        <v>9.6135662967631621</v>
      </c>
    </row>
    <row r="7295" spans="1:30" x14ac:dyDescent="0.25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2"/>
        <v>3.4151677199805545E-2</v>
      </c>
      <c r="AD7295">
        <f t="shared" si="243"/>
        <v>9.6098325829614044</v>
      </c>
    </row>
    <row r="7296" spans="1:30" x14ac:dyDescent="0.25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2"/>
        <v>3.4151677199805545E-2</v>
      </c>
      <c r="AD7296">
        <f t="shared" si="243"/>
        <v>9.6075923546803494</v>
      </c>
    </row>
    <row r="7297" spans="1:30" x14ac:dyDescent="0.25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2"/>
        <v>3.4151677199805545E-2</v>
      </c>
      <c r="AD7297">
        <f t="shared" si="243"/>
        <v>9.6053521263992963</v>
      </c>
    </row>
    <row r="7298" spans="1:30" x14ac:dyDescent="0.25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4">B7299/$Z$1</f>
        <v>3.4151677199805545E-2</v>
      </c>
      <c r="AD7298">
        <f t="shared" ref="AD7298:AD7361" si="245">C7299/$X$12</f>
        <v>9.6023651553578908</v>
      </c>
    </row>
    <row r="7299" spans="1:30" x14ac:dyDescent="0.25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4"/>
        <v>3.4151677199805545E-2</v>
      </c>
      <c r="AD7299">
        <f t="shared" si="245"/>
        <v>9.5993781843164854</v>
      </c>
    </row>
    <row r="7300" spans="1:30" x14ac:dyDescent="0.25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4"/>
        <v>3.4151677199805545E-2</v>
      </c>
      <c r="AD7300">
        <f t="shared" si="245"/>
        <v>9.5963912132750799</v>
      </c>
    </row>
    <row r="7301" spans="1:30" x14ac:dyDescent="0.25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4"/>
        <v>3.4151677199805545E-2</v>
      </c>
      <c r="AD7301">
        <f t="shared" si="245"/>
        <v>9.594150984994025</v>
      </c>
    </row>
    <row r="7302" spans="1:30" x14ac:dyDescent="0.25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4"/>
        <v>3.4151677199805545E-2</v>
      </c>
      <c r="AD7302">
        <f t="shared" si="245"/>
        <v>9.592657499473324</v>
      </c>
    </row>
    <row r="7303" spans="1:30" x14ac:dyDescent="0.25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4"/>
        <v>3.4151677199805545E-2</v>
      </c>
      <c r="AD7303">
        <f t="shared" si="245"/>
        <v>9.5889237856715663</v>
      </c>
    </row>
    <row r="7304" spans="1:30" x14ac:dyDescent="0.25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4"/>
        <v>3.4151677199805545E-2</v>
      </c>
      <c r="AD7304">
        <f t="shared" si="245"/>
        <v>9.5844433291094582</v>
      </c>
    </row>
    <row r="7305" spans="1:30" x14ac:dyDescent="0.25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4"/>
        <v>3.4151677199805545E-2</v>
      </c>
      <c r="AD7305">
        <f t="shared" si="245"/>
        <v>9.5814563580680527</v>
      </c>
    </row>
    <row r="7306" spans="1:30" x14ac:dyDescent="0.25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4"/>
        <v>3.4151677199805545E-2</v>
      </c>
      <c r="AD7306">
        <f t="shared" si="245"/>
        <v>9.5784693870266491</v>
      </c>
    </row>
    <row r="7307" spans="1:30" x14ac:dyDescent="0.25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4"/>
        <v>3.4151677199805545E-2</v>
      </c>
      <c r="AD7307">
        <f t="shared" si="245"/>
        <v>9.5762291587455941</v>
      </c>
    </row>
    <row r="7308" spans="1:30" x14ac:dyDescent="0.25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4"/>
        <v>3.4151677199805545E-2</v>
      </c>
      <c r="AD7308">
        <f t="shared" si="245"/>
        <v>9.5732421877041869</v>
      </c>
    </row>
    <row r="7309" spans="1:30" x14ac:dyDescent="0.25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4"/>
        <v>3.4151677199805545E-2</v>
      </c>
      <c r="AD7309">
        <f t="shared" si="245"/>
        <v>9.5710019594231337</v>
      </c>
    </row>
    <row r="7310" spans="1:30" x14ac:dyDescent="0.25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4"/>
        <v>3.4151677199805545E-2</v>
      </c>
      <c r="AD7310">
        <f t="shared" si="245"/>
        <v>9.5680149883817283</v>
      </c>
    </row>
    <row r="7311" spans="1:30" x14ac:dyDescent="0.25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4"/>
        <v>3.4151677199805545E-2</v>
      </c>
      <c r="AD7311">
        <f t="shared" si="245"/>
        <v>9.5665215028610273</v>
      </c>
    </row>
    <row r="7312" spans="1:30" x14ac:dyDescent="0.25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4"/>
        <v>3.4151677199805545E-2</v>
      </c>
      <c r="AD7312">
        <f t="shared" si="245"/>
        <v>9.5635345318196201</v>
      </c>
    </row>
    <row r="7313" spans="1:30" x14ac:dyDescent="0.25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4"/>
        <v>3.4151677199805545E-2</v>
      </c>
      <c r="AD7313">
        <f t="shared" si="245"/>
        <v>9.5598008180178642</v>
      </c>
    </row>
    <row r="7314" spans="1:30" x14ac:dyDescent="0.25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4"/>
        <v>3.4151677199805545E-2</v>
      </c>
      <c r="AD7314">
        <f t="shared" si="245"/>
        <v>9.5560671042161065</v>
      </c>
    </row>
    <row r="7315" spans="1:30" x14ac:dyDescent="0.25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4"/>
        <v>3.4151677199805545E-2</v>
      </c>
      <c r="AD7315">
        <f t="shared" si="245"/>
        <v>9.5538268759350533</v>
      </c>
    </row>
    <row r="7316" spans="1:30" x14ac:dyDescent="0.25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4"/>
        <v>3.4151677199805545E-2</v>
      </c>
      <c r="AD7316">
        <f t="shared" si="245"/>
        <v>9.5508399048936479</v>
      </c>
    </row>
    <row r="7317" spans="1:30" x14ac:dyDescent="0.25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4"/>
        <v>3.4151677199805545E-2</v>
      </c>
      <c r="AD7317">
        <f t="shared" si="245"/>
        <v>9.5485996766125947</v>
      </c>
    </row>
    <row r="7318" spans="1:30" x14ac:dyDescent="0.25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4"/>
        <v>3.4151677199805545E-2</v>
      </c>
      <c r="AD7318">
        <f t="shared" si="245"/>
        <v>9.5441192200504865</v>
      </c>
    </row>
    <row r="7319" spans="1:30" x14ac:dyDescent="0.25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4"/>
        <v>3.4151677199805545E-2</v>
      </c>
      <c r="AD7319">
        <f t="shared" si="245"/>
        <v>9.5411322490090811</v>
      </c>
    </row>
    <row r="7320" spans="1:30" x14ac:dyDescent="0.25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4"/>
        <v>3.4151677199805545E-2</v>
      </c>
      <c r="AD7320">
        <f t="shared" si="245"/>
        <v>9.5381452779676756</v>
      </c>
    </row>
    <row r="7321" spans="1:30" x14ac:dyDescent="0.25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4"/>
        <v>3.4151677199805545E-2</v>
      </c>
      <c r="AD7321">
        <f t="shared" si="245"/>
        <v>9.5351583069262702</v>
      </c>
    </row>
    <row r="7322" spans="1:30" x14ac:dyDescent="0.25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4"/>
        <v>3.4273213417598439E-2</v>
      </c>
      <c r="AD7322">
        <f t="shared" si="245"/>
        <v>9.5314245931245125</v>
      </c>
    </row>
    <row r="7323" spans="1:30" x14ac:dyDescent="0.25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4"/>
        <v>3.4151677199805545E-2</v>
      </c>
      <c r="AD7323">
        <f t="shared" si="245"/>
        <v>9.5284376220831071</v>
      </c>
    </row>
    <row r="7324" spans="1:30" x14ac:dyDescent="0.25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4"/>
        <v>3.4151677199805545E-2</v>
      </c>
      <c r="AD7324">
        <f t="shared" si="245"/>
        <v>9.5254506510417034</v>
      </c>
    </row>
    <row r="7325" spans="1:30" x14ac:dyDescent="0.25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4"/>
        <v>3.4151677199805545E-2</v>
      </c>
      <c r="AD7325">
        <f t="shared" si="245"/>
        <v>9.5239571655210007</v>
      </c>
    </row>
    <row r="7326" spans="1:30" x14ac:dyDescent="0.25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4"/>
        <v>3.4151677199805545E-2</v>
      </c>
      <c r="AD7326">
        <f t="shared" si="245"/>
        <v>9.5209701944795952</v>
      </c>
    </row>
    <row r="7327" spans="1:30" x14ac:dyDescent="0.25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4"/>
        <v>3.4151677199805545E-2</v>
      </c>
      <c r="AD7327">
        <f t="shared" si="245"/>
        <v>9.5172364806778376</v>
      </c>
    </row>
    <row r="7328" spans="1:30" x14ac:dyDescent="0.25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4"/>
        <v>3.4151677199805545E-2</v>
      </c>
      <c r="AD7328">
        <f t="shared" si="245"/>
        <v>9.5149962523967844</v>
      </c>
    </row>
    <row r="7329" spans="1:30" x14ac:dyDescent="0.25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4"/>
        <v>3.4151677199805545E-2</v>
      </c>
      <c r="AD7329">
        <f t="shared" si="245"/>
        <v>9.5120092813553772</v>
      </c>
    </row>
    <row r="7330" spans="1:30" x14ac:dyDescent="0.25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4"/>
        <v>3.4151677199805545E-2</v>
      </c>
      <c r="AD7330">
        <f t="shared" si="245"/>
        <v>9.509769053074324</v>
      </c>
    </row>
    <row r="7331" spans="1:30" x14ac:dyDescent="0.25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4"/>
        <v>3.4151677199805545E-2</v>
      </c>
      <c r="AD7331">
        <f t="shared" si="245"/>
        <v>9.5067820820329185</v>
      </c>
    </row>
    <row r="7332" spans="1:30" x14ac:dyDescent="0.25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4"/>
        <v>3.4151677199805545E-2</v>
      </c>
      <c r="AD7332">
        <f t="shared" si="245"/>
        <v>9.5037951109915131</v>
      </c>
    </row>
    <row r="7333" spans="1:30" x14ac:dyDescent="0.25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4"/>
        <v>3.4151677199805545E-2</v>
      </c>
      <c r="AD7333">
        <f t="shared" si="245"/>
        <v>9.5015548827104599</v>
      </c>
    </row>
    <row r="7334" spans="1:30" x14ac:dyDescent="0.25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4"/>
        <v>3.4151677199805545E-2</v>
      </c>
      <c r="AD7334">
        <f t="shared" si="245"/>
        <v>9.5008081399501094</v>
      </c>
    </row>
    <row r="7335" spans="1:30" x14ac:dyDescent="0.25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4"/>
        <v>3.4151677199805545E-2</v>
      </c>
      <c r="AD7335">
        <f t="shared" si="245"/>
        <v>9.5000613971897572</v>
      </c>
    </row>
    <row r="7336" spans="1:30" x14ac:dyDescent="0.25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4"/>
        <v>3.4151677199805545E-2</v>
      </c>
      <c r="AD7336">
        <f t="shared" si="245"/>
        <v>9.4993146544294049</v>
      </c>
    </row>
    <row r="7337" spans="1:30" x14ac:dyDescent="0.25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4"/>
        <v>3.4151677199805545E-2</v>
      </c>
      <c r="AD7337">
        <f t="shared" si="245"/>
        <v>9.4970744261483517</v>
      </c>
    </row>
    <row r="7338" spans="1:30" x14ac:dyDescent="0.25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4"/>
        <v>3.4151677199805545E-2</v>
      </c>
      <c r="AD7338">
        <f t="shared" si="245"/>
        <v>9.4948341978672985</v>
      </c>
    </row>
    <row r="7339" spans="1:30" x14ac:dyDescent="0.25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4"/>
        <v>3.4273213417598439E-2</v>
      </c>
      <c r="AD7339">
        <f t="shared" si="245"/>
        <v>9.493340712346594</v>
      </c>
    </row>
    <row r="7340" spans="1:30" x14ac:dyDescent="0.25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4"/>
        <v>3.4273213417598439E-2</v>
      </c>
      <c r="AD7340">
        <f t="shared" si="245"/>
        <v>9.4918472268258913</v>
      </c>
    </row>
    <row r="7341" spans="1:30" x14ac:dyDescent="0.25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4"/>
        <v>3.4151677199805545E-2</v>
      </c>
      <c r="AD7341">
        <f t="shared" si="245"/>
        <v>9.4896069985448381</v>
      </c>
    </row>
    <row r="7342" spans="1:30" x14ac:dyDescent="0.25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4"/>
        <v>3.4151677199805545E-2</v>
      </c>
      <c r="AD7342">
        <f t="shared" si="245"/>
        <v>9.4873667702637832</v>
      </c>
    </row>
    <row r="7343" spans="1:30" x14ac:dyDescent="0.25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4"/>
        <v>3.4273213417598439E-2</v>
      </c>
      <c r="AD7343">
        <f t="shared" si="245"/>
        <v>9.48512654198273</v>
      </c>
    </row>
    <row r="7344" spans="1:30" x14ac:dyDescent="0.25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4"/>
        <v>3.4151677199805545E-2</v>
      </c>
      <c r="AD7344">
        <f t="shared" si="245"/>
        <v>9.482886313701675</v>
      </c>
    </row>
    <row r="7345" spans="1:30" x14ac:dyDescent="0.25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4"/>
        <v>3.4151677199805545E-2</v>
      </c>
      <c r="AD7345">
        <f t="shared" si="245"/>
        <v>9.4813928281809741</v>
      </c>
    </row>
    <row r="7346" spans="1:30" x14ac:dyDescent="0.25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4"/>
        <v>3.4151677199805545E-2</v>
      </c>
      <c r="AD7346">
        <f t="shared" si="245"/>
        <v>9.4821395709413245</v>
      </c>
    </row>
    <row r="7347" spans="1:30" x14ac:dyDescent="0.25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4"/>
        <v>3.4151677199805545E-2</v>
      </c>
      <c r="AD7347">
        <f t="shared" si="245"/>
        <v>9.4806460854206218</v>
      </c>
    </row>
    <row r="7348" spans="1:30" x14ac:dyDescent="0.25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4"/>
        <v>3.4273213417598439E-2</v>
      </c>
      <c r="AD7348">
        <f t="shared" si="245"/>
        <v>9.4769123716188659</v>
      </c>
    </row>
    <row r="7349" spans="1:30" x14ac:dyDescent="0.25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4"/>
        <v>3.4151677199805545E-2</v>
      </c>
      <c r="AD7349">
        <f t="shared" si="245"/>
        <v>9.4731786578171082</v>
      </c>
    </row>
    <row r="7350" spans="1:30" x14ac:dyDescent="0.25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4"/>
        <v>3.4151677199805545E-2</v>
      </c>
      <c r="AD7350">
        <f t="shared" si="245"/>
        <v>9.470938429536055</v>
      </c>
    </row>
    <row r="7351" spans="1:30" x14ac:dyDescent="0.25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4"/>
        <v>3.4273213417598439E-2</v>
      </c>
      <c r="AD7351">
        <f t="shared" si="245"/>
        <v>9.4686982012550001</v>
      </c>
    </row>
    <row r="7352" spans="1:30" x14ac:dyDescent="0.25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4"/>
        <v>3.4273213417598439E-2</v>
      </c>
      <c r="AD7352">
        <f t="shared" si="245"/>
        <v>9.4672047157342973</v>
      </c>
    </row>
    <row r="7353" spans="1:30" x14ac:dyDescent="0.25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4"/>
        <v>3.4273213417598439E-2</v>
      </c>
      <c r="AD7353">
        <f t="shared" si="245"/>
        <v>9.4649644874532441</v>
      </c>
    </row>
    <row r="7354" spans="1:30" x14ac:dyDescent="0.25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4"/>
        <v>3.4273213417598439E-2</v>
      </c>
      <c r="AD7354">
        <f t="shared" si="245"/>
        <v>9.4627242591721892</v>
      </c>
    </row>
    <row r="7355" spans="1:30" x14ac:dyDescent="0.25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4"/>
        <v>3.4273213417598439E-2</v>
      </c>
      <c r="AD7355">
        <f t="shared" si="245"/>
        <v>9.4612307736514882</v>
      </c>
    </row>
    <row r="7356" spans="1:30" x14ac:dyDescent="0.25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4"/>
        <v>3.4273213417598439E-2</v>
      </c>
      <c r="AD7356">
        <f t="shared" si="245"/>
        <v>9.4597372881307855</v>
      </c>
    </row>
    <row r="7357" spans="1:30" x14ac:dyDescent="0.25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4"/>
        <v>3.4151677199805545E-2</v>
      </c>
      <c r="AD7357">
        <f t="shared" si="245"/>
        <v>9.4574970598497305</v>
      </c>
    </row>
    <row r="7358" spans="1:30" x14ac:dyDescent="0.25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4"/>
        <v>3.4273213417598439E-2</v>
      </c>
      <c r="AD7358">
        <f t="shared" si="245"/>
        <v>9.4560035743290278</v>
      </c>
    </row>
    <row r="7359" spans="1:30" x14ac:dyDescent="0.25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4"/>
        <v>3.4151677199805545E-2</v>
      </c>
      <c r="AD7359">
        <f t="shared" si="245"/>
        <v>9.4537633460479729</v>
      </c>
    </row>
    <row r="7360" spans="1:30" x14ac:dyDescent="0.25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4"/>
        <v>3.4273213417598439E-2</v>
      </c>
      <c r="AD7360">
        <f t="shared" si="245"/>
        <v>9.4515231177669197</v>
      </c>
    </row>
    <row r="7361" spans="1:30" x14ac:dyDescent="0.25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4"/>
        <v>3.4273213417598439E-2</v>
      </c>
      <c r="AD7361">
        <f t="shared" si="245"/>
        <v>9.4485361467255142</v>
      </c>
    </row>
    <row r="7362" spans="1:30" x14ac:dyDescent="0.25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6">B7363/$Z$1</f>
        <v>3.4273213417598439E-2</v>
      </c>
      <c r="AD7362">
        <f t="shared" ref="AD7362:AD7425" si="247">C7363/$X$12</f>
        <v>9.446295918444461</v>
      </c>
    </row>
    <row r="7363" spans="1:30" x14ac:dyDescent="0.25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6"/>
        <v>3.4273213417598439E-2</v>
      </c>
      <c r="AD7363">
        <f t="shared" si="247"/>
        <v>9.4448024329237583</v>
      </c>
    </row>
    <row r="7364" spans="1:30" x14ac:dyDescent="0.25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6"/>
        <v>3.4273213417598439E-2</v>
      </c>
      <c r="AD7364">
        <f t="shared" si="247"/>
        <v>9.4410687191220006</v>
      </c>
    </row>
    <row r="7365" spans="1:30" x14ac:dyDescent="0.25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6"/>
        <v>3.4273213417598439E-2</v>
      </c>
      <c r="AD7365">
        <f t="shared" si="247"/>
        <v>9.4403219763616502</v>
      </c>
    </row>
    <row r="7366" spans="1:30" x14ac:dyDescent="0.25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6"/>
        <v>3.4273213417598439E-2</v>
      </c>
      <c r="AD7366">
        <f t="shared" si="247"/>
        <v>9.4388284908409474</v>
      </c>
    </row>
    <row r="7367" spans="1:30" x14ac:dyDescent="0.25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6"/>
        <v>3.4273213417598439E-2</v>
      </c>
      <c r="AD7367">
        <f t="shared" si="247"/>
        <v>9.4373350053202447</v>
      </c>
    </row>
    <row r="7368" spans="1:30" x14ac:dyDescent="0.25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6"/>
        <v>3.4273213417598439E-2</v>
      </c>
      <c r="AD7368">
        <f t="shared" si="247"/>
        <v>9.4350947770391898</v>
      </c>
    </row>
    <row r="7369" spans="1:30" x14ac:dyDescent="0.25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6"/>
        <v>3.4273213417598439E-2</v>
      </c>
      <c r="AD7369">
        <f t="shared" si="247"/>
        <v>9.433601291518487</v>
      </c>
    </row>
    <row r="7370" spans="1:30" x14ac:dyDescent="0.25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6"/>
        <v>3.4273213417598439E-2</v>
      </c>
      <c r="AD7370">
        <f t="shared" si="247"/>
        <v>9.4321078059977843</v>
      </c>
    </row>
    <row r="7371" spans="1:30" x14ac:dyDescent="0.25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6"/>
        <v>3.4273213417598439E-2</v>
      </c>
      <c r="AD7371">
        <f t="shared" si="247"/>
        <v>9.4298675777167311</v>
      </c>
    </row>
    <row r="7372" spans="1:30" x14ac:dyDescent="0.25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6"/>
        <v>3.4273213417598439E-2</v>
      </c>
      <c r="AD7372">
        <f t="shared" si="247"/>
        <v>9.4283740921960284</v>
      </c>
    </row>
    <row r="7373" spans="1:30" x14ac:dyDescent="0.25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6"/>
        <v>3.4273213417598439E-2</v>
      </c>
      <c r="AD7373">
        <f t="shared" si="247"/>
        <v>9.4276273494356762</v>
      </c>
    </row>
    <row r="7374" spans="1:30" x14ac:dyDescent="0.25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6"/>
        <v>3.4273213417598439E-2</v>
      </c>
      <c r="AD7374">
        <f t="shared" si="247"/>
        <v>9.4261338639149752</v>
      </c>
    </row>
    <row r="7375" spans="1:30" x14ac:dyDescent="0.25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6"/>
        <v>3.4151677199805545E-2</v>
      </c>
      <c r="AD7375">
        <f t="shared" si="247"/>
        <v>9.4224001501132175</v>
      </c>
    </row>
    <row r="7376" spans="1:30" x14ac:dyDescent="0.25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6"/>
        <v>3.4151677199805545E-2</v>
      </c>
      <c r="AD7376">
        <f t="shared" si="247"/>
        <v>9.4194131790718121</v>
      </c>
    </row>
    <row r="7377" spans="1:30" x14ac:dyDescent="0.25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6"/>
        <v>3.4273213417598439E-2</v>
      </c>
      <c r="AD7377">
        <f t="shared" si="247"/>
        <v>9.4186664363114598</v>
      </c>
    </row>
    <row r="7378" spans="1:30" x14ac:dyDescent="0.25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6"/>
        <v>3.4273213417598439E-2</v>
      </c>
      <c r="AD7378">
        <f t="shared" si="247"/>
        <v>9.4156794652700562</v>
      </c>
    </row>
    <row r="7379" spans="1:30" x14ac:dyDescent="0.25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6"/>
        <v>3.4273213417598439E-2</v>
      </c>
      <c r="AD7379">
        <f t="shared" si="247"/>
        <v>9.4141859797493517</v>
      </c>
    </row>
    <row r="7380" spans="1:30" x14ac:dyDescent="0.25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6"/>
        <v>3.4273213417598439E-2</v>
      </c>
      <c r="AD7380">
        <f t="shared" si="247"/>
        <v>9.4104522659475958</v>
      </c>
    </row>
    <row r="7381" spans="1:30" x14ac:dyDescent="0.25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6"/>
        <v>3.4273213417598439E-2</v>
      </c>
      <c r="AD7381">
        <f t="shared" si="247"/>
        <v>9.408958780426893</v>
      </c>
    </row>
    <row r="7382" spans="1:30" x14ac:dyDescent="0.25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6"/>
        <v>3.4273213417598439E-2</v>
      </c>
      <c r="AD7382">
        <f t="shared" si="247"/>
        <v>9.4074652949061903</v>
      </c>
    </row>
    <row r="7383" spans="1:30" x14ac:dyDescent="0.25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6"/>
        <v>3.4273213417598439E-2</v>
      </c>
      <c r="AD7383">
        <f t="shared" si="247"/>
        <v>9.4037315811044344</v>
      </c>
    </row>
    <row r="7384" spans="1:30" x14ac:dyDescent="0.25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6"/>
        <v>3.4273213417598439E-2</v>
      </c>
      <c r="AD7384">
        <f t="shared" si="247"/>
        <v>9.4014913528233812</v>
      </c>
    </row>
    <row r="7385" spans="1:30" x14ac:dyDescent="0.25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6"/>
        <v>3.4273213417598439E-2</v>
      </c>
      <c r="AD7385">
        <f t="shared" si="247"/>
        <v>9.3999978673026767</v>
      </c>
    </row>
    <row r="7386" spans="1:30" x14ac:dyDescent="0.25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6"/>
        <v>3.4273213417598439E-2</v>
      </c>
      <c r="AD7386">
        <f t="shared" si="247"/>
        <v>9.3970108962612713</v>
      </c>
    </row>
    <row r="7387" spans="1:30" x14ac:dyDescent="0.25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6"/>
        <v>3.4151677199805545E-2</v>
      </c>
      <c r="AD7387">
        <f t="shared" si="247"/>
        <v>9.3955174107405686</v>
      </c>
    </row>
    <row r="7388" spans="1:30" x14ac:dyDescent="0.25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6"/>
        <v>3.4273213417598439E-2</v>
      </c>
      <c r="AD7388">
        <f t="shared" si="247"/>
        <v>9.3940239252198658</v>
      </c>
    </row>
    <row r="7389" spans="1:30" x14ac:dyDescent="0.25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6"/>
        <v>3.4273213417598439E-2</v>
      </c>
      <c r="AD7389">
        <f t="shared" si="247"/>
        <v>9.3932771824595154</v>
      </c>
    </row>
    <row r="7390" spans="1:30" x14ac:dyDescent="0.25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6"/>
        <v>3.4273213417598439E-2</v>
      </c>
      <c r="AD7390">
        <f t="shared" si="247"/>
        <v>9.3917836969388127</v>
      </c>
    </row>
    <row r="7391" spans="1:30" x14ac:dyDescent="0.25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6"/>
        <v>3.4273213417598439E-2</v>
      </c>
      <c r="AD7391">
        <f t="shared" si="247"/>
        <v>9.3902902114181099</v>
      </c>
    </row>
    <row r="7392" spans="1:30" x14ac:dyDescent="0.25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6"/>
        <v>3.4273213417598439E-2</v>
      </c>
      <c r="AD7392">
        <f t="shared" si="247"/>
        <v>9.3887967258974072</v>
      </c>
    </row>
    <row r="7393" spans="1:30" x14ac:dyDescent="0.25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6"/>
        <v>3.4273213417598439E-2</v>
      </c>
      <c r="AD7393">
        <f t="shared" si="247"/>
        <v>9.388049983137055</v>
      </c>
    </row>
    <row r="7394" spans="1:30" x14ac:dyDescent="0.25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6"/>
        <v>3.4273213417598439E-2</v>
      </c>
      <c r="AD7394">
        <f t="shared" si="247"/>
        <v>9.386556497616354</v>
      </c>
    </row>
    <row r="7395" spans="1:30" x14ac:dyDescent="0.25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6"/>
        <v>3.4273213417598439E-2</v>
      </c>
      <c r="AD7395">
        <f t="shared" si="247"/>
        <v>9.3850630120956513</v>
      </c>
    </row>
    <row r="7396" spans="1:30" x14ac:dyDescent="0.25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6"/>
        <v>3.4273213417598439E-2</v>
      </c>
      <c r="AD7396">
        <f t="shared" si="247"/>
        <v>9.3820760410542459</v>
      </c>
    </row>
    <row r="7397" spans="1:30" x14ac:dyDescent="0.25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6"/>
        <v>3.4273213417598439E-2</v>
      </c>
      <c r="AD7397">
        <f t="shared" si="247"/>
        <v>9.3805825555335431</v>
      </c>
    </row>
    <row r="7398" spans="1:30" x14ac:dyDescent="0.25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6"/>
        <v>3.4273213417598439E-2</v>
      </c>
      <c r="AD7398">
        <f t="shared" si="247"/>
        <v>9.3768488417317855</v>
      </c>
    </row>
    <row r="7399" spans="1:30" x14ac:dyDescent="0.25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6"/>
        <v>3.4273213417598439E-2</v>
      </c>
      <c r="AD7399">
        <f t="shared" si="247"/>
        <v>9.3731151279300295</v>
      </c>
    </row>
    <row r="7400" spans="1:30" x14ac:dyDescent="0.25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6"/>
        <v>3.4273213417598439E-2</v>
      </c>
      <c r="AD7400">
        <f t="shared" si="247"/>
        <v>9.3716216424093268</v>
      </c>
    </row>
    <row r="7401" spans="1:30" x14ac:dyDescent="0.25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6"/>
        <v>3.4273213417598439E-2</v>
      </c>
      <c r="AD7401">
        <f t="shared" si="247"/>
        <v>9.3701281568886241</v>
      </c>
    </row>
    <row r="7402" spans="1:30" x14ac:dyDescent="0.25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6"/>
        <v>3.4273213417598439E-2</v>
      </c>
      <c r="AD7402">
        <f t="shared" si="247"/>
        <v>9.3678879286075691</v>
      </c>
    </row>
    <row r="7403" spans="1:30" x14ac:dyDescent="0.25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6"/>
        <v>3.4273213417598439E-2</v>
      </c>
      <c r="AD7403">
        <f t="shared" si="247"/>
        <v>9.3663944430868682</v>
      </c>
    </row>
    <row r="7404" spans="1:30" x14ac:dyDescent="0.25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6"/>
        <v>3.4273213417598439E-2</v>
      </c>
      <c r="AD7404">
        <f t="shared" si="247"/>
        <v>9.3649009575661637</v>
      </c>
    </row>
    <row r="7405" spans="1:30" x14ac:dyDescent="0.25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6"/>
        <v>3.4273213417598439E-2</v>
      </c>
      <c r="AD7405">
        <f t="shared" si="247"/>
        <v>9.36191398652476</v>
      </c>
    </row>
    <row r="7406" spans="1:30" x14ac:dyDescent="0.25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6"/>
        <v>3.4273213417598439E-2</v>
      </c>
      <c r="AD7406">
        <f t="shared" si="247"/>
        <v>9.3611672437644078</v>
      </c>
    </row>
    <row r="7407" spans="1:30" x14ac:dyDescent="0.25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6"/>
        <v>3.4273213417598439E-2</v>
      </c>
      <c r="AD7407">
        <f t="shared" si="247"/>
        <v>9.3596737582437051</v>
      </c>
    </row>
    <row r="7408" spans="1:30" x14ac:dyDescent="0.25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6"/>
        <v>3.4273213417598439E-2</v>
      </c>
      <c r="AD7408">
        <f t="shared" si="247"/>
        <v>9.3559400444419492</v>
      </c>
    </row>
    <row r="7409" spans="1:30" x14ac:dyDescent="0.25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6"/>
        <v>3.4273213417598439E-2</v>
      </c>
      <c r="AD7409">
        <f t="shared" si="247"/>
        <v>9.3544465589212447</v>
      </c>
    </row>
    <row r="7410" spans="1:30" x14ac:dyDescent="0.25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6"/>
        <v>3.4273213417598439E-2</v>
      </c>
      <c r="AD7410">
        <f t="shared" si="247"/>
        <v>9.3536998161608942</v>
      </c>
    </row>
    <row r="7411" spans="1:30" x14ac:dyDescent="0.25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6"/>
        <v>3.4273213417598439E-2</v>
      </c>
      <c r="AD7411">
        <f t="shared" si="247"/>
        <v>9.3536998161608942</v>
      </c>
    </row>
    <row r="7412" spans="1:30" x14ac:dyDescent="0.25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6"/>
        <v>3.4273213417598439E-2</v>
      </c>
      <c r="AD7412">
        <f t="shared" si="247"/>
        <v>9.3536998161608942</v>
      </c>
    </row>
    <row r="7413" spans="1:30" x14ac:dyDescent="0.25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6"/>
        <v>3.4273213417598439E-2</v>
      </c>
      <c r="AD7413">
        <f t="shared" si="247"/>
        <v>9.3536998161608942</v>
      </c>
    </row>
    <row r="7414" spans="1:30" x14ac:dyDescent="0.25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6"/>
        <v>3.4273213417598439E-2</v>
      </c>
      <c r="AD7414">
        <f t="shared" si="247"/>
        <v>9.3522063306401915</v>
      </c>
    </row>
    <row r="7415" spans="1:30" x14ac:dyDescent="0.25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6"/>
        <v>3.4273213417598439E-2</v>
      </c>
      <c r="AD7415">
        <f t="shared" si="247"/>
        <v>9.3507128451194887</v>
      </c>
    </row>
    <row r="7416" spans="1:30" x14ac:dyDescent="0.25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6"/>
        <v>3.4273213417598439E-2</v>
      </c>
      <c r="AD7416">
        <f t="shared" si="247"/>
        <v>9.349219359598786</v>
      </c>
    </row>
    <row r="7417" spans="1:30" x14ac:dyDescent="0.25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6"/>
        <v>3.4273213417598439E-2</v>
      </c>
      <c r="AD7417">
        <f t="shared" si="247"/>
        <v>9.3477258740780833</v>
      </c>
    </row>
    <row r="7418" spans="1:30" x14ac:dyDescent="0.25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6"/>
        <v>3.4273213417598439E-2</v>
      </c>
      <c r="AD7418">
        <f t="shared" si="247"/>
        <v>9.3454856457970301</v>
      </c>
    </row>
    <row r="7419" spans="1:30" x14ac:dyDescent="0.25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6"/>
        <v>3.4273213417598439E-2</v>
      </c>
      <c r="AD7419">
        <f t="shared" si="247"/>
        <v>9.3432454175159751</v>
      </c>
    </row>
    <row r="7420" spans="1:30" x14ac:dyDescent="0.25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6"/>
        <v>3.4151677199805545E-2</v>
      </c>
      <c r="AD7420">
        <f t="shared" si="247"/>
        <v>9.3424986747556247</v>
      </c>
    </row>
    <row r="7421" spans="1:30" x14ac:dyDescent="0.25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6"/>
        <v>3.4151677199805545E-2</v>
      </c>
      <c r="AD7421">
        <f t="shared" si="247"/>
        <v>9.3417519319952724</v>
      </c>
    </row>
    <row r="7422" spans="1:30" x14ac:dyDescent="0.25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6"/>
        <v>3.4273213417598439E-2</v>
      </c>
      <c r="AD7422">
        <f t="shared" si="247"/>
        <v>9.3417519319952724</v>
      </c>
    </row>
    <row r="7423" spans="1:30" x14ac:dyDescent="0.25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6"/>
        <v>3.4273213417598439E-2</v>
      </c>
      <c r="AD7423">
        <f t="shared" si="247"/>
        <v>9.3402584464745697</v>
      </c>
    </row>
    <row r="7424" spans="1:30" x14ac:dyDescent="0.25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6"/>
        <v>3.4273213417598439E-2</v>
      </c>
      <c r="AD7424">
        <f t="shared" si="247"/>
        <v>9.3380182181935165</v>
      </c>
    </row>
    <row r="7425" spans="1:30" x14ac:dyDescent="0.25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6"/>
        <v>3.4273213417598439E-2</v>
      </c>
      <c r="AD7425">
        <f t="shared" si="247"/>
        <v>9.3365247326728138</v>
      </c>
    </row>
    <row r="7426" spans="1:30" x14ac:dyDescent="0.25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8">B7427/$Z$1</f>
        <v>3.4273213417598439E-2</v>
      </c>
      <c r="AD7426">
        <f t="shared" ref="AD7426:AD7489" si="249">C7427/$X$12</f>
        <v>9.3357779899124615</v>
      </c>
    </row>
    <row r="7427" spans="1:30" x14ac:dyDescent="0.25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8"/>
        <v>3.4151677199805545E-2</v>
      </c>
      <c r="AD7427">
        <f t="shared" si="249"/>
        <v>9.3350312471521111</v>
      </c>
    </row>
    <row r="7428" spans="1:30" x14ac:dyDescent="0.25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8"/>
        <v>3.4151677199805545E-2</v>
      </c>
      <c r="AD7428">
        <f t="shared" si="249"/>
        <v>9.3342845043917588</v>
      </c>
    </row>
    <row r="7429" spans="1:30" x14ac:dyDescent="0.25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8"/>
        <v>3.4273213417598439E-2</v>
      </c>
      <c r="AD7429">
        <f t="shared" si="249"/>
        <v>9.3342845043917588</v>
      </c>
    </row>
    <row r="7430" spans="1:30" x14ac:dyDescent="0.25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8"/>
        <v>3.4273213417598439E-2</v>
      </c>
      <c r="AD7430">
        <f t="shared" si="249"/>
        <v>9.3320442761107056</v>
      </c>
    </row>
    <row r="7431" spans="1:30" x14ac:dyDescent="0.25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8"/>
        <v>3.4273213417598439E-2</v>
      </c>
      <c r="AD7431">
        <f t="shared" si="249"/>
        <v>9.3305507905900029</v>
      </c>
    </row>
    <row r="7432" spans="1:30" x14ac:dyDescent="0.25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8"/>
        <v>3.4273213417598439E-2</v>
      </c>
      <c r="AD7432">
        <f t="shared" si="249"/>
        <v>9.3312975333503534</v>
      </c>
    </row>
    <row r="7433" spans="1:30" x14ac:dyDescent="0.25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8"/>
        <v>3.4273213417598439E-2</v>
      </c>
      <c r="AD7433">
        <f t="shared" si="249"/>
        <v>9.3305507905900029</v>
      </c>
    </row>
    <row r="7434" spans="1:30" x14ac:dyDescent="0.25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8"/>
        <v>3.4273213417598439E-2</v>
      </c>
      <c r="AD7434">
        <f t="shared" si="249"/>
        <v>9.328310562308948</v>
      </c>
    </row>
    <row r="7435" spans="1:30" x14ac:dyDescent="0.25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8"/>
        <v>3.4273213417598439E-2</v>
      </c>
      <c r="AD7435">
        <f t="shared" si="249"/>
        <v>9.326817076788247</v>
      </c>
    </row>
    <row r="7436" spans="1:30" x14ac:dyDescent="0.25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8"/>
        <v>3.4273213417598439E-2</v>
      </c>
      <c r="AD7436">
        <f t="shared" si="249"/>
        <v>9.326817076788247</v>
      </c>
    </row>
    <row r="7437" spans="1:30" x14ac:dyDescent="0.25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8"/>
        <v>3.4273213417598439E-2</v>
      </c>
      <c r="AD7437">
        <f t="shared" si="249"/>
        <v>9.324576848507192</v>
      </c>
    </row>
    <row r="7438" spans="1:30" x14ac:dyDescent="0.25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8"/>
        <v>3.4273213417598439E-2</v>
      </c>
      <c r="AD7438">
        <f t="shared" si="249"/>
        <v>9.3238301057468398</v>
      </c>
    </row>
    <row r="7439" spans="1:30" x14ac:dyDescent="0.25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8"/>
        <v>3.4273213417598439E-2</v>
      </c>
      <c r="AD7439">
        <f t="shared" si="249"/>
        <v>9.3230833629864893</v>
      </c>
    </row>
    <row r="7440" spans="1:30" x14ac:dyDescent="0.25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8"/>
        <v>3.4273213417598439E-2</v>
      </c>
      <c r="AD7440">
        <f t="shared" si="249"/>
        <v>9.3200963919450839</v>
      </c>
    </row>
    <row r="7441" spans="1:30" x14ac:dyDescent="0.25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8"/>
        <v>3.4273213417598439E-2</v>
      </c>
      <c r="AD7441">
        <f t="shared" si="249"/>
        <v>9.3186029064243812</v>
      </c>
    </row>
    <row r="7442" spans="1:30" x14ac:dyDescent="0.25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8"/>
        <v>3.4273213417598439E-2</v>
      </c>
      <c r="AD7442">
        <f t="shared" si="249"/>
        <v>9.316362678143328</v>
      </c>
    </row>
    <row r="7443" spans="1:30" x14ac:dyDescent="0.25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8"/>
        <v>3.4273213417598439E-2</v>
      </c>
      <c r="AD7443">
        <f t="shared" si="249"/>
        <v>9.3156159353829757</v>
      </c>
    </row>
    <row r="7444" spans="1:30" x14ac:dyDescent="0.25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8"/>
        <v>3.4273213417598439E-2</v>
      </c>
      <c r="AD7444">
        <f t="shared" si="249"/>
        <v>9.314122449862273</v>
      </c>
    </row>
    <row r="7445" spans="1:30" x14ac:dyDescent="0.25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8"/>
        <v>3.4273213417598439E-2</v>
      </c>
      <c r="AD7445">
        <f t="shared" si="249"/>
        <v>9.3126289643415703</v>
      </c>
    </row>
    <row r="7446" spans="1:30" x14ac:dyDescent="0.25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8"/>
        <v>3.4273213417598439E-2</v>
      </c>
      <c r="AD7446">
        <f t="shared" si="249"/>
        <v>9.3118822215812198</v>
      </c>
    </row>
    <row r="7447" spans="1:30" x14ac:dyDescent="0.25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8"/>
        <v>3.4273213417598439E-2</v>
      </c>
      <c r="AD7447">
        <f t="shared" si="249"/>
        <v>9.3111354788208676</v>
      </c>
    </row>
    <row r="7448" spans="1:30" x14ac:dyDescent="0.25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8"/>
        <v>3.4273213417598439E-2</v>
      </c>
      <c r="AD7448">
        <f t="shared" si="249"/>
        <v>9.3096419933001648</v>
      </c>
    </row>
    <row r="7449" spans="1:30" x14ac:dyDescent="0.25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8"/>
        <v>3.4273213417598439E-2</v>
      </c>
      <c r="AD7449">
        <f t="shared" si="249"/>
        <v>9.3066550222587594</v>
      </c>
    </row>
    <row r="7450" spans="1:30" x14ac:dyDescent="0.25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8"/>
        <v>3.4273213417598439E-2</v>
      </c>
      <c r="AD7450">
        <f t="shared" si="249"/>
        <v>9.3059082794984089</v>
      </c>
    </row>
    <row r="7451" spans="1:30" x14ac:dyDescent="0.25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8"/>
        <v>3.4273213417598439E-2</v>
      </c>
      <c r="AD7451">
        <f t="shared" si="249"/>
        <v>9.3059082794984089</v>
      </c>
    </row>
    <row r="7452" spans="1:30" x14ac:dyDescent="0.25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8"/>
        <v>3.4273213417598439E-2</v>
      </c>
      <c r="AD7452">
        <f t="shared" si="249"/>
        <v>9.3044147939777044</v>
      </c>
    </row>
    <row r="7453" spans="1:30" x14ac:dyDescent="0.25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8"/>
        <v>3.4273213417598439E-2</v>
      </c>
      <c r="AD7453">
        <f t="shared" si="249"/>
        <v>9.3021745656966512</v>
      </c>
    </row>
    <row r="7454" spans="1:30" x14ac:dyDescent="0.25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8"/>
        <v>3.4273213417598439E-2</v>
      </c>
      <c r="AD7454">
        <f t="shared" si="249"/>
        <v>9.2991875946552458</v>
      </c>
    </row>
    <row r="7455" spans="1:30" x14ac:dyDescent="0.25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8"/>
        <v>3.4273213417598439E-2</v>
      </c>
      <c r="AD7455">
        <f t="shared" si="249"/>
        <v>9.2976941091345431</v>
      </c>
    </row>
    <row r="7456" spans="1:30" x14ac:dyDescent="0.25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8"/>
        <v>3.4273213417598439E-2</v>
      </c>
      <c r="AD7456">
        <f t="shared" si="249"/>
        <v>9.2962006236138404</v>
      </c>
    </row>
    <row r="7457" spans="1:30" x14ac:dyDescent="0.25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8"/>
        <v>3.4273213417598439E-2</v>
      </c>
      <c r="AD7457">
        <f t="shared" si="249"/>
        <v>9.2954538808534899</v>
      </c>
    </row>
    <row r="7458" spans="1:30" x14ac:dyDescent="0.25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8"/>
        <v>3.4273213417598439E-2</v>
      </c>
      <c r="AD7458">
        <f t="shared" si="249"/>
        <v>9.2939603953327872</v>
      </c>
    </row>
    <row r="7459" spans="1:30" x14ac:dyDescent="0.25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8"/>
        <v>3.4273213417598439E-2</v>
      </c>
      <c r="AD7459">
        <f t="shared" si="249"/>
        <v>9.2924669098120845</v>
      </c>
    </row>
    <row r="7460" spans="1:30" x14ac:dyDescent="0.25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8"/>
        <v>3.4273213417598439E-2</v>
      </c>
      <c r="AD7460">
        <f t="shared" si="249"/>
        <v>9.291720167051734</v>
      </c>
    </row>
    <row r="7461" spans="1:30" x14ac:dyDescent="0.25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8"/>
        <v>3.4273213417598439E-2</v>
      </c>
      <c r="AD7461">
        <f t="shared" si="249"/>
        <v>9.2902266815310295</v>
      </c>
    </row>
    <row r="7462" spans="1:30" x14ac:dyDescent="0.25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8"/>
        <v>3.4273213417598439E-2</v>
      </c>
      <c r="AD7462">
        <f t="shared" si="249"/>
        <v>9.289479938770679</v>
      </c>
    </row>
    <row r="7463" spans="1:30" x14ac:dyDescent="0.25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8"/>
        <v>3.4273213417598439E-2</v>
      </c>
      <c r="AD7463">
        <f t="shared" si="249"/>
        <v>9.2879864532499763</v>
      </c>
    </row>
    <row r="7464" spans="1:30" x14ac:dyDescent="0.25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8"/>
        <v>3.4273213417598439E-2</v>
      </c>
      <c r="AD7464">
        <f t="shared" si="249"/>
        <v>9.2887331960103268</v>
      </c>
    </row>
    <row r="7465" spans="1:30" x14ac:dyDescent="0.25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8"/>
        <v>3.4273213417598439E-2</v>
      </c>
      <c r="AD7465">
        <f t="shared" si="249"/>
        <v>9.2887331960103268</v>
      </c>
    </row>
    <row r="7466" spans="1:30" x14ac:dyDescent="0.25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8"/>
        <v>3.4273213417598439E-2</v>
      </c>
      <c r="AD7466">
        <f t="shared" si="249"/>
        <v>9.2879864532499763</v>
      </c>
    </row>
    <row r="7467" spans="1:30" x14ac:dyDescent="0.25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8"/>
        <v>3.4273213417598439E-2</v>
      </c>
      <c r="AD7467">
        <f t="shared" si="249"/>
        <v>9.2872397104896258</v>
      </c>
    </row>
    <row r="7468" spans="1:30" x14ac:dyDescent="0.25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8"/>
        <v>3.4273213417598439E-2</v>
      </c>
      <c r="AD7468">
        <f t="shared" si="249"/>
        <v>9.2857462249689213</v>
      </c>
    </row>
    <row r="7469" spans="1:30" x14ac:dyDescent="0.25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8"/>
        <v>3.4273213417598439E-2</v>
      </c>
      <c r="AD7469">
        <f t="shared" si="249"/>
        <v>9.2857462249689213</v>
      </c>
    </row>
    <row r="7470" spans="1:30" x14ac:dyDescent="0.25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8"/>
        <v>3.4273213417598439E-2</v>
      </c>
      <c r="AD7470">
        <f t="shared" si="249"/>
        <v>9.2857462249689213</v>
      </c>
    </row>
    <row r="7471" spans="1:30" x14ac:dyDescent="0.25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8"/>
        <v>3.4273213417598439E-2</v>
      </c>
      <c r="AD7471">
        <f t="shared" si="249"/>
        <v>9.2842527394482186</v>
      </c>
    </row>
    <row r="7472" spans="1:30" x14ac:dyDescent="0.25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8"/>
        <v>3.4273213417598439E-2</v>
      </c>
      <c r="AD7472">
        <f t="shared" si="249"/>
        <v>9.2827592539275177</v>
      </c>
    </row>
    <row r="7473" spans="1:30" x14ac:dyDescent="0.25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8"/>
        <v>3.4273213417598439E-2</v>
      </c>
      <c r="AD7473">
        <f t="shared" si="249"/>
        <v>9.2827592539275177</v>
      </c>
    </row>
    <row r="7474" spans="1:30" x14ac:dyDescent="0.25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8"/>
        <v>3.4273213417598439E-2</v>
      </c>
      <c r="AD7474">
        <f t="shared" si="249"/>
        <v>9.2827592539275177</v>
      </c>
    </row>
    <row r="7475" spans="1:30" x14ac:dyDescent="0.25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8"/>
        <v>3.4273213417598439E-2</v>
      </c>
      <c r="AD7475">
        <f t="shared" si="249"/>
        <v>9.2820125111671654</v>
      </c>
    </row>
    <row r="7476" spans="1:30" x14ac:dyDescent="0.25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8"/>
        <v>3.4273213417598439E-2</v>
      </c>
      <c r="AD7476">
        <f t="shared" si="249"/>
        <v>9.2812657684068149</v>
      </c>
    </row>
    <row r="7477" spans="1:30" x14ac:dyDescent="0.25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8"/>
        <v>3.4273213417598439E-2</v>
      </c>
      <c r="AD7477">
        <f t="shared" si="249"/>
        <v>9.27902554012576</v>
      </c>
    </row>
    <row r="7478" spans="1:30" x14ac:dyDescent="0.25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8"/>
        <v>3.4273213417598439E-2</v>
      </c>
      <c r="AD7478">
        <f t="shared" si="249"/>
        <v>9.2767853118447068</v>
      </c>
    </row>
    <row r="7479" spans="1:30" x14ac:dyDescent="0.25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8"/>
        <v>3.4273213417598439E-2</v>
      </c>
      <c r="AD7479">
        <f t="shared" si="249"/>
        <v>9.2752918263240023</v>
      </c>
    </row>
    <row r="7480" spans="1:30" x14ac:dyDescent="0.25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8"/>
        <v>3.4273213417598439E-2</v>
      </c>
      <c r="AD7480">
        <f t="shared" si="249"/>
        <v>9.2752918263240023</v>
      </c>
    </row>
    <row r="7481" spans="1:30" x14ac:dyDescent="0.25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8"/>
        <v>3.4273213417598439E-2</v>
      </c>
      <c r="AD7481">
        <f t="shared" si="249"/>
        <v>9.2752918263240023</v>
      </c>
    </row>
    <row r="7482" spans="1:30" x14ac:dyDescent="0.25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8"/>
        <v>3.4273213417598439E-2</v>
      </c>
      <c r="AD7482">
        <f t="shared" si="249"/>
        <v>9.2737983408033013</v>
      </c>
    </row>
    <row r="7483" spans="1:30" x14ac:dyDescent="0.25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8"/>
        <v>3.4273213417598439E-2</v>
      </c>
      <c r="AD7483">
        <f t="shared" si="249"/>
        <v>9.2723048552825986</v>
      </c>
    </row>
    <row r="7484" spans="1:30" x14ac:dyDescent="0.25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8"/>
        <v>3.4273213417598439E-2</v>
      </c>
      <c r="AD7484">
        <f t="shared" si="249"/>
        <v>9.2715581125222464</v>
      </c>
    </row>
    <row r="7485" spans="1:30" x14ac:dyDescent="0.25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8"/>
        <v>3.4273213417598439E-2</v>
      </c>
      <c r="AD7485">
        <f t="shared" si="249"/>
        <v>9.2723048552825986</v>
      </c>
    </row>
    <row r="7486" spans="1:30" x14ac:dyDescent="0.25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8"/>
        <v>3.4273213417598439E-2</v>
      </c>
      <c r="AD7486">
        <f t="shared" si="249"/>
        <v>9.2723048552825986</v>
      </c>
    </row>
    <row r="7487" spans="1:30" x14ac:dyDescent="0.25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8"/>
        <v>3.4273213417598439E-2</v>
      </c>
      <c r="AD7487">
        <f t="shared" si="249"/>
        <v>9.2693178842411914</v>
      </c>
    </row>
    <row r="7488" spans="1:30" x14ac:dyDescent="0.25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8"/>
        <v>3.4273213417598439E-2</v>
      </c>
      <c r="AD7488">
        <f t="shared" si="249"/>
        <v>9.2685711414808409</v>
      </c>
    </row>
    <row r="7489" spans="1:30" x14ac:dyDescent="0.25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8"/>
        <v>3.4273213417598439E-2</v>
      </c>
      <c r="AD7489">
        <f t="shared" si="249"/>
        <v>9.2670776559601382</v>
      </c>
    </row>
    <row r="7490" spans="1:30" x14ac:dyDescent="0.25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50">B7491/$Z$1</f>
        <v>3.4273213417598439E-2</v>
      </c>
      <c r="AD7490">
        <f t="shared" ref="AD7490:AD7553" si="251">C7491/$X$12</f>
        <v>9.2663309131997877</v>
      </c>
    </row>
    <row r="7491" spans="1:30" x14ac:dyDescent="0.25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50"/>
        <v>3.4273213417598439E-2</v>
      </c>
      <c r="AD7491">
        <f t="shared" si="251"/>
        <v>9.2670776559601382</v>
      </c>
    </row>
    <row r="7492" spans="1:30" x14ac:dyDescent="0.25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50"/>
        <v>3.4273213417598439E-2</v>
      </c>
      <c r="AD7492">
        <f t="shared" si="251"/>
        <v>9.2678243987204905</v>
      </c>
    </row>
    <row r="7493" spans="1:30" x14ac:dyDescent="0.25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50"/>
        <v>3.4273213417598439E-2</v>
      </c>
      <c r="AD7493">
        <f t="shared" si="251"/>
        <v>9.2670776559601382</v>
      </c>
    </row>
    <row r="7494" spans="1:30" x14ac:dyDescent="0.25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50"/>
        <v>3.4273213417598439E-2</v>
      </c>
      <c r="AD7494">
        <f t="shared" si="251"/>
        <v>9.2678243987204905</v>
      </c>
    </row>
    <row r="7495" spans="1:30" x14ac:dyDescent="0.25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50"/>
        <v>3.4273213417598439E-2</v>
      </c>
      <c r="AD7495">
        <f t="shared" si="251"/>
        <v>9.2663309131997877</v>
      </c>
    </row>
    <row r="7496" spans="1:30" x14ac:dyDescent="0.25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50"/>
        <v>3.4273213417598439E-2</v>
      </c>
      <c r="AD7496">
        <f t="shared" si="251"/>
        <v>9.2633439421583823</v>
      </c>
    </row>
    <row r="7497" spans="1:30" x14ac:dyDescent="0.25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50"/>
        <v>3.4273213417598439E-2</v>
      </c>
      <c r="AD7497">
        <f t="shared" si="251"/>
        <v>9.2625971993980318</v>
      </c>
    </row>
    <row r="7498" spans="1:30" x14ac:dyDescent="0.25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50"/>
        <v>3.4273213417598439E-2</v>
      </c>
      <c r="AD7498">
        <f t="shared" si="251"/>
        <v>9.2618504566376796</v>
      </c>
    </row>
    <row r="7499" spans="1:30" x14ac:dyDescent="0.25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50"/>
        <v>3.4273213417598439E-2</v>
      </c>
      <c r="AD7499">
        <f t="shared" si="251"/>
        <v>9.2611037138773273</v>
      </c>
    </row>
    <row r="7500" spans="1:30" x14ac:dyDescent="0.25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50"/>
        <v>3.4273213417598439E-2</v>
      </c>
      <c r="AD7500">
        <f t="shared" si="251"/>
        <v>9.2596102283566246</v>
      </c>
    </row>
    <row r="7501" spans="1:30" x14ac:dyDescent="0.25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50"/>
        <v>3.4273213417598439E-2</v>
      </c>
      <c r="AD7501">
        <f t="shared" si="251"/>
        <v>9.2581167428359237</v>
      </c>
    </row>
    <row r="7502" spans="1:30" x14ac:dyDescent="0.25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50"/>
        <v>3.4273213417598439E-2</v>
      </c>
      <c r="AD7502">
        <f t="shared" si="251"/>
        <v>9.2566232573152192</v>
      </c>
    </row>
    <row r="7503" spans="1:30" x14ac:dyDescent="0.25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50"/>
        <v>3.4273213417598439E-2</v>
      </c>
      <c r="AD7503">
        <f t="shared" si="251"/>
        <v>9.2558765145548687</v>
      </c>
    </row>
    <row r="7504" spans="1:30" x14ac:dyDescent="0.25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50"/>
        <v>3.4273213417598439E-2</v>
      </c>
      <c r="AD7504">
        <f t="shared" si="251"/>
        <v>9.254383029034166</v>
      </c>
    </row>
    <row r="7505" spans="1:30" x14ac:dyDescent="0.25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50"/>
        <v>3.4273213417598439E-2</v>
      </c>
      <c r="AD7505">
        <f t="shared" si="251"/>
        <v>9.2536362862738137</v>
      </c>
    </row>
    <row r="7506" spans="1:30" x14ac:dyDescent="0.25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50"/>
        <v>3.4273213417598439E-2</v>
      </c>
      <c r="AD7506">
        <f t="shared" si="251"/>
        <v>9.2528895435134633</v>
      </c>
    </row>
    <row r="7507" spans="1:30" x14ac:dyDescent="0.25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50"/>
        <v>3.4273213417598439E-2</v>
      </c>
      <c r="AD7507">
        <f t="shared" si="251"/>
        <v>9.2513960579927605</v>
      </c>
    </row>
    <row r="7508" spans="1:30" x14ac:dyDescent="0.25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50"/>
        <v>3.4273213417598439E-2</v>
      </c>
      <c r="AD7508">
        <f t="shared" si="251"/>
        <v>9.2491558297117056</v>
      </c>
    </row>
    <row r="7509" spans="1:30" x14ac:dyDescent="0.25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50"/>
        <v>3.4273213417598439E-2</v>
      </c>
      <c r="AD7509">
        <f t="shared" si="251"/>
        <v>9.2476623441910046</v>
      </c>
    </row>
    <row r="7510" spans="1:30" x14ac:dyDescent="0.25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50"/>
        <v>3.4273213417598439E-2</v>
      </c>
      <c r="AD7510">
        <f t="shared" si="251"/>
        <v>9.2461688586703001</v>
      </c>
    </row>
    <row r="7511" spans="1:30" x14ac:dyDescent="0.25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50"/>
        <v>3.4273213417598439E-2</v>
      </c>
      <c r="AD7511">
        <f t="shared" si="251"/>
        <v>9.2454221159099497</v>
      </c>
    </row>
    <row r="7512" spans="1:30" x14ac:dyDescent="0.25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50"/>
        <v>3.4273213417598439E-2</v>
      </c>
      <c r="AD7512">
        <f t="shared" si="251"/>
        <v>9.2439286303892469</v>
      </c>
    </row>
    <row r="7513" spans="1:30" x14ac:dyDescent="0.25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50"/>
        <v>3.4273213417598439E-2</v>
      </c>
      <c r="AD7513">
        <f t="shared" si="251"/>
        <v>9.2416884021081938</v>
      </c>
    </row>
    <row r="7514" spans="1:30" x14ac:dyDescent="0.25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50"/>
        <v>3.4273213417598439E-2</v>
      </c>
      <c r="AD7514">
        <f t="shared" si="251"/>
        <v>9.2401949165874893</v>
      </c>
    </row>
    <row r="7515" spans="1:30" x14ac:dyDescent="0.25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50"/>
        <v>3.4273213417598439E-2</v>
      </c>
      <c r="AD7515">
        <f t="shared" si="251"/>
        <v>9.2379546883064361</v>
      </c>
    </row>
    <row r="7516" spans="1:30" x14ac:dyDescent="0.25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50"/>
        <v>3.4273213417598439E-2</v>
      </c>
      <c r="AD7516">
        <f t="shared" si="251"/>
        <v>9.2349677172650306</v>
      </c>
    </row>
    <row r="7517" spans="1:30" x14ac:dyDescent="0.25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50"/>
        <v>3.4273213417598439E-2</v>
      </c>
      <c r="AD7517">
        <f t="shared" si="251"/>
        <v>9.2327274889839774</v>
      </c>
    </row>
    <row r="7518" spans="1:30" x14ac:dyDescent="0.25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50"/>
        <v>3.4273213417598439E-2</v>
      </c>
      <c r="AD7518">
        <f t="shared" si="251"/>
        <v>9.2319807462236252</v>
      </c>
    </row>
    <row r="7519" spans="1:30" x14ac:dyDescent="0.25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50"/>
        <v>3.4273213417598439E-2</v>
      </c>
      <c r="AD7519">
        <f t="shared" si="251"/>
        <v>9.2312340034632747</v>
      </c>
    </row>
    <row r="7520" spans="1:30" x14ac:dyDescent="0.25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50"/>
        <v>3.4273213417598439E-2</v>
      </c>
      <c r="AD7520">
        <f t="shared" si="251"/>
        <v>9.2289937751822197</v>
      </c>
    </row>
    <row r="7521" spans="1:30" x14ac:dyDescent="0.25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50"/>
        <v>3.4273213417598439E-2</v>
      </c>
      <c r="AD7521">
        <f t="shared" si="251"/>
        <v>9.2282470324218693</v>
      </c>
    </row>
    <row r="7522" spans="1:30" x14ac:dyDescent="0.25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50"/>
        <v>3.4273213417598439E-2</v>
      </c>
      <c r="AD7522">
        <f t="shared" si="251"/>
        <v>9.2245133186201116</v>
      </c>
    </row>
    <row r="7523" spans="1:30" x14ac:dyDescent="0.25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50"/>
        <v>3.4273213417598439E-2</v>
      </c>
      <c r="AD7523">
        <f t="shared" si="251"/>
        <v>9.2237665758597611</v>
      </c>
    </row>
    <row r="7524" spans="1:30" x14ac:dyDescent="0.25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50"/>
        <v>3.4273213417598439E-2</v>
      </c>
      <c r="AD7524">
        <f t="shared" si="251"/>
        <v>9.2237665758597611</v>
      </c>
    </row>
    <row r="7525" spans="1:30" x14ac:dyDescent="0.25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50"/>
        <v>3.4273213417598439E-2</v>
      </c>
      <c r="AD7525">
        <f t="shared" si="251"/>
        <v>9.2222730903390584</v>
      </c>
    </row>
    <row r="7526" spans="1:30" x14ac:dyDescent="0.25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50"/>
        <v>3.4273213417598439E-2</v>
      </c>
      <c r="AD7526">
        <f t="shared" si="251"/>
        <v>9.2207796048183557</v>
      </c>
    </row>
    <row r="7527" spans="1:30" x14ac:dyDescent="0.25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50"/>
        <v>3.4273213417598439E-2</v>
      </c>
      <c r="AD7527">
        <f t="shared" si="251"/>
        <v>9.2185393765373025</v>
      </c>
    </row>
    <row r="7528" spans="1:30" x14ac:dyDescent="0.25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50"/>
        <v>3.4273213417598439E-2</v>
      </c>
      <c r="AD7528">
        <f t="shared" si="251"/>
        <v>9.2162991482562475</v>
      </c>
    </row>
    <row r="7529" spans="1:30" x14ac:dyDescent="0.25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50"/>
        <v>3.4273213417598439E-2</v>
      </c>
      <c r="AD7529">
        <f t="shared" si="251"/>
        <v>9.2170458910165998</v>
      </c>
    </row>
    <row r="7530" spans="1:30" x14ac:dyDescent="0.25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50"/>
        <v>3.4273213417598439E-2</v>
      </c>
      <c r="AD7530">
        <f t="shared" si="251"/>
        <v>9.2162991482562475</v>
      </c>
    </row>
    <row r="7531" spans="1:30" x14ac:dyDescent="0.25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50"/>
        <v>3.4273213417598439E-2</v>
      </c>
      <c r="AD7531">
        <f t="shared" si="251"/>
        <v>9.2155524054958953</v>
      </c>
    </row>
    <row r="7532" spans="1:30" x14ac:dyDescent="0.25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50"/>
        <v>3.4273213417598439E-2</v>
      </c>
      <c r="AD7532">
        <f t="shared" si="251"/>
        <v>9.2133121772148421</v>
      </c>
    </row>
    <row r="7533" spans="1:30" x14ac:dyDescent="0.25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50"/>
        <v>3.4273213417598439E-2</v>
      </c>
      <c r="AD7533">
        <f t="shared" si="251"/>
        <v>9.2103252061734366</v>
      </c>
    </row>
    <row r="7534" spans="1:30" x14ac:dyDescent="0.25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50"/>
        <v>3.4273213417598439E-2</v>
      </c>
      <c r="AD7534">
        <f t="shared" si="251"/>
        <v>9.2103252061734366</v>
      </c>
    </row>
    <row r="7535" spans="1:30" x14ac:dyDescent="0.25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50"/>
        <v>3.4273213417598439E-2</v>
      </c>
      <c r="AD7535">
        <f t="shared" si="251"/>
        <v>9.2103252061734366</v>
      </c>
    </row>
    <row r="7536" spans="1:30" x14ac:dyDescent="0.25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50"/>
        <v>3.4273213417598439E-2</v>
      </c>
      <c r="AD7536">
        <f t="shared" si="251"/>
        <v>9.2088317206527339</v>
      </c>
    </row>
    <row r="7537" spans="1:30" x14ac:dyDescent="0.25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50"/>
        <v>3.4273213417598439E-2</v>
      </c>
      <c r="AD7537">
        <f t="shared" si="251"/>
        <v>9.2073382351320312</v>
      </c>
    </row>
    <row r="7538" spans="1:30" x14ac:dyDescent="0.25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50"/>
        <v>3.4273213417598439E-2</v>
      </c>
      <c r="AD7538">
        <f t="shared" si="251"/>
        <v>9.2065914923716807</v>
      </c>
    </row>
    <row r="7539" spans="1:30" x14ac:dyDescent="0.25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50"/>
        <v>3.4273213417598439E-2</v>
      </c>
      <c r="AD7539">
        <f t="shared" si="251"/>
        <v>9.2050980068509762</v>
      </c>
    </row>
    <row r="7540" spans="1:30" x14ac:dyDescent="0.25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50"/>
        <v>3.4273213417598439E-2</v>
      </c>
      <c r="AD7540">
        <f t="shared" si="251"/>
        <v>9.2043512640906258</v>
      </c>
    </row>
    <row r="7541" spans="1:30" x14ac:dyDescent="0.25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50"/>
        <v>3.4273213417598439E-2</v>
      </c>
      <c r="AD7541">
        <f t="shared" si="251"/>
        <v>9.2036045213302753</v>
      </c>
    </row>
    <row r="7542" spans="1:30" x14ac:dyDescent="0.25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50"/>
        <v>3.4273213417598439E-2</v>
      </c>
      <c r="AD7542">
        <f t="shared" si="251"/>
        <v>9.2036045213302753</v>
      </c>
    </row>
    <row r="7543" spans="1:30" x14ac:dyDescent="0.25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50"/>
        <v>3.4273213417598439E-2</v>
      </c>
      <c r="AD7543">
        <f t="shared" si="251"/>
        <v>9.202857778569923</v>
      </c>
    </row>
    <row r="7544" spans="1:30" x14ac:dyDescent="0.25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50"/>
        <v>3.4273213417598439E-2</v>
      </c>
      <c r="AD7544">
        <f t="shared" si="251"/>
        <v>9.2013642930492203</v>
      </c>
    </row>
    <row r="7545" spans="1:30" x14ac:dyDescent="0.25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50"/>
        <v>3.4273213417598439E-2</v>
      </c>
      <c r="AD7545">
        <f t="shared" si="251"/>
        <v>9.1998708075285176</v>
      </c>
    </row>
    <row r="7546" spans="1:30" x14ac:dyDescent="0.25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50"/>
        <v>3.4273213417598439E-2</v>
      </c>
      <c r="AD7546">
        <f t="shared" si="251"/>
        <v>9.1991240647681671</v>
      </c>
    </row>
    <row r="7547" spans="1:30" x14ac:dyDescent="0.25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50"/>
        <v>3.4273213417598439E-2</v>
      </c>
      <c r="AD7547">
        <f t="shared" si="251"/>
        <v>9.1983773220078149</v>
      </c>
    </row>
    <row r="7548" spans="1:30" x14ac:dyDescent="0.25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50"/>
        <v>3.4273213417598439E-2</v>
      </c>
      <c r="AD7548">
        <f t="shared" si="251"/>
        <v>9.1976305792474644</v>
      </c>
    </row>
    <row r="7549" spans="1:30" x14ac:dyDescent="0.25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50"/>
        <v>3.4273213417598439E-2</v>
      </c>
      <c r="AD7549">
        <f t="shared" si="251"/>
        <v>9.1968838364871122</v>
      </c>
    </row>
    <row r="7550" spans="1:30" x14ac:dyDescent="0.25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50"/>
        <v>3.4273213417598439E-2</v>
      </c>
      <c r="AD7550">
        <f t="shared" si="251"/>
        <v>9.194643608206059</v>
      </c>
    </row>
    <row r="7551" spans="1:30" x14ac:dyDescent="0.25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50"/>
        <v>3.4273213417598439E-2</v>
      </c>
      <c r="AD7551">
        <f t="shared" si="251"/>
        <v>9.1938968654457067</v>
      </c>
    </row>
    <row r="7552" spans="1:30" x14ac:dyDescent="0.25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50"/>
        <v>3.4273213417598439E-2</v>
      </c>
      <c r="AD7552">
        <f t="shared" si="251"/>
        <v>9.1938968654457067</v>
      </c>
    </row>
    <row r="7553" spans="1:30" x14ac:dyDescent="0.25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50"/>
        <v>3.4273213417598439E-2</v>
      </c>
      <c r="AD7553">
        <f t="shared" si="251"/>
        <v>9.1931501226853563</v>
      </c>
    </row>
    <row r="7554" spans="1:30" x14ac:dyDescent="0.25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2">B7555/$Z$1</f>
        <v>3.4273213417598439E-2</v>
      </c>
      <c r="AD7554">
        <f t="shared" ref="AD7554:AD7617" si="253">C7555/$X$12</f>
        <v>9.1901631516439508</v>
      </c>
    </row>
    <row r="7555" spans="1:30" x14ac:dyDescent="0.25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2"/>
        <v>3.4273213417598439E-2</v>
      </c>
      <c r="AD7555">
        <f t="shared" si="253"/>
        <v>9.1894164088835986</v>
      </c>
    </row>
    <row r="7556" spans="1:30" x14ac:dyDescent="0.25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2"/>
        <v>3.4273213417598439E-2</v>
      </c>
      <c r="AD7556">
        <f t="shared" si="253"/>
        <v>9.1871761806025454</v>
      </c>
    </row>
    <row r="7557" spans="1:30" x14ac:dyDescent="0.25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2"/>
        <v>3.4273213417598439E-2</v>
      </c>
      <c r="AD7557">
        <f t="shared" si="253"/>
        <v>9.1871761806025454</v>
      </c>
    </row>
    <row r="7558" spans="1:30" x14ac:dyDescent="0.25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2"/>
        <v>3.4273213417598439E-2</v>
      </c>
      <c r="AD7558">
        <f t="shared" si="253"/>
        <v>9.1871761806025454</v>
      </c>
    </row>
    <row r="7559" spans="1:30" x14ac:dyDescent="0.25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2"/>
        <v>3.4273213417598439E-2</v>
      </c>
      <c r="AD7559">
        <f t="shared" si="253"/>
        <v>9.1864294378421931</v>
      </c>
    </row>
    <row r="7560" spans="1:30" x14ac:dyDescent="0.25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2"/>
        <v>3.4273213417598439E-2</v>
      </c>
      <c r="AD7560">
        <f t="shared" si="253"/>
        <v>9.1849359523214904</v>
      </c>
    </row>
    <row r="7561" spans="1:30" x14ac:dyDescent="0.25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2"/>
        <v>3.4273213417598439E-2</v>
      </c>
      <c r="AD7561">
        <f t="shared" si="253"/>
        <v>9.1841892095611399</v>
      </c>
    </row>
    <row r="7562" spans="1:30" x14ac:dyDescent="0.25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2"/>
        <v>3.4273213417598439E-2</v>
      </c>
      <c r="AD7562">
        <f t="shared" si="253"/>
        <v>9.181948981280085</v>
      </c>
    </row>
    <row r="7563" spans="1:30" x14ac:dyDescent="0.25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2"/>
        <v>3.4273213417598439E-2</v>
      </c>
      <c r="AD7563">
        <f t="shared" si="253"/>
        <v>9.1804554957593822</v>
      </c>
    </row>
    <row r="7564" spans="1:30" x14ac:dyDescent="0.25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2"/>
        <v>3.4273213417598439E-2</v>
      </c>
      <c r="AD7564">
        <f t="shared" si="253"/>
        <v>9.1797087529990318</v>
      </c>
    </row>
    <row r="7565" spans="1:30" x14ac:dyDescent="0.25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2"/>
        <v>3.4273213417598439E-2</v>
      </c>
      <c r="AD7565">
        <f t="shared" si="253"/>
        <v>9.1789620102386813</v>
      </c>
    </row>
    <row r="7566" spans="1:30" x14ac:dyDescent="0.25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2"/>
        <v>3.4273213417598439E-2</v>
      </c>
      <c r="AD7566">
        <f t="shared" si="253"/>
        <v>9.1774685247179786</v>
      </c>
    </row>
    <row r="7567" spans="1:30" x14ac:dyDescent="0.25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2"/>
        <v>3.4273213417598439E-2</v>
      </c>
      <c r="AD7567">
        <f t="shared" si="253"/>
        <v>9.1767217819576263</v>
      </c>
    </row>
    <row r="7568" spans="1:30" x14ac:dyDescent="0.25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2"/>
        <v>3.4273213417598439E-2</v>
      </c>
      <c r="AD7568">
        <f t="shared" si="253"/>
        <v>9.1752282964369236</v>
      </c>
    </row>
    <row r="7569" spans="1:30" x14ac:dyDescent="0.25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2"/>
        <v>3.4273213417598439E-2</v>
      </c>
      <c r="AD7569">
        <f t="shared" si="253"/>
        <v>9.1737348109162209</v>
      </c>
    </row>
    <row r="7570" spans="1:30" x14ac:dyDescent="0.25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2"/>
        <v>3.4273213417598439E-2</v>
      </c>
      <c r="AD7570">
        <f t="shared" si="253"/>
        <v>9.1722413253955182</v>
      </c>
    </row>
    <row r="7571" spans="1:30" x14ac:dyDescent="0.25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2"/>
        <v>3.4273213417598439E-2</v>
      </c>
      <c r="AD7571">
        <f t="shared" si="253"/>
        <v>9.1722413253955182</v>
      </c>
    </row>
    <row r="7572" spans="1:30" x14ac:dyDescent="0.25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2"/>
        <v>3.4273213417598439E-2</v>
      </c>
      <c r="AD7572">
        <f t="shared" si="253"/>
        <v>9.1714945826351659</v>
      </c>
    </row>
    <row r="7573" spans="1:30" x14ac:dyDescent="0.25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2"/>
        <v>3.4273213417598439E-2</v>
      </c>
      <c r="AD7573">
        <f t="shared" si="253"/>
        <v>9.1692543543541127</v>
      </c>
    </row>
    <row r="7574" spans="1:30" x14ac:dyDescent="0.25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2"/>
        <v>3.4273213417598439E-2</v>
      </c>
      <c r="AD7574">
        <f t="shared" si="253"/>
        <v>9.1670141260730595</v>
      </c>
    </row>
    <row r="7575" spans="1:30" x14ac:dyDescent="0.25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2"/>
        <v>3.4273213417598439E-2</v>
      </c>
      <c r="AD7575">
        <f t="shared" si="253"/>
        <v>9.1647738977920046</v>
      </c>
    </row>
    <row r="7576" spans="1:30" x14ac:dyDescent="0.25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2"/>
        <v>3.4273213417598439E-2</v>
      </c>
      <c r="AD7576">
        <f t="shared" si="253"/>
        <v>9.1625336695109514</v>
      </c>
    </row>
    <row r="7577" spans="1:30" x14ac:dyDescent="0.25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2"/>
        <v>3.4273213417598439E-2</v>
      </c>
      <c r="AD7577">
        <f t="shared" si="253"/>
        <v>9.1610401839902487</v>
      </c>
    </row>
    <row r="7578" spans="1:30" x14ac:dyDescent="0.25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2"/>
        <v>3.4273213417598439E-2</v>
      </c>
      <c r="AD7578">
        <f t="shared" si="253"/>
        <v>9.1617869267505991</v>
      </c>
    </row>
    <row r="7579" spans="1:30" x14ac:dyDescent="0.25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2"/>
        <v>3.4273213417598439E-2</v>
      </c>
      <c r="AD7579">
        <f t="shared" si="253"/>
        <v>9.1617869267505991</v>
      </c>
    </row>
    <row r="7580" spans="1:30" x14ac:dyDescent="0.25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2"/>
        <v>3.4273213417598439E-2</v>
      </c>
      <c r="AD7580">
        <f t="shared" si="253"/>
        <v>9.1625336695109514</v>
      </c>
    </row>
    <row r="7581" spans="1:30" x14ac:dyDescent="0.25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2"/>
        <v>3.4273213417598439E-2</v>
      </c>
      <c r="AD7581">
        <f t="shared" si="253"/>
        <v>9.1617869267505991</v>
      </c>
    </row>
    <row r="7582" spans="1:30" x14ac:dyDescent="0.25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2"/>
        <v>3.4273213417598439E-2</v>
      </c>
      <c r="AD7582">
        <f t="shared" si="253"/>
        <v>9.1602934412298964</v>
      </c>
    </row>
    <row r="7583" spans="1:30" x14ac:dyDescent="0.25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2"/>
        <v>3.4273213417598439E-2</v>
      </c>
      <c r="AD7583">
        <f t="shared" si="253"/>
        <v>9.1587999557091955</v>
      </c>
    </row>
    <row r="7584" spans="1:30" x14ac:dyDescent="0.25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2"/>
        <v>3.4273213417598439E-2</v>
      </c>
      <c r="AD7584">
        <f t="shared" si="253"/>
        <v>9.1558129846677883</v>
      </c>
    </row>
    <row r="7585" spans="1:30" x14ac:dyDescent="0.25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2"/>
        <v>3.4273213417598439E-2</v>
      </c>
      <c r="AD7585">
        <f t="shared" si="253"/>
        <v>9.1550662419074378</v>
      </c>
    </row>
    <row r="7586" spans="1:30" x14ac:dyDescent="0.25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2"/>
        <v>3.4273213417598439E-2</v>
      </c>
      <c r="AD7586">
        <f t="shared" si="253"/>
        <v>9.1558129846677883</v>
      </c>
    </row>
    <row r="7587" spans="1:30" x14ac:dyDescent="0.25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2"/>
        <v>3.4273213417598439E-2</v>
      </c>
      <c r="AD7587">
        <f t="shared" si="253"/>
        <v>9.1550662419074378</v>
      </c>
    </row>
    <row r="7588" spans="1:30" x14ac:dyDescent="0.25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2"/>
        <v>3.4273213417598439E-2</v>
      </c>
      <c r="AD7588">
        <f t="shared" si="253"/>
        <v>9.1543194991470855</v>
      </c>
    </row>
    <row r="7589" spans="1:30" x14ac:dyDescent="0.25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2"/>
        <v>3.4273213417598439E-2</v>
      </c>
      <c r="AD7589">
        <f t="shared" si="253"/>
        <v>9.1528260136263828</v>
      </c>
    </row>
    <row r="7590" spans="1:30" x14ac:dyDescent="0.25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2"/>
        <v>3.4273213417598439E-2</v>
      </c>
      <c r="AD7590">
        <f t="shared" si="253"/>
        <v>9.1505857853453296</v>
      </c>
    </row>
    <row r="7591" spans="1:30" x14ac:dyDescent="0.25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2"/>
        <v>3.4273213417598439E-2</v>
      </c>
      <c r="AD7591">
        <f t="shared" si="253"/>
        <v>9.1498390425849774</v>
      </c>
    </row>
    <row r="7592" spans="1:30" x14ac:dyDescent="0.25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2"/>
        <v>3.4273213417598439E-2</v>
      </c>
      <c r="AD7592">
        <f t="shared" si="253"/>
        <v>9.1483455570642764</v>
      </c>
    </row>
    <row r="7593" spans="1:30" x14ac:dyDescent="0.25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2"/>
        <v>3.4273213417598439E-2</v>
      </c>
      <c r="AD7593">
        <f t="shared" si="253"/>
        <v>9.1468520715435719</v>
      </c>
    </row>
    <row r="7594" spans="1:30" x14ac:dyDescent="0.25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2"/>
        <v>3.4273213417598439E-2</v>
      </c>
      <c r="AD7594">
        <f t="shared" si="253"/>
        <v>9.1475988143039242</v>
      </c>
    </row>
    <row r="7595" spans="1:30" x14ac:dyDescent="0.25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2"/>
        <v>3.4273213417598439E-2</v>
      </c>
      <c r="AD7595">
        <f t="shared" si="253"/>
        <v>9.1475988143039242</v>
      </c>
    </row>
    <row r="7596" spans="1:30" x14ac:dyDescent="0.25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2"/>
        <v>3.4273213417598439E-2</v>
      </c>
      <c r="AD7596">
        <f t="shared" si="253"/>
        <v>9.1475988143039242</v>
      </c>
    </row>
    <row r="7597" spans="1:30" x14ac:dyDescent="0.25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2"/>
        <v>3.4273213417598439E-2</v>
      </c>
      <c r="AD7597">
        <f t="shared" si="253"/>
        <v>9.1483455570642764</v>
      </c>
    </row>
    <row r="7598" spans="1:30" x14ac:dyDescent="0.25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2"/>
        <v>3.4273213417598439E-2</v>
      </c>
      <c r="AD7598">
        <f t="shared" si="253"/>
        <v>9.1490922998246269</v>
      </c>
    </row>
    <row r="7599" spans="1:30" x14ac:dyDescent="0.25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2"/>
        <v>3.4273213417598439E-2</v>
      </c>
      <c r="AD7599">
        <f t="shared" si="253"/>
        <v>9.1498390425849774</v>
      </c>
    </row>
    <row r="7600" spans="1:30" x14ac:dyDescent="0.25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2"/>
        <v>3.4273213417598439E-2</v>
      </c>
      <c r="AD7600">
        <f t="shared" si="253"/>
        <v>9.1461053287832215</v>
      </c>
    </row>
    <row r="7601" spans="1:30" x14ac:dyDescent="0.25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2"/>
        <v>3.4273213417598439E-2</v>
      </c>
      <c r="AD7601">
        <f t="shared" si="253"/>
        <v>9.1446118432625187</v>
      </c>
    </row>
    <row r="7602" spans="1:30" x14ac:dyDescent="0.25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2"/>
        <v>3.4273213417598439E-2</v>
      </c>
      <c r="AD7602">
        <f t="shared" si="253"/>
        <v>9.143118357741816</v>
      </c>
    </row>
    <row r="7603" spans="1:30" x14ac:dyDescent="0.25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2"/>
        <v>3.4273213417598439E-2</v>
      </c>
      <c r="AD7603">
        <f t="shared" si="253"/>
        <v>9.1423716149814656</v>
      </c>
    </row>
    <row r="7604" spans="1:30" x14ac:dyDescent="0.25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2"/>
        <v>3.4273213417598439E-2</v>
      </c>
      <c r="AD7604">
        <f t="shared" si="253"/>
        <v>9.1438651005021683</v>
      </c>
    </row>
    <row r="7605" spans="1:30" x14ac:dyDescent="0.25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2"/>
        <v>3.4273213417598439E-2</v>
      </c>
      <c r="AD7605">
        <f t="shared" si="253"/>
        <v>9.1438651005021683</v>
      </c>
    </row>
    <row r="7606" spans="1:30" x14ac:dyDescent="0.25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2"/>
        <v>3.4273213417598439E-2</v>
      </c>
      <c r="AD7606">
        <f t="shared" si="253"/>
        <v>9.143118357741816</v>
      </c>
    </row>
    <row r="7607" spans="1:30" x14ac:dyDescent="0.25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2"/>
        <v>3.4273213417598439E-2</v>
      </c>
      <c r="AD7607">
        <f t="shared" si="253"/>
        <v>9.1416248722211133</v>
      </c>
    </row>
    <row r="7608" spans="1:30" x14ac:dyDescent="0.25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2"/>
        <v>3.4273213417598439E-2</v>
      </c>
      <c r="AD7608">
        <f t="shared" si="253"/>
        <v>9.1416248722211133</v>
      </c>
    </row>
    <row r="7609" spans="1:30" x14ac:dyDescent="0.25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2"/>
        <v>3.4273213417598439E-2</v>
      </c>
      <c r="AD7609">
        <f t="shared" si="253"/>
        <v>9.1393846439400601</v>
      </c>
    </row>
    <row r="7610" spans="1:30" x14ac:dyDescent="0.25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2"/>
        <v>3.4273213417598439E-2</v>
      </c>
      <c r="AD7610">
        <f t="shared" si="253"/>
        <v>9.1378911584193574</v>
      </c>
    </row>
    <row r="7611" spans="1:30" x14ac:dyDescent="0.25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2"/>
        <v>3.4273213417598439E-2</v>
      </c>
      <c r="AD7611">
        <f t="shared" si="253"/>
        <v>9.1363976728986529</v>
      </c>
    </row>
    <row r="7612" spans="1:30" x14ac:dyDescent="0.25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2"/>
        <v>3.4273213417598439E-2</v>
      </c>
      <c r="AD7612">
        <f t="shared" si="253"/>
        <v>9.1341574446175997</v>
      </c>
    </row>
    <row r="7613" spans="1:30" x14ac:dyDescent="0.25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2"/>
        <v>3.4273213417598439E-2</v>
      </c>
      <c r="AD7613">
        <f t="shared" si="253"/>
        <v>9.132663959096897</v>
      </c>
    </row>
    <row r="7614" spans="1:30" x14ac:dyDescent="0.25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2"/>
        <v>3.4273213417598439E-2</v>
      </c>
      <c r="AD7614">
        <f t="shared" si="253"/>
        <v>9.1319172163365465</v>
      </c>
    </row>
    <row r="7615" spans="1:30" x14ac:dyDescent="0.25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2"/>
        <v>3.4273213417598439E-2</v>
      </c>
      <c r="AD7615">
        <f t="shared" si="253"/>
        <v>9.1311704735761943</v>
      </c>
    </row>
    <row r="7616" spans="1:30" x14ac:dyDescent="0.25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2"/>
        <v>3.4273213417598439E-2</v>
      </c>
      <c r="AD7616">
        <f t="shared" si="253"/>
        <v>9.1304237308158438</v>
      </c>
    </row>
    <row r="7617" spans="1:30" x14ac:dyDescent="0.25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2"/>
        <v>3.4273213417598439E-2</v>
      </c>
      <c r="AD7617">
        <f t="shared" si="253"/>
        <v>9.1281835025347888</v>
      </c>
    </row>
    <row r="7618" spans="1:30" x14ac:dyDescent="0.25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4">B7619/$Z$1</f>
        <v>3.4273213417598439E-2</v>
      </c>
      <c r="AD7618">
        <f t="shared" ref="AD7618:AD7681" si="255">C7619/$X$12</f>
        <v>9.1259432742537339</v>
      </c>
    </row>
    <row r="7619" spans="1:30" x14ac:dyDescent="0.25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4"/>
        <v>3.4273213417598439E-2</v>
      </c>
      <c r="AD7619">
        <f t="shared" si="255"/>
        <v>9.1251965314933834</v>
      </c>
    </row>
    <row r="7620" spans="1:30" x14ac:dyDescent="0.25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4"/>
        <v>3.4273213417598439E-2</v>
      </c>
      <c r="AD7620">
        <f t="shared" si="255"/>
        <v>9.1229563032123302</v>
      </c>
    </row>
    <row r="7621" spans="1:30" x14ac:dyDescent="0.25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4"/>
        <v>3.4273213417598439E-2</v>
      </c>
      <c r="AD7621">
        <f t="shared" si="255"/>
        <v>9.1222095604519779</v>
      </c>
    </row>
    <row r="7622" spans="1:30" x14ac:dyDescent="0.25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4"/>
        <v>3.4273213417598439E-2</v>
      </c>
      <c r="AD7622">
        <f t="shared" si="255"/>
        <v>9.1199693321709248</v>
      </c>
    </row>
    <row r="7623" spans="1:30" x14ac:dyDescent="0.25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4"/>
        <v>3.4273213417598439E-2</v>
      </c>
      <c r="AD7623">
        <f t="shared" si="255"/>
        <v>9.118475846650222</v>
      </c>
    </row>
    <row r="7624" spans="1:30" x14ac:dyDescent="0.25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4"/>
        <v>3.4273213417598439E-2</v>
      </c>
      <c r="AD7624">
        <f t="shared" si="255"/>
        <v>9.118475846650222</v>
      </c>
    </row>
    <row r="7625" spans="1:30" x14ac:dyDescent="0.25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4"/>
        <v>3.4273213417598439E-2</v>
      </c>
      <c r="AD7625">
        <f t="shared" si="255"/>
        <v>9.1162356183691671</v>
      </c>
    </row>
    <row r="7626" spans="1:30" x14ac:dyDescent="0.25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4"/>
        <v>3.4273213417598439E-2</v>
      </c>
      <c r="AD7626">
        <f t="shared" si="255"/>
        <v>9.1154888756088166</v>
      </c>
    </row>
    <row r="7627" spans="1:30" x14ac:dyDescent="0.25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4"/>
        <v>3.4273213417598439E-2</v>
      </c>
      <c r="AD7627">
        <f t="shared" si="255"/>
        <v>9.1132486473277634</v>
      </c>
    </row>
    <row r="7628" spans="1:30" x14ac:dyDescent="0.25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4"/>
        <v>3.4273213417598439E-2</v>
      </c>
      <c r="AD7628">
        <f t="shared" si="255"/>
        <v>9.1132486473277634</v>
      </c>
    </row>
    <row r="7629" spans="1:30" x14ac:dyDescent="0.25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4"/>
        <v>3.4273213417598439E-2</v>
      </c>
      <c r="AD7629">
        <f t="shared" si="255"/>
        <v>9.1125019045674112</v>
      </c>
    </row>
    <row r="7630" spans="1:30" x14ac:dyDescent="0.25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4"/>
        <v>3.4273213417598439E-2</v>
      </c>
      <c r="AD7630">
        <f t="shared" si="255"/>
        <v>9.1102616762863562</v>
      </c>
    </row>
    <row r="7631" spans="1:30" x14ac:dyDescent="0.25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4"/>
        <v>3.4273213417598439E-2</v>
      </c>
      <c r="AD7631">
        <f t="shared" si="255"/>
        <v>9.1095149335260057</v>
      </c>
    </row>
    <row r="7632" spans="1:30" x14ac:dyDescent="0.25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4"/>
        <v>3.4273213417598439E-2</v>
      </c>
      <c r="AD7632">
        <f t="shared" si="255"/>
        <v>9.1087681907656552</v>
      </c>
    </row>
    <row r="7633" spans="1:30" x14ac:dyDescent="0.25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4"/>
        <v>3.4273213417598439E-2</v>
      </c>
      <c r="AD7633">
        <f t="shared" si="255"/>
        <v>9.1072747052449508</v>
      </c>
    </row>
    <row r="7634" spans="1:30" x14ac:dyDescent="0.25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4"/>
        <v>3.4273213417598439E-2</v>
      </c>
      <c r="AD7634">
        <f t="shared" si="255"/>
        <v>9.1065279624846003</v>
      </c>
    </row>
    <row r="7635" spans="1:30" x14ac:dyDescent="0.25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4"/>
        <v>3.4273213417598439E-2</v>
      </c>
      <c r="AD7635">
        <f t="shared" si="255"/>
        <v>9.1050344769638976</v>
      </c>
    </row>
    <row r="7636" spans="1:30" x14ac:dyDescent="0.25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4"/>
        <v>3.4273213417598439E-2</v>
      </c>
      <c r="AD7636">
        <f t="shared" si="255"/>
        <v>9.1042877342035471</v>
      </c>
    </row>
    <row r="7637" spans="1:30" x14ac:dyDescent="0.25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4"/>
        <v>3.4273213417598439E-2</v>
      </c>
      <c r="AD7637">
        <f t="shared" si="255"/>
        <v>9.1020475059224921</v>
      </c>
    </row>
    <row r="7638" spans="1:30" x14ac:dyDescent="0.25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4"/>
        <v>3.4273213417598439E-2</v>
      </c>
      <c r="AD7638">
        <f t="shared" si="255"/>
        <v>9.1005540204017894</v>
      </c>
    </row>
    <row r="7639" spans="1:30" x14ac:dyDescent="0.25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4"/>
        <v>3.4273213417598439E-2</v>
      </c>
      <c r="AD7639">
        <f t="shared" si="255"/>
        <v>9.0998072776414389</v>
      </c>
    </row>
    <row r="7640" spans="1:30" x14ac:dyDescent="0.25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4"/>
        <v>3.4273213417598439E-2</v>
      </c>
      <c r="AD7640">
        <f t="shared" si="255"/>
        <v>9.0983137921207362</v>
      </c>
    </row>
    <row r="7641" spans="1:30" x14ac:dyDescent="0.25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4"/>
        <v>3.4273213417598439E-2</v>
      </c>
      <c r="AD7641">
        <f t="shared" si="255"/>
        <v>9.097567049360384</v>
      </c>
    </row>
    <row r="7642" spans="1:30" x14ac:dyDescent="0.25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4"/>
        <v>3.4273213417598439E-2</v>
      </c>
      <c r="AD7642">
        <f t="shared" si="255"/>
        <v>9.0953268210793308</v>
      </c>
    </row>
    <row r="7643" spans="1:30" x14ac:dyDescent="0.25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4"/>
        <v>3.4273213417598439E-2</v>
      </c>
      <c r="AD7643">
        <f t="shared" si="255"/>
        <v>9.0930865927982758</v>
      </c>
    </row>
    <row r="7644" spans="1:30" x14ac:dyDescent="0.25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4"/>
        <v>3.4273213417598439E-2</v>
      </c>
      <c r="AD7644">
        <f t="shared" si="255"/>
        <v>9.0915931072775731</v>
      </c>
    </row>
    <row r="7645" spans="1:30" x14ac:dyDescent="0.25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4"/>
        <v>3.4273213417598439E-2</v>
      </c>
      <c r="AD7645">
        <f t="shared" si="255"/>
        <v>9.0893528789965199</v>
      </c>
    </row>
    <row r="7646" spans="1:30" x14ac:dyDescent="0.25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4"/>
        <v>3.4273213417598439E-2</v>
      </c>
      <c r="AD7646">
        <f t="shared" si="255"/>
        <v>9.0863659079551145</v>
      </c>
    </row>
    <row r="7647" spans="1:30" x14ac:dyDescent="0.25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4"/>
        <v>3.4273213417598439E-2</v>
      </c>
      <c r="AD7647">
        <f t="shared" si="255"/>
        <v>9.0848724224344117</v>
      </c>
    </row>
    <row r="7648" spans="1:30" x14ac:dyDescent="0.25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4"/>
        <v>3.4273213417598439E-2</v>
      </c>
      <c r="AD7648">
        <f t="shared" si="255"/>
        <v>9.083378936913709</v>
      </c>
    </row>
    <row r="7649" spans="1:30" x14ac:dyDescent="0.25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4"/>
        <v>3.4273213417598439E-2</v>
      </c>
      <c r="AD7649">
        <f t="shared" si="255"/>
        <v>9.0818854513930063</v>
      </c>
    </row>
    <row r="7650" spans="1:30" x14ac:dyDescent="0.25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4"/>
        <v>3.4273213417598439E-2</v>
      </c>
      <c r="AD7650">
        <f t="shared" si="255"/>
        <v>9.0818854513930063</v>
      </c>
    </row>
    <row r="7651" spans="1:30" x14ac:dyDescent="0.25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4"/>
        <v>3.4273213417598439E-2</v>
      </c>
      <c r="AD7651">
        <f t="shared" si="255"/>
        <v>9.0803919658723036</v>
      </c>
    </row>
    <row r="7652" spans="1:30" x14ac:dyDescent="0.25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4"/>
        <v>3.4273213417598439E-2</v>
      </c>
      <c r="AD7652">
        <f t="shared" si="255"/>
        <v>9.0781517375912486</v>
      </c>
    </row>
    <row r="7653" spans="1:30" x14ac:dyDescent="0.25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4"/>
        <v>3.4273213417598439E-2</v>
      </c>
      <c r="AD7653">
        <f t="shared" si="255"/>
        <v>9.0766582520705459</v>
      </c>
    </row>
    <row r="7654" spans="1:30" x14ac:dyDescent="0.25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4"/>
        <v>3.4273213417598439E-2</v>
      </c>
      <c r="AD7654">
        <f t="shared" si="255"/>
        <v>9.0744180237894927</v>
      </c>
    </row>
    <row r="7655" spans="1:30" x14ac:dyDescent="0.25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4"/>
        <v>3.4273213417598439E-2</v>
      </c>
      <c r="AD7655">
        <f t="shared" si="255"/>
        <v>9.0751647665498449</v>
      </c>
    </row>
    <row r="7656" spans="1:30" x14ac:dyDescent="0.25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4"/>
        <v>3.4273213417598439E-2</v>
      </c>
      <c r="AD7656">
        <f t="shared" si="255"/>
        <v>9.0751647665498449</v>
      </c>
    </row>
    <row r="7657" spans="1:30" x14ac:dyDescent="0.25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4"/>
        <v>3.4273213417598439E-2</v>
      </c>
      <c r="AD7657">
        <f t="shared" si="255"/>
        <v>9.07292453826879</v>
      </c>
    </row>
    <row r="7658" spans="1:30" x14ac:dyDescent="0.25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4"/>
        <v>3.4273213417598439E-2</v>
      </c>
      <c r="AD7658">
        <f t="shared" si="255"/>
        <v>9.0714310527480873</v>
      </c>
    </row>
    <row r="7659" spans="1:30" x14ac:dyDescent="0.25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4"/>
        <v>3.4273213417598439E-2</v>
      </c>
      <c r="AD7659">
        <f t="shared" si="255"/>
        <v>9.0699375672273845</v>
      </c>
    </row>
    <row r="7660" spans="1:30" x14ac:dyDescent="0.25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4"/>
        <v>3.4273213417598439E-2</v>
      </c>
      <c r="AD7660">
        <f t="shared" si="255"/>
        <v>9.0676973389463313</v>
      </c>
    </row>
    <row r="7661" spans="1:30" x14ac:dyDescent="0.25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4"/>
        <v>3.4273213417598439E-2</v>
      </c>
      <c r="AD7661">
        <f t="shared" si="255"/>
        <v>9.0647103679049259</v>
      </c>
    </row>
    <row r="7662" spans="1:30" x14ac:dyDescent="0.25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4"/>
        <v>3.4273213417598439E-2</v>
      </c>
      <c r="AD7662">
        <f t="shared" si="255"/>
        <v>9.0632168823842232</v>
      </c>
    </row>
    <row r="7663" spans="1:30" x14ac:dyDescent="0.25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4"/>
        <v>3.4273213417598439E-2</v>
      </c>
      <c r="AD7663">
        <f t="shared" si="255"/>
        <v>9.0624701396238709</v>
      </c>
    </row>
    <row r="7664" spans="1:30" x14ac:dyDescent="0.25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4"/>
        <v>3.4273213417598439E-2</v>
      </c>
      <c r="AD7664">
        <f t="shared" si="255"/>
        <v>9.0609766541031682</v>
      </c>
    </row>
    <row r="7665" spans="1:30" x14ac:dyDescent="0.25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4"/>
        <v>3.4273213417598439E-2</v>
      </c>
      <c r="AD7665">
        <f t="shared" si="255"/>
        <v>9.058736425822115</v>
      </c>
    </row>
    <row r="7666" spans="1:30" x14ac:dyDescent="0.25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4"/>
        <v>3.4273213417598439E-2</v>
      </c>
      <c r="AD7666">
        <f t="shared" si="255"/>
        <v>9.0572429403014123</v>
      </c>
    </row>
    <row r="7667" spans="1:30" x14ac:dyDescent="0.25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4"/>
        <v>3.4273213417598439E-2</v>
      </c>
      <c r="AD7667">
        <f t="shared" si="255"/>
        <v>9.0564961975410601</v>
      </c>
    </row>
    <row r="7668" spans="1:30" x14ac:dyDescent="0.25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4"/>
        <v>3.4273213417598439E-2</v>
      </c>
      <c r="AD7668">
        <f t="shared" si="255"/>
        <v>9.0557494547807096</v>
      </c>
    </row>
    <row r="7669" spans="1:30" x14ac:dyDescent="0.25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4"/>
        <v>3.4273213417598439E-2</v>
      </c>
      <c r="AD7669">
        <f t="shared" si="255"/>
        <v>9.0550027120203573</v>
      </c>
    </row>
    <row r="7670" spans="1:30" x14ac:dyDescent="0.25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4"/>
        <v>3.4273213417598439E-2</v>
      </c>
      <c r="AD7670">
        <f t="shared" si="255"/>
        <v>9.0557494547807096</v>
      </c>
    </row>
    <row r="7671" spans="1:30" x14ac:dyDescent="0.25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4"/>
        <v>3.4273213417598439E-2</v>
      </c>
      <c r="AD7671">
        <f t="shared" si="255"/>
        <v>9.0564961975410601</v>
      </c>
    </row>
    <row r="7672" spans="1:30" x14ac:dyDescent="0.25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4"/>
        <v>3.4273213417598439E-2</v>
      </c>
      <c r="AD7672">
        <f t="shared" si="255"/>
        <v>9.0550027120203573</v>
      </c>
    </row>
    <row r="7673" spans="1:30" x14ac:dyDescent="0.25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4"/>
        <v>3.4273213417598439E-2</v>
      </c>
      <c r="AD7673">
        <f t="shared" si="255"/>
        <v>9.0535092264996546</v>
      </c>
    </row>
    <row r="7674" spans="1:30" x14ac:dyDescent="0.25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4"/>
        <v>3.4273213417598439E-2</v>
      </c>
      <c r="AD7674">
        <f t="shared" si="255"/>
        <v>9.0520157409789519</v>
      </c>
    </row>
    <row r="7675" spans="1:30" x14ac:dyDescent="0.25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4"/>
        <v>3.4273213417598439E-2</v>
      </c>
      <c r="AD7675">
        <f t="shared" si="255"/>
        <v>9.0490287699375482</v>
      </c>
    </row>
    <row r="7676" spans="1:30" x14ac:dyDescent="0.25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4"/>
        <v>3.4273213417598439E-2</v>
      </c>
      <c r="AD7676">
        <f t="shared" si="255"/>
        <v>9.0475352844168437</v>
      </c>
    </row>
    <row r="7677" spans="1:30" x14ac:dyDescent="0.25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4"/>
        <v>3.4273213417598439E-2</v>
      </c>
      <c r="AD7677">
        <f t="shared" si="255"/>
        <v>9.0467885416564933</v>
      </c>
    </row>
    <row r="7678" spans="1:30" x14ac:dyDescent="0.25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4"/>
        <v>3.4273213417598439E-2</v>
      </c>
      <c r="AD7678">
        <f t="shared" si="255"/>
        <v>9.0452950561357905</v>
      </c>
    </row>
    <row r="7679" spans="1:30" x14ac:dyDescent="0.25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4"/>
        <v>3.4273213417598439E-2</v>
      </c>
      <c r="AD7679">
        <f t="shared" si="255"/>
        <v>9.0438015706150878</v>
      </c>
    </row>
    <row r="7680" spans="1:30" x14ac:dyDescent="0.25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4"/>
        <v>3.4273213417598439E-2</v>
      </c>
      <c r="AD7680">
        <f t="shared" si="255"/>
        <v>9.0423080850943851</v>
      </c>
    </row>
    <row r="7681" spans="1:30" x14ac:dyDescent="0.25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4"/>
        <v>3.4273213417598439E-2</v>
      </c>
      <c r="AD7681">
        <f t="shared" si="255"/>
        <v>9.0415613423340329</v>
      </c>
    </row>
    <row r="7682" spans="1:30" x14ac:dyDescent="0.25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6">B7683/$Z$1</f>
        <v>3.4273213417598439E-2</v>
      </c>
      <c r="AD7682">
        <f t="shared" ref="AD7682:AD7745" si="257">C7683/$X$12</f>
        <v>9.0408145995736824</v>
      </c>
    </row>
    <row r="7683" spans="1:30" x14ac:dyDescent="0.25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6"/>
        <v>3.4273213417598439E-2</v>
      </c>
      <c r="AD7683">
        <f t="shared" si="257"/>
        <v>9.0393211140529797</v>
      </c>
    </row>
    <row r="7684" spans="1:30" x14ac:dyDescent="0.25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6"/>
        <v>3.4273213417598439E-2</v>
      </c>
      <c r="AD7684">
        <f t="shared" si="257"/>
        <v>9.0393211140529797</v>
      </c>
    </row>
    <row r="7685" spans="1:30" x14ac:dyDescent="0.25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6"/>
        <v>3.4273213417598439E-2</v>
      </c>
      <c r="AD7685">
        <f t="shared" si="257"/>
        <v>9.0393211140529797</v>
      </c>
    </row>
    <row r="7686" spans="1:30" x14ac:dyDescent="0.25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6"/>
        <v>3.4273213417598439E-2</v>
      </c>
      <c r="AD7686">
        <f t="shared" si="257"/>
        <v>9.0378276285322769</v>
      </c>
    </row>
    <row r="7687" spans="1:30" x14ac:dyDescent="0.25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6"/>
        <v>3.4273213417598439E-2</v>
      </c>
      <c r="AD7687">
        <f t="shared" si="257"/>
        <v>9.0363341430115742</v>
      </c>
    </row>
    <row r="7688" spans="1:30" x14ac:dyDescent="0.25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6"/>
        <v>3.4273213417598439E-2</v>
      </c>
      <c r="AD7688">
        <f t="shared" si="257"/>
        <v>9.0378276285322769</v>
      </c>
    </row>
    <row r="7689" spans="1:30" x14ac:dyDescent="0.25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6"/>
        <v>3.4273213417598439E-2</v>
      </c>
      <c r="AD7689">
        <f t="shared" si="257"/>
        <v>9.0385743712926292</v>
      </c>
    </row>
    <row r="7690" spans="1:30" x14ac:dyDescent="0.25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6"/>
        <v>3.4273213417598439E-2</v>
      </c>
      <c r="AD7690">
        <f t="shared" si="257"/>
        <v>9.0393211140529797</v>
      </c>
    </row>
    <row r="7691" spans="1:30" x14ac:dyDescent="0.25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6"/>
        <v>3.4273213417598439E-2</v>
      </c>
      <c r="AD7691">
        <f t="shared" si="257"/>
        <v>9.0393211140529797</v>
      </c>
    </row>
    <row r="7692" spans="1:30" x14ac:dyDescent="0.25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6"/>
        <v>3.4030140982012645E-2</v>
      </c>
      <c r="AD7692">
        <f t="shared" si="257"/>
        <v>8.9594196386953868</v>
      </c>
    </row>
    <row r="7693" spans="1:30" x14ac:dyDescent="0.25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6"/>
        <v>3.4030140982012645E-2</v>
      </c>
      <c r="AD7693">
        <f t="shared" si="257"/>
        <v>8.9534456966125759</v>
      </c>
    </row>
    <row r="7694" spans="1:30" x14ac:dyDescent="0.25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6"/>
        <v>3.3787068546426838E-2</v>
      </c>
      <c r="AD7694">
        <f t="shared" si="257"/>
        <v>8.8459147391219819</v>
      </c>
    </row>
    <row r="7695" spans="1:30" x14ac:dyDescent="0.25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6"/>
        <v>3.3543996110841037E-2</v>
      </c>
      <c r="AD7695">
        <f t="shared" si="257"/>
        <v>8.6950727015310108</v>
      </c>
    </row>
    <row r="7696" spans="1:30" x14ac:dyDescent="0.25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6"/>
        <v>3.330092367525523E-2</v>
      </c>
      <c r="AD7696">
        <f t="shared" si="257"/>
        <v>8.5576720336263641</v>
      </c>
    </row>
    <row r="7697" spans="1:30" x14ac:dyDescent="0.25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6"/>
        <v>3.3057851239669422E-2</v>
      </c>
      <c r="AD7697">
        <f t="shared" si="257"/>
        <v>8.4202713657217192</v>
      </c>
    </row>
    <row r="7698" spans="1:30" x14ac:dyDescent="0.25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6"/>
        <v>3.2814778804083622E-2</v>
      </c>
      <c r="AD7698">
        <f t="shared" si="257"/>
        <v>8.2918316109412888</v>
      </c>
    </row>
    <row r="7699" spans="1:30" x14ac:dyDescent="0.25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6"/>
        <v>3.2571706368497814E-2</v>
      </c>
      <c r="AD7699">
        <f t="shared" si="257"/>
        <v>8.1581646568383981</v>
      </c>
    </row>
    <row r="7700" spans="1:30" x14ac:dyDescent="0.25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6"/>
        <v>3.2450170150704914E-2</v>
      </c>
      <c r="AD7700">
        <f t="shared" si="257"/>
        <v>8.0244977027355073</v>
      </c>
    </row>
    <row r="7701" spans="1:30" x14ac:dyDescent="0.25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6"/>
        <v>3.2328633932912007E-2</v>
      </c>
      <c r="AD7701">
        <f t="shared" si="257"/>
        <v>7.8870970348308616</v>
      </c>
    </row>
    <row r="7702" spans="1:30" x14ac:dyDescent="0.25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6"/>
        <v>3.2207097715119107E-2</v>
      </c>
      <c r="AD7702">
        <f t="shared" si="257"/>
        <v>7.7474561386451599</v>
      </c>
    </row>
    <row r="7703" spans="1:30" x14ac:dyDescent="0.25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6"/>
        <v>3.1964025279533306E-2</v>
      </c>
      <c r="AD7703">
        <f t="shared" si="257"/>
        <v>7.6205098693854323</v>
      </c>
    </row>
    <row r="7704" spans="1:30" x14ac:dyDescent="0.25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6"/>
        <v>3.1720952843947499E-2</v>
      </c>
      <c r="AD7704">
        <f t="shared" si="257"/>
        <v>7.4913233718446497</v>
      </c>
    </row>
    <row r="7705" spans="1:30" x14ac:dyDescent="0.25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6"/>
        <v>3.1599416626154599E-2</v>
      </c>
      <c r="AD7705">
        <f t="shared" si="257"/>
        <v>7.3658705881056248</v>
      </c>
    </row>
    <row r="7706" spans="1:30" x14ac:dyDescent="0.25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6"/>
        <v>3.1477880408361691E-2</v>
      </c>
      <c r="AD7706">
        <f t="shared" si="257"/>
        <v>7.2374308333251944</v>
      </c>
    </row>
    <row r="7707" spans="1:30" x14ac:dyDescent="0.25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6"/>
        <v>3.1234807972775887E-2</v>
      </c>
      <c r="AD7707">
        <f t="shared" si="257"/>
        <v>7.1052573647430073</v>
      </c>
    </row>
    <row r="7708" spans="1:30" x14ac:dyDescent="0.25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6"/>
        <v>3.1113271754982987E-2</v>
      </c>
      <c r="AD7708">
        <f t="shared" si="257"/>
        <v>6.9783110954832797</v>
      </c>
    </row>
    <row r="7709" spans="1:30" x14ac:dyDescent="0.25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6"/>
        <v>3.0870199319397183E-2</v>
      </c>
      <c r="AD7709">
        <f t="shared" si="257"/>
        <v>6.8521115689839034</v>
      </c>
    </row>
    <row r="7710" spans="1:30" x14ac:dyDescent="0.25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6"/>
        <v>3.074866310160428E-2</v>
      </c>
      <c r="AD7710">
        <f t="shared" si="257"/>
        <v>6.7288990135259317</v>
      </c>
    </row>
    <row r="7711" spans="1:30" x14ac:dyDescent="0.25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6"/>
        <v>3.0505590666018476E-2</v>
      </c>
      <c r="AD7711">
        <f t="shared" si="257"/>
        <v>6.5989657732247986</v>
      </c>
    </row>
    <row r="7712" spans="1:30" x14ac:dyDescent="0.25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6"/>
        <v>3.0384054448225572E-2</v>
      </c>
      <c r="AD7712">
        <f t="shared" si="257"/>
        <v>6.4750064750064755</v>
      </c>
    </row>
    <row r="7713" spans="1:30" x14ac:dyDescent="0.25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6"/>
        <v>3.0140982012639768E-2</v>
      </c>
      <c r="AD7713">
        <f t="shared" si="257"/>
        <v>6.3562743761106129</v>
      </c>
    </row>
    <row r="7714" spans="1:30" x14ac:dyDescent="0.25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6"/>
        <v>3.0019445794846864E-2</v>
      </c>
      <c r="AD7714">
        <f t="shared" si="257"/>
        <v>6.2427694765372079</v>
      </c>
    </row>
    <row r="7715" spans="1:30" x14ac:dyDescent="0.25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6"/>
        <v>2.9897909577053964E-2</v>
      </c>
      <c r="AD7715">
        <f t="shared" si="257"/>
        <v>6.1329982907655616</v>
      </c>
    </row>
    <row r="7716" spans="1:30" x14ac:dyDescent="0.25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6"/>
        <v>2.977637335926106E-2</v>
      </c>
      <c r="AD7716">
        <f t="shared" si="257"/>
        <v>6.0082922497868871</v>
      </c>
    </row>
    <row r="7717" spans="1:30" x14ac:dyDescent="0.25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6"/>
        <v>2.9533300923675256E-2</v>
      </c>
      <c r="AD7717">
        <f t="shared" si="257"/>
        <v>5.8940406074531326</v>
      </c>
    </row>
    <row r="7718" spans="1:30" x14ac:dyDescent="0.25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6"/>
        <v>2.9411764705882353E-2</v>
      </c>
      <c r="AD7718">
        <f t="shared" si="257"/>
        <v>5.7842694216814845</v>
      </c>
    </row>
    <row r="7719" spans="1:30" x14ac:dyDescent="0.25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6"/>
        <v>2.9168692270296549E-2</v>
      </c>
      <c r="AD7719">
        <f t="shared" si="257"/>
        <v>5.6827124062737022</v>
      </c>
    </row>
    <row r="7720" spans="1:30" x14ac:dyDescent="0.25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6"/>
        <v>2.9047156052503645E-2</v>
      </c>
      <c r="AD7720">
        <f t="shared" si="257"/>
        <v>5.583395619146974</v>
      </c>
    </row>
    <row r="7721" spans="1:30" x14ac:dyDescent="0.25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6"/>
        <v>2.8804083616917841E-2</v>
      </c>
      <c r="AD7721">
        <f t="shared" si="257"/>
        <v>5.4766114044167331</v>
      </c>
    </row>
    <row r="7722" spans="1:30" x14ac:dyDescent="0.25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6"/>
        <v>2.8682547399124937E-2</v>
      </c>
      <c r="AD7722">
        <f t="shared" si="257"/>
        <v>5.3750543890089508</v>
      </c>
    </row>
    <row r="7723" spans="1:30" x14ac:dyDescent="0.25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6"/>
        <v>2.8561011181332037E-2</v>
      </c>
      <c r="AD7723">
        <f t="shared" si="257"/>
        <v>5.2615494894355468</v>
      </c>
    </row>
    <row r="7724" spans="1:30" x14ac:dyDescent="0.25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6"/>
        <v>2.8317938745746236E-2</v>
      </c>
      <c r="AD7724">
        <f t="shared" si="257"/>
        <v>5.1562587602260077</v>
      </c>
    </row>
    <row r="7725" spans="1:30" x14ac:dyDescent="0.25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6"/>
        <v>2.8196402527953333E-2</v>
      </c>
      <c r="AD7725">
        <f t="shared" si="257"/>
        <v>5.0532082592975227</v>
      </c>
    </row>
    <row r="7726" spans="1:30" x14ac:dyDescent="0.25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6"/>
        <v>2.8074866310160429E-2</v>
      </c>
      <c r="AD7726">
        <f t="shared" si="257"/>
        <v>4.9464240445672809</v>
      </c>
    </row>
    <row r="7727" spans="1:30" x14ac:dyDescent="0.25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6"/>
        <v>2.7953330092367529E-2</v>
      </c>
      <c r="AD7727">
        <f t="shared" si="257"/>
        <v>4.8545746850440663</v>
      </c>
    </row>
    <row r="7728" spans="1:30" x14ac:dyDescent="0.25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6"/>
        <v>2.7710257656781721E-2</v>
      </c>
      <c r="AD7728">
        <f t="shared" si="257"/>
        <v>4.7664590393226076</v>
      </c>
    </row>
    <row r="7729" spans="1:30" x14ac:dyDescent="0.25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6"/>
        <v>2.7588721438988821E-2</v>
      </c>
      <c r="AD7729">
        <f t="shared" si="257"/>
        <v>4.6813303646425553</v>
      </c>
    </row>
    <row r="7730" spans="1:30" x14ac:dyDescent="0.25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6"/>
        <v>2.7467185221195917E-2</v>
      </c>
      <c r="AD7730">
        <f t="shared" si="257"/>
        <v>4.5909744906400425</v>
      </c>
    </row>
    <row r="7731" spans="1:30" x14ac:dyDescent="0.25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6"/>
        <v>2.7224112785610113E-2</v>
      </c>
      <c r="AD7731">
        <f t="shared" si="257"/>
        <v>4.501365359397882</v>
      </c>
    </row>
    <row r="7732" spans="1:30" x14ac:dyDescent="0.25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6"/>
        <v>2.710257656781721E-2</v>
      </c>
      <c r="AD7732">
        <f t="shared" si="257"/>
        <v>4.4184769129988837</v>
      </c>
    </row>
    <row r="7733" spans="1:30" x14ac:dyDescent="0.25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6"/>
        <v>2.6981040350024309E-2</v>
      </c>
      <c r="AD7733">
        <f t="shared" si="257"/>
        <v>4.3340949810791818</v>
      </c>
    </row>
    <row r="7734" spans="1:30" x14ac:dyDescent="0.25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6"/>
        <v>2.6859504132231406E-2</v>
      </c>
      <c r="AD7734">
        <f t="shared" si="257"/>
        <v>4.2504597919198313</v>
      </c>
    </row>
    <row r="7735" spans="1:30" x14ac:dyDescent="0.25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6"/>
        <v>2.6737967914438502E-2</v>
      </c>
      <c r="AD7735">
        <f t="shared" si="257"/>
        <v>4.167571345520833</v>
      </c>
    </row>
    <row r="7736" spans="1:30" x14ac:dyDescent="0.25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6"/>
        <v>2.6616431696645602E-2</v>
      </c>
      <c r="AD7736">
        <f t="shared" si="257"/>
        <v>4.0861763846425365</v>
      </c>
    </row>
    <row r="7737" spans="1:30" x14ac:dyDescent="0.25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6"/>
        <v>2.6373359261059798E-2</v>
      </c>
      <c r="AD7737">
        <f t="shared" si="257"/>
        <v>4.0070216520452941</v>
      </c>
    </row>
    <row r="7738" spans="1:30" x14ac:dyDescent="0.25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6"/>
        <v>2.6251823043266894E-2</v>
      </c>
      <c r="AD7738">
        <f t="shared" si="257"/>
        <v>3.9293604049687549</v>
      </c>
    </row>
    <row r="7739" spans="1:30" x14ac:dyDescent="0.25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6"/>
        <v>2.613028682547399E-2</v>
      </c>
      <c r="AD7739">
        <f t="shared" si="257"/>
        <v>3.8509524151318644</v>
      </c>
    </row>
    <row r="7740" spans="1:30" x14ac:dyDescent="0.25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6"/>
        <v>2.600875060768109E-2</v>
      </c>
      <c r="AD7740">
        <f t="shared" si="257"/>
        <v>3.7725444252949738</v>
      </c>
    </row>
    <row r="7741" spans="1:30" x14ac:dyDescent="0.25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6"/>
        <v>2.5887214389888186E-2</v>
      </c>
      <c r="AD7741">
        <f t="shared" si="257"/>
        <v>3.6978701492598396</v>
      </c>
    </row>
    <row r="7742" spans="1:30" x14ac:dyDescent="0.25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6"/>
        <v>2.5644141954302382E-2</v>
      </c>
      <c r="AD7742">
        <f t="shared" si="257"/>
        <v>3.6239426159850567</v>
      </c>
    </row>
    <row r="7743" spans="1:30" x14ac:dyDescent="0.25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6"/>
        <v>2.5522605736509479E-2</v>
      </c>
      <c r="AD7743">
        <f t="shared" si="257"/>
        <v>3.552255310991328</v>
      </c>
    </row>
    <row r="7744" spans="1:30" x14ac:dyDescent="0.25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6"/>
        <v>2.5401069518716578E-2</v>
      </c>
      <c r="AD7744">
        <f t="shared" si="257"/>
        <v>3.4828082342786533</v>
      </c>
    </row>
    <row r="7745" spans="1:30" x14ac:dyDescent="0.25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6"/>
        <v>2.5157997083130771E-2</v>
      </c>
      <c r="AD7745">
        <f t="shared" si="257"/>
        <v>3.4111209292849245</v>
      </c>
    </row>
    <row r="7746" spans="1:30" x14ac:dyDescent="0.25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8">B7747/$Z$1</f>
        <v>2.5036460865337871E-2</v>
      </c>
      <c r="AD7746">
        <f t="shared" ref="AD7746:AD7809" si="259">C7747/$X$12</f>
        <v>3.3431673380929525</v>
      </c>
    </row>
    <row r="7747" spans="1:30" x14ac:dyDescent="0.25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8"/>
        <v>2.4914924647544967E-2</v>
      </c>
      <c r="AD7747">
        <f t="shared" si="259"/>
        <v>3.2752137469009805</v>
      </c>
    </row>
    <row r="7748" spans="1:30" x14ac:dyDescent="0.25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8"/>
        <v>2.4793388429752067E-2</v>
      </c>
      <c r="AD7748">
        <f t="shared" si="259"/>
        <v>3.2124873550314681</v>
      </c>
    </row>
    <row r="7749" spans="1:30" x14ac:dyDescent="0.25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8"/>
        <v>2.4671852211959167E-2</v>
      </c>
      <c r="AD7749">
        <f t="shared" si="259"/>
        <v>3.1497609631619552</v>
      </c>
    </row>
    <row r="7750" spans="1:30" x14ac:dyDescent="0.25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8"/>
        <v>2.4428779776373363E-2</v>
      </c>
      <c r="AD7750">
        <f t="shared" si="259"/>
        <v>3.0862878285320909</v>
      </c>
    </row>
    <row r="7751" spans="1:30" x14ac:dyDescent="0.25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8"/>
        <v>2.4307243558580459E-2</v>
      </c>
      <c r="AD7751">
        <f t="shared" si="259"/>
        <v>3.0243081794229298</v>
      </c>
    </row>
    <row r="7752" spans="1:30" x14ac:dyDescent="0.25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8"/>
        <v>2.4185707340787555E-2</v>
      </c>
      <c r="AD7752">
        <f t="shared" si="259"/>
        <v>2.9630752730741201</v>
      </c>
    </row>
    <row r="7753" spans="1:30" x14ac:dyDescent="0.25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8"/>
        <v>2.4064171122994655E-2</v>
      </c>
      <c r="AD7753">
        <f t="shared" si="259"/>
        <v>2.9063228232874181</v>
      </c>
    </row>
    <row r="7754" spans="1:30" x14ac:dyDescent="0.25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8"/>
        <v>2.3942634905201751E-2</v>
      </c>
      <c r="AD7754">
        <f t="shared" si="259"/>
        <v>2.8480768879800138</v>
      </c>
    </row>
    <row r="7755" spans="1:30" x14ac:dyDescent="0.25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8"/>
        <v>2.3821098687408851E-2</v>
      </c>
      <c r="AD7755">
        <f t="shared" si="259"/>
        <v>2.787590724391555</v>
      </c>
    </row>
    <row r="7756" spans="1:30" x14ac:dyDescent="0.25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8"/>
        <v>2.3699562469615947E-2</v>
      </c>
      <c r="AD7756">
        <f t="shared" si="259"/>
        <v>2.7323317601255561</v>
      </c>
    </row>
    <row r="7757" spans="1:30" x14ac:dyDescent="0.25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8"/>
        <v>2.3578026251823044E-2</v>
      </c>
      <c r="AD7757">
        <f t="shared" si="259"/>
        <v>2.6785662813802591</v>
      </c>
    </row>
    <row r="7758" spans="1:30" x14ac:dyDescent="0.25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8"/>
        <v>2.3456490034030143E-2</v>
      </c>
      <c r="AD7758">
        <f t="shared" si="259"/>
        <v>2.6233073171142602</v>
      </c>
    </row>
    <row r="7759" spans="1:30" x14ac:dyDescent="0.25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8"/>
        <v>2.3213417598444336E-2</v>
      </c>
      <c r="AD7759">
        <f t="shared" si="259"/>
        <v>2.5687950956086119</v>
      </c>
    </row>
    <row r="7760" spans="1:30" x14ac:dyDescent="0.25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8"/>
        <v>2.3091881380651436E-2</v>
      </c>
      <c r="AD7760">
        <f t="shared" si="259"/>
        <v>2.5135361313426126</v>
      </c>
    </row>
    <row r="7761" spans="1:30" x14ac:dyDescent="0.25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8"/>
        <v>2.2970345162858532E-2</v>
      </c>
      <c r="AD7761">
        <f t="shared" si="259"/>
        <v>2.4597706525973164</v>
      </c>
    </row>
    <row r="7762" spans="1:30" x14ac:dyDescent="0.25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8"/>
        <v>2.2848808945065632E-2</v>
      </c>
      <c r="AD7762">
        <f t="shared" si="259"/>
        <v>2.410485630414128</v>
      </c>
    </row>
    <row r="7763" spans="1:30" x14ac:dyDescent="0.25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8"/>
        <v>2.2727272727272728E-2</v>
      </c>
      <c r="AD7763">
        <f t="shared" si="259"/>
        <v>2.3589603799498855</v>
      </c>
    </row>
    <row r="7764" spans="1:30" x14ac:dyDescent="0.25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8"/>
        <v>2.2605736509479824E-2</v>
      </c>
      <c r="AD7764">
        <f t="shared" si="259"/>
        <v>2.3089286150063457</v>
      </c>
    </row>
    <row r="7765" spans="1:30" x14ac:dyDescent="0.25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8"/>
        <v>2.2484200291686924E-2</v>
      </c>
      <c r="AD7765">
        <f t="shared" si="259"/>
        <v>2.2626305638645623</v>
      </c>
    </row>
    <row r="7766" spans="1:30" x14ac:dyDescent="0.25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8"/>
        <v>2.224112785610112E-2</v>
      </c>
      <c r="AD7766">
        <f t="shared" si="259"/>
        <v>2.2140922844417252</v>
      </c>
    </row>
    <row r="7767" spans="1:30" x14ac:dyDescent="0.25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8"/>
        <v>2.2119591638308216E-2</v>
      </c>
      <c r="AD7767">
        <f t="shared" si="259"/>
        <v>2.1670474905395909</v>
      </c>
    </row>
    <row r="7768" spans="1:30" x14ac:dyDescent="0.25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8"/>
        <v>2.1998055420515313E-2</v>
      </c>
      <c r="AD7768">
        <f t="shared" si="259"/>
        <v>2.1200026966374566</v>
      </c>
    </row>
    <row r="7769" spans="1:30" x14ac:dyDescent="0.25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8"/>
        <v>2.1754982984929509E-2</v>
      </c>
      <c r="AD7769">
        <f t="shared" si="259"/>
        <v>2.0722111599749704</v>
      </c>
    </row>
    <row r="7770" spans="1:30" x14ac:dyDescent="0.25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8"/>
        <v>2.1633446767136605E-2</v>
      </c>
      <c r="AD7770">
        <f t="shared" si="259"/>
        <v>2.0274065943538901</v>
      </c>
    </row>
    <row r="7771" spans="1:30" x14ac:dyDescent="0.25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8"/>
        <v>2.1390374331550801E-2</v>
      </c>
      <c r="AD7771">
        <f t="shared" si="259"/>
        <v>1.9803618004517556</v>
      </c>
    </row>
    <row r="7772" spans="1:30" x14ac:dyDescent="0.25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8"/>
        <v>2.1268838113757901E-2</v>
      </c>
      <c r="AD7772">
        <f t="shared" si="259"/>
        <v>1.934810492070324</v>
      </c>
    </row>
    <row r="7773" spans="1:30" x14ac:dyDescent="0.25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8"/>
        <v>2.1025765678172093E-2</v>
      </c>
      <c r="AD7773">
        <f t="shared" si="259"/>
        <v>1.8900059264492433</v>
      </c>
    </row>
    <row r="7774" spans="1:30" x14ac:dyDescent="0.25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8"/>
        <v>2.0904229460379193E-2</v>
      </c>
      <c r="AD7774">
        <f t="shared" si="259"/>
        <v>1.8466948463488657</v>
      </c>
    </row>
    <row r="7775" spans="1:30" x14ac:dyDescent="0.25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8"/>
        <v>2.0782693242586293E-2</v>
      </c>
      <c r="AD7775">
        <f t="shared" si="259"/>
        <v>1.8018902807277852</v>
      </c>
    </row>
    <row r="7776" spans="1:30" x14ac:dyDescent="0.25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8"/>
        <v>2.0539620807000489E-2</v>
      </c>
      <c r="AD7776">
        <f t="shared" si="259"/>
        <v>1.7555922295860023</v>
      </c>
    </row>
    <row r="7777" spans="1:30" x14ac:dyDescent="0.25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8"/>
        <v>2.0418084589207585E-2</v>
      </c>
      <c r="AD7777">
        <f t="shared" si="259"/>
        <v>1.713774635006327</v>
      </c>
    </row>
    <row r="7778" spans="1:30" x14ac:dyDescent="0.25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8"/>
        <v>2.0296548371414685E-2</v>
      </c>
      <c r="AD7778">
        <f t="shared" si="259"/>
        <v>1.6689700693852467</v>
      </c>
    </row>
    <row r="7779" spans="1:30" x14ac:dyDescent="0.25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8"/>
        <v>2.0175012153621781E-2</v>
      </c>
      <c r="AD7779">
        <f t="shared" si="259"/>
        <v>1.6293927030866255</v>
      </c>
    </row>
    <row r="7780" spans="1:30" x14ac:dyDescent="0.25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8"/>
        <v>2.0053475935828877E-2</v>
      </c>
      <c r="AD7780">
        <f t="shared" si="259"/>
        <v>1.5853348802258964</v>
      </c>
    </row>
    <row r="7781" spans="1:30" x14ac:dyDescent="0.25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8"/>
        <v>1.9931939718035977E-2</v>
      </c>
      <c r="AD7781">
        <f t="shared" si="259"/>
        <v>1.5390368290841132</v>
      </c>
    </row>
    <row r="7782" spans="1:30" x14ac:dyDescent="0.25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8"/>
        <v>1.9810403500243073E-2</v>
      </c>
      <c r="AD7782">
        <f t="shared" si="259"/>
        <v>1.494232263463033</v>
      </c>
    </row>
    <row r="7783" spans="1:30" x14ac:dyDescent="0.25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8"/>
        <v>1.9567331064657269E-2</v>
      </c>
      <c r="AD7783">
        <f t="shared" si="259"/>
        <v>1.4501744406023038</v>
      </c>
    </row>
    <row r="7784" spans="1:30" x14ac:dyDescent="0.25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8"/>
        <v>1.9445794846864366E-2</v>
      </c>
      <c r="AD7784">
        <f t="shared" si="259"/>
        <v>1.4083568460226286</v>
      </c>
    </row>
    <row r="7785" spans="1:30" x14ac:dyDescent="0.25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8"/>
        <v>1.9324258629071465E-2</v>
      </c>
      <c r="AD7785">
        <f t="shared" si="259"/>
        <v>1.358325081079089</v>
      </c>
    </row>
    <row r="7786" spans="1:30" x14ac:dyDescent="0.25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8"/>
        <v>1.9081186193485658E-2</v>
      </c>
      <c r="AD7786">
        <f t="shared" si="259"/>
        <v>1.3142672582183599</v>
      </c>
    </row>
    <row r="7787" spans="1:30" x14ac:dyDescent="0.25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8"/>
        <v>1.8959649975692758E-2</v>
      </c>
      <c r="AD7787">
        <f t="shared" si="259"/>
        <v>1.2679692070765767</v>
      </c>
    </row>
    <row r="7788" spans="1:30" x14ac:dyDescent="0.25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8"/>
        <v>1.8716577540106954E-2</v>
      </c>
      <c r="AD7788">
        <f t="shared" si="259"/>
        <v>1.2239113842158476</v>
      </c>
    </row>
    <row r="7789" spans="1:30" x14ac:dyDescent="0.25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8"/>
        <v>1.8473505104521146E-2</v>
      </c>
      <c r="AD7789">
        <f t="shared" si="259"/>
        <v>1.1843340179172264</v>
      </c>
    </row>
    <row r="7790" spans="1:30" x14ac:dyDescent="0.25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8"/>
        <v>1.8351968886728246E-2</v>
      </c>
      <c r="AD7790">
        <f t="shared" si="259"/>
        <v>1.1350489957340379</v>
      </c>
    </row>
    <row r="7791" spans="1:30" x14ac:dyDescent="0.25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8"/>
        <v>1.8108896451142439E-2</v>
      </c>
      <c r="AD7791">
        <f t="shared" si="259"/>
        <v>1.0924846583940115</v>
      </c>
    </row>
    <row r="7792" spans="1:30" x14ac:dyDescent="0.25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8"/>
        <v>1.7865824015556635E-2</v>
      </c>
      <c r="AD7792">
        <f t="shared" si="259"/>
        <v>1.0506670638143365</v>
      </c>
    </row>
    <row r="7793" spans="1:30" x14ac:dyDescent="0.25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8"/>
        <v>1.7744287797763734E-2</v>
      </c>
      <c r="AD7793">
        <f t="shared" si="259"/>
        <v>1.0155701540778235</v>
      </c>
    </row>
    <row r="7794" spans="1:30" x14ac:dyDescent="0.25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8"/>
        <v>1.7501215362177927E-2</v>
      </c>
      <c r="AD7794">
        <f t="shared" si="259"/>
        <v>0.97823301606025637</v>
      </c>
    </row>
    <row r="7795" spans="1:30" x14ac:dyDescent="0.25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8"/>
        <v>1.7379679144385027E-2</v>
      </c>
      <c r="AD7795">
        <f t="shared" si="259"/>
        <v>0.94014913528233801</v>
      </c>
    </row>
    <row r="7796" spans="1:30" x14ac:dyDescent="0.25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8"/>
        <v>1.7136606708799219E-2</v>
      </c>
      <c r="AD7796">
        <f t="shared" si="259"/>
        <v>0.90206525450441966</v>
      </c>
    </row>
    <row r="7797" spans="1:30" x14ac:dyDescent="0.25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8"/>
        <v>1.6893534273213419E-2</v>
      </c>
      <c r="AD7797">
        <f t="shared" si="259"/>
        <v>0.86174114544544711</v>
      </c>
    </row>
    <row r="7798" spans="1:30" x14ac:dyDescent="0.25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8"/>
        <v>1.6650461837627615E-2</v>
      </c>
      <c r="AD7798">
        <f t="shared" si="259"/>
        <v>0.82141703638647479</v>
      </c>
    </row>
    <row r="7799" spans="1:30" x14ac:dyDescent="0.25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8"/>
        <v>1.6407389402041811E-2</v>
      </c>
      <c r="AD7799">
        <f t="shared" si="259"/>
        <v>0.78333315560855643</v>
      </c>
    </row>
    <row r="7800" spans="1:30" x14ac:dyDescent="0.25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8"/>
        <v>1.6285853184248907E-2</v>
      </c>
      <c r="AD7800">
        <f t="shared" si="259"/>
        <v>0.74375578930993547</v>
      </c>
    </row>
    <row r="7801" spans="1:30" x14ac:dyDescent="0.25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8"/>
        <v>1.6042780748663103E-2</v>
      </c>
      <c r="AD7801">
        <f t="shared" si="259"/>
        <v>0.71239259337517902</v>
      </c>
    </row>
    <row r="7802" spans="1:30" x14ac:dyDescent="0.25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8"/>
        <v>1.59212445308702E-2</v>
      </c>
      <c r="AD7802">
        <f t="shared" si="259"/>
        <v>0.68102939744042268</v>
      </c>
    </row>
    <row r="7803" spans="1:30" x14ac:dyDescent="0.25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8"/>
        <v>1.5678172095284396E-2</v>
      </c>
      <c r="AD7803">
        <f t="shared" si="259"/>
        <v>0.65265317254707178</v>
      </c>
    </row>
    <row r="7804" spans="1:30" x14ac:dyDescent="0.25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8"/>
        <v>1.5556635877491494E-2</v>
      </c>
      <c r="AD7804">
        <f t="shared" si="259"/>
        <v>0.62353020489336952</v>
      </c>
    </row>
    <row r="7805" spans="1:30" x14ac:dyDescent="0.25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8"/>
        <v>1.5313563441905688E-2</v>
      </c>
      <c r="AD7805">
        <f t="shared" si="259"/>
        <v>0.59739420828107259</v>
      </c>
    </row>
    <row r="7806" spans="1:30" x14ac:dyDescent="0.25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8"/>
        <v>1.5192027224112786E-2</v>
      </c>
      <c r="AD7806">
        <f t="shared" si="259"/>
        <v>0.57275169718947838</v>
      </c>
    </row>
    <row r="7807" spans="1:30" x14ac:dyDescent="0.25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8"/>
        <v>1.4948954788526982E-2</v>
      </c>
      <c r="AD7807">
        <f t="shared" si="259"/>
        <v>0.54885592885823542</v>
      </c>
    </row>
    <row r="7808" spans="1:30" x14ac:dyDescent="0.25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8"/>
        <v>1.4705882352941176E-2</v>
      </c>
      <c r="AD7808">
        <f t="shared" si="259"/>
        <v>0.52645364604769518</v>
      </c>
    </row>
    <row r="7809" spans="1:30" x14ac:dyDescent="0.25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8"/>
        <v>1.4584346135148274E-2</v>
      </c>
      <c r="AD7809">
        <f t="shared" si="259"/>
        <v>0.50106439219574961</v>
      </c>
    </row>
    <row r="7810" spans="1:30" x14ac:dyDescent="0.25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60">B7811/$Z$1</f>
        <v>1.4341273699562469E-2</v>
      </c>
      <c r="AD7810">
        <f t="shared" ref="AD7810:AD7873" si="261">C7811/$X$12</f>
        <v>0.47940885214556073</v>
      </c>
    </row>
    <row r="7811" spans="1:30" x14ac:dyDescent="0.25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60"/>
        <v>1.4098201263976666E-2</v>
      </c>
      <c r="AD7811">
        <f t="shared" si="261"/>
        <v>0.4585000548557232</v>
      </c>
    </row>
    <row r="7812" spans="1:30" x14ac:dyDescent="0.25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60"/>
        <v>1.3855128828390861E-2</v>
      </c>
      <c r="AD7812">
        <f t="shared" si="261"/>
        <v>0.43684451480553432</v>
      </c>
    </row>
    <row r="7813" spans="1:30" x14ac:dyDescent="0.25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60"/>
        <v>1.3733592610597959E-2</v>
      </c>
      <c r="AD7813">
        <f t="shared" si="261"/>
        <v>0.4159357175156968</v>
      </c>
    </row>
    <row r="7814" spans="1:30" x14ac:dyDescent="0.25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60"/>
        <v>1.3490520175012155E-2</v>
      </c>
      <c r="AD7814">
        <f t="shared" si="261"/>
        <v>0.39428017746550792</v>
      </c>
    </row>
    <row r="7815" spans="1:30" x14ac:dyDescent="0.25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60"/>
        <v>1.3247447739426349E-2</v>
      </c>
      <c r="AD7815">
        <f t="shared" si="261"/>
        <v>0.37710509397742709</v>
      </c>
    </row>
    <row r="7816" spans="1:30" x14ac:dyDescent="0.25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60"/>
        <v>1.3125911521633447E-2</v>
      </c>
      <c r="AD7816">
        <f t="shared" si="261"/>
        <v>0.35768978220829223</v>
      </c>
    </row>
    <row r="7817" spans="1:30" x14ac:dyDescent="0.25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60"/>
        <v>1.3004375303840545E-2</v>
      </c>
      <c r="AD7817">
        <f t="shared" si="261"/>
        <v>0.34200818424091406</v>
      </c>
    </row>
    <row r="7818" spans="1:30" x14ac:dyDescent="0.25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60"/>
        <v>1.2761302868254739E-2</v>
      </c>
      <c r="AD7818">
        <f t="shared" si="261"/>
        <v>0.32483310075283317</v>
      </c>
    </row>
    <row r="7819" spans="1:30" x14ac:dyDescent="0.25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60"/>
        <v>1.2518230432668935E-2</v>
      </c>
      <c r="AD7819">
        <f t="shared" si="261"/>
        <v>0.31139173106650908</v>
      </c>
    </row>
    <row r="7820" spans="1:30" x14ac:dyDescent="0.25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60"/>
        <v>1.2275157997083131E-2</v>
      </c>
      <c r="AD7820">
        <f t="shared" si="261"/>
        <v>0.29720361861983363</v>
      </c>
    </row>
    <row r="7821" spans="1:30" x14ac:dyDescent="0.25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60"/>
        <v>1.2032085561497327E-2</v>
      </c>
      <c r="AD7821">
        <f t="shared" si="261"/>
        <v>0.28301550617315813</v>
      </c>
    </row>
    <row r="7822" spans="1:30" x14ac:dyDescent="0.25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60"/>
        <v>1.1789013125911522E-2</v>
      </c>
      <c r="AD7822">
        <f t="shared" si="261"/>
        <v>0.27256110752823937</v>
      </c>
    </row>
    <row r="7823" spans="1:30" x14ac:dyDescent="0.25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60"/>
        <v>1.1545940690325718E-2</v>
      </c>
      <c r="AD7823">
        <f t="shared" si="261"/>
        <v>0.25986648060226658</v>
      </c>
    </row>
    <row r="7824" spans="1:30" x14ac:dyDescent="0.25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60"/>
        <v>1.1424404472532816E-2</v>
      </c>
      <c r="AD7824">
        <f t="shared" si="261"/>
        <v>0.24941208195734779</v>
      </c>
    </row>
    <row r="7825" spans="1:30" x14ac:dyDescent="0.25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60"/>
        <v>1.118133203694701E-2</v>
      </c>
      <c r="AD7825">
        <f t="shared" si="261"/>
        <v>0.23970442607278036</v>
      </c>
    </row>
    <row r="7826" spans="1:30" x14ac:dyDescent="0.25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60"/>
        <v>1.0938259601361206E-2</v>
      </c>
      <c r="AD7826">
        <f t="shared" si="261"/>
        <v>0.22999677018821296</v>
      </c>
    </row>
    <row r="7827" spans="1:30" x14ac:dyDescent="0.25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60"/>
        <v>1.0816723383568302E-2</v>
      </c>
      <c r="AD7827">
        <f t="shared" si="261"/>
        <v>0.22252934258469953</v>
      </c>
    </row>
    <row r="7828" spans="1:30" x14ac:dyDescent="0.25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60"/>
        <v>1.06951871657754E-2</v>
      </c>
      <c r="AD7828">
        <f t="shared" si="261"/>
        <v>0.21431517222083479</v>
      </c>
    </row>
    <row r="7829" spans="1:30" x14ac:dyDescent="0.25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60"/>
        <v>1.0452114730189596E-2</v>
      </c>
      <c r="AD7829">
        <f t="shared" si="261"/>
        <v>0.20610100185697003</v>
      </c>
    </row>
    <row r="7830" spans="1:30" x14ac:dyDescent="0.25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60"/>
        <v>1.0209042294603793E-2</v>
      </c>
      <c r="AD7830">
        <f t="shared" si="261"/>
        <v>0.19938031701380798</v>
      </c>
    </row>
    <row r="7831" spans="1:30" x14ac:dyDescent="0.25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60"/>
        <v>9.9659698590179886E-3</v>
      </c>
      <c r="AD7831">
        <f t="shared" si="261"/>
        <v>0.1941531176913486</v>
      </c>
    </row>
    <row r="7832" spans="1:30" x14ac:dyDescent="0.25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60"/>
        <v>9.7228974234321829E-3</v>
      </c>
      <c r="AD7832">
        <f t="shared" si="261"/>
        <v>0.1889259183688892</v>
      </c>
    </row>
    <row r="7833" spans="1:30" x14ac:dyDescent="0.25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60"/>
        <v>9.4798249878463789E-3</v>
      </c>
      <c r="AD7833">
        <f t="shared" si="261"/>
        <v>0.18444546180678117</v>
      </c>
    </row>
    <row r="7834" spans="1:30" x14ac:dyDescent="0.25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60"/>
        <v>9.2367525522605732E-3</v>
      </c>
      <c r="AD7834">
        <f t="shared" si="261"/>
        <v>0.17996500524467313</v>
      </c>
    </row>
    <row r="7835" spans="1:30" x14ac:dyDescent="0.25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60"/>
        <v>8.9936801166747692E-3</v>
      </c>
      <c r="AD7835">
        <f t="shared" si="261"/>
        <v>0.17623129144291641</v>
      </c>
    </row>
    <row r="7836" spans="1:30" x14ac:dyDescent="0.25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60"/>
        <v>8.7506076810889635E-3</v>
      </c>
      <c r="AD7836">
        <f t="shared" si="261"/>
        <v>0.17249757764115972</v>
      </c>
    </row>
    <row r="7837" spans="1:30" x14ac:dyDescent="0.25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60"/>
        <v>8.6290714632960615E-3</v>
      </c>
      <c r="AD7837">
        <f t="shared" si="261"/>
        <v>0.16876386383940298</v>
      </c>
    </row>
    <row r="7838" spans="1:30" x14ac:dyDescent="0.25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60"/>
        <v>8.3859990277102593E-3</v>
      </c>
      <c r="AD7838">
        <f t="shared" si="261"/>
        <v>0.16577689279799765</v>
      </c>
    </row>
    <row r="7839" spans="1:30" x14ac:dyDescent="0.25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60"/>
        <v>8.1429265921244536E-3</v>
      </c>
      <c r="AD7839">
        <f t="shared" si="261"/>
        <v>0.16353666451694363</v>
      </c>
    </row>
    <row r="7840" spans="1:30" x14ac:dyDescent="0.25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60"/>
        <v>7.8998541565386497E-3</v>
      </c>
      <c r="AD7840">
        <f t="shared" si="261"/>
        <v>0.1612964362358896</v>
      </c>
    </row>
    <row r="7841" spans="1:30" x14ac:dyDescent="0.25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60"/>
        <v>7.656781720952844E-3</v>
      </c>
      <c r="AD7841">
        <f t="shared" si="261"/>
        <v>0.16054969347553824</v>
      </c>
    </row>
    <row r="7842" spans="1:30" x14ac:dyDescent="0.25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60"/>
        <v>7.4137092853670391E-3</v>
      </c>
      <c r="AD7842">
        <f t="shared" si="261"/>
        <v>0.15980295071518694</v>
      </c>
    </row>
    <row r="7843" spans="1:30" x14ac:dyDescent="0.25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60"/>
        <v>7.1706368497812343E-3</v>
      </c>
      <c r="AD7843">
        <f t="shared" si="261"/>
        <v>0.1612964362358896</v>
      </c>
    </row>
    <row r="7844" spans="1:30" x14ac:dyDescent="0.25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60"/>
        <v>6.9275644141954303E-3</v>
      </c>
      <c r="AD7844">
        <f t="shared" si="261"/>
        <v>0.16204317899624093</v>
      </c>
    </row>
    <row r="7845" spans="1:30" x14ac:dyDescent="0.25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60"/>
        <v>6.6844919786096255E-3</v>
      </c>
      <c r="AD7845">
        <f t="shared" si="261"/>
        <v>0.16353666451694363</v>
      </c>
    </row>
    <row r="7846" spans="1:30" x14ac:dyDescent="0.25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60"/>
        <v>6.4414195430238215E-3</v>
      </c>
      <c r="AD7846">
        <f t="shared" si="261"/>
        <v>0.16428340727729498</v>
      </c>
    </row>
    <row r="7847" spans="1:30" x14ac:dyDescent="0.25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60"/>
        <v>6.1983471074380167E-3</v>
      </c>
      <c r="AD7847">
        <f t="shared" si="261"/>
        <v>0.1612964362358896</v>
      </c>
    </row>
    <row r="7848" spans="1:30" x14ac:dyDescent="0.25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60"/>
        <v>5.9552746718522127E-3</v>
      </c>
      <c r="AD7848">
        <f t="shared" si="261"/>
        <v>0.15830946519448424</v>
      </c>
    </row>
    <row r="7849" spans="1:30" x14ac:dyDescent="0.25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60"/>
        <v>5.8337384540593099E-3</v>
      </c>
      <c r="AD7849">
        <f t="shared" si="261"/>
        <v>0.15532249415307889</v>
      </c>
    </row>
    <row r="7850" spans="1:30" x14ac:dyDescent="0.25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60"/>
        <v>5.5906660184735051E-3</v>
      </c>
      <c r="AD7850">
        <f t="shared" si="261"/>
        <v>0.1538290086323762</v>
      </c>
    </row>
    <row r="7851" spans="1:30" x14ac:dyDescent="0.25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60"/>
        <v>5.4691298006806031E-3</v>
      </c>
      <c r="AD7851">
        <f t="shared" si="261"/>
        <v>0.15158878035132214</v>
      </c>
    </row>
    <row r="7852" spans="1:30" x14ac:dyDescent="0.25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60"/>
        <v>5.2260573650947982E-3</v>
      </c>
      <c r="AD7852">
        <f t="shared" si="261"/>
        <v>0.14860180930991682</v>
      </c>
    </row>
    <row r="7853" spans="1:30" x14ac:dyDescent="0.25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60"/>
        <v>5.1045211473018963E-3</v>
      </c>
      <c r="AD7853">
        <f t="shared" si="261"/>
        <v>0.14710832378921412</v>
      </c>
    </row>
    <row r="7854" spans="1:30" x14ac:dyDescent="0.25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60"/>
        <v>4.8614487117160914E-3</v>
      </c>
      <c r="AD7854">
        <f t="shared" si="261"/>
        <v>0.14561483826851143</v>
      </c>
    </row>
    <row r="7855" spans="1:30" x14ac:dyDescent="0.25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60"/>
        <v>4.6183762761302866E-3</v>
      </c>
      <c r="AD7855">
        <f t="shared" si="261"/>
        <v>0.14337460998745741</v>
      </c>
    </row>
    <row r="7856" spans="1:30" x14ac:dyDescent="0.25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60"/>
        <v>4.4968400583373846E-3</v>
      </c>
      <c r="AD7856">
        <f t="shared" si="261"/>
        <v>0.14262786722710608</v>
      </c>
    </row>
    <row r="7857" spans="1:30" x14ac:dyDescent="0.25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60"/>
        <v>4.2537676227515807E-3</v>
      </c>
      <c r="AD7857">
        <f t="shared" si="261"/>
        <v>0.14113438170640338</v>
      </c>
    </row>
    <row r="7858" spans="1:30" x14ac:dyDescent="0.25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60"/>
        <v>4.0106951871657758E-3</v>
      </c>
      <c r="AD7858">
        <f t="shared" si="261"/>
        <v>0.14038763894605205</v>
      </c>
    </row>
    <row r="7859" spans="1:30" x14ac:dyDescent="0.25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60"/>
        <v>3.8891589693728734E-3</v>
      </c>
      <c r="AD7859">
        <f t="shared" si="261"/>
        <v>0.13814741066499805</v>
      </c>
    </row>
    <row r="7860" spans="1:30" x14ac:dyDescent="0.25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60"/>
        <v>3.6460865337870686E-3</v>
      </c>
      <c r="AD7860">
        <f t="shared" si="261"/>
        <v>0.13740066790464669</v>
      </c>
    </row>
    <row r="7861" spans="1:30" x14ac:dyDescent="0.25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60"/>
        <v>3.4030140982012642E-3</v>
      </c>
      <c r="AD7861">
        <f t="shared" si="261"/>
        <v>0.13665392514429536</v>
      </c>
    </row>
    <row r="7862" spans="1:30" x14ac:dyDescent="0.25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60"/>
        <v>3.2814778804083618E-3</v>
      </c>
      <c r="AD7862">
        <f t="shared" si="261"/>
        <v>0.13590718238394403</v>
      </c>
    </row>
    <row r="7863" spans="1:30" x14ac:dyDescent="0.25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60"/>
        <v>3.0384054448225574E-3</v>
      </c>
      <c r="AD7863">
        <f t="shared" si="261"/>
        <v>0.13516043962359267</v>
      </c>
    </row>
    <row r="7864" spans="1:30" x14ac:dyDescent="0.25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60"/>
        <v>2.7953330092367525E-3</v>
      </c>
      <c r="AD7864">
        <f t="shared" si="261"/>
        <v>0.13441369686324134</v>
      </c>
    </row>
    <row r="7865" spans="1:30" x14ac:dyDescent="0.25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60"/>
        <v>2.6737967914438501E-3</v>
      </c>
      <c r="AD7865">
        <f t="shared" si="261"/>
        <v>0.13292021134253865</v>
      </c>
    </row>
    <row r="7866" spans="1:30" x14ac:dyDescent="0.25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60"/>
        <v>2.4307243558580457E-3</v>
      </c>
      <c r="AD7866">
        <f t="shared" si="261"/>
        <v>0.13366695410289001</v>
      </c>
    </row>
    <row r="7867" spans="1:30" x14ac:dyDescent="0.25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60"/>
        <v>2.1876519202722409E-3</v>
      </c>
      <c r="AD7867">
        <f t="shared" si="261"/>
        <v>0.13217346858218731</v>
      </c>
    </row>
    <row r="7868" spans="1:30" x14ac:dyDescent="0.25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60"/>
        <v>1.9445794846864367E-3</v>
      </c>
      <c r="AD7868">
        <f t="shared" si="261"/>
        <v>0.13217346858218731</v>
      </c>
    </row>
    <row r="7869" spans="1:30" x14ac:dyDescent="0.25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60"/>
        <v>1.7015070491006321E-3</v>
      </c>
      <c r="AD7869">
        <f t="shared" si="261"/>
        <v>0.13142672582183598</v>
      </c>
    </row>
    <row r="7870" spans="1:30" x14ac:dyDescent="0.25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60"/>
        <v>1.4584346135148275E-3</v>
      </c>
      <c r="AD7870">
        <f t="shared" si="261"/>
        <v>0.13217346858218731</v>
      </c>
    </row>
    <row r="7871" spans="1:30" x14ac:dyDescent="0.25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60"/>
        <v>1.2153621779290229E-3</v>
      </c>
      <c r="AD7871">
        <f t="shared" si="261"/>
        <v>0.13067998306148462</v>
      </c>
    </row>
    <row r="7872" spans="1:30" x14ac:dyDescent="0.25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60"/>
        <v>9.7228974234321835E-4</v>
      </c>
      <c r="AD7872">
        <f t="shared" si="261"/>
        <v>0.13067998306148462</v>
      </c>
    </row>
    <row r="7873" spans="1:30" x14ac:dyDescent="0.25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60"/>
        <v>7.2921730675741374E-4</v>
      </c>
      <c r="AD7873">
        <f t="shared" si="261"/>
        <v>0.12993324030113329</v>
      </c>
    </row>
    <row r="7874" spans="1:30" x14ac:dyDescent="0.25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2">B7875/$Z$1</f>
        <v>4.8614487117160918E-4</v>
      </c>
      <c r="AD7874">
        <f t="shared" ref="AD7874:AD7881" si="263">C7875/$X$12</f>
        <v>0.1284397547804306</v>
      </c>
    </row>
    <row r="7875" spans="1:30" x14ac:dyDescent="0.25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2"/>
        <v>2.4307243558580459E-4</v>
      </c>
      <c r="AD7875">
        <f t="shared" si="263"/>
        <v>0.1284397547804306</v>
      </c>
    </row>
    <row r="7876" spans="1:30" x14ac:dyDescent="0.25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2"/>
        <v>0</v>
      </c>
      <c r="AD7876">
        <f t="shared" si="263"/>
        <v>0.1284397547804306</v>
      </c>
    </row>
    <row r="7877" spans="1:30" x14ac:dyDescent="0.25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2"/>
        <v>-2.4307243558580459E-4</v>
      </c>
      <c r="AD7877">
        <f t="shared" si="263"/>
        <v>0.1284397547804306</v>
      </c>
    </row>
    <row r="7878" spans="1:30" x14ac:dyDescent="0.25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2"/>
        <v>-3.6460865337870687E-4</v>
      </c>
      <c r="AD7878">
        <f t="shared" si="263"/>
        <v>0.1284397547804306</v>
      </c>
    </row>
    <row r="7879" spans="1:30" x14ac:dyDescent="0.25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2"/>
        <v>-6.0768108896451143E-4</v>
      </c>
      <c r="AD7879">
        <f t="shared" si="263"/>
        <v>0.12769301202007927</v>
      </c>
    </row>
    <row r="7880" spans="1:30" x14ac:dyDescent="0.25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2"/>
        <v>-9.7228974234321835E-4</v>
      </c>
      <c r="AD7880">
        <f t="shared" si="263"/>
        <v>0.12694626925972793</v>
      </c>
    </row>
    <row r="7881" spans="1:30" x14ac:dyDescent="0.25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2"/>
        <v>-1.0938259601361204E-3</v>
      </c>
      <c r="AD7881">
        <f t="shared" si="263"/>
        <v>0.12769301202007927</v>
      </c>
    </row>
    <row r="7882" spans="1:30" x14ac:dyDescent="0.25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15"/>
  <sheetViews>
    <sheetView tabSelected="1" topLeftCell="AL23" workbookViewId="0">
      <selection activeCell="AO30" sqref="AO30"/>
    </sheetView>
  </sheetViews>
  <sheetFormatPr defaultColWidth="8.85546875" defaultRowHeight="15" x14ac:dyDescent="0.25"/>
  <cols>
    <col min="26" max="26" width="9.140625" bestFit="1" customWidth="1"/>
    <col min="57" max="58" width="12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0.17673092791926795</v>
      </c>
      <c r="AF1">
        <f>K2/$Z$1</f>
        <v>0</v>
      </c>
      <c r="AG1">
        <f t="shared" ref="AG1:AG64" si="1">L2/$Z$3</f>
        <v>0.17673092791926795</v>
      </c>
    </row>
    <row r="2" spans="1:47" x14ac:dyDescent="0.25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>C3/$X$13</f>
        <v>0.70955055987403104</v>
      </c>
      <c r="AF2">
        <f t="shared" ref="AF2:AF65" si="3">K3/$Z$1</f>
        <v>1.2354830738818879E-4</v>
      </c>
      <c r="AG2">
        <f t="shared" si="1"/>
        <v>0.18792572189961615</v>
      </c>
      <c r="AQ2">
        <f>62.736</f>
        <v>62.735999999999997</v>
      </c>
      <c r="AR2">
        <f>(AQ2-$AQ$4)^2</f>
        <v>185.40907224999987</v>
      </c>
      <c r="AT2">
        <v>89.662000000000006</v>
      </c>
      <c r="AU2">
        <f>(AT2-$AT$6)^2</f>
        <v>237.25240900000017</v>
      </c>
    </row>
    <row r="3" spans="1:47" x14ac:dyDescent="0.25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U2*6.5*6.5*10^(-6)</f>
        <v>54.489613749999997</v>
      </c>
      <c r="AA3" s="2" t="s">
        <v>29</v>
      </c>
      <c r="AC3">
        <f t="shared" si="2"/>
        <v>0</v>
      </c>
      <c r="AD3">
        <f t="shared" ref="AD3:AD66" si="4">C4/$X$13</f>
        <v>0.70881527431975744</v>
      </c>
      <c r="AF3">
        <f t="shared" si="3"/>
        <v>2.4709661477637757E-4</v>
      </c>
      <c r="AG3">
        <f t="shared" si="1"/>
        <v>0.19343135828339394</v>
      </c>
      <c r="AQ3">
        <v>89.968999999999994</v>
      </c>
      <c r="AR3">
        <f>(AQ3-$AQ$4)^2</f>
        <v>185.40907225000007</v>
      </c>
      <c r="AT3">
        <v>63.514000000000003</v>
      </c>
      <c r="AU3">
        <f t="shared" ref="AU3:AU5" si="5">(AT3-$AT$6)^2</f>
        <v>115.45502499999995</v>
      </c>
    </row>
    <row r="4" spans="1:47" x14ac:dyDescent="0.25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6">V3*6.5*6.5*10^(-6)</f>
        <v>80.932436406249991</v>
      </c>
      <c r="AC4">
        <f t="shared" si="2"/>
        <v>0</v>
      </c>
      <c r="AD4">
        <f t="shared" si="4"/>
        <v>0.70807998876548384</v>
      </c>
      <c r="AF4">
        <f t="shared" si="3"/>
        <v>3.7064492216456639E-4</v>
      </c>
      <c r="AG4">
        <f t="shared" si="1"/>
        <v>0.1989369946671718</v>
      </c>
      <c r="AP4" s="3" t="s">
        <v>25</v>
      </c>
      <c r="AQ4" s="3">
        <f>AVERAGE(AQ2:AQ3)</f>
        <v>76.352499999999992</v>
      </c>
      <c r="AT4">
        <v>70.69</v>
      </c>
      <c r="AU4">
        <f t="shared" si="5"/>
        <v>12.737761000000019</v>
      </c>
    </row>
    <row r="5" spans="1:47" x14ac:dyDescent="0.25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X5">
        <f>AVERAGE(W2:W5)</f>
        <v>0.61475000000000002</v>
      </c>
      <c r="Z5">
        <f t="shared" si="6"/>
        <v>81.928664999999995</v>
      </c>
      <c r="AC5">
        <f t="shared" si="2"/>
        <v>0</v>
      </c>
      <c r="AD5">
        <f t="shared" si="4"/>
        <v>0.70881527431975744</v>
      </c>
      <c r="AF5">
        <f t="shared" si="3"/>
        <v>4.9419322955275514E-4</v>
      </c>
      <c r="AG5">
        <f t="shared" si="1"/>
        <v>0.20536023711491258</v>
      </c>
      <c r="AP5" s="4" t="s">
        <v>26</v>
      </c>
      <c r="AQ5" s="4">
        <f>SQRT(SUM(AR2:AR3)/2)</f>
        <v>13.616499999999998</v>
      </c>
      <c r="AT5">
        <v>73.17</v>
      </c>
      <c r="AU5">
        <f t="shared" si="5"/>
        <v>1.1859209999999971</v>
      </c>
    </row>
    <row r="6" spans="1:47" x14ac:dyDescent="0.25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6"/>
        <v>80.932436406249991</v>
      </c>
      <c r="AC6">
        <f t="shared" si="2"/>
        <v>0</v>
      </c>
      <c r="AD6">
        <f t="shared" si="4"/>
        <v>0.70881527431975744</v>
      </c>
      <c r="AF6">
        <f t="shared" si="3"/>
        <v>6.1774153694094396E-4</v>
      </c>
      <c r="AG6">
        <f t="shared" si="1"/>
        <v>0.21178347956265334</v>
      </c>
      <c r="AP6" s="6" t="s">
        <v>30</v>
      </c>
      <c r="AQ6" s="6">
        <f>1-W8</f>
        <v>0.83399999999999996</v>
      </c>
      <c r="AT6" s="3">
        <f>AVERAGE(AT2:AT5)</f>
        <v>74.259</v>
      </c>
    </row>
    <row r="7" spans="1:47" x14ac:dyDescent="0.25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4"/>
        <v>0.70955055987403104</v>
      </c>
      <c r="AF7">
        <f t="shared" si="3"/>
        <v>7.4128984432913277E-4</v>
      </c>
      <c r="AG7">
        <f t="shared" si="1"/>
        <v>0.21875728564877192</v>
      </c>
      <c r="AT7" s="4">
        <f>SQRT(SUM(AU2:AU5)/4)</f>
        <v>9.5738069230583527</v>
      </c>
    </row>
    <row r="8" spans="1:47" x14ac:dyDescent="0.25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7">U3*6.5*6.5</f>
        <v>48451418.03125</v>
      </c>
      <c r="AC8">
        <f t="shared" si="2"/>
        <v>0</v>
      </c>
      <c r="AD8">
        <f t="shared" si="4"/>
        <v>0.70955055987403104</v>
      </c>
      <c r="AF8">
        <f t="shared" si="3"/>
        <v>8.6483815171732158E-4</v>
      </c>
      <c r="AG8">
        <f t="shared" si="1"/>
        <v>0.22591461294768311</v>
      </c>
    </row>
    <row r="9" spans="1:47" x14ac:dyDescent="0.25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7"/>
        <v>51836482.75</v>
      </c>
      <c r="AC9">
        <f t="shared" si="2"/>
        <v>0</v>
      </c>
      <c r="AD9">
        <f t="shared" si="4"/>
        <v>0.70881527431975744</v>
      </c>
      <c r="AF9">
        <f t="shared" si="3"/>
        <v>9.8838645910551029E-4</v>
      </c>
      <c r="AG9">
        <f t="shared" si="1"/>
        <v>0.24133039482226099</v>
      </c>
      <c r="AP9" t="s">
        <v>31</v>
      </c>
      <c r="AT9" t="s">
        <v>32</v>
      </c>
    </row>
    <row r="10" spans="1:47" x14ac:dyDescent="0.25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7"/>
        <v>45520049.65625</v>
      </c>
      <c r="AC10">
        <f t="shared" si="2"/>
        <v>0</v>
      </c>
      <c r="AD10">
        <f t="shared" si="4"/>
        <v>0.70881527431975744</v>
      </c>
      <c r="AF10">
        <f t="shared" si="3"/>
        <v>1.111934766493699E-3</v>
      </c>
      <c r="AG10">
        <f t="shared" si="1"/>
        <v>0.24958884939792769</v>
      </c>
    </row>
    <row r="11" spans="1:47" x14ac:dyDescent="0.25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4"/>
        <v>0.71028584542830453</v>
      </c>
      <c r="AF11">
        <f t="shared" si="3"/>
        <v>1.2354830738818879E-3</v>
      </c>
      <c r="AG11">
        <f t="shared" si="1"/>
        <v>0.25784730397359445</v>
      </c>
    </row>
    <row r="12" spans="1:47" x14ac:dyDescent="0.25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X12">
        <f>V2*6.5*6.5*10^(-6)</f>
        <v>81.928664999999995</v>
      </c>
      <c r="AC12">
        <f t="shared" si="2"/>
        <v>0</v>
      </c>
      <c r="AD12">
        <f t="shared" si="4"/>
        <v>0.71028584542830453</v>
      </c>
      <c r="AF12">
        <f t="shared" si="3"/>
        <v>1.3590313812700766E-3</v>
      </c>
      <c r="AG12">
        <f t="shared" si="1"/>
        <v>0.26683984340043154</v>
      </c>
    </row>
    <row r="13" spans="1:47" x14ac:dyDescent="0.25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X13">
        <f>X12*W8</f>
        <v>13.600158390000001</v>
      </c>
      <c r="AC13">
        <f t="shared" si="2"/>
        <v>0</v>
      </c>
      <c r="AD13">
        <f t="shared" si="4"/>
        <v>0.71616812986249345</v>
      </c>
      <c r="AF13">
        <f t="shared" si="3"/>
        <v>1.4825796886582655E-3</v>
      </c>
      <c r="AG13">
        <f t="shared" si="1"/>
        <v>0.27638294646564643</v>
      </c>
    </row>
    <row r="14" spans="1:47" x14ac:dyDescent="0.25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4"/>
        <v>0.73234441205651279</v>
      </c>
      <c r="AF14">
        <f t="shared" si="3"/>
        <v>1.6061279960464542E-3</v>
      </c>
      <c r="AG14">
        <f t="shared" si="1"/>
        <v>0.2855590071052761</v>
      </c>
    </row>
    <row r="15" spans="1:47" x14ac:dyDescent="0.25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4"/>
        <v>0.75293240757617375</v>
      </c>
      <c r="AF15">
        <f t="shared" si="3"/>
        <v>1.7296763034346432E-3</v>
      </c>
      <c r="AG15">
        <f t="shared" si="1"/>
        <v>0.2949185889576984</v>
      </c>
      <c r="AP15">
        <v>134.81</v>
      </c>
      <c r="AQ15">
        <f>(AP15-$AP$19)^2</f>
        <v>536.17718025000022</v>
      </c>
    </row>
    <row r="16" spans="1:47" x14ac:dyDescent="0.25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4"/>
        <v>0.7749909742043819</v>
      </c>
      <c r="AF16">
        <f t="shared" si="3"/>
        <v>1.8532246108228319E-3</v>
      </c>
      <c r="AG16">
        <f t="shared" si="1"/>
        <v>0.30519577687408367</v>
      </c>
      <c r="AP16">
        <v>95.498000000000005</v>
      </c>
      <c r="AQ16">
        <f t="shared" ref="AQ16:AQ18" si="8">(AP16-$AP$19)^2</f>
        <v>261.03249224999979</v>
      </c>
    </row>
    <row r="17" spans="1:43" x14ac:dyDescent="0.25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4"/>
        <v>0.79704954083259016</v>
      </c>
      <c r="AF17">
        <f t="shared" si="3"/>
        <v>1.9767729182110206E-3</v>
      </c>
      <c r="AG17">
        <f t="shared" si="1"/>
        <v>0.31547296479046893</v>
      </c>
      <c r="AP17">
        <v>106.29</v>
      </c>
      <c r="AQ17">
        <f t="shared" si="8"/>
        <v>28.777860249999918</v>
      </c>
    </row>
    <row r="18" spans="1:43" x14ac:dyDescent="0.25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4"/>
        <v>0.82278453523216644</v>
      </c>
      <c r="AF18">
        <f t="shared" si="3"/>
        <v>2.223869532987398E-3</v>
      </c>
      <c r="AG18">
        <f t="shared" si="1"/>
        <v>0.32538311028126898</v>
      </c>
      <c r="AP18">
        <v>110.02</v>
      </c>
      <c r="AQ18">
        <f t="shared" si="8"/>
        <v>2.6715902500000088</v>
      </c>
    </row>
    <row r="19" spans="1:43" x14ac:dyDescent="0.25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4"/>
        <v>0.84851952963174271</v>
      </c>
      <c r="AF19">
        <f t="shared" si="3"/>
        <v>2.3474178403755869E-3</v>
      </c>
      <c r="AG19">
        <f t="shared" si="1"/>
        <v>0.33584381941044683</v>
      </c>
      <c r="AO19" t="s">
        <v>40</v>
      </c>
      <c r="AP19">
        <f>AVERAGE(AP15:AP18)</f>
        <v>111.6545</v>
      </c>
    </row>
    <row r="20" spans="1:43" x14ac:dyDescent="0.25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4"/>
        <v>0.87646038069413978</v>
      </c>
      <c r="AF20">
        <f t="shared" si="3"/>
        <v>2.4709661477637758E-3</v>
      </c>
      <c r="AG20">
        <f t="shared" si="1"/>
        <v>0.34777269824196544</v>
      </c>
      <c r="AO20" t="s">
        <v>41</v>
      </c>
      <c r="AP20">
        <f>SQRT(SUM(AQ15:AQ18)/4)</f>
        <v>14.393219957674516</v>
      </c>
    </row>
    <row r="21" spans="1:43" x14ac:dyDescent="0.25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4"/>
        <v>0.90513651731081046</v>
      </c>
      <c r="AF21">
        <f t="shared" si="3"/>
        <v>2.7180627625401532E-3</v>
      </c>
      <c r="AG21">
        <f t="shared" si="1"/>
        <v>0.3597015770734841</v>
      </c>
    </row>
    <row r="22" spans="1:43" x14ac:dyDescent="0.25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4"/>
        <v>0.93528322503602845</v>
      </c>
      <c r="AF22">
        <f t="shared" si="3"/>
        <v>2.8416110699283422E-3</v>
      </c>
      <c r="AG22">
        <f t="shared" si="1"/>
        <v>0.37218101954338045</v>
      </c>
    </row>
    <row r="23" spans="1:43" x14ac:dyDescent="0.25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4"/>
        <v>0.96690050386979354</v>
      </c>
      <c r="AF23">
        <f t="shared" si="3"/>
        <v>2.9651593773165311E-3</v>
      </c>
      <c r="AG23">
        <f t="shared" si="1"/>
        <v>0.38429341958769164</v>
      </c>
    </row>
    <row r="24" spans="1:43" x14ac:dyDescent="0.25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4"/>
        <v>0.99998835381210582</v>
      </c>
      <c r="AF24">
        <f t="shared" si="3"/>
        <v>3.08870768470472E-3</v>
      </c>
      <c r="AG24">
        <f t="shared" si="1"/>
        <v>0.39622229841921025</v>
      </c>
      <c r="AP24">
        <v>540.13</v>
      </c>
      <c r="AQ24">
        <f>(AP24-$AP$28)^2</f>
        <v>8609.5201562500042</v>
      </c>
    </row>
    <row r="25" spans="1:43" x14ac:dyDescent="0.25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4"/>
        <v>1.0330762037544181</v>
      </c>
      <c r="AF25">
        <f t="shared" si="3"/>
        <v>3.2122559920929085E-3</v>
      </c>
      <c r="AG25">
        <f t="shared" si="1"/>
        <v>0.40851821967631408</v>
      </c>
      <c r="AP25">
        <v>382.62</v>
      </c>
      <c r="AQ25">
        <f t="shared" ref="AQ25:AQ27" si="9">(AP25-$AP$28)^2</f>
        <v>4189.0020062499962</v>
      </c>
    </row>
    <row r="26" spans="1:43" x14ac:dyDescent="0.25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4"/>
        <v>1.0691051959138249</v>
      </c>
      <c r="AF26">
        <f t="shared" si="3"/>
        <v>3.3358042994810974E-3</v>
      </c>
      <c r="AG26">
        <f t="shared" si="1"/>
        <v>0.42173174699738081</v>
      </c>
      <c r="AP26">
        <v>425.84</v>
      </c>
      <c r="AQ26">
        <f t="shared" si="9"/>
        <v>462.35750624999991</v>
      </c>
    </row>
    <row r="27" spans="1:43" x14ac:dyDescent="0.25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4"/>
        <v>1.1073400447360524</v>
      </c>
      <c r="AF27">
        <f t="shared" si="3"/>
        <v>3.4593526068692863E-3</v>
      </c>
      <c r="AG27">
        <f t="shared" si="1"/>
        <v>0.4353123167440327</v>
      </c>
      <c r="AP27">
        <v>440.78</v>
      </c>
      <c r="AQ27">
        <f t="shared" si="9"/>
        <v>43.06640625</v>
      </c>
    </row>
    <row r="28" spans="1:43" x14ac:dyDescent="0.25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4"/>
        <v>1.1441043224497329</v>
      </c>
      <c r="AF28">
        <f t="shared" si="3"/>
        <v>3.7064492216456637E-3</v>
      </c>
      <c r="AG28">
        <f t="shared" si="1"/>
        <v>0.44925992891626987</v>
      </c>
      <c r="AO28" t="s">
        <v>42</v>
      </c>
      <c r="AP28">
        <f>AVERAGE(AP24:AP27)</f>
        <v>447.34249999999997</v>
      </c>
    </row>
    <row r="29" spans="1:43" x14ac:dyDescent="0.25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4"/>
        <v>1.1816038857176867</v>
      </c>
      <c r="AF29">
        <f t="shared" si="3"/>
        <v>3.8299975290338527E-3</v>
      </c>
      <c r="AG29">
        <f t="shared" si="1"/>
        <v>0.46284049866292182</v>
      </c>
      <c r="AO29" t="s">
        <v>43</v>
      </c>
      <c r="AP29">
        <f>SQRT(SUM(AQ24:AQ27)/3)</f>
        <v>66.593157994396591</v>
      </c>
    </row>
    <row r="30" spans="1:43" x14ac:dyDescent="0.25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4"/>
        <v>1.2227798767570086</v>
      </c>
      <c r="AF30">
        <f t="shared" si="3"/>
        <v>3.9535458364220412E-3</v>
      </c>
      <c r="AG30">
        <f t="shared" si="1"/>
        <v>0.4760540259839886</v>
      </c>
    </row>
    <row r="31" spans="1:43" x14ac:dyDescent="0.25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4"/>
        <v>1.263955867796331</v>
      </c>
      <c r="AF31">
        <f t="shared" si="3"/>
        <v>4.200642451198419E-3</v>
      </c>
      <c r="AG31">
        <f t="shared" si="1"/>
        <v>0.4890840320922627</v>
      </c>
    </row>
    <row r="32" spans="1:43" x14ac:dyDescent="0.25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4"/>
        <v>1.3036612877271057</v>
      </c>
      <c r="AF32">
        <f t="shared" si="3"/>
        <v>4.3241907585866079E-3</v>
      </c>
      <c r="AG32">
        <f t="shared" si="1"/>
        <v>0.50284812305170723</v>
      </c>
    </row>
    <row r="33" spans="1:33" x14ac:dyDescent="0.25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4"/>
        <v>1.3455725643207013</v>
      </c>
      <c r="AF33">
        <f t="shared" si="3"/>
        <v>4.447739065974796E-3</v>
      </c>
      <c r="AG33">
        <f t="shared" si="1"/>
        <v>0.51771334128790747</v>
      </c>
    </row>
    <row r="34" spans="1:33" x14ac:dyDescent="0.25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4"/>
        <v>1.3933661253484857</v>
      </c>
      <c r="AF34">
        <f t="shared" si="3"/>
        <v>4.6948356807511738E-3</v>
      </c>
      <c r="AG34">
        <f t="shared" si="1"/>
        <v>0.53257855952410749</v>
      </c>
    </row>
    <row r="35" spans="1:33" x14ac:dyDescent="0.25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4"/>
        <v>1.4411596863762703</v>
      </c>
      <c r="AF35">
        <f t="shared" si="3"/>
        <v>4.8183839881393627E-3</v>
      </c>
      <c r="AG35">
        <f t="shared" si="1"/>
        <v>0.54744377776030761</v>
      </c>
    </row>
    <row r="36" spans="1:33" x14ac:dyDescent="0.25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4"/>
        <v>1.4911591040668755</v>
      </c>
      <c r="AF36">
        <f t="shared" si="3"/>
        <v>5.0654806029157406E-3</v>
      </c>
      <c r="AG36">
        <f t="shared" si="1"/>
        <v>0.56194195357092258</v>
      </c>
    </row>
    <row r="37" spans="1:33" x14ac:dyDescent="0.25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4"/>
        <v>1.5396879506489336</v>
      </c>
      <c r="AF37">
        <f t="shared" si="3"/>
        <v>4.9419322955275517E-3</v>
      </c>
      <c r="AG37">
        <f t="shared" si="1"/>
        <v>0.54322278986607797</v>
      </c>
    </row>
    <row r="38" spans="1:33" x14ac:dyDescent="0.25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4"/>
        <v>1.587481511676718</v>
      </c>
      <c r="AF38">
        <f t="shared" si="3"/>
        <v>5.1890289103039295E-3</v>
      </c>
      <c r="AG38">
        <f t="shared" si="1"/>
        <v>0.56469477176281146</v>
      </c>
    </row>
    <row r="39" spans="1:33" x14ac:dyDescent="0.25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4"/>
        <v>1.6367456438130499</v>
      </c>
      <c r="AF39">
        <f t="shared" si="3"/>
        <v>5.3125772176921176E-3</v>
      </c>
      <c r="AG39">
        <f t="shared" si="1"/>
        <v>0.57350378997685592</v>
      </c>
    </row>
    <row r="40" spans="1:33" x14ac:dyDescent="0.25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4"/>
        <v>1.6896862037207494</v>
      </c>
      <c r="AF40">
        <f t="shared" si="3"/>
        <v>5.4361255250803065E-3</v>
      </c>
      <c r="AG40">
        <f t="shared" si="1"/>
        <v>0.58212928697810784</v>
      </c>
    </row>
    <row r="41" spans="1:33" x14ac:dyDescent="0.25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4"/>
        <v>1.7440973347369961</v>
      </c>
      <c r="AF41">
        <f t="shared" si="3"/>
        <v>5.5596738324684954E-3</v>
      </c>
      <c r="AG41">
        <f t="shared" si="1"/>
        <v>0.59167239004332273</v>
      </c>
    </row>
    <row r="42" spans="1:33" x14ac:dyDescent="0.25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4"/>
        <v>1.7999790368617905</v>
      </c>
      <c r="AF42">
        <f t="shared" si="3"/>
        <v>5.6832221398566843E-3</v>
      </c>
      <c r="AG42">
        <f t="shared" si="1"/>
        <v>0.61039155374816734</v>
      </c>
    </row>
    <row r="43" spans="1:33" x14ac:dyDescent="0.25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4"/>
        <v>1.8543901678780372</v>
      </c>
      <c r="AF43">
        <f t="shared" si="3"/>
        <v>5.8067704472448732E-3</v>
      </c>
      <c r="AG43">
        <f t="shared" si="1"/>
        <v>0.62011817802617475</v>
      </c>
    </row>
    <row r="44" spans="1:33" x14ac:dyDescent="0.25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4"/>
        <v>1.9073307277857372</v>
      </c>
      <c r="AF44">
        <f t="shared" si="3"/>
        <v>5.9303187546330622E-3</v>
      </c>
      <c r="AG44">
        <f t="shared" si="1"/>
        <v>0.62984480230418227</v>
      </c>
    </row>
    <row r="45" spans="1:33" x14ac:dyDescent="0.25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4"/>
        <v>1.959536002139163</v>
      </c>
      <c r="AF45">
        <f t="shared" si="3"/>
        <v>6.0538670620212511E-3</v>
      </c>
      <c r="AG45">
        <f t="shared" si="1"/>
        <v>0.63993846900777485</v>
      </c>
    </row>
    <row r="46" spans="1:33" x14ac:dyDescent="0.25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4"/>
        <v>2.0146824187096835</v>
      </c>
      <c r="AF46">
        <f t="shared" si="3"/>
        <v>6.17741536940944E-3</v>
      </c>
      <c r="AG46">
        <f t="shared" si="1"/>
        <v>0.66085988726613065</v>
      </c>
    </row>
    <row r="47" spans="1:33" x14ac:dyDescent="0.25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4"/>
        <v>2.0742405486058462</v>
      </c>
      <c r="AF47">
        <f t="shared" si="3"/>
        <v>6.3009636767976281E-3</v>
      </c>
      <c r="AG47">
        <f t="shared" si="1"/>
        <v>0.67095355396972334</v>
      </c>
    </row>
    <row r="48" spans="1:33" x14ac:dyDescent="0.25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4"/>
        <v>2.133798678502008</v>
      </c>
      <c r="AF48">
        <f t="shared" si="3"/>
        <v>6.424511984185817E-3</v>
      </c>
      <c r="AG48">
        <f t="shared" si="1"/>
        <v>0.68178130552448635</v>
      </c>
    </row>
    <row r="49" spans="1:33" x14ac:dyDescent="0.25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4"/>
        <v>2.1933568083981703</v>
      </c>
      <c r="AF49">
        <f t="shared" si="3"/>
        <v>6.5480602915740059E-3</v>
      </c>
      <c r="AG49">
        <f t="shared" si="1"/>
        <v>0.69297609950483452</v>
      </c>
    </row>
    <row r="50" spans="1:33" x14ac:dyDescent="0.25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4"/>
        <v>2.2514443671857856</v>
      </c>
      <c r="AF50">
        <f t="shared" si="3"/>
        <v>6.6716085989621948E-3</v>
      </c>
      <c r="AG50">
        <f t="shared" si="1"/>
        <v>0.70362032984680511</v>
      </c>
    </row>
    <row r="51" spans="1:33" x14ac:dyDescent="0.25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4"/>
        <v>2.2654147927169839</v>
      </c>
      <c r="AF51">
        <f t="shared" si="3"/>
        <v>6.7951569063503837E-3</v>
      </c>
      <c r="AG51">
        <f t="shared" si="1"/>
        <v>0.71463160261436065</v>
      </c>
    </row>
    <row r="52" spans="1:33" x14ac:dyDescent="0.25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4"/>
        <v>2.2565913660657007</v>
      </c>
      <c r="AF52">
        <f t="shared" si="3"/>
        <v>6.9187052137385727E-3</v>
      </c>
      <c r="AG52">
        <f t="shared" si="1"/>
        <v>0.72656048144587937</v>
      </c>
    </row>
    <row r="53" spans="1:33" x14ac:dyDescent="0.25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4"/>
        <v>2.2433562260887756</v>
      </c>
      <c r="AF53">
        <f t="shared" si="3"/>
        <v>7.0422535211267616E-3</v>
      </c>
      <c r="AG53">
        <f t="shared" si="1"/>
        <v>0.74968415425774615</v>
      </c>
    </row>
    <row r="54" spans="1:33" x14ac:dyDescent="0.25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4"/>
        <v>2.1764452406498775</v>
      </c>
      <c r="AF54">
        <f t="shared" si="3"/>
        <v>7.2893501359031386E-3</v>
      </c>
      <c r="AG54">
        <f t="shared" si="1"/>
        <v>0.76198007551484992</v>
      </c>
    </row>
    <row r="55" spans="1:33" x14ac:dyDescent="0.25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4"/>
        <v>2.1492396751417537</v>
      </c>
      <c r="AF55">
        <f t="shared" si="3"/>
        <v>7.5364467506795164E-3</v>
      </c>
      <c r="AG55">
        <f t="shared" si="1"/>
        <v>0.78583783317788714</v>
      </c>
    </row>
    <row r="56" spans="1:33" x14ac:dyDescent="0.25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4"/>
        <v>2.1477691040332068</v>
      </c>
      <c r="AF56">
        <f t="shared" si="3"/>
        <v>7.6599950580677053E-3</v>
      </c>
      <c r="AG56">
        <f t="shared" si="1"/>
        <v>0.79795023322219827</v>
      </c>
    </row>
    <row r="57" spans="1:33" x14ac:dyDescent="0.25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4"/>
        <v>2.14850438958748</v>
      </c>
      <c r="AF57">
        <f t="shared" si="3"/>
        <v>7.7835433654558943E-3</v>
      </c>
      <c r="AG57">
        <f t="shared" si="1"/>
        <v>0.80987911205371699</v>
      </c>
    </row>
    <row r="58" spans="1:33" x14ac:dyDescent="0.25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4"/>
        <v>2.1462985329246593</v>
      </c>
      <c r="AF58">
        <f t="shared" si="3"/>
        <v>7.9070916728440823E-3</v>
      </c>
      <c r="AG58">
        <f t="shared" si="1"/>
        <v>0.82217503331082065</v>
      </c>
    </row>
    <row r="59" spans="1:33" x14ac:dyDescent="0.25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4"/>
        <v>2.1448279618161123</v>
      </c>
      <c r="AF59">
        <f t="shared" si="3"/>
        <v>8.0306399802322712E-3</v>
      </c>
      <c r="AG59">
        <f t="shared" si="1"/>
        <v>0.83557208184468001</v>
      </c>
    </row>
    <row r="60" spans="1:33" x14ac:dyDescent="0.25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4"/>
        <v>2.1426221051532917</v>
      </c>
      <c r="AF60">
        <f t="shared" si="3"/>
        <v>8.1541882876204601E-3</v>
      </c>
      <c r="AG60">
        <f t="shared" si="1"/>
        <v>0.84841856674016158</v>
      </c>
    </row>
    <row r="61" spans="1:33" x14ac:dyDescent="0.25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4"/>
        <v>2.1404162484904705</v>
      </c>
      <c r="AF61">
        <f t="shared" si="3"/>
        <v>8.2777365950086491E-3</v>
      </c>
      <c r="AG61">
        <f t="shared" si="1"/>
        <v>0.86181561527402095</v>
      </c>
    </row>
    <row r="62" spans="1:33" x14ac:dyDescent="0.25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4"/>
        <v>2.1389456773819235</v>
      </c>
      <c r="AF62">
        <f t="shared" si="3"/>
        <v>8.401284902396838E-3</v>
      </c>
      <c r="AG62">
        <f t="shared" si="1"/>
        <v>0.87539618502067296</v>
      </c>
    </row>
    <row r="63" spans="1:33" x14ac:dyDescent="0.25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4"/>
        <v>2.1367398207191024</v>
      </c>
      <c r="AF63">
        <f t="shared" si="3"/>
        <v>8.6483815171732158E-3</v>
      </c>
      <c r="AG63">
        <f t="shared" si="1"/>
        <v>0.88860971234173969</v>
      </c>
    </row>
    <row r="64" spans="1:33" x14ac:dyDescent="0.25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4"/>
        <v>2.1352692496105554</v>
      </c>
      <c r="AF64">
        <f t="shared" si="3"/>
        <v>8.771929824561403E-3</v>
      </c>
      <c r="AG64">
        <f t="shared" si="1"/>
        <v>0.90237380330118422</v>
      </c>
    </row>
    <row r="65" spans="1:33" x14ac:dyDescent="0.25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si="4"/>
        <v>2.133798678502008</v>
      </c>
      <c r="AF65">
        <f t="shared" si="3"/>
        <v>8.8954781319495919E-3</v>
      </c>
      <c r="AG65">
        <f t="shared" ref="AG65:AG128" si="10">L66/$Z$3</f>
        <v>0.91522028819666579</v>
      </c>
    </row>
    <row r="66" spans="1:33" x14ac:dyDescent="0.25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11">B67/$Z$1</f>
        <v>4.9419322955275517E-3</v>
      </c>
      <c r="AD66">
        <f t="shared" si="4"/>
        <v>2.132328107393461</v>
      </c>
      <c r="AF66">
        <f t="shared" ref="AF66:AF129" si="12">K67/$Z$1</f>
        <v>9.1425747467259698E-3</v>
      </c>
      <c r="AG66">
        <f t="shared" si="10"/>
        <v>0.92825029430493988</v>
      </c>
    </row>
    <row r="67" spans="1:33" x14ac:dyDescent="0.25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11"/>
        <v>4.9419322955275517E-3</v>
      </c>
      <c r="AD67">
        <f t="shared" ref="AD67:AD130" si="13">C68/$X$13</f>
        <v>2.1315928218391873</v>
      </c>
      <c r="AF67">
        <f t="shared" si="12"/>
        <v>9.2661230541141587E-3</v>
      </c>
      <c r="AG67">
        <f t="shared" si="10"/>
        <v>0.94201438526438452</v>
      </c>
    </row>
    <row r="68" spans="1:33" x14ac:dyDescent="0.25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11"/>
        <v>4.9419322955275517E-3</v>
      </c>
      <c r="AD68">
        <f t="shared" si="13"/>
        <v>2.132328107393461</v>
      </c>
      <c r="AF68">
        <f t="shared" si="12"/>
        <v>9.3896713615023476E-3</v>
      </c>
      <c r="AG68">
        <f t="shared" si="10"/>
        <v>0.95486087015986609</v>
      </c>
    </row>
    <row r="69" spans="1:33" x14ac:dyDescent="0.25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11"/>
        <v>4.9419322955275517E-3</v>
      </c>
      <c r="AD69">
        <f t="shared" si="13"/>
        <v>2.1396809629361973</v>
      </c>
      <c r="AF69">
        <f t="shared" si="12"/>
        <v>9.5132196688905366E-3</v>
      </c>
      <c r="AG69">
        <f t="shared" si="10"/>
        <v>0.97963623388686627</v>
      </c>
    </row>
    <row r="70" spans="1:33" x14ac:dyDescent="0.25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11"/>
        <v>4.9419322955275517E-3</v>
      </c>
      <c r="AD70">
        <f t="shared" si="13"/>
        <v>2.1668865284443202</v>
      </c>
      <c r="AF70">
        <f t="shared" si="12"/>
        <v>9.7603162836669144E-3</v>
      </c>
      <c r="AG70">
        <f t="shared" si="10"/>
        <v>0.99321680363351816</v>
      </c>
    </row>
    <row r="71" spans="1:33" x14ac:dyDescent="0.25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11"/>
        <v>5.0654806029157406E-3</v>
      </c>
      <c r="AD71">
        <f t="shared" si="13"/>
        <v>2.1970332361695384</v>
      </c>
      <c r="AF71">
        <f t="shared" si="12"/>
        <v>9.8838645910551033E-3</v>
      </c>
      <c r="AG71">
        <f t="shared" si="10"/>
        <v>1.0071644158057553</v>
      </c>
    </row>
    <row r="72" spans="1:33" x14ac:dyDescent="0.25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11"/>
        <v>5.0654806029157406E-3</v>
      </c>
      <c r="AD72">
        <f t="shared" si="13"/>
        <v>2.2301210861118506</v>
      </c>
      <c r="AF72">
        <f t="shared" si="12"/>
        <v>1.0007412898443292E-2</v>
      </c>
      <c r="AG72">
        <f t="shared" si="10"/>
        <v>1.0216625916163702</v>
      </c>
    </row>
    <row r="73" spans="1:33" x14ac:dyDescent="0.25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11"/>
        <v>5.1890289103039295E-3</v>
      </c>
      <c r="AD73">
        <f t="shared" si="13"/>
        <v>2.2624736504998895</v>
      </c>
      <c r="AF73">
        <f t="shared" si="12"/>
        <v>1.0130961205831481E-2</v>
      </c>
      <c r="AG73">
        <f t="shared" si="10"/>
        <v>1.0357937250014</v>
      </c>
    </row>
    <row r="74" spans="1:33" x14ac:dyDescent="0.25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11"/>
        <v>5.3125772176921176E-3</v>
      </c>
      <c r="AD74">
        <f t="shared" si="13"/>
        <v>2.2977673571050223</v>
      </c>
      <c r="AF74">
        <f t="shared" si="12"/>
        <v>1.0378057820607859E-2</v>
      </c>
      <c r="AG74">
        <f t="shared" si="10"/>
        <v>1.0499248583864298</v>
      </c>
    </row>
    <row r="75" spans="1:33" x14ac:dyDescent="0.25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11"/>
        <v>5.4361255250803065E-3</v>
      </c>
      <c r="AD75">
        <f t="shared" si="13"/>
        <v>2.3323257781558819</v>
      </c>
      <c r="AF75">
        <f t="shared" si="12"/>
        <v>1.0501606127996048E-2</v>
      </c>
      <c r="AG75">
        <f t="shared" si="10"/>
        <v>1.0638724705586668</v>
      </c>
    </row>
    <row r="76" spans="1:33" x14ac:dyDescent="0.25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11"/>
        <v>5.5596738324684954E-3</v>
      </c>
      <c r="AD76">
        <f t="shared" si="13"/>
        <v>2.3705606269781097</v>
      </c>
      <c r="AF76">
        <f t="shared" si="12"/>
        <v>1.0625154435384235E-2</v>
      </c>
      <c r="AG76">
        <f t="shared" si="10"/>
        <v>1.078737688794867</v>
      </c>
    </row>
    <row r="77" spans="1:33" x14ac:dyDescent="0.25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11"/>
        <v>5.5596738324684954E-3</v>
      </c>
      <c r="AD77">
        <f t="shared" si="13"/>
        <v>2.4087954758003369</v>
      </c>
      <c r="AF77">
        <f t="shared" si="12"/>
        <v>1.0748702742772424E-2</v>
      </c>
      <c r="AG77">
        <f t="shared" si="10"/>
        <v>1.0941534706694449</v>
      </c>
    </row>
    <row r="78" spans="1:33" x14ac:dyDescent="0.25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11"/>
        <v>5.6832221398566843E-3</v>
      </c>
      <c r="AD78">
        <f t="shared" si="13"/>
        <v>2.4455597535140172</v>
      </c>
      <c r="AF78">
        <f t="shared" si="12"/>
        <v>1.0872251050160613E-2</v>
      </c>
      <c r="AG78">
        <f t="shared" si="10"/>
        <v>1.1086516464800598</v>
      </c>
    </row>
    <row r="79" spans="1:33" x14ac:dyDescent="0.25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11"/>
        <v>5.8067704472448732E-3</v>
      </c>
      <c r="AD79">
        <f t="shared" si="13"/>
        <v>2.4845298878905187</v>
      </c>
      <c r="AF79">
        <f t="shared" si="12"/>
        <v>1.0995799357548802E-2</v>
      </c>
      <c r="AG79">
        <f t="shared" si="10"/>
        <v>1.1237003859290524</v>
      </c>
    </row>
    <row r="80" spans="1:33" x14ac:dyDescent="0.25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11"/>
        <v>5.9303187546330622E-3</v>
      </c>
      <c r="AD80">
        <f t="shared" si="13"/>
        <v>2.5235000222670201</v>
      </c>
      <c r="AF80">
        <f t="shared" si="12"/>
        <v>1.1119347664936991E-2</v>
      </c>
      <c r="AG80">
        <f t="shared" si="10"/>
        <v>1.1389326465908378</v>
      </c>
    </row>
    <row r="81" spans="1:33" x14ac:dyDescent="0.25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11"/>
        <v>6.0538670620212511E-3</v>
      </c>
      <c r="AD81">
        <f t="shared" si="13"/>
        <v>2.563940727752068</v>
      </c>
      <c r="AF81">
        <f t="shared" si="12"/>
        <v>1.124289597232518E-2</v>
      </c>
      <c r="AG81">
        <f t="shared" si="10"/>
        <v>1.1539813860398305</v>
      </c>
    </row>
    <row r="82" spans="1:33" x14ac:dyDescent="0.25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11"/>
        <v>6.0538670620212511E-3</v>
      </c>
      <c r="AD82">
        <f t="shared" si="13"/>
        <v>2.6065872898999376</v>
      </c>
      <c r="AF82">
        <f t="shared" si="12"/>
        <v>1.1366444279713369E-2</v>
      </c>
      <c r="AG82">
        <f t="shared" si="10"/>
        <v>1.1686630830632381</v>
      </c>
    </row>
    <row r="83" spans="1:33" x14ac:dyDescent="0.25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11"/>
        <v>6.17741536940944E-3</v>
      </c>
      <c r="AD83">
        <f t="shared" si="13"/>
        <v>2.6477632809392593</v>
      </c>
      <c r="AF83">
        <f t="shared" si="12"/>
        <v>1.1489992587101558E-2</v>
      </c>
      <c r="AG83">
        <f t="shared" si="10"/>
        <v>1.1826106952354751</v>
      </c>
    </row>
    <row r="84" spans="1:33" x14ac:dyDescent="0.25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11"/>
        <v>6.3009636767976281E-3</v>
      </c>
      <c r="AD84">
        <f t="shared" si="13"/>
        <v>2.6882039864243081</v>
      </c>
      <c r="AF84">
        <f t="shared" si="12"/>
        <v>1.1737089201877935E-2</v>
      </c>
      <c r="AG84">
        <f t="shared" si="10"/>
        <v>1.1972923922588825</v>
      </c>
    </row>
    <row r="85" spans="1:33" x14ac:dyDescent="0.25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11"/>
        <v>6.424511984185817E-3</v>
      </c>
      <c r="AD85">
        <f t="shared" si="13"/>
        <v>2.7315858341264505</v>
      </c>
      <c r="AF85">
        <f t="shared" si="12"/>
        <v>1.1860637509266124E-2</v>
      </c>
      <c r="AG85">
        <f t="shared" si="10"/>
        <v>1.213809301410216</v>
      </c>
    </row>
    <row r="86" spans="1:33" x14ac:dyDescent="0.25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11"/>
        <v>6.5480602915740059E-3</v>
      </c>
      <c r="AD86">
        <f t="shared" si="13"/>
        <v>2.7764382529371407</v>
      </c>
      <c r="AF86">
        <f t="shared" si="12"/>
        <v>1.1984185816654313E-2</v>
      </c>
      <c r="AG86">
        <f t="shared" si="10"/>
        <v>1.2305097317743421</v>
      </c>
    </row>
    <row r="87" spans="1:33" x14ac:dyDescent="0.25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11"/>
        <v>6.6716085989621948E-3</v>
      </c>
      <c r="AD87">
        <f t="shared" si="13"/>
        <v>2.8190848150850103</v>
      </c>
      <c r="AF87">
        <f t="shared" si="12"/>
        <v>1.2231282431430691E-2</v>
      </c>
      <c r="AG87">
        <f t="shared" si="10"/>
        <v>1.2464760772872978</v>
      </c>
    </row>
    <row r="88" spans="1:33" x14ac:dyDescent="0.25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11"/>
        <v>6.7951569063503837E-3</v>
      </c>
      <c r="AD88">
        <f t="shared" si="13"/>
        <v>2.8632019483414264</v>
      </c>
      <c r="AF88">
        <f t="shared" si="12"/>
        <v>1.235483073881888E-2</v>
      </c>
      <c r="AG88">
        <f t="shared" si="10"/>
        <v>1.2622589015874608</v>
      </c>
    </row>
    <row r="89" spans="1:33" x14ac:dyDescent="0.25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11"/>
        <v>6.9187052137385727E-3</v>
      </c>
      <c r="AD89">
        <f t="shared" si="13"/>
        <v>2.910995509369211</v>
      </c>
      <c r="AF89">
        <f t="shared" si="12"/>
        <v>1.2478379046207069E-2</v>
      </c>
      <c r="AG89">
        <f t="shared" si="10"/>
        <v>1.2778582046748312</v>
      </c>
    </row>
    <row r="90" spans="1:33" x14ac:dyDescent="0.25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11"/>
        <v>6.9187052137385727E-3</v>
      </c>
      <c r="AD90">
        <f t="shared" si="13"/>
        <v>2.9565832137341745</v>
      </c>
      <c r="AF90">
        <f t="shared" si="12"/>
        <v>1.2601927353595256E-2</v>
      </c>
      <c r="AG90">
        <f t="shared" si="10"/>
        <v>1.2940080714005797</v>
      </c>
    </row>
    <row r="91" spans="1:33" x14ac:dyDescent="0.25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11"/>
        <v>7.0422535211267616E-3</v>
      </c>
      <c r="AD91">
        <f t="shared" si="13"/>
        <v>3.0036414892076855</v>
      </c>
      <c r="AF91">
        <f t="shared" si="12"/>
        <v>1.2725475660983445E-2</v>
      </c>
      <c r="AG91">
        <f t="shared" si="10"/>
        <v>1.3103414593391205</v>
      </c>
    </row>
    <row r="92" spans="1:33" x14ac:dyDescent="0.25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11"/>
        <v>7.2893501359031386E-3</v>
      </c>
      <c r="AD92">
        <f t="shared" si="13"/>
        <v>3.0529056213440176</v>
      </c>
      <c r="AF92">
        <f t="shared" si="12"/>
        <v>1.2972572275759823E-2</v>
      </c>
      <c r="AG92">
        <f t="shared" si="10"/>
        <v>1.3266748472776615</v>
      </c>
    </row>
    <row r="93" spans="1:33" x14ac:dyDescent="0.25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11"/>
        <v>7.2893501359031386E-3</v>
      </c>
      <c r="AD93">
        <f t="shared" si="13"/>
        <v>3.0999638968175276</v>
      </c>
      <c r="AF93">
        <f t="shared" si="12"/>
        <v>1.3096120583148012E-2</v>
      </c>
      <c r="AG93">
        <f t="shared" si="10"/>
        <v>1.3424576715778245</v>
      </c>
    </row>
    <row r="94" spans="1:33" x14ac:dyDescent="0.25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11"/>
        <v>7.5364467506795164E-3</v>
      </c>
      <c r="AD94">
        <f t="shared" si="13"/>
        <v>3.148492743399586</v>
      </c>
      <c r="AF94">
        <f t="shared" si="12"/>
        <v>1.3219668890536201E-2</v>
      </c>
      <c r="AG94">
        <f t="shared" si="10"/>
        <v>1.3582404958779877</v>
      </c>
    </row>
    <row r="95" spans="1:33" x14ac:dyDescent="0.25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11"/>
        <v>7.6599950580677053E-3</v>
      </c>
      <c r="AD95">
        <f t="shared" si="13"/>
        <v>3.1970215899816439</v>
      </c>
      <c r="AF95">
        <f t="shared" si="12"/>
        <v>1.334321719792439E-2</v>
      </c>
      <c r="AG95">
        <f t="shared" si="10"/>
        <v>1.3747574050293208</v>
      </c>
    </row>
    <row r="96" spans="1:33" x14ac:dyDescent="0.25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11"/>
        <v>7.7835433654558943E-3</v>
      </c>
      <c r="AD96">
        <f t="shared" si="13"/>
        <v>3.244815151009429</v>
      </c>
      <c r="AF96">
        <f t="shared" si="12"/>
        <v>1.3466765505312579E-2</v>
      </c>
      <c r="AG96">
        <f t="shared" si="10"/>
        <v>1.390540229329484</v>
      </c>
    </row>
    <row r="97" spans="1:33" x14ac:dyDescent="0.25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11"/>
        <v>7.9070916728440823E-3</v>
      </c>
      <c r="AD97">
        <f t="shared" si="13"/>
        <v>3.2940792831457602</v>
      </c>
      <c r="AF97">
        <f t="shared" si="12"/>
        <v>1.3590313812700767E-2</v>
      </c>
      <c r="AG97">
        <f t="shared" si="10"/>
        <v>1.4063230536296469</v>
      </c>
    </row>
    <row r="98" spans="1:33" x14ac:dyDescent="0.25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11"/>
        <v>8.0306399802322712E-3</v>
      </c>
      <c r="AD98">
        <f t="shared" si="13"/>
        <v>3.3477551286077336</v>
      </c>
      <c r="AF98">
        <f t="shared" si="12"/>
        <v>1.3713862120088956E-2</v>
      </c>
      <c r="AG98">
        <f t="shared" si="10"/>
        <v>1.4224729203553954</v>
      </c>
    </row>
    <row r="99" spans="1:33" x14ac:dyDescent="0.25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11"/>
        <v>8.1541882876204601E-3</v>
      </c>
      <c r="AD99">
        <f t="shared" si="13"/>
        <v>3.3992251174068859</v>
      </c>
      <c r="AF99">
        <f t="shared" si="12"/>
        <v>1.3960958734865334E-2</v>
      </c>
      <c r="AG99">
        <f t="shared" si="10"/>
        <v>1.4386227870811437</v>
      </c>
    </row>
    <row r="100" spans="1:33" x14ac:dyDescent="0.25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11"/>
        <v>8.2777365950086491E-3</v>
      </c>
      <c r="AD100">
        <f t="shared" si="13"/>
        <v>3.4529009628688594</v>
      </c>
      <c r="AF100">
        <f t="shared" si="12"/>
        <v>1.4208055349641712E-2</v>
      </c>
      <c r="AG100">
        <f t="shared" si="10"/>
        <v>1.4547726538068917</v>
      </c>
    </row>
    <row r="101" spans="1:33" x14ac:dyDescent="0.25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11"/>
        <v>8.401284902396838E-3</v>
      </c>
      <c r="AD101">
        <f t="shared" si="13"/>
        <v>3.5073120938851066</v>
      </c>
      <c r="AF101">
        <f t="shared" si="12"/>
        <v>1.4331603657029901E-2</v>
      </c>
      <c r="AG101">
        <f t="shared" si="10"/>
        <v>1.4707389993198476</v>
      </c>
    </row>
    <row r="102" spans="1:33" x14ac:dyDescent="0.25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11"/>
        <v>8.6483815171732158E-3</v>
      </c>
      <c r="AD102">
        <f t="shared" si="13"/>
        <v>3.5602526537928063</v>
      </c>
      <c r="AF102">
        <f t="shared" si="12"/>
        <v>1.445515196441809E-2</v>
      </c>
      <c r="AG102">
        <f t="shared" si="10"/>
        <v>1.4863383024072179</v>
      </c>
    </row>
    <row r="103" spans="1:33" x14ac:dyDescent="0.25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11"/>
        <v>8.771929824561403E-3</v>
      </c>
      <c r="AD103">
        <f t="shared" si="13"/>
        <v>3.6153990703633268</v>
      </c>
      <c r="AF103">
        <f t="shared" si="12"/>
        <v>1.4702248579194466E-2</v>
      </c>
      <c r="AG103">
        <f t="shared" si="10"/>
        <v>1.5023046479201736</v>
      </c>
    </row>
    <row r="104" spans="1:33" x14ac:dyDescent="0.25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11"/>
        <v>8.8954781319495919E-3</v>
      </c>
      <c r="AD104">
        <f t="shared" si="13"/>
        <v>3.6668690591624791</v>
      </c>
      <c r="AF104">
        <f t="shared" si="12"/>
        <v>1.4949345193970844E-2</v>
      </c>
      <c r="AG104">
        <f t="shared" si="10"/>
        <v>1.5182709934331293</v>
      </c>
    </row>
    <row r="105" spans="1:33" x14ac:dyDescent="0.25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11"/>
        <v>9.1425747467259698E-3</v>
      </c>
      <c r="AD105">
        <f t="shared" si="13"/>
        <v>3.7190743335159051</v>
      </c>
      <c r="AF105">
        <f t="shared" si="12"/>
        <v>1.5072893501359033E-2</v>
      </c>
      <c r="AG105">
        <f t="shared" si="10"/>
        <v>1.5342373389460848</v>
      </c>
    </row>
    <row r="106" spans="1:33" x14ac:dyDescent="0.25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11"/>
        <v>9.2661230541141587E-3</v>
      </c>
      <c r="AD106">
        <f t="shared" si="13"/>
        <v>3.7742207500864255</v>
      </c>
      <c r="AF106">
        <f t="shared" si="12"/>
        <v>1.5319990116135411E-2</v>
      </c>
      <c r="AG106">
        <f t="shared" si="10"/>
        <v>1.5492860783950777</v>
      </c>
    </row>
    <row r="107" spans="1:33" x14ac:dyDescent="0.25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11"/>
        <v>9.3896713615023476E-3</v>
      </c>
      <c r="AD107">
        <f t="shared" si="13"/>
        <v>3.8256907388855783</v>
      </c>
      <c r="AF107">
        <f t="shared" si="12"/>
        <v>1.54435384235236E-2</v>
      </c>
      <c r="AG107">
        <f t="shared" si="10"/>
        <v>1.5647018602696556</v>
      </c>
    </row>
    <row r="108" spans="1:33" x14ac:dyDescent="0.25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11"/>
        <v>9.3896713615023476E-3</v>
      </c>
      <c r="AD108">
        <f t="shared" si="13"/>
        <v>3.8720137288048155</v>
      </c>
      <c r="AF108">
        <f t="shared" si="12"/>
        <v>1.5567086730911789E-2</v>
      </c>
      <c r="AG108">
        <f t="shared" si="10"/>
        <v>1.5786494724418927</v>
      </c>
    </row>
    <row r="109" spans="1:33" x14ac:dyDescent="0.25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11"/>
        <v>9.5132196688905366E-3</v>
      </c>
      <c r="AD109">
        <f t="shared" si="13"/>
        <v>3.9249542887125153</v>
      </c>
      <c r="AF109">
        <f t="shared" si="12"/>
        <v>1.5690635038299976E-2</v>
      </c>
      <c r="AG109">
        <f t="shared" si="10"/>
        <v>1.5924135634013372</v>
      </c>
    </row>
    <row r="110" spans="1:33" x14ac:dyDescent="0.25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11"/>
        <v>9.7603162836669144E-3</v>
      </c>
      <c r="AD110">
        <f t="shared" si="13"/>
        <v>3.979365419728762</v>
      </c>
      <c r="AF110">
        <f t="shared" si="12"/>
        <v>1.5937731653076354E-2</v>
      </c>
      <c r="AG110">
        <f t="shared" si="10"/>
        <v>1.6078293452759151</v>
      </c>
    </row>
    <row r="111" spans="1:33" x14ac:dyDescent="0.25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11"/>
        <v>9.8838645910551033E-3</v>
      </c>
      <c r="AD111">
        <f t="shared" si="13"/>
        <v>4.0352471218535566</v>
      </c>
      <c r="AF111">
        <f t="shared" si="12"/>
        <v>1.6061279960464542E-2</v>
      </c>
      <c r="AG111">
        <f t="shared" si="10"/>
        <v>1.6248968180656265</v>
      </c>
    </row>
    <row r="112" spans="1:33" x14ac:dyDescent="0.25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11"/>
        <v>1.0007412898443292E-2</v>
      </c>
      <c r="AD112">
        <f t="shared" si="13"/>
        <v>4.0933346806411715</v>
      </c>
      <c r="AF112">
        <f t="shared" si="12"/>
        <v>1.6184828267852731E-2</v>
      </c>
      <c r="AG112">
        <f t="shared" si="10"/>
        <v>1.641780769642545</v>
      </c>
    </row>
    <row r="113" spans="1:33" x14ac:dyDescent="0.25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11"/>
        <v>1.0130961205831481E-2</v>
      </c>
      <c r="AD113">
        <f t="shared" si="13"/>
        <v>4.1499516683202389</v>
      </c>
      <c r="AF113">
        <f t="shared" si="12"/>
        <v>1.6431924882629109E-2</v>
      </c>
      <c r="AG113">
        <f t="shared" si="10"/>
        <v>1.6577471151555008</v>
      </c>
    </row>
    <row r="114" spans="1:33" x14ac:dyDescent="0.25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11"/>
        <v>1.0378057820607859E-2</v>
      </c>
      <c r="AD114">
        <f t="shared" si="13"/>
        <v>4.2065686559993072</v>
      </c>
      <c r="AF114">
        <f t="shared" si="12"/>
        <v>1.6555473190017298E-2</v>
      </c>
      <c r="AG114">
        <f t="shared" si="10"/>
        <v>1.6744475455196266</v>
      </c>
    </row>
    <row r="115" spans="1:33" x14ac:dyDescent="0.25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11"/>
        <v>1.0501606127996048E-2</v>
      </c>
      <c r="AD115">
        <f t="shared" si="13"/>
        <v>4.2624503581241013</v>
      </c>
      <c r="AF115">
        <f t="shared" si="12"/>
        <v>1.6802569804793676E-2</v>
      </c>
      <c r="AG115">
        <f t="shared" si="10"/>
        <v>1.6905974122453751</v>
      </c>
    </row>
    <row r="116" spans="1:33" x14ac:dyDescent="0.25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11"/>
        <v>1.0625154435384235E-2</v>
      </c>
      <c r="AD116">
        <f t="shared" si="13"/>
        <v>4.3220084880202636</v>
      </c>
      <c r="AF116">
        <f t="shared" si="12"/>
        <v>1.7049666419570054E-2</v>
      </c>
      <c r="AG116">
        <f t="shared" si="10"/>
        <v>1.7236312305480419</v>
      </c>
    </row>
    <row r="117" spans="1:33" x14ac:dyDescent="0.25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11"/>
        <v>1.0748702742772424E-2</v>
      </c>
      <c r="AD117">
        <f t="shared" si="13"/>
        <v>4.3837724745792457</v>
      </c>
      <c r="AF117">
        <f t="shared" si="12"/>
        <v>1.7173214726958243E-2</v>
      </c>
      <c r="AG117">
        <f t="shared" si="10"/>
        <v>1.7412492669761308</v>
      </c>
    </row>
    <row r="118" spans="1:33" x14ac:dyDescent="0.25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11"/>
        <v>1.0872251050160613E-2</v>
      </c>
      <c r="AD118">
        <f t="shared" si="13"/>
        <v>4.4418600333668605</v>
      </c>
      <c r="AF118">
        <f t="shared" si="12"/>
        <v>1.7420311341734617E-2</v>
      </c>
      <c r="AG118">
        <f t="shared" si="10"/>
        <v>1.7583167397658421</v>
      </c>
    </row>
    <row r="119" spans="1:33" x14ac:dyDescent="0.25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11"/>
        <v>1.0995799357548802E-2</v>
      </c>
      <c r="AD119">
        <f t="shared" si="13"/>
        <v>4.502153448817297</v>
      </c>
      <c r="AF119">
        <f t="shared" si="12"/>
        <v>1.7543859649122806E-2</v>
      </c>
      <c r="AG119">
        <f t="shared" si="10"/>
        <v>1.7757512549811387</v>
      </c>
    </row>
    <row r="120" spans="1:33" x14ac:dyDescent="0.25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11"/>
        <v>1.1119347664936991E-2</v>
      </c>
      <c r="AD120">
        <f t="shared" si="13"/>
        <v>4.5631821498220067</v>
      </c>
      <c r="AF120">
        <f t="shared" si="12"/>
        <v>1.7667407956510995E-2</v>
      </c>
      <c r="AG120">
        <f t="shared" si="10"/>
        <v>1.7942868974731905</v>
      </c>
    </row>
    <row r="121" spans="1:33" x14ac:dyDescent="0.25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11"/>
        <v>1.124289597232518E-2</v>
      </c>
      <c r="AD121">
        <f t="shared" si="13"/>
        <v>4.6234755652724422</v>
      </c>
      <c r="AF121">
        <f t="shared" si="12"/>
        <v>1.7790956263899184E-2</v>
      </c>
      <c r="AG121">
        <f t="shared" si="10"/>
        <v>1.8124554975396574</v>
      </c>
    </row>
    <row r="122" spans="1:33" x14ac:dyDescent="0.25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11"/>
        <v>1.1366444279713369E-2</v>
      </c>
      <c r="AD122">
        <f t="shared" si="13"/>
        <v>4.6822984096143303</v>
      </c>
      <c r="AF122">
        <f t="shared" si="12"/>
        <v>1.8038052878675562E-2</v>
      </c>
      <c r="AG122">
        <f t="shared" si="10"/>
        <v>1.8309911400317094</v>
      </c>
    </row>
    <row r="123" spans="1:33" x14ac:dyDescent="0.25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11"/>
        <v>1.1489992587101558E-2</v>
      </c>
      <c r="AD123">
        <f t="shared" si="13"/>
        <v>4.7381801117391245</v>
      </c>
      <c r="AF123">
        <f t="shared" si="12"/>
        <v>1.8161601186063751E-2</v>
      </c>
      <c r="AG123">
        <f t="shared" si="10"/>
        <v>1.8497103037365541</v>
      </c>
    </row>
    <row r="124" spans="1:33" x14ac:dyDescent="0.25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11"/>
        <v>1.1737089201877935E-2</v>
      </c>
      <c r="AD124">
        <f t="shared" si="13"/>
        <v>4.7970029560810135</v>
      </c>
      <c r="AF124">
        <f t="shared" si="12"/>
        <v>1.8408697800840128E-2</v>
      </c>
      <c r="AG124">
        <f t="shared" si="10"/>
        <v>1.8678789038030208</v>
      </c>
    </row>
    <row r="125" spans="1:33" x14ac:dyDescent="0.25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11"/>
        <v>1.1860637509266124E-2</v>
      </c>
      <c r="AD125">
        <f t="shared" si="13"/>
        <v>4.8631786559656378</v>
      </c>
      <c r="AF125">
        <f t="shared" si="12"/>
        <v>1.8532246108228317E-2</v>
      </c>
      <c r="AG125">
        <f t="shared" si="10"/>
        <v>1.885863982656695</v>
      </c>
    </row>
    <row r="126" spans="1:33" x14ac:dyDescent="0.25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11"/>
        <v>1.1984185816654313E-2</v>
      </c>
      <c r="AD126">
        <f t="shared" si="13"/>
        <v>4.9300896414045363</v>
      </c>
      <c r="AF126">
        <f t="shared" si="12"/>
        <v>1.8779342723004695E-2</v>
      </c>
      <c r="AG126">
        <f t="shared" si="10"/>
        <v>1.9029314554464061</v>
      </c>
    </row>
    <row r="127" spans="1:33" x14ac:dyDescent="0.25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11"/>
        <v>1.2231282431430691E-2</v>
      </c>
      <c r="AD127">
        <f t="shared" si="13"/>
        <v>4.99405948462634</v>
      </c>
      <c r="AF127">
        <f t="shared" si="12"/>
        <v>1.8902891030392884E-2</v>
      </c>
      <c r="AG127">
        <f t="shared" si="10"/>
        <v>1.9207330130872877</v>
      </c>
    </row>
    <row r="128" spans="1:33" x14ac:dyDescent="0.25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11"/>
        <v>1.235483073881888E-2</v>
      </c>
      <c r="AD128">
        <f t="shared" si="13"/>
        <v>5.0572940422938704</v>
      </c>
      <c r="AF128">
        <f t="shared" si="12"/>
        <v>1.9026439337781073E-2</v>
      </c>
      <c r="AG128">
        <f t="shared" si="10"/>
        <v>1.9394521767921324</v>
      </c>
    </row>
    <row r="129" spans="1:33" x14ac:dyDescent="0.25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11"/>
        <v>1.2478379046207069E-2</v>
      </c>
      <c r="AD129">
        <f t="shared" si="13"/>
        <v>5.1197933144071266</v>
      </c>
      <c r="AF129">
        <f t="shared" si="12"/>
        <v>1.9273535952557451E-2</v>
      </c>
      <c r="AG129">
        <f t="shared" ref="AG129:AG192" si="14">L130/$Z$3</f>
        <v>1.9578042980713919</v>
      </c>
    </row>
    <row r="130" spans="1:33" x14ac:dyDescent="0.25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5">B131/$Z$1</f>
        <v>1.2601927353595256E-2</v>
      </c>
      <c r="AD130">
        <f t="shared" si="13"/>
        <v>5.1844984431832044</v>
      </c>
      <c r="AF130">
        <f t="shared" ref="AF130:AF193" si="16">K131/$Z$1</f>
        <v>1.9520632567333829E-2</v>
      </c>
      <c r="AG130">
        <f t="shared" si="14"/>
        <v>1.9767069829890289</v>
      </c>
    </row>
    <row r="131" spans="1:33" x14ac:dyDescent="0.25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5"/>
        <v>1.2725475660983445E-2</v>
      </c>
      <c r="AD131">
        <f t="shared" ref="AD131:AD194" si="17">C132/$X$13</f>
        <v>5.2499388575135555</v>
      </c>
      <c r="AF131">
        <f t="shared" si="16"/>
        <v>1.9644180874722018E-2</v>
      </c>
      <c r="AG131">
        <f t="shared" si="14"/>
        <v>1.9957931891194587</v>
      </c>
    </row>
    <row r="132" spans="1:33" x14ac:dyDescent="0.25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5"/>
        <v>1.2972572275759823E-2</v>
      </c>
      <c r="AD132">
        <f t="shared" si="17"/>
        <v>5.3153792718439066</v>
      </c>
      <c r="AF132">
        <f t="shared" si="16"/>
        <v>1.9767729182110207E-2</v>
      </c>
      <c r="AG132">
        <f t="shared" si="14"/>
        <v>2.0137782679731329</v>
      </c>
    </row>
    <row r="133" spans="1:33" x14ac:dyDescent="0.25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5"/>
        <v>1.3096120583148012E-2</v>
      </c>
      <c r="AD133">
        <f t="shared" si="17"/>
        <v>5.378613829511437</v>
      </c>
      <c r="AF133">
        <f t="shared" si="16"/>
        <v>2.0014825796886584E-2</v>
      </c>
      <c r="AG133">
        <f t="shared" si="14"/>
        <v>2.0304786983372591</v>
      </c>
    </row>
    <row r="134" spans="1:33" x14ac:dyDescent="0.25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5"/>
        <v>1.3219668890536201E-2</v>
      </c>
      <c r="AD134">
        <f t="shared" si="17"/>
        <v>5.4418483871789674</v>
      </c>
      <c r="AF134">
        <f t="shared" si="16"/>
        <v>1.9891277489498396E-2</v>
      </c>
      <c r="AG134">
        <f t="shared" si="14"/>
        <v>1.963493455667962</v>
      </c>
    </row>
    <row r="135" spans="1:33" x14ac:dyDescent="0.25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5"/>
        <v>1.334321719792439E-2</v>
      </c>
      <c r="AD135">
        <f t="shared" si="17"/>
        <v>5.5080240870635917</v>
      </c>
      <c r="AF135">
        <f t="shared" si="16"/>
        <v>1.939708425994564E-2</v>
      </c>
      <c r="AG135">
        <f t="shared" si="14"/>
        <v>1.8985269463393839</v>
      </c>
    </row>
    <row r="136" spans="1:33" x14ac:dyDescent="0.25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5"/>
        <v>1.3466765505312579E-2</v>
      </c>
      <c r="AD136">
        <f t="shared" si="17"/>
        <v>5.5712586447311212</v>
      </c>
      <c r="AF136">
        <f t="shared" si="16"/>
        <v>1.9149987645169262E-2</v>
      </c>
      <c r="AG136">
        <f t="shared" si="14"/>
        <v>1.8689800310797764</v>
      </c>
    </row>
    <row r="137" spans="1:33" x14ac:dyDescent="0.25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5"/>
        <v>1.3590313812700767E-2</v>
      </c>
      <c r="AD137">
        <f t="shared" si="17"/>
        <v>5.6344932023986516</v>
      </c>
      <c r="AF137">
        <f t="shared" si="16"/>
        <v>1.8655794415616506E-2</v>
      </c>
      <c r="AG137">
        <f t="shared" si="14"/>
        <v>1.8069498611558794</v>
      </c>
    </row>
    <row r="138" spans="1:33" x14ac:dyDescent="0.25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5"/>
        <v>1.3713862120088956E-2</v>
      </c>
      <c r="AD138">
        <f t="shared" si="17"/>
        <v>5.6991983311747303</v>
      </c>
      <c r="AF138">
        <f t="shared" si="16"/>
        <v>1.828514949345194E-2</v>
      </c>
      <c r="AG138">
        <f t="shared" si="14"/>
        <v>1.7724478731508719</v>
      </c>
    </row>
    <row r="139" spans="1:33" x14ac:dyDescent="0.25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5"/>
        <v>1.3960958734865334E-2</v>
      </c>
      <c r="AD139">
        <f t="shared" si="17"/>
        <v>5.7639034599508072</v>
      </c>
      <c r="AF139">
        <f t="shared" si="16"/>
        <v>1.7914504571287373E-2</v>
      </c>
      <c r="AG139">
        <f t="shared" si="14"/>
        <v>1.7012416425873456</v>
      </c>
    </row>
    <row r="140" spans="1:33" x14ac:dyDescent="0.25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5"/>
        <v>1.4208055349641712E-2</v>
      </c>
      <c r="AD140">
        <f t="shared" si="17"/>
        <v>5.8286085887268841</v>
      </c>
      <c r="AF140">
        <f t="shared" si="16"/>
        <v>1.7296763034346432E-2</v>
      </c>
      <c r="AG140">
        <f t="shared" si="14"/>
        <v>1.5927806058269225</v>
      </c>
    </row>
    <row r="141" spans="1:33" x14ac:dyDescent="0.25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5"/>
        <v>1.4331603657029901E-2</v>
      </c>
      <c r="AD141">
        <f t="shared" si="17"/>
        <v>5.8925784319486878</v>
      </c>
      <c r="AF141">
        <f t="shared" si="16"/>
        <v>1.6679021497405487E-2</v>
      </c>
      <c r="AG141">
        <f t="shared" si="14"/>
        <v>1.5191885994970924</v>
      </c>
    </row>
    <row r="142" spans="1:33" x14ac:dyDescent="0.25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5"/>
        <v>1.445515196441809E-2</v>
      </c>
      <c r="AD142">
        <f t="shared" si="17"/>
        <v>5.955077704061944</v>
      </c>
      <c r="AF142">
        <f t="shared" si="16"/>
        <v>1.5814183345688165E-2</v>
      </c>
      <c r="AG142">
        <f t="shared" si="14"/>
        <v>1.4230234839937732</v>
      </c>
    </row>
    <row r="143" spans="1:33" x14ac:dyDescent="0.25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5"/>
        <v>1.4702248579194466E-2</v>
      </c>
      <c r="AD143">
        <f t="shared" si="17"/>
        <v>6.0190475472837486</v>
      </c>
      <c r="AF143">
        <f t="shared" si="16"/>
        <v>1.5196441808747222E-2</v>
      </c>
      <c r="AG143">
        <f t="shared" si="14"/>
        <v>1.3277759745544169</v>
      </c>
    </row>
    <row r="144" spans="1:33" x14ac:dyDescent="0.25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5"/>
        <v>1.4949345193970844E-2</v>
      </c>
      <c r="AD144">
        <f t="shared" si="17"/>
        <v>6.0830173905055531</v>
      </c>
      <c r="AF144">
        <f t="shared" si="16"/>
        <v>1.4825796886582655E-2</v>
      </c>
      <c r="AG144">
        <f t="shared" si="14"/>
        <v>1.2903376471447279</v>
      </c>
    </row>
    <row r="145" spans="1:33" x14ac:dyDescent="0.25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5"/>
        <v>1.5072893501359033E-2</v>
      </c>
      <c r="AD145">
        <f t="shared" si="17"/>
        <v>6.1469872337273559</v>
      </c>
      <c r="AF145">
        <f t="shared" si="16"/>
        <v>1.4578700271806277E-2</v>
      </c>
      <c r="AG145">
        <f t="shared" si="14"/>
        <v>1.2530828409478312</v>
      </c>
    </row>
    <row r="146" spans="1:33" x14ac:dyDescent="0.25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5"/>
        <v>1.5319990116135411E-2</v>
      </c>
      <c r="AD146">
        <f t="shared" si="17"/>
        <v>6.2072806491777923</v>
      </c>
      <c r="AF146">
        <f t="shared" si="16"/>
        <v>1.4084507042253523E-2</v>
      </c>
      <c r="AG146">
        <f t="shared" si="14"/>
        <v>1.1969253498332975</v>
      </c>
    </row>
    <row r="147" spans="1:33" x14ac:dyDescent="0.25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5"/>
        <v>1.54435384235236E-2</v>
      </c>
      <c r="AD147">
        <f t="shared" si="17"/>
        <v>6.2690446357367753</v>
      </c>
      <c r="AF147">
        <f t="shared" si="16"/>
        <v>1.3837410427477145E-2</v>
      </c>
      <c r="AG147">
        <f t="shared" si="14"/>
        <v>1.1602211072747786</v>
      </c>
    </row>
    <row r="148" spans="1:33" x14ac:dyDescent="0.25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5"/>
        <v>1.5567086730911789E-2</v>
      </c>
      <c r="AD148">
        <f t="shared" si="17"/>
        <v>6.3249263378615685</v>
      </c>
      <c r="AF148">
        <f t="shared" si="16"/>
        <v>1.2849023968371634E-2</v>
      </c>
      <c r="AG148">
        <f t="shared" si="14"/>
        <v>1.0312056946815851</v>
      </c>
    </row>
    <row r="149" spans="1:33" x14ac:dyDescent="0.25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5"/>
        <v>1.5690635038299976E-2</v>
      </c>
      <c r="AD149">
        <f t="shared" si="17"/>
        <v>6.3800727544320894</v>
      </c>
      <c r="AF149">
        <f t="shared" si="16"/>
        <v>1.2107734124042502E-2</v>
      </c>
      <c r="AG149">
        <f t="shared" si="14"/>
        <v>0.94054621556204376</v>
      </c>
    </row>
    <row r="150" spans="1:33" x14ac:dyDescent="0.25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5"/>
        <v>1.5937731653076354E-2</v>
      </c>
      <c r="AD150">
        <f t="shared" si="17"/>
        <v>6.4418367409910724</v>
      </c>
      <c r="AF150">
        <f t="shared" si="16"/>
        <v>1.1613540894489746E-2</v>
      </c>
      <c r="AG150">
        <f t="shared" si="14"/>
        <v>0.88622393657543597</v>
      </c>
    </row>
    <row r="151" spans="1:33" x14ac:dyDescent="0.25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5"/>
        <v>1.6061279960464542E-2</v>
      </c>
      <c r="AD151">
        <f t="shared" si="17"/>
        <v>6.5102182975385183</v>
      </c>
      <c r="AF151">
        <f t="shared" si="16"/>
        <v>1.025450951321967E-2</v>
      </c>
      <c r="AG151">
        <f t="shared" si="14"/>
        <v>0.73353428753199779</v>
      </c>
    </row>
    <row r="152" spans="1:33" x14ac:dyDescent="0.25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5"/>
        <v>1.6184828267852731E-2</v>
      </c>
      <c r="AD152">
        <f t="shared" si="17"/>
        <v>6.5778645685316892</v>
      </c>
      <c r="AF152">
        <f t="shared" si="16"/>
        <v>9.6367679762787255E-3</v>
      </c>
      <c r="AG152">
        <f t="shared" si="14"/>
        <v>0.67535806307674551</v>
      </c>
    </row>
    <row r="153" spans="1:33" x14ac:dyDescent="0.25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5"/>
        <v>1.6431924882629109E-2</v>
      </c>
      <c r="AD153">
        <f t="shared" si="17"/>
        <v>6.6418344117534938</v>
      </c>
      <c r="AF153">
        <f t="shared" si="16"/>
        <v>7.4128984432913275E-3</v>
      </c>
      <c r="AG153">
        <f t="shared" si="14"/>
        <v>0.47807275932470711</v>
      </c>
    </row>
    <row r="154" spans="1:33" x14ac:dyDescent="0.25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5"/>
        <v>1.6555473190017298E-2</v>
      </c>
      <c r="AD154">
        <f t="shared" si="17"/>
        <v>6.7087453971923923</v>
      </c>
      <c r="AF154">
        <f t="shared" si="16"/>
        <v>7.1658018285149505E-3</v>
      </c>
      <c r="AG154">
        <f t="shared" si="14"/>
        <v>0.46320754108850698</v>
      </c>
    </row>
    <row r="155" spans="1:33" x14ac:dyDescent="0.25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5"/>
        <v>1.6802569804793676E-2</v>
      </c>
      <c r="AD155">
        <f t="shared" si="17"/>
        <v>6.7734505259684701</v>
      </c>
      <c r="AF155">
        <f t="shared" si="16"/>
        <v>8.5248332097850269E-3</v>
      </c>
      <c r="AG155">
        <f t="shared" si="14"/>
        <v>0.64067255385894528</v>
      </c>
    </row>
    <row r="156" spans="1:33" x14ac:dyDescent="0.25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5"/>
        <v>1.6802569804793676E-2</v>
      </c>
      <c r="AD156">
        <f t="shared" si="17"/>
        <v>6.838155654744547</v>
      </c>
      <c r="AF156">
        <f t="shared" si="16"/>
        <v>9.0190264393377809E-3</v>
      </c>
      <c r="AG156">
        <f t="shared" si="14"/>
        <v>0.68233186916286415</v>
      </c>
    </row>
    <row r="157" spans="1:33" x14ac:dyDescent="0.25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5"/>
        <v>1.7049666419570054E-2</v>
      </c>
      <c r="AD157">
        <f t="shared" si="17"/>
        <v>6.9058019257377188</v>
      </c>
      <c r="AF157">
        <f t="shared" si="16"/>
        <v>1.6926118112181865E-2</v>
      </c>
      <c r="AG157">
        <f t="shared" si="14"/>
        <v>1.5724097512069446</v>
      </c>
    </row>
    <row r="158" spans="1:33" x14ac:dyDescent="0.25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5"/>
        <v>1.7173214726958243E-2</v>
      </c>
      <c r="AD158">
        <f t="shared" si="17"/>
        <v>6.9763893389479845</v>
      </c>
      <c r="AF158">
        <f t="shared" si="16"/>
        <v>1.630837657524092E-2</v>
      </c>
      <c r="AG158">
        <f t="shared" si="14"/>
        <v>1.4109110839494619</v>
      </c>
    </row>
    <row r="159" spans="1:33" x14ac:dyDescent="0.25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5"/>
        <v>1.7420311341734617E-2</v>
      </c>
      <c r="AD159">
        <f t="shared" si="17"/>
        <v>7.0447708954954305</v>
      </c>
      <c r="AF159">
        <f t="shared" si="16"/>
        <v>2.0138374104274773E-2</v>
      </c>
      <c r="AG159">
        <f t="shared" si="14"/>
        <v>1.7052791092687827</v>
      </c>
    </row>
    <row r="160" spans="1:33" x14ac:dyDescent="0.25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5"/>
        <v>1.7543859649122806E-2</v>
      </c>
      <c r="AD160">
        <f t="shared" si="17"/>
        <v>7.1146230231514238</v>
      </c>
      <c r="AF160">
        <f t="shared" si="16"/>
        <v>2.0261922411662962E-2</v>
      </c>
      <c r="AG160">
        <f t="shared" si="14"/>
        <v>1.5514883329485889</v>
      </c>
    </row>
    <row r="161" spans="1:33" x14ac:dyDescent="0.25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5"/>
        <v>1.7667407956510995E-2</v>
      </c>
      <c r="AD161">
        <f t="shared" si="17"/>
        <v>7.1888868641330577</v>
      </c>
      <c r="AF161">
        <f t="shared" si="16"/>
        <v>2.0385470719051151E-2</v>
      </c>
      <c r="AG161">
        <f t="shared" si="14"/>
        <v>1.5714921451429815</v>
      </c>
    </row>
    <row r="162" spans="1:33" x14ac:dyDescent="0.25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5"/>
        <v>1.7790956263899184E-2</v>
      </c>
      <c r="AD162">
        <f t="shared" si="17"/>
        <v>7.261680134006145</v>
      </c>
      <c r="AF162">
        <f t="shared" si="16"/>
        <v>2.050901902643934E-2</v>
      </c>
      <c r="AG162">
        <f t="shared" si="14"/>
        <v>1.5896607452094484</v>
      </c>
    </row>
    <row r="163" spans="1:33" x14ac:dyDescent="0.25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5"/>
        <v>1.8038052878675562E-2</v>
      </c>
      <c r="AD163">
        <f t="shared" si="17"/>
        <v>7.3359439749877788</v>
      </c>
      <c r="AF163">
        <f t="shared" si="16"/>
        <v>2.0632567333827529E-2</v>
      </c>
      <c r="AG163">
        <f t="shared" si="14"/>
        <v>1.6107656846805967</v>
      </c>
    </row>
    <row r="164" spans="1:33" x14ac:dyDescent="0.25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5"/>
        <v>1.8161601186063751E-2</v>
      </c>
      <c r="AD164">
        <f t="shared" si="17"/>
        <v>7.4109431015236877</v>
      </c>
      <c r="AF164">
        <f t="shared" si="16"/>
        <v>2.0756115641215718E-2</v>
      </c>
      <c r="AG164">
        <f t="shared" si="14"/>
        <v>1.6362751332587673</v>
      </c>
    </row>
    <row r="165" spans="1:33" x14ac:dyDescent="0.25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5"/>
        <v>1.8408697800840128E-2</v>
      </c>
      <c r="AD165">
        <f t="shared" si="17"/>
        <v>7.4837363713967742</v>
      </c>
      <c r="AF165">
        <f t="shared" si="16"/>
        <v>2.0879663948603907E-2</v>
      </c>
      <c r="AG165">
        <f t="shared" si="14"/>
        <v>1.6643538788160341</v>
      </c>
    </row>
    <row r="166" spans="1:33" x14ac:dyDescent="0.25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5"/>
        <v>1.8532246108228317E-2</v>
      </c>
      <c r="AD166">
        <f t="shared" si="17"/>
        <v>7.5557943557155882</v>
      </c>
      <c r="AF166">
        <f t="shared" si="16"/>
        <v>2.1003212255992096E-2</v>
      </c>
      <c r="AG166">
        <f t="shared" si="14"/>
        <v>1.6794026182650268</v>
      </c>
    </row>
    <row r="167" spans="1:33" x14ac:dyDescent="0.25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5"/>
        <v>1.8779342723004695E-2</v>
      </c>
      <c r="AD167">
        <f t="shared" si="17"/>
        <v>7.6241759122630333</v>
      </c>
      <c r="AF167">
        <f t="shared" si="16"/>
        <v>2.1126760563380285E-2</v>
      </c>
      <c r="AG167">
        <f t="shared" si="14"/>
        <v>1.7117023517165233</v>
      </c>
    </row>
    <row r="168" spans="1:33" x14ac:dyDescent="0.25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5"/>
        <v>1.8902891030392884E-2</v>
      </c>
      <c r="AD168">
        <f t="shared" si="17"/>
        <v>7.6954986110275732</v>
      </c>
      <c r="AF168">
        <f t="shared" si="16"/>
        <v>2.125030887076847E-2</v>
      </c>
      <c r="AG168">
        <f t="shared" si="14"/>
        <v>1.727301654803894</v>
      </c>
    </row>
    <row r="169" spans="1:33" x14ac:dyDescent="0.25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5"/>
        <v>1.9026439337781073E-2</v>
      </c>
      <c r="AD169">
        <f t="shared" si="17"/>
        <v>7.7704977375634812</v>
      </c>
      <c r="AF169">
        <f t="shared" si="16"/>
        <v>2.1373857178156659E-2</v>
      </c>
      <c r="AG169">
        <f t="shared" si="14"/>
        <v>1.7440020851680198</v>
      </c>
    </row>
    <row r="170" spans="1:33" x14ac:dyDescent="0.25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5"/>
        <v>1.9273535952557451E-2</v>
      </c>
      <c r="AD170">
        <f t="shared" si="17"/>
        <v>7.8440262929908426</v>
      </c>
      <c r="AF170">
        <f t="shared" si="16"/>
        <v>2.1497405485544848E-2</v>
      </c>
      <c r="AG170">
        <f t="shared" si="14"/>
        <v>1.7608860367449386</v>
      </c>
    </row>
    <row r="171" spans="1:33" x14ac:dyDescent="0.25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5"/>
        <v>1.9520632567333829E-2</v>
      </c>
      <c r="AD171">
        <f t="shared" si="17"/>
        <v>7.919760705081023</v>
      </c>
      <c r="AF171">
        <f t="shared" si="16"/>
        <v>2.1620953792933037E-2</v>
      </c>
      <c r="AG171">
        <f t="shared" si="14"/>
        <v>1.7781370307474422</v>
      </c>
    </row>
    <row r="172" spans="1:33" x14ac:dyDescent="0.25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5"/>
        <v>1.9644180874722018E-2</v>
      </c>
      <c r="AD172">
        <f t="shared" si="17"/>
        <v>7.9962304027254785</v>
      </c>
      <c r="AF172">
        <f t="shared" si="16"/>
        <v>2.1744502100321226E-2</v>
      </c>
      <c r="AG172">
        <f t="shared" si="14"/>
        <v>1.7957550671755311</v>
      </c>
    </row>
    <row r="173" spans="1:33" x14ac:dyDescent="0.25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5"/>
        <v>1.9767729182110207E-2</v>
      </c>
      <c r="AD173">
        <f t="shared" si="17"/>
        <v>8.0682883870442925</v>
      </c>
      <c r="AF173">
        <f t="shared" si="16"/>
        <v>2.1991598715097604E-2</v>
      </c>
      <c r="AG173">
        <f t="shared" si="14"/>
        <v>1.8122719763268649</v>
      </c>
    </row>
    <row r="174" spans="1:33" x14ac:dyDescent="0.25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5"/>
        <v>2.0014825796886584E-2</v>
      </c>
      <c r="AD174">
        <f t="shared" si="17"/>
        <v>8.135199372483191</v>
      </c>
      <c r="AF174">
        <f t="shared" si="16"/>
        <v>2.2115147022485793E-2</v>
      </c>
      <c r="AG174">
        <f t="shared" si="14"/>
        <v>1.8309911400317094</v>
      </c>
    </row>
    <row r="175" spans="1:33" x14ac:dyDescent="0.25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5"/>
        <v>2.0014825796886584E-2</v>
      </c>
      <c r="AD175">
        <f t="shared" si="17"/>
        <v>8.1285818024947272</v>
      </c>
      <c r="AF175">
        <f t="shared" si="16"/>
        <v>2.2238695329873982E-2</v>
      </c>
      <c r="AG175">
        <f t="shared" si="14"/>
        <v>1.8500773461621391</v>
      </c>
    </row>
    <row r="176" spans="1:33" x14ac:dyDescent="0.25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5"/>
        <v>2.0014825796886584E-2</v>
      </c>
      <c r="AD176">
        <f t="shared" si="17"/>
        <v>8.1013762369866047</v>
      </c>
      <c r="AF176">
        <f t="shared" si="16"/>
        <v>2.2362243637262171E-2</v>
      </c>
      <c r="AG176">
        <f t="shared" si="14"/>
        <v>1.8697141159309465</v>
      </c>
    </row>
    <row r="177" spans="1:33" x14ac:dyDescent="0.25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5"/>
        <v>2.0014825796886584E-2</v>
      </c>
      <c r="AD177">
        <f t="shared" si="17"/>
        <v>8.0815235270212167</v>
      </c>
      <c r="AF177">
        <f t="shared" si="16"/>
        <v>2.2485791944650359E-2</v>
      </c>
      <c r="AG177">
        <f t="shared" si="14"/>
        <v>1.8891673644869615</v>
      </c>
    </row>
    <row r="178" spans="1:33" x14ac:dyDescent="0.25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5"/>
        <v>2.0014825796886584E-2</v>
      </c>
      <c r="AD178">
        <f t="shared" si="17"/>
        <v>8.063141388164377</v>
      </c>
      <c r="AF178">
        <f t="shared" si="16"/>
        <v>2.2609340252038548E-2</v>
      </c>
      <c r="AG178">
        <f t="shared" si="14"/>
        <v>1.9286244252373694</v>
      </c>
    </row>
    <row r="179" spans="1:33" x14ac:dyDescent="0.25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5"/>
        <v>2.0014825796886584E-2</v>
      </c>
      <c r="AD179">
        <f t="shared" si="17"/>
        <v>8.0454945348618097</v>
      </c>
      <c r="AF179">
        <f t="shared" si="16"/>
        <v>2.2732888559426737E-2</v>
      </c>
      <c r="AG179">
        <f t="shared" si="14"/>
        <v>1.947710631367799</v>
      </c>
    </row>
    <row r="180" spans="1:33" x14ac:dyDescent="0.25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5"/>
        <v>2.0014825796886584E-2</v>
      </c>
      <c r="AD180">
        <f t="shared" si="17"/>
        <v>8.0315241093306113</v>
      </c>
      <c r="AF180">
        <f t="shared" si="16"/>
        <v>2.2856436866814926E-2</v>
      </c>
      <c r="AG180">
        <f t="shared" si="14"/>
        <v>1.9682650072005696</v>
      </c>
    </row>
    <row r="181" spans="1:33" x14ac:dyDescent="0.25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5"/>
        <v>2.0014825796886584E-2</v>
      </c>
      <c r="AD181">
        <f t="shared" si="17"/>
        <v>8.0182889693536872</v>
      </c>
      <c r="AF181">
        <f t="shared" si="16"/>
        <v>2.2979985174203115E-2</v>
      </c>
      <c r="AG181">
        <f t="shared" si="14"/>
        <v>1.9888193830333403</v>
      </c>
    </row>
    <row r="182" spans="1:33" x14ac:dyDescent="0.25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5"/>
        <v>2.0014825796886584E-2</v>
      </c>
      <c r="AD182">
        <f t="shared" si="17"/>
        <v>8.0065244004853096</v>
      </c>
      <c r="AF182">
        <f t="shared" si="16"/>
        <v>2.3103533481591304E-2</v>
      </c>
      <c r="AG182">
        <f t="shared" si="14"/>
        <v>2.0099243225044883</v>
      </c>
    </row>
    <row r="183" spans="1:33" x14ac:dyDescent="0.25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5"/>
        <v>2.0014825796886584E-2</v>
      </c>
      <c r="AD183">
        <f t="shared" si="17"/>
        <v>7.9969656882797526</v>
      </c>
      <c r="AF183">
        <f t="shared" si="16"/>
        <v>2.3227081788979493E-2</v>
      </c>
      <c r="AG183">
        <f t="shared" si="14"/>
        <v>2.0319468680395998</v>
      </c>
    </row>
    <row r="184" spans="1:33" x14ac:dyDescent="0.25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5"/>
        <v>2.0014825796886584E-2</v>
      </c>
      <c r="AD184">
        <f t="shared" si="17"/>
        <v>7.9859364049656483</v>
      </c>
      <c r="AF184">
        <f t="shared" si="16"/>
        <v>2.3350630096367682E-2</v>
      </c>
      <c r="AG184">
        <f t="shared" si="14"/>
        <v>2.053051807510748</v>
      </c>
    </row>
    <row r="185" spans="1:33" x14ac:dyDescent="0.25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5"/>
        <v>2.0014825796886584E-2</v>
      </c>
      <c r="AD185">
        <f t="shared" si="17"/>
        <v>7.9741718360972706</v>
      </c>
      <c r="AF185">
        <f t="shared" si="16"/>
        <v>2.3474178403755871E-2</v>
      </c>
      <c r="AG185">
        <f t="shared" si="14"/>
        <v>2.074707310620274</v>
      </c>
    </row>
    <row r="186" spans="1:33" x14ac:dyDescent="0.25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5"/>
        <v>2.0014825796886584E-2</v>
      </c>
      <c r="AD186">
        <f t="shared" si="17"/>
        <v>7.9638778383374396</v>
      </c>
      <c r="AF186">
        <f t="shared" si="16"/>
        <v>2.359772671114406E-2</v>
      </c>
      <c r="AG186">
        <f t="shared" si="14"/>
        <v>2.0983815470705189</v>
      </c>
    </row>
    <row r="187" spans="1:33" x14ac:dyDescent="0.25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5"/>
        <v>2.0014825796886584E-2</v>
      </c>
      <c r="AD187">
        <f t="shared" si="17"/>
        <v>7.9543191261318835</v>
      </c>
      <c r="AF187">
        <f t="shared" si="16"/>
        <v>2.3844823325920438E-2</v>
      </c>
      <c r="AG187">
        <f t="shared" si="14"/>
        <v>2.1220557835207634</v>
      </c>
    </row>
    <row r="188" spans="1:33" x14ac:dyDescent="0.25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5"/>
        <v>2.0014825796886584E-2</v>
      </c>
      <c r="AD188">
        <f t="shared" si="17"/>
        <v>7.9484368416976938</v>
      </c>
      <c r="AF188">
        <f t="shared" si="16"/>
        <v>2.3968371633308626E-2</v>
      </c>
      <c r="AG188">
        <f t="shared" si="14"/>
        <v>2.1455464987582151</v>
      </c>
    </row>
    <row r="189" spans="1:33" x14ac:dyDescent="0.25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5"/>
        <v>2.0014825796886584E-2</v>
      </c>
      <c r="AD189">
        <f t="shared" si="17"/>
        <v>7.9418192717092317</v>
      </c>
      <c r="AF189">
        <f t="shared" si="16"/>
        <v>2.4091919940696815E-2</v>
      </c>
      <c r="AG189">
        <f t="shared" si="14"/>
        <v>2.1699548200596301</v>
      </c>
    </row>
    <row r="190" spans="1:33" x14ac:dyDescent="0.25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5"/>
        <v>2.0014825796886584E-2</v>
      </c>
      <c r="AD190">
        <f t="shared" si="17"/>
        <v>7.9102019928754661</v>
      </c>
      <c r="AF190">
        <f t="shared" si="16"/>
        <v>2.4339016555473193E-2</v>
      </c>
      <c r="AG190">
        <f t="shared" si="14"/>
        <v>2.19326201408429</v>
      </c>
    </row>
    <row r="191" spans="1:33" x14ac:dyDescent="0.25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5"/>
        <v>1.9891277489498396E-2</v>
      </c>
      <c r="AD191">
        <f t="shared" si="17"/>
        <v>7.8668201451733228</v>
      </c>
      <c r="AF191">
        <f t="shared" si="16"/>
        <v>2.4462564862861382E-2</v>
      </c>
      <c r="AG191">
        <f t="shared" si="14"/>
        <v>2.2167527293217417</v>
      </c>
    </row>
    <row r="192" spans="1:33" x14ac:dyDescent="0.25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5"/>
        <v>1.9891277489498396E-2</v>
      </c>
      <c r="AD192">
        <f t="shared" si="17"/>
        <v>7.8204971552540865</v>
      </c>
      <c r="AF192">
        <f t="shared" si="16"/>
        <v>2.4586113170249571E-2</v>
      </c>
      <c r="AG192">
        <f t="shared" si="14"/>
        <v>2.2411610506231567</v>
      </c>
    </row>
    <row r="193" spans="1:33" x14ac:dyDescent="0.25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5"/>
        <v>1.9644180874722018E-2</v>
      </c>
      <c r="AD193">
        <f t="shared" si="17"/>
        <v>7.7704977375634812</v>
      </c>
      <c r="AF193">
        <f t="shared" si="16"/>
        <v>2.470966147763776E-2</v>
      </c>
      <c r="AG193">
        <f t="shared" ref="AG193:AG257" si="18">L194/$Z$3</f>
        <v>2.2670375416269124</v>
      </c>
    </row>
    <row r="194" spans="1:33" x14ac:dyDescent="0.25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9">B195/$Z$1</f>
        <v>1.9644180874722018E-2</v>
      </c>
      <c r="AD194">
        <f t="shared" si="17"/>
        <v>7.7190277487643284</v>
      </c>
      <c r="AF194">
        <f t="shared" ref="AF194:AF256" si="20">K195/$Z$1</f>
        <v>2.4956758092414138E-2</v>
      </c>
      <c r="AG194">
        <f t="shared" si="18"/>
        <v>2.2927305114178758</v>
      </c>
    </row>
    <row r="195" spans="1:33" x14ac:dyDescent="0.25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9"/>
        <v>1.9520632567333829E-2</v>
      </c>
      <c r="AD195">
        <f t="shared" ref="AD195:AD258" si="21">C196/$X$13</f>
        <v>7.6646166177480808</v>
      </c>
      <c r="AF195">
        <f t="shared" si="20"/>
        <v>2.5203854707190512E-2</v>
      </c>
      <c r="AG195">
        <f t="shared" si="18"/>
        <v>2.3186070024216314</v>
      </c>
    </row>
    <row r="196" spans="1:33" x14ac:dyDescent="0.25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9"/>
        <v>1.939708425994564E-2</v>
      </c>
      <c r="AD196">
        <f t="shared" si="21"/>
        <v>7.6065290589604668</v>
      </c>
      <c r="AF196">
        <f t="shared" si="20"/>
        <v>2.5327403014578701E-2</v>
      </c>
      <c r="AG196">
        <f t="shared" si="18"/>
        <v>2.3442999722125943</v>
      </c>
    </row>
    <row r="197" spans="1:33" x14ac:dyDescent="0.25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9"/>
        <v>1.9273535952557451E-2</v>
      </c>
      <c r="AD197">
        <f t="shared" si="21"/>
        <v>7.5477062146185787</v>
      </c>
      <c r="AF197">
        <f t="shared" si="20"/>
        <v>2.545095132196689E-2</v>
      </c>
      <c r="AG197">
        <f t="shared" si="18"/>
        <v>2.3696258995779726</v>
      </c>
    </row>
    <row r="198" spans="1:33" x14ac:dyDescent="0.25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9"/>
        <v>1.9149987645169262E-2</v>
      </c>
      <c r="AD198">
        <f t="shared" si="21"/>
        <v>7.4881480847224164</v>
      </c>
      <c r="AF198">
        <f t="shared" si="20"/>
        <v>2.5698047936743268E-2</v>
      </c>
      <c r="AG198">
        <f t="shared" si="18"/>
        <v>2.3955023905817283</v>
      </c>
    </row>
    <row r="199" spans="1:33" x14ac:dyDescent="0.25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9"/>
        <v>1.9026439337781073E-2</v>
      </c>
      <c r="AD199">
        <f t="shared" si="21"/>
        <v>7.4315310970433472</v>
      </c>
      <c r="AF199">
        <f t="shared" si="20"/>
        <v>2.5945144551519646E-2</v>
      </c>
      <c r="AG199">
        <f t="shared" si="18"/>
        <v>2.4199107118831433</v>
      </c>
    </row>
    <row r="200" spans="1:33" x14ac:dyDescent="0.25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9"/>
        <v>1.8902891030392884E-2</v>
      </c>
      <c r="AD200">
        <f t="shared" si="21"/>
        <v>7.3705023960386384</v>
      </c>
      <c r="AF200">
        <f t="shared" si="20"/>
        <v>2.6068692858907835E-2</v>
      </c>
      <c r="AG200">
        <f t="shared" si="18"/>
        <v>2.4445025543973506</v>
      </c>
    </row>
    <row r="201" spans="1:33" x14ac:dyDescent="0.25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9"/>
        <v>1.8779342723004695E-2</v>
      </c>
      <c r="AD201">
        <f t="shared" si="21"/>
        <v>7.3057972672625615</v>
      </c>
      <c r="AF201">
        <f t="shared" si="20"/>
        <v>2.6315789473684213E-2</v>
      </c>
      <c r="AG201">
        <f t="shared" si="18"/>
        <v>2.4694614393371435</v>
      </c>
    </row>
    <row r="202" spans="1:33" x14ac:dyDescent="0.25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9"/>
        <v>1.8655794415616506E-2</v>
      </c>
      <c r="AD202">
        <f t="shared" si="21"/>
        <v>7.2396215673779363</v>
      </c>
      <c r="AF202">
        <f t="shared" si="20"/>
        <v>2.6439337781072401E-2</v>
      </c>
      <c r="AG202">
        <f t="shared" si="18"/>
        <v>2.4949708879153141</v>
      </c>
    </row>
    <row r="203" spans="1:33" x14ac:dyDescent="0.25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9"/>
        <v>1.8532246108228317E-2</v>
      </c>
      <c r="AD203">
        <f t="shared" si="21"/>
        <v>7.1749164386018593</v>
      </c>
      <c r="AF203">
        <f t="shared" si="20"/>
        <v>2.656288608846059E-2</v>
      </c>
      <c r="AG203">
        <f t="shared" si="18"/>
        <v>2.5201132940678992</v>
      </c>
    </row>
    <row r="204" spans="1:33" x14ac:dyDescent="0.25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9"/>
        <v>1.828514949345194E-2</v>
      </c>
      <c r="AD204">
        <f t="shared" si="21"/>
        <v>7.1013878831744988</v>
      </c>
      <c r="AF204">
        <f t="shared" si="20"/>
        <v>2.6809982703236968E-2</v>
      </c>
      <c r="AG204">
        <f t="shared" si="18"/>
        <v>2.5452557002204848</v>
      </c>
    </row>
    <row r="205" spans="1:33" x14ac:dyDescent="0.25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9"/>
        <v>1.828514949345194E-2</v>
      </c>
      <c r="AD205">
        <f t="shared" si="21"/>
        <v>7.0300651844099589</v>
      </c>
      <c r="AF205">
        <f t="shared" si="20"/>
        <v>2.7057079318013346E-2</v>
      </c>
      <c r="AG205">
        <f t="shared" si="18"/>
        <v>2.572233318500996</v>
      </c>
    </row>
    <row r="206" spans="1:33" x14ac:dyDescent="0.25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9"/>
        <v>1.8038052878675562E-2</v>
      </c>
      <c r="AD206">
        <f t="shared" si="21"/>
        <v>6.9653600556338811</v>
      </c>
      <c r="AF206">
        <f t="shared" si="20"/>
        <v>2.7304175932789724E-2</v>
      </c>
      <c r="AG206">
        <f t="shared" si="18"/>
        <v>2.5984768519303372</v>
      </c>
    </row>
    <row r="207" spans="1:33" x14ac:dyDescent="0.25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9"/>
        <v>1.8038052878675562E-2</v>
      </c>
      <c r="AD207">
        <f t="shared" si="21"/>
        <v>6.8947726424236144</v>
      </c>
      <c r="AF207">
        <f t="shared" si="20"/>
        <v>2.7427724240177913E-2</v>
      </c>
      <c r="AG207">
        <f t="shared" si="18"/>
        <v>2.6239863005085073</v>
      </c>
    </row>
    <row r="208" spans="1:33" x14ac:dyDescent="0.25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9"/>
        <v>1.7914504571287373E-2</v>
      </c>
      <c r="AD208">
        <f t="shared" si="21"/>
        <v>6.8160970881163392</v>
      </c>
      <c r="AF208">
        <f t="shared" si="20"/>
        <v>2.7674820854954291E-2</v>
      </c>
      <c r="AG208">
        <f t="shared" si="18"/>
        <v>2.6496792702994707</v>
      </c>
    </row>
    <row r="209" spans="1:33" x14ac:dyDescent="0.25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9"/>
        <v>1.7790956263899184E-2</v>
      </c>
      <c r="AD209">
        <f t="shared" si="21"/>
        <v>6.7447743893517993</v>
      </c>
      <c r="AF209">
        <f t="shared" si="20"/>
        <v>2.7921917469730669E-2</v>
      </c>
      <c r="AG209">
        <f t="shared" si="18"/>
        <v>2.6742711128136785</v>
      </c>
    </row>
    <row r="210" spans="1:33" x14ac:dyDescent="0.25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9"/>
        <v>1.7667407956510995E-2</v>
      </c>
      <c r="AD210">
        <f t="shared" si="21"/>
        <v>6.6756575472500801</v>
      </c>
      <c r="AF210">
        <f t="shared" si="20"/>
        <v>2.8045465777118857E-2</v>
      </c>
      <c r="AG210">
        <f t="shared" si="18"/>
        <v>2.6990464765406785</v>
      </c>
    </row>
    <row r="211" spans="1:33" x14ac:dyDescent="0.25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9"/>
        <v>1.7543859649122806E-2</v>
      </c>
      <c r="AD211">
        <f t="shared" si="21"/>
        <v>6.6043348484855393</v>
      </c>
      <c r="AF211">
        <f t="shared" si="20"/>
        <v>2.8292562391895235E-2</v>
      </c>
      <c r="AG211">
        <f t="shared" si="18"/>
        <v>2.7243724039060564</v>
      </c>
    </row>
    <row r="212" spans="1:33" x14ac:dyDescent="0.25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9"/>
        <v>1.7543859649122806E-2</v>
      </c>
      <c r="AD212">
        <f t="shared" si="21"/>
        <v>6.5315415786124529</v>
      </c>
      <c r="AF212">
        <f t="shared" si="20"/>
        <v>2.8416110699283424E-2</v>
      </c>
      <c r="AG212">
        <f t="shared" si="18"/>
        <v>2.7493312888458492</v>
      </c>
    </row>
    <row r="213" spans="1:33" x14ac:dyDescent="0.25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9"/>
        <v>1.7420311341734617E-2</v>
      </c>
      <c r="AD213">
        <f t="shared" si="21"/>
        <v>6.4565424520765449</v>
      </c>
      <c r="AF213">
        <f t="shared" si="20"/>
        <v>2.8539659006671613E-2</v>
      </c>
      <c r="AG213">
        <f t="shared" si="18"/>
        <v>2.7744736949984348</v>
      </c>
    </row>
    <row r="214" spans="1:33" x14ac:dyDescent="0.25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9"/>
        <v>1.7296763034346432E-2</v>
      </c>
      <c r="AD214">
        <f t="shared" si="21"/>
        <v>6.3815433255406377</v>
      </c>
      <c r="AF214">
        <f t="shared" si="20"/>
        <v>2.8786755621447991E-2</v>
      </c>
      <c r="AG214">
        <f t="shared" si="18"/>
        <v>2.7983314526614715</v>
      </c>
    </row>
    <row r="215" spans="1:33" x14ac:dyDescent="0.25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9"/>
        <v>1.7173214726958243E-2</v>
      </c>
      <c r="AD215">
        <f t="shared" si="21"/>
        <v>6.3087500556675495</v>
      </c>
      <c r="AF215">
        <f t="shared" si="20"/>
        <v>2.891030392883618E-2</v>
      </c>
      <c r="AG215">
        <f t="shared" si="18"/>
        <v>2.8223727315373015</v>
      </c>
    </row>
    <row r="216" spans="1:33" x14ac:dyDescent="0.25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9"/>
        <v>1.7049666419570054E-2</v>
      </c>
      <c r="AD216">
        <f t="shared" si="21"/>
        <v>6.2381626424572838</v>
      </c>
      <c r="AF216">
        <f t="shared" si="20"/>
        <v>2.9033852236224365E-2</v>
      </c>
      <c r="AG216">
        <f t="shared" si="18"/>
        <v>2.8475151376898871</v>
      </c>
    </row>
    <row r="217" spans="1:33" x14ac:dyDescent="0.25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9"/>
        <v>1.6802569804793676E-2</v>
      </c>
      <c r="AD217">
        <f t="shared" si="21"/>
        <v>6.1638988014756491</v>
      </c>
      <c r="AF217">
        <f t="shared" si="20"/>
        <v>2.9280948851000743E-2</v>
      </c>
      <c r="AG217">
        <f t="shared" si="18"/>
        <v>2.8715564165657166</v>
      </c>
    </row>
    <row r="218" spans="1:33" x14ac:dyDescent="0.25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9"/>
        <v>1.6679021497405487E-2</v>
      </c>
      <c r="AD218">
        <f t="shared" si="21"/>
        <v>6.0866938182769204</v>
      </c>
      <c r="AF218">
        <f t="shared" si="20"/>
        <v>2.9404497158388932E-2</v>
      </c>
      <c r="AG218">
        <f t="shared" si="18"/>
        <v>2.8957812166543389</v>
      </c>
    </row>
    <row r="219" spans="1:33" x14ac:dyDescent="0.25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9"/>
        <v>1.6555473190017298E-2</v>
      </c>
      <c r="AD219">
        <f t="shared" si="21"/>
        <v>6.0102241206324649</v>
      </c>
      <c r="AF219">
        <f t="shared" si="20"/>
        <v>2.965159377316531E-2</v>
      </c>
      <c r="AG219">
        <f t="shared" si="18"/>
        <v>2.9194554531045842</v>
      </c>
    </row>
    <row r="220" spans="1:33" x14ac:dyDescent="0.25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9"/>
        <v>1.6431924882629109E-2</v>
      </c>
      <c r="AD220">
        <f t="shared" si="21"/>
        <v>5.9308132807709155</v>
      </c>
      <c r="AF220">
        <f t="shared" si="20"/>
        <v>2.9775142080553499E-2</v>
      </c>
      <c r="AG220">
        <f t="shared" si="18"/>
        <v>2.9427626471292432</v>
      </c>
    </row>
    <row r="221" spans="1:33" x14ac:dyDescent="0.25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9"/>
        <v>1.6184828267852731E-2</v>
      </c>
      <c r="AD221">
        <f t="shared" si="21"/>
        <v>5.8572847253435549</v>
      </c>
      <c r="AF221">
        <f t="shared" si="20"/>
        <v>3.0022238695329877E-2</v>
      </c>
      <c r="AG221">
        <f t="shared" si="18"/>
        <v>2.9662533623666953</v>
      </c>
    </row>
    <row r="222" spans="1:33" x14ac:dyDescent="0.25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9"/>
        <v>1.6061279960464542E-2</v>
      </c>
      <c r="AD222">
        <f t="shared" si="21"/>
        <v>5.7822855988076469</v>
      </c>
      <c r="AF222">
        <f t="shared" si="20"/>
        <v>3.0269335310106255E-2</v>
      </c>
      <c r="AG222">
        <f t="shared" si="18"/>
        <v>2.9902946412425249</v>
      </c>
    </row>
    <row r="223" spans="1:33" x14ac:dyDescent="0.25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9"/>
        <v>1.5814183345688165E-2</v>
      </c>
      <c r="AD223">
        <f t="shared" si="21"/>
        <v>5.701404187837551</v>
      </c>
      <c r="AF223">
        <f t="shared" si="20"/>
        <v>3.0516431924882632E-2</v>
      </c>
      <c r="AG223">
        <f t="shared" si="18"/>
        <v>3.0154370473951104</v>
      </c>
    </row>
    <row r="224" spans="1:33" x14ac:dyDescent="0.25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9"/>
        <v>1.5690635038299976E-2</v>
      </c>
      <c r="AD224">
        <f t="shared" si="21"/>
        <v>5.6241992046388214</v>
      </c>
      <c r="AF224">
        <f t="shared" si="20"/>
        <v>3.076352853965901E-2</v>
      </c>
      <c r="AG224">
        <f t="shared" si="18"/>
        <v>3.0411300171860738</v>
      </c>
    </row>
    <row r="225" spans="1:33" x14ac:dyDescent="0.25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9"/>
        <v>1.5567086730911789E-2</v>
      </c>
      <c r="AD225">
        <f t="shared" si="21"/>
        <v>5.5499353636571875</v>
      </c>
      <c r="AF225">
        <f t="shared" si="20"/>
        <v>3.1010625154435388E-2</v>
      </c>
      <c r="AG225">
        <f t="shared" si="18"/>
        <v>3.0662724233386593</v>
      </c>
    </row>
    <row r="226" spans="1:33" x14ac:dyDescent="0.25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9"/>
        <v>1.54435384235236E-2</v>
      </c>
      <c r="AD226">
        <f t="shared" si="21"/>
        <v>5.4719950949041847</v>
      </c>
      <c r="AF226">
        <f t="shared" si="20"/>
        <v>3.1134173461823577E-2</v>
      </c>
      <c r="AG226">
        <f t="shared" si="18"/>
        <v>3.0917818719168295</v>
      </c>
    </row>
    <row r="227" spans="1:33" x14ac:dyDescent="0.25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9"/>
        <v>1.5319990116135411E-2</v>
      </c>
      <c r="AD227">
        <f t="shared" si="21"/>
        <v>5.3969959683682776</v>
      </c>
      <c r="AF227">
        <f t="shared" si="20"/>
        <v>3.1381270076599951E-2</v>
      </c>
      <c r="AG227">
        <f t="shared" si="18"/>
        <v>3.1167407568566223</v>
      </c>
    </row>
    <row r="228" spans="1:33" x14ac:dyDescent="0.25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9"/>
        <v>1.5196441808747222E-2</v>
      </c>
      <c r="AD228">
        <f t="shared" si="21"/>
        <v>5.319790985169548</v>
      </c>
      <c r="AF228">
        <f t="shared" si="20"/>
        <v>3.1504818383988144E-2</v>
      </c>
      <c r="AG228">
        <f t="shared" si="18"/>
        <v>3.1420666842220002</v>
      </c>
    </row>
    <row r="229" spans="1:33" x14ac:dyDescent="0.25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9"/>
        <v>1.4949345193970844E-2</v>
      </c>
      <c r="AD229">
        <f t="shared" si="21"/>
        <v>5.2440565730793658</v>
      </c>
      <c r="AF229">
        <f t="shared" si="20"/>
        <v>3.1751914998764522E-2</v>
      </c>
      <c r="AG229">
        <f t="shared" si="18"/>
        <v>3.166658526736208</v>
      </c>
    </row>
    <row r="230" spans="1:33" x14ac:dyDescent="0.25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9"/>
        <v>1.4825796886582655E-2</v>
      </c>
      <c r="AD230">
        <f t="shared" si="21"/>
        <v>5.1697927320977328</v>
      </c>
      <c r="AF230">
        <f t="shared" si="20"/>
        <v>3.1999011613540899E-2</v>
      </c>
      <c r="AG230">
        <f t="shared" si="18"/>
        <v>3.1932691025911337</v>
      </c>
    </row>
    <row r="231" spans="1:33" x14ac:dyDescent="0.25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9"/>
        <v>1.4702248579194466E-2</v>
      </c>
      <c r="AD231">
        <f t="shared" si="21"/>
        <v>5.0933230344532765</v>
      </c>
      <c r="AF231">
        <f t="shared" si="20"/>
        <v>3.2122559920929085E-2</v>
      </c>
      <c r="AG231">
        <f t="shared" si="18"/>
        <v>3.2195126360204749</v>
      </c>
    </row>
    <row r="232" spans="1:33" x14ac:dyDescent="0.25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9"/>
        <v>1.4578700271806277E-2</v>
      </c>
      <c r="AD232">
        <f t="shared" si="21"/>
        <v>5.0205297645801901</v>
      </c>
      <c r="AF232">
        <f t="shared" si="20"/>
        <v>3.2369656535705463E-2</v>
      </c>
      <c r="AG232">
        <f t="shared" si="18"/>
        <v>3.245756169449816</v>
      </c>
    </row>
    <row r="233" spans="1:33" x14ac:dyDescent="0.25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9"/>
        <v>1.445515196441809E-2</v>
      </c>
      <c r="AD233">
        <f t="shared" si="21"/>
        <v>4.9455306380442821</v>
      </c>
      <c r="AF233">
        <f t="shared" si="20"/>
        <v>3.2616753150481841E-2</v>
      </c>
      <c r="AG233">
        <f t="shared" si="18"/>
        <v>3.271449139240779</v>
      </c>
    </row>
    <row r="234" spans="1:33" x14ac:dyDescent="0.25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9"/>
        <v>1.4331603657029901E-2</v>
      </c>
      <c r="AD234">
        <f t="shared" si="21"/>
        <v>4.8690609403998266</v>
      </c>
      <c r="AF234">
        <f t="shared" si="20"/>
        <v>3.2740301457870033E-2</v>
      </c>
      <c r="AG234">
        <f t="shared" si="18"/>
        <v>3.2967750666061568</v>
      </c>
    </row>
    <row r="235" spans="1:33" x14ac:dyDescent="0.25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9"/>
        <v>1.4084507042253523E-2</v>
      </c>
      <c r="AD235">
        <f t="shared" si="21"/>
        <v>4.795532384972466</v>
      </c>
      <c r="AF235">
        <f t="shared" si="20"/>
        <v>3.2987398072646411E-2</v>
      </c>
      <c r="AG235">
        <f t="shared" si="18"/>
        <v>3.323385642461083</v>
      </c>
    </row>
    <row r="236" spans="1:33" x14ac:dyDescent="0.25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9"/>
        <v>1.3960958734865334E-2</v>
      </c>
      <c r="AD236">
        <f t="shared" si="21"/>
        <v>4.7197979728822848</v>
      </c>
      <c r="AF236">
        <f t="shared" si="20"/>
        <v>3.3234494687422789E-2</v>
      </c>
      <c r="AG236">
        <f t="shared" si="18"/>
        <v>3.3496291758904242</v>
      </c>
    </row>
    <row r="237" spans="1:33" x14ac:dyDescent="0.25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9"/>
        <v>1.3837410427477145E-2</v>
      </c>
      <c r="AD237">
        <f t="shared" si="21"/>
        <v>4.6484752741177449</v>
      </c>
      <c r="AF237">
        <f t="shared" si="20"/>
        <v>3.3358042994810974E-2</v>
      </c>
      <c r="AG237">
        <f t="shared" si="18"/>
        <v>3.3755056668941799</v>
      </c>
    </row>
    <row r="238" spans="1:33" x14ac:dyDescent="0.25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9"/>
        <v>1.3713862120088956E-2</v>
      </c>
      <c r="AD238">
        <f t="shared" si="21"/>
        <v>4.577152575353205</v>
      </c>
      <c r="AF238">
        <f t="shared" si="20"/>
        <v>3.3605139609587352E-2</v>
      </c>
      <c r="AG238">
        <f t="shared" si="18"/>
        <v>3.4024832851746911</v>
      </c>
    </row>
    <row r="239" spans="1:33" x14ac:dyDescent="0.25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9"/>
        <v>1.3466765505312579E-2</v>
      </c>
      <c r="AD239">
        <f t="shared" si="21"/>
        <v>4.5036240199258444</v>
      </c>
      <c r="AF239">
        <f t="shared" si="20"/>
        <v>3.3728687916975544E-2</v>
      </c>
      <c r="AG239">
        <f t="shared" si="18"/>
        <v>3.4287268186040323</v>
      </c>
    </row>
    <row r="240" spans="1:33" x14ac:dyDescent="0.25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9"/>
        <v>1.334321719792439E-2</v>
      </c>
      <c r="AD240">
        <f t="shared" si="21"/>
        <v>4.4323013211613045</v>
      </c>
      <c r="AF240">
        <f t="shared" si="20"/>
        <v>3.3975784531751922E-2</v>
      </c>
      <c r="AG240">
        <f t="shared" si="18"/>
        <v>3.4562550005229213</v>
      </c>
    </row>
    <row r="241" spans="1:33" x14ac:dyDescent="0.25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9"/>
        <v>1.3219668890536201E-2</v>
      </c>
      <c r="AD241">
        <f t="shared" si="21"/>
        <v>4.3595080512882172</v>
      </c>
      <c r="AF241">
        <f t="shared" si="20"/>
        <v>3.42228811465283E-2</v>
      </c>
      <c r="AG241">
        <f t="shared" si="18"/>
        <v>3.4828655763778471</v>
      </c>
    </row>
    <row r="242" spans="1:33" x14ac:dyDescent="0.25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9"/>
        <v>1.3096120583148012E-2</v>
      </c>
      <c r="AD242">
        <f t="shared" si="21"/>
        <v>4.2845089247523092</v>
      </c>
      <c r="AF242">
        <f t="shared" si="20"/>
        <v>3.4346429453916485E-2</v>
      </c>
      <c r="AG242">
        <f t="shared" si="18"/>
        <v>3.5091091098071883</v>
      </c>
    </row>
    <row r="243" spans="1:33" x14ac:dyDescent="0.25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9"/>
        <v>1.2972572275759823E-2</v>
      </c>
      <c r="AD243">
        <f t="shared" si="21"/>
        <v>4.2073039415535805</v>
      </c>
      <c r="AF243">
        <f t="shared" si="20"/>
        <v>3.4593526068692863E-2</v>
      </c>
      <c r="AG243">
        <f t="shared" si="18"/>
        <v>3.5360867280876995</v>
      </c>
    </row>
    <row r="244" spans="1:33" x14ac:dyDescent="0.25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9"/>
        <v>1.2849023968371634E-2</v>
      </c>
      <c r="AD244">
        <f t="shared" si="21"/>
        <v>4.1315695294633992</v>
      </c>
      <c r="AF244">
        <f t="shared" si="20"/>
        <v>3.4717074376081056E-2</v>
      </c>
      <c r="AG244">
        <f t="shared" si="18"/>
        <v>3.562513782729833</v>
      </c>
    </row>
    <row r="245" spans="1:33" x14ac:dyDescent="0.25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9"/>
        <v>1.2725475660983445E-2</v>
      </c>
      <c r="AD245">
        <f t="shared" si="21"/>
        <v>4.0587762595903119</v>
      </c>
      <c r="AF245">
        <f t="shared" si="20"/>
        <v>3.4964170990857427E-2</v>
      </c>
      <c r="AG245">
        <f t="shared" si="18"/>
        <v>3.5880232313080032</v>
      </c>
    </row>
    <row r="246" spans="1:33" x14ac:dyDescent="0.25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9"/>
        <v>1.2601927353595256E-2</v>
      </c>
      <c r="AD246">
        <f t="shared" si="21"/>
        <v>3.9823065619458564</v>
      </c>
      <c r="AF246">
        <f t="shared" si="20"/>
        <v>3.5087719298245612E-2</v>
      </c>
      <c r="AG246">
        <f t="shared" si="18"/>
        <v>3.6038060556081666</v>
      </c>
    </row>
    <row r="247" spans="1:33" x14ac:dyDescent="0.25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9"/>
        <v>1.2478379046207069E-2</v>
      </c>
      <c r="AD247">
        <f t="shared" si="21"/>
        <v>3.9095132920727695</v>
      </c>
      <c r="AF247">
        <f t="shared" si="20"/>
        <v>3.5211267605633804E-2</v>
      </c>
      <c r="AG247">
        <f t="shared" si="18"/>
        <v>3.1936361450167192</v>
      </c>
    </row>
    <row r="248" spans="1:33" x14ac:dyDescent="0.25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9"/>
        <v>1.2231282431430691E-2</v>
      </c>
      <c r="AD248">
        <f t="shared" si="21"/>
        <v>3.835984736645409</v>
      </c>
      <c r="AF248">
        <f t="shared" si="20"/>
        <v>3.2493204843093655E-2</v>
      </c>
      <c r="AG248">
        <f t="shared" si="18"/>
        <v>2.641971379362182</v>
      </c>
    </row>
    <row r="249" spans="1:33" x14ac:dyDescent="0.25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9"/>
        <v>1.2107734124042502E-2</v>
      </c>
      <c r="AD249">
        <f t="shared" si="21"/>
        <v>3.7683384656522372</v>
      </c>
      <c r="AF249">
        <f t="shared" si="20"/>
        <v>2.5574499629355079E-2</v>
      </c>
      <c r="AG249">
        <f t="shared" si="18"/>
        <v>1.4534880053173438</v>
      </c>
    </row>
    <row r="250" spans="1:33" x14ac:dyDescent="0.25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9"/>
        <v>1.1984185816654313E-2</v>
      </c>
      <c r="AD250">
        <f t="shared" si="21"/>
        <v>3.6984863379962443</v>
      </c>
      <c r="AF250">
        <f t="shared" si="20"/>
        <v>2.4215468248085004E-2</v>
      </c>
      <c r="AG250">
        <f t="shared" si="18"/>
        <v>1.2607907318851201</v>
      </c>
    </row>
    <row r="251" spans="1:33" x14ac:dyDescent="0.25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9"/>
        <v>1.1737089201877935E-2</v>
      </c>
      <c r="AD251">
        <f t="shared" si="21"/>
        <v>3.6212813547975156</v>
      </c>
      <c r="AF251">
        <f t="shared" si="20"/>
        <v>2.3721275018532249E-2</v>
      </c>
      <c r="AG251">
        <f t="shared" si="18"/>
        <v>1.1846294285761936</v>
      </c>
    </row>
    <row r="252" spans="1:33" x14ac:dyDescent="0.25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9"/>
        <v>1.1613540894489746E-2</v>
      </c>
      <c r="AD252">
        <f t="shared" si="21"/>
        <v>3.5506939415872494</v>
      </c>
      <c r="AF252">
        <f t="shared" si="20"/>
        <v>2.1868050407709415E-2</v>
      </c>
      <c r="AG252">
        <f t="shared" si="18"/>
        <v>0.9265986033898066</v>
      </c>
    </row>
    <row r="253" spans="1:33" x14ac:dyDescent="0.25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9"/>
        <v>1.1489992587101558E-2</v>
      </c>
      <c r="AD253">
        <f t="shared" si="21"/>
        <v>3.4786359572684358</v>
      </c>
      <c r="AF253">
        <f t="shared" si="20"/>
        <v>4.0770941438102301E-3</v>
      </c>
      <c r="AG253">
        <f t="shared" si="18"/>
        <v>4.1659315303918816E-2</v>
      </c>
    </row>
    <row r="254" spans="1:33" x14ac:dyDescent="0.25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9"/>
        <v>1.1366444279713369E-2</v>
      </c>
      <c r="AD254">
        <f t="shared" si="21"/>
        <v>3.410989686275264</v>
      </c>
      <c r="AF254">
        <f t="shared" si="20"/>
        <v>3.5829009142574753E-3</v>
      </c>
      <c r="AG254">
        <f t="shared" si="18"/>
        <v>3.7438327409689158E-2</v>
      </c>
    </row>
    <row r="255" spans="1:33" x14ac:dyDescent="0.25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9"/>
        <v>1.1119347664936991E-2</v>
      </c>
      <c r="AD255">
        <f t="shared" si="21"/>
        <v>3.337461130847903</v>
      </c>
      <c r="AF255">
        <f t="shared" si="20"/>
        <v>2.5945144551519648E-3</v>
      </c>
      <c r="AG255">
        <f t="shared" si="18"/>
        <v>3.3400860728252088E-2</v>
      </c>
    </row>
    <row r="256" spans="1:33" x14ac:dyDescent="0.25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9"/>
        <v>1.0995799357548802E-2</v>
      </c>
      <c r="AD256">
        <f t="shared" si="21"/>
        <v>3.2676090031919105</v>
      </c>
      <c r="AF256">
        <f t="shared" si="20"/>
        <v>2.1003212255992095E-3</v>
      </c>
      <c r="AG256">
        <f t="shared" si="18"/>
        <v>3.32173395154595E-2</v>
      </c>
    </row>
    <row r="257" spans="1:33" x14ac:dyDescent="0.25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9"/>
        <v>1.0872251050160613E-2</v>
      </c>
      <c r="AD257">
        <f t="shared" si="21"/>
        <v>3.2006980177530124</v>
      </c>
      <c r="AF257">
        <f>K258/$Z$1</f>
        <v>0</v>
      </c>
      <c r="AG257">
        <f t="shared" si="18"/>
        <v>0</v>
      </c>
    </row>
    <row r="258" spans="1:33" x14ac:dyDescent="0.25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22">B259/$Z$1</f>
        <v>1.0748702742772424E-2</v>
      </c>
      <c r="AD258">
        <f t="shared" si="21"/>
        <v>3.137463460085482</v>
      </c>
    </row>
    <row r="259" spans="1:33" x14ac:dyDescent="0.25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22"/>
        <v>1.0625154435384235E-2</v>
      </c>
      <c r="AD259">
        <f t="shared" ref="AD259:AD322" si="23">C260/$X$13</f>
        <v>3.0742289024179521</v>
      </c>
    </row>
    <row r="260" spans="1:33" x14ac:dyDescent="0.25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22"/>
        <v>1.0501606127996048E-2</v>
      </c>
      <c r="AD260">
        <f t="shared" si="23"/>
        <v>3.0058473458705066</v>
      </c>
    </row>
    <row r="261" spans="1:33" x14ac:dyDescent="0.25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22"/>
        <v>1.025450951321967E-2</v>
      </c>
      <c r="AD261">
        <f t="shared" si="23"/>
        <v>2.9389363604316081</v>
      </c>
    </row>
    <row r="262" spans="1:33" x14ac:dyDescent="0.25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22"/>
        <v>1.0130961205831481E-2</v>
      </c>
      <c r="AD262">
        <f t="shared" si="23"/>
        <v>2.8779076594268989</v>
      </c>
    </row>
    <row r="263" spans="1:33" x14ac:dyDescent="0.25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22"/>
        <v>9.8838645910551033E-3</v>
      </c>
      <c r="AD263">
        <f t="shared" si="23"/>
        <v>2.8205553861935573</v>
      </c>
    </row>
    <row r="264" spans="1:33" x14ac:dyDescent="0.25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22"/>
        <v>9.7603162836669144E-3</v>
      </c>
      <c r="AD264">
        <f t="shared" si="23"/>
        <v>2.7654089696230368</v>
      </c>
    </row>
    <row r="265" spans="1:33" x14ac:dyDescent="0.25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22"/>
        <v>9.6367679762787255E-3</v>
      </c>
      <c r="AD265">
        <f t="shared" si="23"/>
        <v>2.7058508397268741</v>
      </c>
    </row>
    <row r="266" spans="1:33" x14ac:dyDescent="0.25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22"/>
        <v>9.5132196688905366E-3</v>
      </c>
      <c r="AD266">
        <f t="shared" si="23"/>
        <v>2.6484985664935334</v>
      </c>
    </row>
    <row r="267" spans="1:33" x14ac:dyDescent="0.25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22"/>
        <v>9.3896713615023476E-3</v>
      </c>
      <c r="AD267">
        <f t="shared" si="23"/>
        <v>2.5874698654888237</v>
      </c>
    </row>
    <row r="268" spans="1:33" x14ac:dyDescent="0.25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22"/>
        <v>9.2661230541141587E-3</v>
      </c>
      <c r="AD268">
        <f t="shared" si="23"/>
        <v>2.5235000222670201</v>
      </c>
    </row>
    <row r="269" spans="1:33" x14ac:dyDescent="0.25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22"/>
        <v>9.1425747467259698E-3</v>
      </c>
      <c r="AD269">
        <f t="shared" si="23"/>
        <v>2.4632066068165841</v>
      </c>
    </row>
    <row r="270" spans="1:33" x14ac:dyDescent="0.25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22"/>
        <v>8.8954781319495919E-3</v>
      </c>
      <c r="AD270">
        <f t="shared" si="23"/>
        <v>2.3955603358234123</v>
      </c>
    </row>
    <row r="271" spans="1:33" x14ac:dyDescent="0.25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22"/>
        <v>8.771929824561403E-3</v>
      </c>
      <c r="AD271">
        <f t="shared" si="23"/>
        <v>2.330855207047335</v>
      </c>
    </row>
    <row r="272" spans="1:33" x14ac:dyDescent="0.25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22"/>
        <v>8.6483815171732158E-3</v>
      </c>
      <c r="AD272">
        <f t="shared" si="23"/>
        <v>2.269091220488352</v>
      </c>
    </row>
    <row r="273" spans="1:30" x14ac:dyDescent="0.25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22"/>
        <v>8.401284902396838E-3</v>
      </c>
      <c r="AD273">
        <f t="shared" si="23"/>
        <v>2.2065919483750953</v>
      </c>
    </row>
    <row r="274" spans="1:30" x14ac:dyDescent="0.25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22"/>
        <v>8.1541882876204601E-3</v>
      </c>
      <c r="AD274">
        <f t="shared" si="23"/>
        <v>2.147033818478933</v>
      </c>
    </row>
    <row r="275" spans="1:30" x14ac:dyDescent="0.25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22"/>
        <v>7.9070916728440823E-3</v>
      </c>
      <c r="AD275">
        <f t="shared" si="23"/>
        <v>2.081593404148582</v>
      </c>
    </row>
    <row r="276" spans="1:30" x14ac:dyDescent="0.25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22"/>
        <v>7.7835433654558943E-3</v>
      </c>
      <c r="AD276">
        <f t="shared" si="23"/>
        <v>2.0220352742524197</v>
      </c>
    </row>
    <row r="277" spans="1:30" x14ac:dyDescent="0.25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22"/>
        <v>7.5364467506795164E-3</v>
      </c>
      <c r="AD277">
        <f t="shared" si="23"/>
        <v>1.9668888576818992</v>
      </c>
    </row>
    <row r="278" spans="1:30" x14ac:dyDescent="0.25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22"/>
        <v>7.4128984432913275E-3</v>
      </c>
      <c r="AD278">
        <f t="shared" si="23"/>
        <v>1.9154188688827469</v>
      </c>
    </row>
    <row r="279" spans="1:30" x14ac:dyDescent="0.25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22"/>
        <v>7.1658018285149505E-3</v>
      </c>
      <c r="AD279">
        <f t="shared" si="23"/>
        <v>1.8558607389865844</v>
      </c>
    </row>
    <row r="280" spans="1:30" x14ac:dyDescent="0.25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22"/>
        <v>7.0422535211267616E-3</v>
      </c>
      <c r="AD280">
        <f t="shared" si="23"/>
        <v>1.7918908957647808</v>
      </c>
    </row>
    <row r="281" spans="1:30" x14ac:dyDescent="0.25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22"/>
        <v>6.9187052137385727E-3</v>
      </c>
      <c r="AD281">
        <f t="shared" si="23"/>
        <v>1.7352739080857131</v>
      </c>
    </row>
    <row r="282" spans="1:30" x14ac:dyDescent="0.25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22"/>
        <v>6.6716085989621948E-3</v>
      </c>
      <c r="AD282">
        <f t="shared" si="23"/>
        <v>1.6838039192865604</v>
      </c>
    </row>
    <row r="283" spans="1:30" x14ac:dyDescent="0.25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22"/>
        <v>6.5480602915740059E-3</v>
      </c>
      <c r="AD283">
        <f t="shared" si="23"/>
        <v>1.6367456438130499</v>
      </c>
    </row>
    <row r="284" spans="1:30" x14ac:dyDescent="0.25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22"/>
        <v>6.3009636767976281E-3</v>
      </c>
      <c r="AD284">
        <f t="shared" si="23"/>
        <v>1.5882167972309917</v>
      </c>
    </row>
    <row r="285" spans="1:30" x14ac:dyDescent="0.25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22"/>
        <v>6.0538670620212511E-3</v>
      </c>
      <c r="AD285">
        <f t="shared" si="23"/>
        <v>1.5338056662147446</v>
      </c>
    </row>
    <row r="286" spans="1:30" x14ac:dyDescent="0.25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22"/>
        <v>5.9303187546330622E-3</v>
      </c>
      <c r="AD286">
        <f t="shared" si="23"/>
        <v>1.4860121051869601</v>
      </c>
    </row>
    <row r="287" spans="1:30" x14ac:dyDescent="0.25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22"/>
        <v>5.8067704472448732E-3</v>
      </c>
      <c r="AD287">
        <f t="shared" si="23"/>
        <v>1.4382185441591757</v>
      </c>
    </row>
    <row r="288" spans="1:30" x14ac:dyDescent="0.25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22"/>
        <v>5.6832221398566843E-3</v>
      </c>
      <c r="AD288">
        <f t="shared" si="23"/>
        <v>1.391160268685665</v>
      </c>
    </row>
    <row r="289" spans="1:30" x14ac:dyDescent="0.25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22"/>
        <v>5.4361255250803065E-3</v>
      </c>
      <c r="AD289">
        <f t="shared" si="23"/>
        <v>1.3455725643207013</v>
      </c>
    </row>
    <row r="290" spans="1:30" x14ac:dyDescent="0.25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22"/>
        <v>5.3125772176921176E-3</v>
      </c>
      <c r="AD290">
        <f t="shared" si="23"/>
        <v>1.299249574401464</v>
      </c>
    </row>
    <row r="291" spans="1:30" x14ac:dyDescent="0.25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22"/>
        <v>5.0654806029157406E-3</v>
      </c>
      <c r="AD291">
        <f t="shared" si="23"/>
        <v>1.255867726699321</v>
      </c>
    </row>
    <row r="292" spans="1:30" x14ac:dyDescent="0.25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22"/>
        <v>4.9419322955275517E-3</v>
      </c>
      <c r="AD292">
        <f t="shared" si="23"/>
        <v>1.2154270212142728</v>
      </c>
    </row>
    <row r="293" spans="1:30" x14ac:dyDescent="0.25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22"/>
        <v>4.9419322955275517E-3</v>
      </c>
      <c r="AD293">
        <f t="shared" si="23"/>
        <v>1.2191034489856407</v>
      </c>
    </row>
    <row r="294" spans="1:30" x14ac:dyDescent="0.25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22"/>
        <v>4.9419322955275517E-3</v>
      </c>
      <c r="AD294">
        <f t="shared" si="23"/>
        <v>1.2286621611911976</v>
      </c>
    </row>
    <row r="295" spans="1:30" x14ac:dyDescent="0.25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22"/>
        <v>4.9419322955275517E-3</v>
      </c>
      <c r="AD295">
        <f t="shared" si="23"/>
        <v>1.2374855878424809</v>
      </c>
    </row>
    <row r="296" spans="1:30" x14ac:dyDescent="0.25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22"/>
        <v>4.9419322955275517E-3</v>
      </c>
      <c r="AD296">
        <f t="shared" si="23"/>
        <v>1.2433678722766699</v>
      </c>
    </row>
    <row r="297" spans="1:30" x14ac:dyDescent="0.25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22"/>
        <v>4.9419322955275517E-3</v>
      </c>
      <c r="AD297">
        <f t="shared" si="23"/>
        <v>1.248514871156585</v>
      </c>
    </row>
    <row r="298" spans="1:30" x14ac:dyDescent="0.25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22"/>
        <v>4.9419322955275517E-3</v>
      </c>
      <c r="AD298">
        <f t="shared" si="23"/>
        <v>1.2536618700365003</v>
      </c>
    </row>
    <row r="299" spans="1:30" x14ac:dyDescent="0.25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22"/>
        <v>4.9419322955275517E-3</v>
      </c>
      <c r="AD299">
        <f t="shared" si="23"/>
        <v>1.2580735833621419</v>
      </c>
    </row>
    <row r="300" spans="1:30" x14ac:dyDescent="0.25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22"/>
        <v>4.9419322955275517E-3</v>
      </c>
      <c r="AD300">
        <f t="shared" si="23"/>
        <v>1.26175001113351</v>
      </c>
    </row>
    <row r="301" spans="1:30" x14ac:dyDescent="0.25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22"/>
        <v>4.9419322955275517E-3</v>
      </c>
      <c r="AD301">
        <f t="shared" si="23"/>
        <v>1.2654264389048782</v>
      </c>
    </row>
    <row r="302" spans="1:30" x14ac:dyDescent="0.25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22"/>
        <v>4.9419322955275517E-3</v>
      </c>
      <c r="AD302">
        <f t="shared" si="23"/>
        <v>1.2683675811219723</v>
      </c>
    </row>
    <row r="303" spans="1:30" x14ac:dyDescent="0.25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22"/>
        <v>4.9419322955275517E-3</v>
      </c>
      <c r="AD303">
        <f t="shared" si="23"/>
        <v>1.2720440088933405</v>
      </c>
    </row>
    <row r="304" spans="1:30" x14ac:dyDescent="0.25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22"/>
        <v>4.9419322955275517E-3</v>
      </c>
      <c r="AD304">
        <f t="shared" si="23"/>
        <v>1.2735145800018877</v>
      </c>
    </row>
    <row r="305" spans="1:30" x14ac:dyDescent="0.25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22"/>
        <v>4.9419322955275517E-3</v>
      </c>
      <c r="AD305">
        <f t="shared" si="23"/>
        <v>1.2757204366647086</v>
      </c>
    </row>
    <row r="306" spans="1:30" x14ac:dyDescent="0.25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22"/>
        <v>4.9419322955275517E-3</v>
      </c>
      <c r="AD306">
        <f t="shared" si="23"/>
        <v>1.2801321499903502</v>
      </c>
    </row>
    <row r="307" spans="1:30" x14ac:dyDescent="0.25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22"/>
        <v>4.9419322955275517E-3</v>
      </c>
      <c r="AD307">
        <f t="shared" si="23"/>
        <v>1.2882202910873599</v>
      </c>
    </row>
    <row r="308" spans="1:30" x14ac:dyDescent="0.25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22"/>
        <v>4.9419322955275517E-3</v>
      </c>
      <c r="AD308">
        <f t="shared" si="23"/>
        <v>1.3132199999326624</v>
      </c>
    </row>
    <row r="309" spans="1:30" x14ac:dyDescent="0.25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22"/>
        <v>5.0654806029157406E-3</v>
      </c>
      <c r="AD309">
        <f t="shared" si="23"/>
        <v>1.3418961365493332</v>
      </c>
    </row>
    <row r="310" spans="1:30" x14ac:dyDescent="0.25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22"/>
        <v>5.1890289103039295E-3</v>
      </c>
      <c r="AD310">
        <f t="shared" si="23"/>
        <v>1.3705722731660039</v>
      </c>
    </row>
    <row r="311" spans="1:30" x14ac:dyDescent="0.25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22"/>
        <v>5.3125772176921176E-3</v>
      </c>
      <c r="AD311">
        <f t="shared" si="23"/>
        <v>1.4007189808912217</v>
      </c>
    </row>
    <row r="312" spans="1:30" x14ac:dyDescent="0.25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22"/>
        <v>5.4361255250803065E-3</v>
      </c>
      <c r="AD312">
        <f t="shared" si="23"/>
        <v>1.4345421163878078</v>
      </c>
    </row>
    <row r="313" spans="1:30" x14ac:dyDescent="0.25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22"/>
        <v>5.5596738324684954E-3</v>
      </c>
      <c r="AD313">
        <f t="shared" si="23"/>
        <v>1.46762996633012</v>
      </c>
    </row>
    <row r="314" spans="1:30" x14ac:dyDescent="0.25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22"/>
        <v>5.6832221398566843E-3</v>
      </c>
      <c r="AD314">
        <f t="shared" si="23"/>
        <v>1.5021883873809796</v>
      </c>
    </row>
    <row r="315" spans="1:30" x14ac:dyDescent="0.25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22"/>
        <v>5.6832221398566843E-3</v>
      </c>
      <c r="AD315">
        <f t="shared" si="23"/>
        <v>1.5396879506489336</v>
      </c>
    </row>
    <row r="316" spans="1:30" x14ac:dyDescent="0.25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22"/>
        <v>5.8067704472448732E-3</v>
      </c>
      <c r="AD316">
        <f t="shared" si="23"/>
        <v>1.5779227994711611</v>
      </c>
    </row>
    <row r="317" spans="1:30" x14ac:dyDescent="0.25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22"/>
        <v>5.9303187546330622E-3</v>
      </c>
      <c r="AD317">
        <f t="shared" si="23"/>
        <v>1.6176282194019358</v>
      </c>
    </row>
    <row r="318" spans="1:30" x14ac:dyDescent="0.25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22"/>
        <v>6.0538670620212511E-3</v>
      </c>
      <c r="AD318">
        <f t="shared" si="23"/>
        <v>1.6573336393327105</v>
      </c>
    </row>
    <row r="319" spans="1:30" x14ac:dyDescent="0.25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22"/>
        <v>6.17741536940944E-3</v>
      </c>
      <c r="AD319">
        <f t="shared" si="23"/>
        <v>1.6992449159263063</v>
      </c>
    </row>
    <row r="320" spans="1:30" x14ac:dyDescent="0.25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22"/>
        <v>6.424511984185817E-3</v>
      </c>
      <c r="AD320">
        <f t="shared" si="23"/>
        <v>1.7418914780741757</v>
      </c>
    </row>
    <row r="321" spans="1:30" x14ac:dyDescent="0.25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22"/>
        <v>6.424511984185817E-3</v>
      </c>
      <c r="AD321">
        <f t="shared" si="23"/>
        <v>1.7867438968848657</v>
      </c>
    </row>
    <row r="322" spans="1:30" x14ac:dyDescent="0.25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4">B323/$Z$1</f>
        <v>6.5480602915740059E-3</v>
      </c>
      <c r="AD322">
        <f t="shared" si="23"/>
        <v>1.8308610301412818</v>
      </c>
    </row>
    <row r="323" spans="1:30" x14ac:dyDescent="0.25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4"/>
        <v>6.6716085989621948E-3</v>
      </c>
      <c r="AD323">
        <f t="shared" ref="AD323:AD386" si="25">C324/$X$13</f>
        <v>1.8793898767233399</v>
      </c>
    </row>
    <row r="324" spans="1:30" x14ac:dyDescent="0.25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4"/>
        <v>6.9187052137385727E-3</v>
      </c>
      <c r="AD324">
        <f t="shared" si="25"/>
        <v>1.9271834377511246</v>
      </c>
    </row>
    <row r="325" spans="1:30" x14ac:dyDescent="0.25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4"/>
        <v>7.0422535211267616E-3</v>
      </c>
      <c r="AD325">
        <f t="shared" si="25"/>
        <v>1.974976998778909</v>
      </c>
    </row>
    <row r="326" spans="1:30" x14ac:dyDescent="0.25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4"/>
        <v>7.1658018285149505E-3</v>
      </c>
      <c r="AD326">
        <f t="shared" si="25"/>
        <v>2.0220352742524197</v>
      </c>
    </row>
    <row r="327" spans="1:30" x14ac:dyDescent="0.25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4"/>
        <v>7.2893501359031386E-3</v>
      </c>
      <c r="AD327">
        <f t="shared" si="25"/>
        <v>2.0764464052686669</v>
      </c>
    </row>
    <row r="328" spans="1:30" x14ac:dyDescent="0.25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4"/>
        <v>7.4128984432913275E-3</v>
      </c>
      <c r="AD328">
        <f t="shared" si="25"/>
        <v>2.1301222507306399</v>
      </c>
    </row>
    <row r="329" spans="1:30" x14ac:dyDescent="0.25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4"/>
        <v>7.5364467506795164E-3</v>
      </c>
      <c r="AD329">
        <f t="shared" si="25"/>
        <v>2.1808569539755189</v>
      </c>
    </row>
    <row r="330" spans="1:30" x14ac:dyDescent="0.25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4"/>
        <v>7.6599950580677053E-3</v>
      </c>
      <c r="AD330">
        <f t="shared" si="25"/>
        <v>2.2337975138832187</v>
      </c>
    </row>
    <row r="331" spans="1:30" x14ac:dyDescent="0.25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4"/>
        <v>7.7835433654558943E-3</v>
      </c>
      <c r="AD331">
        <f t="shared" si="25"/>
        <v>2.285267502682371</v>
      </c>
    </row>
    <row r="332" spans="1:30" x14ac:dyDescent="0.25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4"/>
        <v>7.9070916728440823E-3</v>
      </c>
      <c r="AD332">
        <f t="shared" si="25"/>
        <v>2.3389433481443445</v>
      </c>
    </row>
    <row r="333" spans="1:30" x14ac:dyDescent="0.25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4"/>
        <v>8.0306399802322712E-3</v>
      </c>
      <c r="AD333">
        <f t="shared" si="25"/>
        <v>2.396295621377686</v>
      </c>
    </row>
    <row r="334" spans="1:30" x14ac:dyDescent="0.25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4"/>
        <v>8.2777365950086491E-3</v>
      </c>
      <c r="AD334">
        <f t="shared" si="25"/>
        <v>2.4551184657195746</v>
      </c>
    </row>
    <row r="335" spans="1:30" x14ac:dyDescent="0.25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4"/>
        <v>8.401284902396838E-3</v>
      </c>
      <c r="AD335">
        <f t="shared" si="25"/>
        <v>2.5110001678443683</v>
      </c>
    </row>
    <row r="336" spans="1:30" x14ac:dyDescent="0.25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4"/>
        <v>8.5248332097850269E-3</v>
      </c>
      <c r="AD336">
        <f t="shared" si="25"/>
        <v>2.5668818699691625</v>
      </c>
    </row>
    <row r="337" spans="1:30" x14ac:dyDescent="0.25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4"/>
        <v>8.6483815171732158E-3</v>
      </c>
      <c r="AD337">
        <f t="shared" si="25"/>
        <v>2.6198224298768626</v>
      </c>
    </row>
    <row r="338" spans="1:30" x14ac:dyDescent="0.25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4"/>
        <v>8.8954781319495919E-3</v>
      </c>
      <c r="AD338">
        <f t="shared" si="25"/>
        <v>2.6749688464473831</v>
      </c>
    </row>
    <row r="339" spans="1:30" x14ac:dyDescent="0.25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4"/>
        <v>9.0190264393377809E-3</v>
      </c>
      <c r="AD339">
        <f t="shared" si="25"/>
        <v>2.7337916907892716</v>
      </c>
    </row>
    <row r="340" spans="1:30" x14ac:dyDescent="0.25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4"/>
        <v>9.1425747467259698E-3</v>
      </c>
      <c r="AD340">
        <f t="shared" si="25"/>
        <v>2.7874675362512447</v>
      </c>
    </row>
    <row r="341" spans="1:30" x14ac:dyDescent="0.25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4"/>
        <v>9.2661230541141587E-3</v>
      </c>
      <c r="AD341">
        <f t="shared" si="25"/>
        <v>2.8418786672674918</v>
      </c>
    </row>
    <row r="342" spans="1:30" x14ac:dyDescent="0.25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4"/>
        <v>9.3896713615023476E-3</v>
      </c>
      <c r="AD342">
        <f t="shared" si="25"/>
        <v>2.8984956549465597</v>
      </c>
    </row>
    <row r="343" spans="1:30" x14ac:dyDescent="0.25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4"/>
        <v>9.5132196688905366E-3</v>
      </c>
      <c r="AD343">
        <f t="shared" si="25"/>
        <v>2.9521715004085327</v>
      </c>
    </row>
    <row r="344" spans="1:30" x14ac:dyDescent="0.25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4"/>
        <v>9.6367679762787255E-3</v>
      </c>
      <c r="AD344">
        <f t="shared" si="25"/>
        <v>3.0051120603162325</v>
      </c>
    </row>
    <row r="345" spans="1:30" x14ac:dyDescent="0.25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4"/>
        <v>9.7603162836669144E-3</v>
      </c>
      <c r="AD345">
        <f t="shared" si="25"/>
        <v>3.0595231913324796</v>
      </c>
    </row>
    <row r="346" spans="1:30" x14ac:dyDescent="0.25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4"/>
        <v>1.0007412898443292E-2</v>
      </c>
      <c r="AD346">
        <f t="shared" si="25"/>
        <v>3.1146696079030001</v>
      </c>
    </row>
    <row r="347" spans="1:30" x14ac:dyDescent="0.25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4"/>
        <v>1.0007412898443292E-2</v>
      </c>
      <c r="AD347">
        <f t="shared" si="25"/>
        <v>3.1734924522448886</v>
      </c>
    </row>
    <row r="348" spans="1:30" x14ac:dyDescent="0.25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4"/>
        <v>1.025450951321967E-2</v>
      </c>
      <c r="AD348">
        <f t="shared" si="25"/>
        <v>3.2359917243581453</v>
      </c>
    </row>
    <row r="349" spans="1:30" x14ac:dyDescent="0.25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4"/>
        <v>1.0378057820607859E-2</v>
      </c>
      <c r="AD349">
        <f t="shared" si="25"/>
        <v>3.2977557109171283</v>
      </c>
    </row>
    <row r="350" spans="1:30" x14ac:dyDescent="0.25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4"/>
        <v>1.0501606127996048E-2</v>
      </c>
      <c r="AD350">
        <f t="shared" si="25"/>
        <v>3.3580491263675643</v>
      </c>
    </row>
    <row r="351" spans="1:30" x14ac:dyDescent="0.25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4"/>
        <v>1.0625154435384235E-2</v>
      </c>
      <c r="AD351">
        <f t="shared" si="25"/>
        <v>3.4183425418180002</v>
      </c>
    </row>
    <row r="352" spans="1:30" x14ac:dyDescent="0.25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4"/>
        <v>1.0748702742772424E-2</v>
      </c>
      <c r="AD352">
        <f t="shared" si="25"/>
        <v>3.4808418139312569</v>
      </c>
    </row>
    <row r="353" spans="1:30" x14ac:dyDescent="0.25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4"/>
        <v>1.0995799357548802E-2</v>
      </c>
      <c r="AD353">
        <f t="shared" si="25"/>
        <v>3.5448116571530606</v>
      </c>
    </row>
    <row r="354" spans="1:30" x14ac:dyDescent="0.25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4"/>
        <v>1.1119347664936991E-2</v>
      </c>
      <c r="AD354">
        <f t="shared" si="25"/>
        <v>3.6058403581577698</v>
      </c>
    </row>
    <row r="355" spans="1:30" x14ac:dyDescent="0.25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4"/>
        <v>1.124289597232518E-2</v>
      </c>
      <c r="AD355">
        <f t="shared" si="25"/>
        <v>3.6690749158252998</v>
      </c>
    </row>
    <row r="356" spans="1:30" x14ac:dyDescent="0.25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4"/>
        <v>1.1366444279713369E-2</v>
      </c>
      <c r="AD356">
        <f t="shared" si="25"/>
        <v>3.7337800446013776</v>
      </c>
    </row>
    <row r="357" spans="1:30" x14ac:dyDescent="0.25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4"/>
        <v>1.1489992587101558E-2</v>
      </c>
      <c r="AD357">
        <f t="shared" si="25"/>
        <v>3.7999557444860019</v>
      </c>
    </row>
    <row r="358" spans="1:30" x14ac:dyDescent="0.25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4"/>
        <v>1.1613540894489746E-2</v>
      </c>
      <c r="AD358">
        <f t="shared" si="25"/>
        <v>3.8661314443706267</v>
      </c>
    </row>
    <row r="359" spans="1:30" x14ac:dyDescent="0.25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4"/>
        <v>1.1737089201877935E-2</v>
      </c>
      <c r="AD359">
        <f t="shared" si="25"/>
        <v>3.9308365731467041</v>
      </c>
    </row>
    <row r="360" spans="1:30" x14ac:dyDescent="0.25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4"/>
        <v>1.1860637509266124E-2</v>
      </c>
      <c r="AD360">
        <f t="shared" si="25"/>
        <v>3.9933358452599608</v>
      </c>
    </row>
    <row r="361" spans="1:30" x14ac:dyDescent="0.25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4"/>
        <v>1.2107734124042502E-2</v>
      </c>
      <c r="AD361">
        <f t="shared" si="25"/>
        <v>4.0609821162531325</v>
      </c>
    </row>
    <row r="362" spans="1:30" x14ac:dyDescent="0.25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4"/>
        <v>1.2231282431430691E-2</v>
      </c>
      <c r="AD362">
        <f t="shared" si="25"/>
        <v>4.1286283872463043</v>
      </c>
    </row>
    <row r="363" spans="1:30" x14ac:dyDescent="0.25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4"/>
        <v>1.235483073881888E-2</v>
      </c>
      <c r="AD363">
        <f t="shared" si="25"/>
        <v>4.2006863715651184</v>
      </c>
    </row>
    <row r="364" spans="1:30" x14ac:dyDescent="0.25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4"/>
        <v>1.2478379046207069E-2</v>
      </c>
      <c r="AD364">
        <f t="shared" si="25"/>
        <v>4.2705384992211108</v>
      </c>
    </row>
    <row r="365" spans="1:30" x14ac:dyDescent="0.25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4"/>
        <v>1.2601927353595256E-2</v>
      </c>
      <c r="AD365">
        <f t="shared" si="25"/>
        <v>4.3403906268771033</v>
      </c>
    </row>
    <row r="366" spans="1:30" x14ac:dyDescent="0.25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4"/>
        <v>1.2849023968371634E-2</v>
      </c>
      <c r="AD366">
        <f t="shared" si="25"/>
        <v>4.4102427545330958</v>
      </c>
    </row>
    <row r="367" spans="1:30" x14ac:dyDescent="0.25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4"/>
        <v>1.2972572275759823E-2</v>
      </c>
      <c r="AD367">
        <f t="shared" si="25"/>
        <v>4.4823007388519098</v>
      </c>
    </row>
    <row r="368" spans="1:30" x14ac:dyDescent="0.25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4"/>
        <v>1.3096120583148012E-2</v>
      </c>
      <c r="AD368">
        <f t="shared" si="25"/>
        <v>4.5536234376164497</v>
      </c>
    </row>
    <row r="369" spans="1:30" x14ac:dyDescent="0.25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4"/>
        <v>1.3219668890536201E-2</v>
      </c>
      <c r="AD369">
        <f t="shared" si="25"/>
        <v>4.6234755652724422</v>
      </c>
    </row>
    <row r="370" spans="1:30" x14ac:dyDescent="0.25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4"/>
        <v>1.3466765505312579E-2</v>
      </c>
      <c r="AD370">
        <f t="shared" si="25"/>
        <v>4.6925924073741614</v>
      </c>
    </row>
    <row r="371" spans="1:30" x14ac:dyDescent="0.25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4"/>
        <v>1.3590313812700767E-2</v>
      </c>
      <c r="AD371">
        <f t="shared" si="25"/>
        <v>4.763179820584428</v>
      </c>
    </row>
    <row r="372" spans="1:30" x14ac:dyDescent="0.25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4"/>
        <v>1.3713862120088956E-2</v>
      </c>
      <c r="AD372">
        <f t="shared" si="25"/>
        <v>4.8322966626861463</v>
      </c>
    </row>
    <row r="373" spans="1:30" x14ac:dyDescent="0.25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4"/>
        <v>1.3837410427477145E-2</v>
      </c>
      <c r="AD373">
        <f t="shared" si="25"/>
        <v>4.9006782192335923</v>
      </c>
    </row>
    <row r="374" spans="1:30" x14ac:dyDescent="0.25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4"/>
        <v>1.3960958734865334E-2</v>
      </c>
      <c r="AD374">
        <f t="shared" si="25"/>
        <v>4.971265632443858</v>
      </c>
    </row>
    <row r="375" spans="1:30" x14ac:dyDescent="0.25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4"/>
        <v>1.4208055349641712E-2</v>
      </c>
      <c r="AD375">
        <f t="shared" si="25"/>
        <v>5.0418530456541237</v>
      </c>
    </row>
    <row r="376" spans="1:30" x14ac:dyDescent="0.25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4"/>
        <v>1.4331603657029901E-2</v>
      </c>
      <c r="AD376">
        <f t="shared" si="25"/>
        <v>5.1131757444186654</v>
      </c>
    </row>
    <row r="377" spans="1:30" x14ac:dyDescent="0.25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4"/>
        <v>1.445515196441809E-2</v>
      </c>
      <c r="AD377">
        <f t="shared" si="25"/>
        <v>5.183027872074657</v>
      </c>
    </row>
    <row r="378" spans="1:30" x14ac:dyDescent="0.25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4"/>
        <v>1.4578700271806277E-2</v>
      </c>
      <c r="AD378">
        <f t="shared" si="25"/>
        <v>5.2528799997306495</v>
      </c>
    </row>
    <row r="379" spans="1:30" x14ac:dyDescent="0.25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4"/>
        <v>1.4825796886582655E-2</v>
      </c>
      <c r="AD379">
        <f t="shared" si="25"/>
        <v>5.3249379840494635</v>
      </c>
    </row>
    <row r="380" spans="1:30" x14ac:dyDescent="0.25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4"/>
        <v>1.4949345193970844E-2</v>
      </c>
      <c r="AD380">
        <f t="shared" si="25"/>
        <v>5.3969959683682776</v>
      </c>
    </row>
    <row r="381" spans="1:30" x14ac:dyDescent="0.25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4"/>
        <v>1.5072893501359033E-2</v>
      </c>
      <c r="AD381">
        <f t="shared" si="25"/>
        <v>5.469789238241364</v>
      </c>
    </row>
    <row r="382" spans="1:30" x14ac:dyDescent="0.25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4"/>
        <v>1.5196441808747222E-2</v>
      </c>
      <c r="AD382">
        <f t="shared" si="25"/>
        <v>5.541847222560178</v>
      </c>
    </row>
    <row r="383" spans="1:30" x14ac:dyDescent="0.25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4"/>
        <v>1.54435384235236E-2</v>
      </c>
      <c r="AD383">
        <f t="shared" si="25"/>
        <v>5.6175816346503593</v>
      </c>
    </row>
    <row r="384" spans="1:30" x14ac:dyDescent="0.25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4"/>
        <v>1.5567086730911789E-2</v>
      </c>
      <c r="AD384">
        <f t="shared" si="25"/>
        <v>5.6903749045234466</v>
      </c>
    </row>
    <row r="385" spans="1:30" x14ac:dyDescent="0.25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4"/>
        <v>1.5690635038299976E-2</v>
      </c>
      <c r="AD385">
        <f t="shared" si="25"/>
        <v>5.7653740310593538</v>
      </c>
    </row>
    <row r="386" spans="1:30" x14ac:dyDescent="0.25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6">B387/$Z$1</f>
        <v>1.5937731653076354E-2</v>
      </c>
      <c r="AD386">
        <f t="shared" si="25"/>
        <v>5.8418437287038092</v>
      </c>
    </row>
    <row r="387" spans="1:30" x14ac:dyDescent="0.25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6"/>
        <v>1.6061279960464542E-2</v>
      </c>
      <c r="AD387">
        <f t="shared" ref="AD387:AD450" si="27">C388/$X$13</f>
        <v>5.9205192830110853</v>
      </c>
    </row>
    <row r="388" spans="1:30" x14ac:dyDescent="0.25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6"/>
        <v>1.6184828267852731E-2</v>
      </c>
      <c r="AD388">
        <f t="shared" si="27"/>
        <v>5.9984595517640873</v>
      </c>
    </row>
    <row r="389" spans="1:30" x14ac:dyDescent="0.25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6"/>
        <v>1.6431924882629109E-2</v>
      </c>
      <c r="AD389">
        <f t="shared" si="27"/>
        <v>6.0719881071914479</v>
      </c>
    </row>
    <row r="390" spans="1:30" x14ac:dyDescent="0.25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6"/>
        <v>1.6555473190017298E-2</v>
      </c>
      <c r="AD390">
        <f t="shared" si="27"/>
        <v>6.1484578048359042</v>
      </c>
    </row>
    <row r="391" spans="1:30" x14ac:dyDescent="0.25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6"/>
        <v>1.6802569804793676E-2</v>
      </c>
      <c r="AD391">
        <f t="shared" si="27"/>
        <v>6.2249275024803588</v>
      </c>
    </row>
    <row r="392" spans="1:30" x14ac:dyDescent="0.25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6"/>
        <v>1.6926118112181865E-2</v>
      </c>
      <c r="AD392">
        <f t="shared" si="27"/>
        <v>6.2999266290162668</v>
      </c>
    </row>
    <row r="393" spans="1:30" x14ac:dyDescent="0.25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6"/>
        <v>1.7049666419570054E-2</v>
      </c>
      <c r="AD393">
        <f t="shared" si="27"/>
        <v>6.3822786110949101</v>
      </c>
    </row>
    <row r="394" spans="1:30" x14ac:dyDescent="0.25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6"/>
        <v>1.7296763034346432E-2</v>
      </c>
      <c r="AD394">
        <f t="shared" si="27"/>
        <v>6.4631600220650078</v>
      </c>
    </row>
    <row r="395" spans="1:30" x14ac:dyDescent="0.25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6"/>
        <v>1.7420311341734617E-2</v>
      </c>
      <c r="AD395">
        <f t="shared" si="27"/>
        <v>6.5411002908180089</v>
      </c>
    </row>
    <row r="396" spans="1:30" x14ac:dyDescent="0.25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6"/>
        <v>1.7543859649122806E-2</v>
      </c>
      <c r="AD396">
        <f t="shared" si="27"/>
        <v>6.6227169873423799</v>
      </c>
    </row>
    <row r="397" spans="1:30" x14ac:dyDescent="0.25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6"/>
        <v>1.7667407956510995E-2</v>
      </c>
      <c r="AD397">
        <f t="shared" si="27"/>
        <v>6.7087453971923923</v>
      </c>
    </row>
    <row r="398" spans="1:30" x14ac:dyDescent="0.25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6"/>
        <v>1.7914504571287373E-2</v>
      </c>
      <c r="AD398">
        <f t="shared" si="27"/>
        <v>6.7940385214881314</v>
      </c>
    </row>
    <row r="399" spans="1:30" x14ac:dyDescent="0.25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6"/>
        <v>1.8038052878675562E-2</v>
      </c>
      <c r="AD399">
        <f t="shared" si="27"/>
        <v>6.8830080735552368</v>
      </c>
    </row>
    <row r="400" spans="1:30" x14ac:dyDescent="0.25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6"/>
        <v>1.8532246108228317E-2</v>
      </c>
      <c r="AD400">
        <f t="shared" si="27"/>
        <v>7.0749176032206487</v>
      </c>
    </row>
    <row r="401" spans="1:30" x14ac:dyDescent="0.25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6"/>
        <v>1.8655794415616506E-2</v>
      </c>
      <c r="AD401">
        <f t="shared" si="27"/>
        <v>7.1602107275163869</v>
      </c>
    </row>
    <row r="402" spans="1:30" x14ac:dyDescent="0.25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6"/>
        <v>1.8779342723004695E-2</v>
      </c>
      <c r="AD402">
        <f t="shared" si="27"/>
        <v>7.2432979951493053</v>
      </c>
    </row>
    <row r="403" spans="1:30" x14ac:dyDescent="0.25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6"/>
        <v>1.9026439337781073E-2</v>
      </c>
      <c r="AD403">
        <f t="shared" si="27"/>
        <v>7.3293264049993168</v>
      </c>
    </row>
    <row r="404" spans="1:30" x14ac:dyDescent="0.25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6"/>
        <v>1.9149987645169262E-2</v>
      </c>
      <c r="AD404">
        <f t="shared" si="27"/>
        <v>7.4182959570664231</v>
      </c>
    </row>
    <row r="405" spans="1:30" x14ac:dyDescent="0.25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6"/>
        <v>1.939708425994564E-2</v>
      </c>
      <c r="AD405">
        <f t="shared" si="27"/>
        <v>7.5043243669164355</v>
      </c>
    </row>
    <row r="406" spans="1:30" x14ac:dyDescent="0.25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6"/>
        <v>1.9520632567333829E-2</v>
      </c>
      <c r="AD406">
        <f t="shared" si="27"/>
        <v>7.5932939189835418</v>
      </c>
    </row>
    <row r="407" spans="1:30" x14ac:dyDescent="0.25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6"/>
        <v>1.9767729182110207E-2</v>
      </c>
      <c r="AD407">
        <f t="shared" si="27"/>
        <v>7.6829987566049214</v>
      </c>
    </row>
    <row r="408" spans="1:30" x14ac:dyDescent="0.25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6"/>
        <v>1.9891277489498396E-2</v>
      </c>
      <c r="AD408">
        <f t="shared" si="27"/>
        <v>7.7719683086720286</v>
      </c>
    </row>
    <row r="409" spans="1:30" x14ac:dyDescent="0.25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6"/>
        <v>2.0014825796886584E-2</v>
      </c>
      <c r="AD409">
        <f t="shared" si="27"/>
        <v>7.7918210186374157</v>
      </c>
    </row>
    <row r="410" spans="1:30" x14ac:dyDescent="0.25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6"/>
        <v>2.0014825796886584E-2</v>
      </c>
      <c r="AD410">
        <f t="shared" si="27"/>
        <v>7.7734388797805751</v>
      </c>
    </row>
    <row r="411" spans="1:30" x14ac:dyDescent="0.25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6"/>
        <v>2.0014825796886584E-2</v>
      </c>
      <c r="AD411">
        <f t="shared" si="27"/>
        <v>7.7609390253579242</v>
      </c>
    </row>
    <row r="412" spans="1:30" x14ac:dyDescent="0.25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6"/>
        <v>2.0014825796886584E-2</v>
      </c>
      <c r="AD412">
        <f t="shared" si="27"/>
        <v>7.7506450275980932</v>
      </c>
    </row>
    <row r="413" spans="1:30" x14ac:dyDescent="0.25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6"/>
        <v>2.0014825796886584E-2</v>
      </c>
      <c r="AD413">
        <f t="shared" si="27"/>
        <v>7.7396157442839897</v>
      </c>
    </row>
    <row r="414" spans="1:30" x14ac:dyDescent="0.25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6"/>
        <v>2.0014825796886584E-2</v>
      </c>
      <c r="AD414">
        <f t="shared" si="27"/>
        <v>7.730792317632706</v>
      </c>
    </row>
    <row r="415" spans="1:30" x14ac:dyDescent="0.25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6"/>
        <v>2.0014825796886584E-2</v>
      </c>
      <c r="AD415">
        <f t="shared" si="27"/>
        <v>7.7241747476442439</v>
      </c>
    </row>
    <row r="416" spans="1:30" x14ac:dyDescent="0.25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6"/>
        <v>2.0014825796886584E-2</v>
      </c>
      <c r="AD416">
        <f t="shared" si="27"/>
        <v>7.7168218921015077</v>
      </c>
    </row>
    <row r="417" spans="1:30" x14ac:dyDescent="0.25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6"/>
        <v>2.0014825796886584E-2</v>
      </c>
      <c r="AD417">
        <f t="shared" si="27"/>
        <v>7.7138807498844129</v>
      </c>
    </row>
    <row r="418" spans="1:30" x14ac:dyDescent="0.25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6"/>
        <v>2.0014825796886584E-2</v>
      </c>
      <c r="AD418">
        <f t="shared" si="27"/>
        <v>7.7087337510044982</v>
      </c>
    </row>
    <row r="419" spans="1:30" x14ac:dyDescent="0.25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6"/>
        <v>2.0014825796886584E-2</v>
      </c>
      <c r="AD419">
        <f t="shared" si="27"/>
        <v>7.701380895461762</v>
      </c>
    </row>
    <row r="420" spans="1:30" x14ac:dyDescent="0.25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6"/>
        <v>2.0014825796886584E-2</v>
      </c>
      <c r="AD420">
        <f t="shared" si="27"/>
        <v>7.6932927543647516</v>
      </c>
    </row>
    <row r="421" spans="1:30" x14ac:dyDescent="0.25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6"/>
        <v>2.0014825796886584E-2</v>
      </c>
      <c r="AD421">
        <f t="shared" si="27"/>
        <v>7.6881457554848369</v>
      </c>
    </row>
    <row r="422" spans="1:30" x14ac:dyDescent="0.25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6"/>
        <v>2.0014825796886584E-2</v>
      </c>
      <c r="AD422">
        <f t="shared" si="27"/>
        <v>7.6844693277134697</v>
      </c>
    </row>
    <row r="423" spans="1:30" x14ac:dyDescent="0.25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6"/>
        <v>2.0014825796886584E-2</v>
      </c>
      <c r="AD423">
        <f t="shared" si="27"/>
        <v>7.6829987566049214</v>
      </c>
    </row>
    <row r="424" spans="1:30" x14ac:dyDescent="0.25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6"/>
        <v>1.9891277489498396E-2</v>
      </c>
      <c r="AD424">
        <f t="shared" si="27"/>
        <v>7.6550579055425247</v>
      </c>
    </row>
    <row r="425" spans="1:30" x14ac:dyDescent="0.25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1.9891277489498396E-2</v>
      </c>
      <c r="AD425">
        <f t="shared" si="27"/>
        <v>7.6131466289489298</v>
      </c>
    </row>
    <row r="426" spans="1:30" x14ac:dyDescent="0.25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6"/>
        <v>1.9767729182110207E-2</v>
      </c>
      <c r="AD426">
        <f t="shared" si="27"/>
        <v>7.5682942101382391</v>
      </c>
    </row>
    <row r="427" spans="1:30" x14ac:dyDescent="0.25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6"/>
        <v>1.9767729182110207E-2</v>
      </c>
      <c r="AD427">
        <f t="shared" si="27"/>
        <v>7.5205006491104545</v>
      </c>
    </row>
    <row r="428" spans="1:30" x14ac:dyDescent="0.25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6"/>
        <v>1.9644180874722018E-2</v>
      </c>
      <c r="AD428">
        <f t="shared" si="27"/>
        <v>7.4682953747570275</v>
      </c>
    </row>
    <row r="429" spans="1:30" x14ac:dyDescent="0.25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6"/>
        <v>1.9520632567333829E-2</v>
      </c>
      <c r="AD429">
        <f t="shared" si="27"/>
        <v>7.414619529295055</v>
      </c>
    </row>
    <row r="430" spans="1:30" x14ac:dyDescent="0.25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6"/>
        <v>1.939708425994564E-2</v>
      </c>
      <c r="AD430">
        <f t="shared" si="27"/>
        <v>7.3580025416159867</v>
      </c>
    </row>
    <row r="431" spans="1:30" x14ac:dyDescent="0.25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6"/>
        <v>1.9273535952557451E-2</v>
      </c>
      <c r="AD431">
        <f t="shared" si="27"/>
        <v>7.3057972672625615</v>
      </c>
    </row>
    <row r="432" spans="1:30" x14ac:dyDescent="0.25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6"/>
        <v>1.9149987645169262E-2</v>
      </c>
      <c r="AD432">
        <f t="shared" si="27"/>
        <v>7.2484449940292199</v>
      </c>
    </row>
    <row r="433" spans="1:30" x14ac:dyDescent="0.25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6"/>
        <v>1.9026439337781073E-2</v>
      </c>
      <c r="AD433">
        <f t="shared" si="27"/>
        <v>7.1881515785787844</v>
      </c>
    </row>
    <row r="434" spans="1:30" x14ac:dyDescent="0.25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6"/>
        <v>1.8902891030392884E-2</v>
      </c>
      <c r="AD434">
        <f t="shared" si="27"/>
        <v>7.1256523064655273</v>
      </c>
    </row>
    <row r="435" spans="1:30" x14ac:dyDescent="0.25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6"/>
        <v>1.8779342723004695E-2</v>
      </c>
      <c r="AD435">
        <f t="shared" si="27"/>
        <v>7.0602118921351762</v>
      </c>
    </row>
    <row r="436" spans="1:30" x14ac:dyDescent="0.25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6"/>
        <v>1.8655794415616506E-2</v>
      </c>
      <c r="AD436">
        <f t="shared" si="27"/>
        <v>6.9947714778048251</v>
      </c>
    </row>
    <row r="437" spans="1:30" x14ac:dyDescent="0.25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6"/>
        <v>1.8408697800840128E-2</v>
      </c>
      <c r="AD437">
        <f t="shared" si="27"/>
        <v>6.9256546357031059</v>
      </c>
    </row>
    <row r="438" spans="1:30" x14ac:dyDescent="0.25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6"/>
        <v>1.828514949345194E-2</v>
      </c>
      <c r="AD438">
        <f t="shared" si="27"/>
        <v>6.8565377936013876</v>
      </c>
    </row>
    <row r="439" spans="1:30" x14ac:dyDescent="0.25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6"/>
        <v>1.8161601186063751E-2</v>
      </c>
      <c r="AD439">
        <f t="shared" si="27"/>
        <v>6.7896268081624891</v>
      </c>
    </row>
    <row r="440" spans="1:30" x14ac:dyDescent="0.25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6"/>
        <v>1.8038052878675562E-2</v>
      </c>
      <c r="AD440">
        <f t="shared" si="27"/>
        <v>6.7183041093979492</v>
      </c>
    </row>
    <row r="441" spans="1:30" x14ac:dyDescent="0.25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6"/>
        <v>1.7914504571287373E-2</v>
      </c>
      <c r="AD441">
        <f t="shared" si="27"/>
        <v>6.6440402684163145</v>
      </c>
    </row>
    <row r="442" spans="1:30" x14ac:dyDescent="0.25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6"/>
        <v>1.7790956263899184E-2</v>
      </c>
      <c r="AD442">
        <f t="shared" si="27"/>
        <v>6.5719822840975013</v>
      </c>
    </row>
    <row r="443" spans="1:30" x14ac:dyDescent="0.25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6"/>
        <v>1.7667407956510995E-2</v>
      </c>
      <c r="AD443">
        <f t="shared" si="27"/>
        <v>6.4999242997786881</v>
      </c>
    </row>
    <row r="444" spans="1:30" x14ac:dyDescent="0.25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6"/>
        <v>1.7543859649122806E-2</v>
      </c>
      <c r="AD444">
        <f t="shared" si="27"/>
        <v>6.4271310299056008</v>
      </c>
    </row>
    <row r="445" spans="1:30" x14ac:dyDescent="0.25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6"/>
        <v>1.7420311341734617E-2</v>
      </c>
      <c r="AD445">
        <f t="shared" si="27"/>
        <v>6.3572789022496075</v>
      </c>
    </row>
    <row r="446" spans="1:30" x14ac:dyDescent="0.25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6"/>
        <v>1.7420311341734617E-2</v>
      </c>
      <c r="AD446">
        <f t="shared" si="27"/>
        <v>6.2866914890393417</v>
      </c>
    </row>
    <row r="447" spans="1:30" x14ac:dyDescent="0.25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6"/>
        <v>1.7296763034346432E-2</v>
      </c>
      <c r="AD447">
        <f t="shared" si="27"/>
        <v>6.2087512202863389</v>
      </c>
    </row>
    <row r="448" spans="1:30" x14ac:dyDescent="0.25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6"/>
        <v>1.7173214726958243E-2</v>
      </c>
      <c r="AD448">
        <f t="shared" si="27"/>
        <v>6.1359579504132524</v>
      </c>
    </row>
    <row r="449" spans="1:30" x14ac:dyDescent="0.25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6"/>
        <v>1.7049666419570054E-2</v>
      </c>
      <c r="AD449">
        <f t="shared" si="27"/>
        <v>6.0638999660944384</v>
      </c>
    </row>
    <row r="450" spans="1:30" x14ac:dyDescent="0.25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8">B451/$Z$1</f>
        <v>1.6802569804793676E-2</v>
      </c>
      <c r="AD450">
        <f t="shared" si="27"/>
        <v>5.9896361251128036</v>
      </c>
    </row>
    <row r="451" spans="1:30" x14ac:dyDescent="0.25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8"/>
        <v>1.6679021497405487E-2</v>
      </c>
      <c r="AD451">
        <f t="shared" ref="AD451:AD514" si="29">C452/$X$13</f>
        <v>5.9183134263482637</v>
      </c>
    </row>
    <row r="452" spans="1:30" x14ac:dyDescent="0.25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8"/>
        <v>1.6555473190017298E-2</v>
      </c>
      <c r="AD452">
        <f t="shared" si="29"/>
        <v>5.8462554420294515</v>
      </c>
    </row>
    <row r="453" spans="1:30" x14ac:dyDescent="0.25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8"/>
        <v>1.6431924882629109E-2</v>
      </c>
      <c r="AD453">
        <f t="shared" si="29"/>
        <v>5.7675798877221744</v>
      </c>
    </row>
    <row r="454" spans="1:30" x14ac:dyDescent="0.25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8"/>
        <v>1.6184828267852731E-2</v>
      </c>
      <c r="AD454">
        <f t="shared" si="29"/>
        <v>5.6925807611862673</v>
      </c>
    </row>
    <row r="455" spans="1:30" x14ac:dyDescent="0.25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8"/>
        <v>1.6061279960464542E-2</v>
      </c>
      <c r="AD455">
        <f t="shared" si="29"/>
        <v>5.61978749131318</v>
      </c>
    </row>
    <row r="456" spans="1:30" x14ac:dyDescent="0.25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8"/>
        <v>1.5937731653076354E-2</v>
      </c>
      <c r="AD456">
        <f t="shared" si="29"/>
        <v>5.5396413658973573</v>
      </c>
    </row>
    <row r="457" spans="1:30" x14ac:dyDescent="0.25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8"/>
        <v>1.5814183345688165E-2</v>
      </c>
      <c r="AD457">
        <f t="shared" si="29"/>
        <v>5.4624363826986286</v>
      </c>
    </row>
    <row r="458" spans="1:30" x14ac:dyDescent="0.25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8"/>
        <v>1.5567086730911789E-2</v>
      </c>
      <c r="AD458">
        <f t="shared" si="29"/>
        <v>5.388907827271268</v>
      </c>
    </row>
    <row r="459" spans="1:30" x14ac:dyDescent="0.25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8"/>
        <v>1.5567086730911789E-2</v>
      </c>
      <c r="AD459">
        <f t="shared" si="29"/>
        <v>5.3146439862896333</v>
      </c>
    </row>
    <row r="460" spans="1:30" x14ac:dyDescent="0.25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8"/>
        <v>1.54435384235236E-2</v>
      </c>
      <c r="AD460">
        <f t="shared" si="29"/>
        <v>5.2455271441879141</v>
      </c>
    </row>
    <row r="461" spans="1:30" x14ac:dyDescent="0.25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8"/>
        <v>1.5196441808747222E-2</v>
      </c>
      <c r="AD461">
        <f t="shared" si="29"/>
        <v>5.1690574465434587</v>
      </c>
    </row>
    <row r="462" spans="1:30" x14ac:dyDescent="0.25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8"/>
        <v>1.5072893501359033E-2</v>
      </c>
      <c r="AD462">
        <f t="shared" si="29"/>
        <v>5.0911171777904558</v>
      </c>
    </row>
    <row r="463" spans="1:30" x14ac:dyDescent="0.25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8"/>
        <v>1.4949345193970844E-2</v>
      </c>
      <c r="AD463">
        <f t="shared" si="29"/>
        <v>5.0153827657002745</v>
      </c>
    </row>
    <row r="464" spans="1:30" x14ac:dyDescent="0.25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8"/>
        <v>1.4702248579194466E-2</v>
      </c>
      <c r="AD464">
        <f t="shared" si="29"/>
        <v>4.9396483536100941</v>
      </c>
    </row>
    <row r="465" spans="1:30" x14ac:dyDescent="0.25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8"/>
        <v>1.4702248579194466E-2</v>
      </c>
      <c r="AD465">
        <f t="shared" si="29"/>
        <v>4.8675903692912801</v>
      </c>
    </row>
    <row r="466" spans="1:30" x14ac:dyDescent="0.25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8"/>
        <v>1.4578700271806277E-2</v>
      </c>
      <c r="AD466">
        <f t="shared" si="29"/>
        <v>4.7925912427553721</v>
      </c>
    </row>
    <row r="467" spans="1:30" x14ac:dyDescent="0.25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8"/>
        <v>1.445515196441809E-2</v>
      </c>
      <c r="AD467">
        <f t="shared" si="29"/>
        <v>4.7146509740023701</v>
      </c>
    </row>
    <row r="468" spans="1:30" x14ac:dyDescent="0.25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8"/>
        <v>1.4331603657029901E-2</v>
      </c>
      <c r="AD468">
        <f t="shared" si="29"/>
        <v>4.6411224185750086</v>
      </c>
    </row>
    <row r="469" spans="1:30" x14ac:dyDescent="0.25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8"/>
        <v>1.4084507042253523E-2</v>
      </c>
      <c r="AD469">
        <f t="shared" si="29"/>
        <v>4.5661232920391006</v>
      </c>
    </row>
    <row r="470" spans="1:30" x14ac:dyDescent="0.25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8"/>
        <v>1.3960958734865334E-2</v>
      </c>
      <c r="AD470">
        <f t="shared" si="29"/>
        <v>4.4933300221660133</v>
      </c>
    </row>
    <row r="471" spans="1:30" x14ac:dyDescent="0.25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8"/>
        <v>1.3837410427477145E-2</v>
      </c>
      <c r="AD471">
        <f t="shared" si="29"/>
        <v>4.4227426089557476</v>
      </c>
    </row>
    <row r="472" spans="1:30" x14ac:dyDescent="0.25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8"/>
        <v>1.3713862120088956E-2</v>
      </c>
      <c r="AD472">
        <f t="shared" si="29"/>
        <v>4.3499493390826602</v>
      </c>
    </row>
    <row r="473" spans="1:30" x14ac:dyDescent="0.25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8"/>
        <v>1.3590313812700767E-2</v>
      </c>
      <c r="AD473">
        <f t="shared" si="29"/>
        <v>4.2786266403181203</v>
      </c>
    </row>
    <row r="474" spans="1:30" x14ac:dyDescent="0.25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8"/>
        <v>1.3466765505312579E-2</v>
      </c>
      <c r="AD474">
        <f t="shared" si="29"/>
        <v>4.2073039415535805</v>
      </c>
    </row>
    <row r="475" spans="1:30" x14ac:dyDescent="0.25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8"/>
        <v>1.334321719792439E-2</v>
      </c>
      <c r="AD475">
        <f t="shared" si="29"/>
        <v>4.1381870994518613</v>
      </c>
    </row>
    <row r="476" spans="1:30" x14ac:dyDescent="0.25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8"/>
        <v>1.3219668890536201E-2</v>
      </c>
      <c r="AD476">
        <f t="shared" si="29"/>
        <v>4.0683349717958688</v>
      </c>
    </row>
    <row r="477" spans="1:30" x14ac:dyDescent="0.25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8"/>
        <v>1.2972572275759823E-2</v>
      </c>
      <c r="AD477">
        <f t="shared" si="29"/>
        <v>3.9918652741514133</v>
      </c>
    </row>
    <row r="478" spans="1:30" x14ac:dyDescent="0.25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8"/>
        <v>1.2849023968371634E-2</v>
      </c>
      <c r="AD478">
        <f t="shared" si="29"/>
        <v>3.919072004278326</v>
      </c>
    </row>
    <row r="479" spans="1:30" x14ac:dyDescent="0.25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8"/>
        <v>1.2725475660983445E-2</v>
      </c>
      <c r="AD479">
        <f t="shared" si="29"/>
        <v>3.842602306633871</v>
      </c>
    </row>
    <row r="480" spans="1:30" x14ac:dyDescent="0.25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8"/>
        <v>1.2601927353595256E-2</v>
      </c>
      <c r="AD480">
        <f t="shared" si="29"/>
        <v>3.7690737512065104</v>
      </c>
    </row>
    <row r="481" spans="1:30" x14ac:dyDescent="0.25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8"/>
        <v>1.235483073881888E-2</v>
      </c>
      <c r="AD481">
        <f t="shared" si="29"/>
        <v>3.6970157668876973</v>
      </c>
    </row>
    <row r="482" spans="1:30" x14ac:dyDescent="0.25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8"/>
        <v>1.2231282431430691E-2</v>
      </c>
      <c r="AD482">
        <f t="shared" si="29"/>
        <v>3.6264283536774307</v>
      </c>
    </row>
    <row r="483" spans="1:30" x14ac:dyDescent="0.25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8"/>
        <v>1.2107734124042502E-2</v>
      </c>
      <c r="AD483">
        <f t="shared" si="29"/>
        <v>3.5617232249013533</v>
      </c>
    </row>
    <row r="484" spans="1:30" x14ac:dyDescent="0.25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8"/>
        <v>1.1860637509266124E-2</v>
      </c>
      <c r="AD484">
        <f t="shared" si="29"/>
        <v>3.487459383919719</v>
      </c>
    </row>
    <row r="485" spans="1:30" x14ac:dyDescent="0.25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8"/>
        <v>1.1737089201877935E-2</v>
      </c>
      <c r="AD485">
        <f t="shared" si="29"/>
        <v>3.4168719707094528</v>
      </c>
    </row>
    <row r="486" spans="1:30" x14ac:dyDescent="0.25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8"/>
        <v>1.1613540894489746E-2</v>
      </c>
      <c r="AD486">
        <f t="shared" si="29"/>
        <v>3.3477551286077336</v>
      </c>
    </row>
    <row r="487" spans="1:30" x14ac:dyDescent="0.25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8"/>
        <v>1.1489992587101558E-2</v>
      </c>
      <c r="AD487">
        <f t="shared" si="29"/>
        <v>3.2793735720602881</v>
      </c>
    </row>
    <row r="488" spans="1:30" x14ac:dyDescent="0.25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8"/>
        <v>1.1366444279713369E-2</v>
      </c>
      <c r="AD488">
        <f t="shared" si="29"/>
        <v>3.2117273010671163</v>
      </c>
    </row>
    <row r="489" spans="1:30" x14ac:dyDescent="0.25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8"/>
        <v>1.1119347664936991E-2</v>
      </c>
      <c r="AD489">
        <f t="shared" si="29"/>
        <v>3.1404046023025765</v>
      </c>
    </row>
    <row r="490" spans="1:30" x14ac:dyDescent="0.25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8"/>
        <v>1.0995799357548802E-2</v>
      </c>
      <c r="AD490">
        <f t="shared" si="29"/>
        <v>3.0764347590807728</v>
      </c>
    </row>
    <row r="491" spans="1:30" x14ac:dyDescent="0.25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8"/>
        <v>1.0872251050160613E-2</v>
      </c>
      <c r="AD491">
        <f t="shared" si="29"/>
        <v>3.011729630304695</v>
      </c>
    </row>
    <row r="492" spans="1:30" x14ac:dyDescent="0.25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8"/>
        <v>1.0748702742772424E-2</v>
      </c>
      <c r="AD492">
        <f t="shared" si="29"/>
        <v>2.9514362148542594</v>
      </c>
    </row>
    <row r="493" spans="1:30" x14ac:dyDescent="0.25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8"/>
        <v>1.0625154435384235E-2</v>
      </c>
      <c r="AD493">
        <f t="shared" si="29"/>
        <v>2.8874663716324558</v>
      </c>
    </row>
    <row r="494" spans="1:30" x14ac:dyDescent="0.25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8"/>
        <v>1.0378057820607859E-2</v>
      </c>
      <c r="AD494">
        <f t="shared" si="29"/>
        <v>2.8190848150850103</v>
      </c>
    </row>
    <row r="495" spans="1:30" x14ac:dyDescent="0.25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8"/>
        <v>1.025450951321967E-2</v>
      </c>
      <c r="AD495">
        <f t="shared" si="29"/>
        <v>2.7587913996345743</v>
      </c>
    </row>
    <row r="496" spans="1:30" x14ac:dyDescent="0.25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8"/>
        <v>1.0130961205831481E-2</v>
      </c>
      <c r="AD496">
        <f t="shared" si="29"/>
        <v>2.700703840846959</v>
      </c>
    </row>
    <row r="497" spans="1:30" x14ac:dyDescent="0.25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8"/>
        <v>1.0007412898443292E-2</v>
      </c>
      <c r="AD497">
        <f t="shared" si="29"/>
        <v>2.6448221387221649</v>
      </c>
    </row>
    <row r="498" spans="1:30" x14ac:dyDescent="0.25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8"/>
        <v>9.8838645910551033E-3</v>
      </c>
      <c r="AD498">
        <f t="shared" si="29"/>
        <v>2.5882051510430975</v>
      </c>
    </row>
    <row r="499" spans="1:30" x14ac:dyDescent="0.25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8"/>
        <v>9.7603162836669144E-3</v>
      </c>
      <c r="AD499">
        <f t="shared" si="29"/>
        <v>2.5293823067012089</v>
      </c>
    </row>
    <row r="500" spans="1:30" x14ac:dyDescent="0.25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8"/>
        <v>9.5132196688905366E-3</v>
      </c>
      <c r="AD500">
        <f t="shared" si="29"/>
        <v>2.4720300334678673</v>
      </c>
    </row>
    <row r="501" spans="1:30" x14ac:dyDescent="0.25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8"/>
        <v>9.3896713615023476E-3</v>
      </c>
      <c r="AD501">
        <f t="shared" si="29"/>
        <v>2.4058543335832425</v>
      </c>
    </row>
    <row r="502" spans="1:30" x14ac:dyDescent="0.25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8"/>
        <v>9.1425747467259698E-3</v>
      </c>
      <c r="AD502">
        <f t="shared" si="29"/>
        <v>2.3396786336986182</v>
      </c>
    </row>
    <row r="503" spans="1:30" x14ac:dyDescent="0.25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8"/>
        <v>9.0190264393377809E-3</v>
      </c>
      <c r="AD503">
        <f t="shared" si="29"/>
        <v>2.2735029338139938</v>
      </c>
    </row>
    <row r="504" spans="1:30" x14ac:dyDescent="0.25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8"/>
        <v>8.8954781319495919E-3</v>
      </c>
      <c r="AD504">
        <f t="shared" si="29"/>
        <v>2.2014449494951802</v>
      </c>
    </row>
    <row r="505" spans="1:30" x14ac:dyDescent="0.25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8"/>
        <v>8.771929824561403E-3</v>
      </c>
      <c r="AD505">
        <f t="shared" si="29"/>
        <v>2.1389456773819235</v>
      </c>
    </row>
    <row r="506" spans="1:30" x14ac:dyDescent="0.25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8"/>
        <v>8.5248332097850269E-3</v>
      </c>
      <c r="AD506">
        <f t="shared" si="29"/>
        <v>2.0771816908229406</v>
      </c>
    </row>
    <row r="507" spans="1:30" x14ac:dyDescent="0.25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8"/>
        <v>8.2777365950086491E-3</v>
      </c>
      <c r="AD507">
        <f t="shared" si="29"/>
        <v>2.0190941320353253</v>
      </c>
    </row>
    <row r="508" spans="1:30" x14ac:dyDescent="0.25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8"/>
        <v>8.0306399802322712E-3</v>
      </c>
      <c r="AD508">
        <f t="shared" si="29"/>
        <v>1.9573301454763425</v>
      </c>
    </row>
    <row r="509" spans="1:30" x14ac:dyDescent="0.25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8"/>
        <v>7.7835433654558943E-3</v>
      </c>
      <c r="AD509">
        <f t="shared" si="29"/>
        <v>1.8948308733630856</v>
      </c>
    </row>
    <row r="510" spans="1:30" x14ac:dyDescent="0.25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8"/>
        <v>7.6599950580677053E-3</v>
      </c>
      <c r="AD510">
        <f t="shared" si="29"/>
        <v>1.8389491712382917</v>
      </c>
    </row>
    <row r="511" spans="1:30" x14ac:dyDescent="0.25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8"/>
        <v>7.4128984432913275E-3</v>
      </c>
      <c r="AD511">
        <f t="shared" si="29"/>
        <v>1.7882144679934127</v>
      </c>
    </row>
    <row r="512" spans="1:30" x14ac:dyDescent="0.25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8"/>
        <v>7.2893501359031386E-3</v>
      </c>
      <c r="AD512">
        <f t="shared" si="29"/>
        <v>1.7338033369771657</v>
      </c>
    </row>
    <row r="513" spans="1:30" x14ac:dyDescent="0.25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8"/>
        <v>7.0422535211267616E-3</v>
      </c>
      <c r="AD513">
        <f t="shared" si="29"/>
        <v>1.6742452070810037</v>
      </c>
    </row>
    <row r="514" spans="1:30" x14ac:dyDescent="0.25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30">B515/$Z$1</f>
        <v>6.9187052137385727E-3</v>
      </c>
      <c r="AD514">
        <f t="shared" si="29"/>
        <v>1.6168929338476621</v>
      </c>
    </row>
    <row r="515" spans="1:30" x14ac:dyDescent="0.25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30"/>
        <v>6.7951569063503837E-3</v>
      </c>
      <c r="AD515">
        <f t="shared" ref="AD515:AD578" si="31">C516/$X$13</f>
        <v>1.5639523739399626</v>
      </c>
    </row>
    <row r="516" spans="1:30" x14ac:dyDescent="0.25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30"/>
        <v>6.5480602915740059E-3</v>
      </c>
      <c r="AD516">
        <f t="shared" si="31"/>
        <v>1.5176293840207253</v>
      </c>
    </row>
    <row r="517" spans="1:30" x14ac:dyDescent="0.25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30"/>
        <v>6.424511984185817E-3</v>
      </c>
      <c r="AD517">
        <f t="shared" si="31"/>
        <v>1.4735122507643088</v>
      </c>
    </row>
    <row r="518" spans="1:30" x14ac:dyDescent="0.25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30"/>
        <v>6.17741536940944E-3</v>
      </c>
      <c r="AD518">
        <f t="shared" si="31"/>
        <v>1.4235128330737035</v>
      </c>
    </row>
    <row r="519" spans="1:30" x14ac:dyDescent="0.25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30"/>
        <v>5.9303187546330622E-3</v>
      </c>
      <c r="AD519">
        <f t="shared" si="31"/>
        <v>1.3742487009373721</v>
      </c>
    </row>
    <row r="520" spans="1:30" x14ac:dyDescent="0.25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30"/>
        <v>5.8067704472448732E-3</v>
      </c>
      <c r="AD520">
        <f t="shared" si="31"/>
        <v>1.3286609965724083</v>
      </c>
    </row>
    <row r="521" spans="1:30" x14ac:dyDescent="0.25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30"/>
        <v>5.6832221398566843E-3</v>
      </c>
      <c r="AD521">
        <f t="shared" si="31"/>
        <v>1.2830732922074446</v>
      </c>
    </row>
    <row r="522" spans="1:30" x14ac:dyDescent="0.25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30"/>
        <v>5.5596738324684954E-3</v>
      </c>
      <c r="AD522">
        <f t="shared" si="31"/>
        <v>1.2389561589510283</v>
      </c>
    </row>
    <row r="523" spans="1:30" x14ac:dyDescent="0.25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30"/>
        <v>5.4361255250803065E-3</v>
      </c>
      <c r="AD523">
        <f t="shared" si="31"/>
        <v>1.196309596803159</v>
      </c>
    </row>
    <row r="524" spans="1:30" x14ac:dyDescent="0.25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30"/>
        <v>5.1890289103039295E-3</v>
      </c>
      <c r="AD524">
        <f t="shared" si="31"/>
        <v>1.1551336057638371</v>
      </c>
    </row>
    <row r="525" spans="1:30" x14ac:dyDescent="0.25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30"/>
        <v>5.0654806029157406E-3</v>
      </c>
      <c r="AD525">
        <f t="shared" si="31"/>
        <v>1.1146929002787886</v>
      </c>
    </row>
    <row r="526" spans="1:30" x14ac:dyDescent="0.25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30"/>
        <v>4.9419322955275517E-3</v>
      </c>
      <c r="AD526">
        <f t="shared" si="31"/>
        <v>1.08234033589075</v>
      </c>
    </row>
    <row r="527" spans="1:30" x14ac:dyDescent="0.25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30"/>
        <v>4.9419322955275517E-3</v>
      </c>
      <c r="AD527">
        <f t="shared" si="31"/>
        <v>1.089693191433486</v>
      </c>
    </row>
    <row r="528" spans="1:30" x14ac:dyDescent="0.25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30"/>
        <v>4.9419322955275517E-3</v>
      </c>
      <c r="AD528">
        <f t="shared" si="31"/>
        <v>1.0985166180847692</v>
      </c>
    </row>
    <row r="529" spans="1:30" x14ac:dyDescent="0.25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30"/>
        <v>4.9419322955275517E-3</v>
      </c>
      <c r="AD529">
        <f t="shared" si="31"/>
        <v>1.1073400447360524</v>
      </c>
    </row>
    <row r="530" spans="1:30" x14ac:dyDescent="0.25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30"/>
        <v>4.9419322955275517E-3</v>
      </c>
      <c r="AD530">
        <f t="shared" si="31"/>
        <v>1.1124870436159677</v>
      </c>
    </row>
    <row r="531" spans="1:30" x14ac:dyDescent="0.25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30"/>
        <v>4.9419322955275517E-3</v>
      </c>
      <c r="AD531">
        <f t="shared" si="31"/>
        <v>1.1168987569416093</v>
      </c>
    </row>
    <row r="532" spans="1:30" x14ac:dyDescent="0.25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30"/>
        <v>4.9419322955275517E-3</v>
      </c>
      <c r="AD532">
        <f t="shared" si="31"/>
        <v>1.1213104702672509</v>
      </c>
    </row>
    <row r="533" spans="1:30" x14ac:dyDescent="0.25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30"/>
        <v>4.9419322955275517E-3</v>
      </c>
      <c r="AD533">
        <f t="shared" si="31"/>
        <v>1.1257221835928928</v>
      </c>
    </row>
    <row r="534" spans="1:30" x14ac:dyDescent="0.25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30"/>
        <v>4.9419322955275517E-3</v>
      </c>
      <c r="AD534">
        <f t="shared" si="31"/>
        <v>1.1301338969185342</v>
      </c>
    </row>
    <row r="535" spans="1:30" x14ac:dyDescent="0.25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30"/>
        <v>4.9419322955275517E-3</v>
      </c>
      <c r="AD535">
        <f t="shared" si="31"/>
        <v>1.1330750391356288</v>
      </c>
    </row>
    <row r="536" spans="1:30" x14ac:dyDescent="0.25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30"/>
        <v>4.9419322955275517E-3</v>
      </c>
      <c r="AD536">
        <f t="shared" si="31"/>
        <v>1.1360161813527232</v>
      </c>
    </row>
    <row r="537" spans="1:30" x14ac:dyDescent="0.25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30"/>
        <v>4.9419322955275517E-3</v>
      </c>
      <c r="AD537">
        <f t="shared" si="31"/>
        <v>1.1389573235698176</v>
      </c>
    </row>
    <row r="538" spans="1:30" x14ac:dyDescent="0.25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30"/>
        <v>4.9419322955275517E-3</v>
      </c>
      <c r="AD538">
        <f t="shared" si="31"/>
        <v>1.141898465786912</v>
      </c>
    </row>
    <row r="539" spans="1:30" x14ac:dyDescent="0.25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30"/>
        <v>4.9419322955275517E-3</v>
      </c>
      <c r="AD539">
        <f t="shared" si="31"/>
        <v>1.1441043224497329</v>
      </c>
    </row>
    <row r="540" spans="1:30" x14ac:dyDescent="0.25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30"/>
        <v>4.9419322955275517E-3</v>
      </c>
      <c r="AD540">
        <f t="shared" si="31"/>
        <v>1.1485160357753743</v>
      </c>
    </row>
    <row r="541" spans="1:30" x14ac:dyDescent="0.25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30"/>
        <v>4.9419322955275517E-3</v>
      </c>
      <c r="AD541">
        <f t="shared" si="31"/>
        <v>1.1654276035236675</v>
      </c>
    </row>
    <row r="542" spans="1:30" x14ac:dyDescent="0.25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30"/>
        <v>4.9419322955275517E-3</v>
      </c>
      <c r="AD542">
        <f t="shared" si="31"/>
        <v>1.1889567412604229</v>
      </c>
    </row>
    <row r="543" spans="1:30" x14ac:dyDescent="0.25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30"/>
        <v>5.0654806029157406E-3</v>
      </c>
      <c r="AD543">
        <f t="shared" si="31"/>
        <v>1.2161623067685463</v>
      </c>
    </row>
    <row r="544" spans="1:30" x14ac:dyDescent="0.25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30"/>
        <v>5.1890289103039295E-3</v>
      </c>
      <c r="AD544">
        <f t="shared" si="31"/>
        <v>1.2441031578309436</v>
      </c>
    </row>
    <row r="545" spans="1:30" x14ac:dyDescent="0.25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30"/>
        <v>5.3125772176921176E-3</v>
      </c>
      <c r="AD545">
        <f t="shared" si="31"/>
        <v>1.2735145800018877</v>
      </c>
    </row>
    <row r="546" spans="1:30" x14ac:dyDescent="0.25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30"/>
        <v>5.4361255250803065E-3</v>
      </c>
      <c r="AD546">
        <f t="shared" si="31"/>
        <v>1.3043965732813791</v>
      </c>
    </row>
    <row r="547" spans="1:30" x14ac:dyDescent="0.25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30"/>
        <v>5.5596738324684954E-3</v>
      </c>
      <c r="AD547">
        <f t="shared" si="31"/>
        <v>1.3352785665608706</v>
      </c>
    </row>
    <row r="548" spans="1:30" x14ac:dyDescent="0.25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30"/>
        <v>5.5596738324684954E-3</v>
      </c>
      <c r="AD548">
        <f t="shared" si="31"/>
        <v>1.3698369876117302</v>
      </c>
    </row>
    <row r="549" spans="1:30" x14ac:dyDescent="0.25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30"/>
        <v>5.6832221398566843E-3</v>
      </c>
      <c r="AD549">
        <f t="shared" si="31"/>
        <v>1.4051306942168633</v>
      </c>
    </row>
    <row r="550" spans="1:30" x14ac:dyDescent="0.25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30"/>
        <v>5.8067704472448732E-3</v>
      </c>
      <c r="AD550">
        <f t="shared" si="31"/>
        <v>1.4441008285933645</v>
      </c>
    </row>
    <row r="551" spans="1:30" x14ac:dyDescent="0.25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30"/>
        <v>5.9303187546330622E-3</v>
      </c>
      <c r="AD551">
        <f t="shared" si="31"/>
        <v>1.4816003918613185</v>
      </c>
    </row>
    <row r="552" spans="1:30" x14ac:dyDescent="0.25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30"/>
        <v>6.0538670620212511E-3</v>
      </c>
      <c r="AD552">
        <f t="shared" si="31"/>
        <v>1.5190999551292725</v>
      </c>
    </row>
    <row r="553" spans="1:30" x14ac:dyDescent="0.25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30"/>
        <v>6.17741536940944E-3</v>
      </c>
      <c r="AD553">
        <f t="shared" si="31"/>
        <v>1.5610112317228682</v>
      </c>
    </row>
    <row r="554" spans="1:30" x14ac:dyDescent="0.25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30"/>
        <v>6.3009636767976281E-3</v>
      </c>
      <c r="AD554">
        <f t="shared" si="31"/>
        <v>1.6036577938707373</v>
      </c>
    </row>
    <row r="555" spans="1:30" x14ac:dyDescent="0.25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30"/>
        <v>6.424511984185817E-3</v>
      </c>
      <c r="AD555">
        <f t="shared" si="31"/>
        <v>1.6463043560186066</v>
      </c>
    </row>
    <row r="556" spans="1:30" x14ac:dyDescent="0.25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30"/>
        <v>6.5480602915740059E-3</v>
      </c>
      <c r="AD556">
        <f t="shared" si="31"/>
        <v>1.6904214892750229</v>
      </c>
    </row>
    <row r="557" spans="1:30" x14ac:dyDescent="0.25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30"/>
        <v>6.6716085989621948E-3</v>
      </c>
      <c r="AD557">
        <f t="shared" si="31"/>
        <v>1.7374797647485338</v>
      </c>
    </row>
    <row r="558" spans="1:30" x14ac:dyDescent="0.25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30"/>
        <v>6.9187052137385727E-3</v>
      </c>
      <c r="AD558">
        <f t="shared" si="31"/>
        <v>1.7838027546677713</v>
      </c>
    </row>
    <row r="559" spans="1:30" x14ac:dyDescent="0.25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30"/>
        <v>7.0422535211267616E-3</v>
      </c>
      <c r="AD559">
        <f t="shared" si="31"/>
        <v>1.8286551734784613</v>
      </c>
    </row>
    <row r="560" spans="1:30" x14ac:dyDescent="0.25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30"/>
        <v>7.1658018285149505E-3</v>
      </c>
      <c r="AD560">
        <f t="shared" si="31"/>
        <v>1.8764487345062455</v>
      </c>
    </row>
    <row r="561" spans="1:30" x14ac:dyDescent="0.25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30"/>
        <v>7.2893501359031386E-3</v>
      </c>
      <c r="AD561">
        <f t="shared" si="31"/>
        <v>1.9286540088596718</v>
      </c>
    </row>
    <row r="562" spans="1:30" x14ac:dyDescent="0.25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30"/>
        <v>7.4128984432913275E-3</v>
      </c>
      <c r="AD562">
        <f t="shared" si="31"/>
        <v>1.9793887121045508</v>
      </c>
    </row>
    <row r="563" spans="1:30" x14ac:dyDescent="0.25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30"/>
        <v>7.5364467506795164E-3</v>
      </c>
      <c r="AD563">
        <f t="shared" si="31"/>
        <v>2.0286528442408822</v>
      </c>
    </row>
    <row r="564" spans="1:30" x14ac:dyDescent="0.25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30"/>
        <v>7.6599950580677053E-3</v>
      </c>
      <c r="AD564">
        <f t="shared" si="31"/>
        <v>2.0786522619314876</v>
      </c>
    </row>
    <row r="565" spans="1:30" x14ac:dyDescent="0.25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30"/>
        <v>7.7835433654558943E-3</v>
      </c>
      <c r="AD565">
        <f t="shared" si="31"/>
        <v>2.132328107393461</v>
      </c>
    </row>
    <row r="566" spans="1:30" x14ac:dyDescent="0.25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30"/>
        <v>7.9070916728440823E-3</v>
      </c>
      <c r="AD566">
        <f t="shared" si="31"/>
        <v>2.1860039528554345</v>
      </c>
    </row>
    <row r="567" spans="1:30" x14ac:dyDescent="0.25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30"/>
        <v>8.0306399802322712E-3</v>
      </c>
      <c r="AD567">
        <f t="shared" si="31"/>
        <v>2.244826797197323</v>
      </c>
    </row>
    <row r="568" spans="1:30" x14ac:dyDescent="0.25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30"/>
        <v>8.2777365950086491E-3</v>
      </c>
      <c r="AD568">
        <f t="shared" si="31"/>
        <v>2.3036496415392111</v>
      </c>
    </row>
    <row r="569" spans="1:30" x14ac:dyDescent="0.25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30"/>
        <v>8.401284902396838E-3</v>
      </c>
      <c r="AD569">
        <f t="shared" si="31"/>
        <v>2.358796058109732</v>
      </c>
    </row>
    <row r="570" spans="1:30" x14ac:dyDescent="0.25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30"/>
        <v>8.5248332097850269E-3</v>
      </c>
      <c r="AD570">
        <f t="shared" si="31"/>
        <v>2.4161483313430732</v>
      </c>
    </row>
    <row r="571" spans="1:30" x14ac:dyDescent="0.25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30"/>
        <v>8.771929824561403E-3</v>
      </c>
      <c r="AD571">
        <f t="shared" si="31"/>
        <v>2.474235890130688</v>
      </c>
    </row>
    <row r="572" spans="1:30" x14ac:dyDescent="0.25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30"/>
        <v>8.8954781319495919E-3</v>
      </c>
      <c r="AD572">
        <f t="shared" si="31"/>
        <v>2.5323234489183029</v>
      </c>
    </row>
    <row r="573" spans="1:30" x14ac:dyDescent="0.25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30"/>
        <v>9.0190264393377809E-3</v>
      </c>
      <c r="AD573">
        <f t="shared" si="31"/>
        <v>2.59482272103156</v>
      </c>
    </row>
    <row r="574" spans="1:30" x14ac:dyDescent="0.25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30"/>
        <v>9.2661230541141587E-3</v>
      </c>
      <c r="AD574">
        <f t="shared" si="31"/>
        <v>2.6521749942649011</v>
      </c>
    </row>
    <row r="575" spans="1:30" x14ac:dyDescent="0.25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30"/>
        <v>9.3896713615023476E-3</v>
      </c>
      <c r="AD575">
        <f t="shared" si="31"/>
        <v>2.710262553052516</v>
      </c>
    </row>
    <row r="576" spans="1:30" x14ac:dyDescent="0.25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30"/>
        <v>9.5132196688905366E-3</v>
      </c>
      <c r="AD576">
        <f t="shared" si="31"/>
        <v>2.7698206829486787</v>
      </c>
    </row>
    <row r="577" spans="1:30" x14ac:dyDescent="0.25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30"/>
        <v>9.6367679762787255E-3</v>
      </c>
      <c r="AD577">
        <f t="shared" si="31"/>
        <v>2.8249670995191991</v>
      </c>
    </row>
    <row r="578" spans="1:30" x14ac:dyDescent="0.25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32">B579/$Z$1</f>
        <v>9.7603162836669144E-3</v>
      </c>
      <c r="AD578">
        <f t="shared" si="31"/>
        <v>2.8793782305354454</v>
      </c>
    </row>
    <row r="579" spans="1:30" x14ac:dyDescent="0.25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32"/>
        <v>9.8838645910551033E-3</v>
      </c>
      <c r="AD579">
        <f t="shared" ref="AD579:AD642" si="33">C580/$X$13</f>
        <v>2.9359952182145137</v>
      </c>
    </row>
    <row r="580" spans="1:30" x14ac:dyDescent="0.25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32"/>
        <v>1.0007412898443292E-2</v>
      </c>
      <c r="AD580">
        <f t="shared" si="33"/>
        <v>2.9940827770021285</v>
      </c>
    </row>
    <row r="581" spans="1:30" x14ac:dyDescent="0.25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32"/>
        <v>1.0130961205831481E-2</v>
      </c>
      <c r="AD581">
        <f t="shared" si="33"/>
        <v>3.055846763561112</v>
      </c>
    </row>
    <row r="582" spans="1:30" x14ac:dyDescent="0.25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32"/>
        <v>1.0378057820607859E-2</v>
      </c>
      <c r="AD582">
        <f t="shared" si="33"/>
        <v>3.1176107501200945</v>
      </c>
    </row>
    <row r="583" spans="1:30" x14ac:dyDescent="0.25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32"/>
        <v>1.0501606127996048E-2</v>
      </c>
      <c r="AD583">
        <f t="shared" si="33"/>
        <v>3.1771688800162567</v>
      </c>
    </row>
    <row r="584" spans="1:30" x14ac:dyDescent="0.25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32"/>
        <v>1.0625154435384235E-2</v>
      </c>
      <c r="AD584">
        <f t="shared" si="33"/>
        <v>3.2359917243581453</v>
      </c>
    </row>
    <row r="585" spans="1:30" x14ac:dyDescent="0.25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32"/>
        <v>1.0748702742772424E-2</v>
      </c>
      <c r="AD585">
        <f t="shared" si="33"/>
        <v>3.2955498542543076</v>
      </c>
    </row>
    <row r="586" spans="1:30" x14ac:dyDescent="0.25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32"/>
        <v>1.0872251050160613E-2</v>
      </c>
      <c r="AD586">
        <f t="shared" si="33"/>
        <v>3.3580491263675643</v>
      </c>
    </row>
    <row r="587" spans="1:30" x14ac:dyDescent="0.25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32"/>
        <v>1.0995799357548802E-2</v>
      </c>
      <c r="AD587">
        <f t="shared" si="33"/>
        <v>3.4198131129265472</v>
      </c>
    </row>
    <row r="588" spans="1:30" x14ac:dyDescent="0.25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32"/>
        <v>1.124289597232518E-2</v>
      </c>
      <c r="AD588">
        <f t="shared" si="33"/>
        <v>3.4808418139312569</v>
      </c>
    </row>
    <row r="589" spans="1:30" x14ac:dyDescent="0.25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32"/>
        <v>1.1366444279713369E-2</v>
      </c>
      <c r="AD589">
        <f t="shared" si="33"/>
        <v>3.5440763715987869</v>
      </c>
    </row>
    <row r="590" spans="1:30" x14ac:dyDescent="0.25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32"/>
        <v>1.1489992587101558E-2</v>
      </c>
      <c r="AD590">
        <f t="shared" si="33"/>
        <v>3.6073109292663172</v>
      </c>
    </row>
    <row r="591" spans="1:30" x14ac:dyDescent="0.25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32"/>
        <v>1.1613540894489746E-2</v>
      </c>
      <c r="AD591">
        <f t="shared" si="33"/>
        <v>3.6720160580423942</v>
      </c>
    </row>
    <row r="592" spans="1:30" x14ac:dyDescent="0.25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32"/>
        <v>1.1737089201877935E-2</v>
      </c>
      <c r="AD592">
        <f t="shared" si="33"/>
        <v>3.7345153301556508</v>
      </c>
    </row>
    <row r="593" spans="1:30" x14ac:dyDescent="0.25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32"/>
        <v>1.1860637509266124E-2</v>
      </c>
      <c r="AD593">
        <f t="shared" si="33"/>
        <v>3.7940734600518131</v>
      </c>
    </row>
    <row r="594" spans="1:30" x14ac:dyDescent="0.25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32"/>
        <v>1.2107734124042502E-2</v>
      </c>
      <c r="AD594">
        <f t="shared" si="33"/>
        <v>3.8558374466107961</v>
      </c>
    </row>
    <row r="595" spans="1:30" x14ac:dyDescent="0.25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32"/>
        <v>1.2107734124042502E-2</v>
      </c>
      <c r="AD595">
        <f t="shared" si="33"/>
        <v>3.9249542887125153</v>
      </c>
    </row>
    <row r="596" spans="1:30" x14ac:dyDescent="0.25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32"/>
        <v>1.2231282431430691E-2</v>
      </c>
      <c r="AD596">
        <f t="shared" si="33"/>
        <v>3.9926005597056871</v>
      </c>
    </row>
    <row r="597" spans="1:30" x14ac:dyDescent="0.25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32"/>
        <v>1.235483073881888E-2</v>
      </c>
      <c r="AD597">
        <f t="shared" si="33"/>
        <v>4.0617174018074067</v>
      </c>
    </row>
    <row r="598" spans="1:30" x14ac:dyDescent="0.25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32"/>
        <v>1.2601927353595256E-2</v>
      </c>
      <c r="AD598">
        <f t="shared" si="33"/>
        <v>4.1271578161377578</v>
      </c>
    </row>
    <row r="599" spans="1:30" x14ac:dyDescent="0.25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32"/>
        <v>1.2725475660983445E-2</v>
      </c>
      <c r="AD599">
        <f t="shared" si="33"/>
        <v>4.1933335160223821</v>
      </c>
    </row>
    <row r="600" spans="1:30" x14ac:dyDescent="0.25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32"/>
        <v>1.2972572275759823E-2</v>
      </c>
      <c r="AD600">
        <f t="shared" si="33"/>
        <v>4.2624503581241013</v>
      </c>
    </row>
    <row r="601" spans="1:30" x14ac:dyDescent="0.25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32"/>
        <v>1.3096120583148012E-2</v>
      </c>
      <c r="AD601">
        <f t="shared" si="33"/>
        <v>4.3315672002258196</v>
      </c>
    </row>
    <row r="602" spans="1:30" x14ac:dyDescent="0.25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32"/>
        <v>1.3219668890536201E-2</v>
      </c>
      <c r="AD602">
        <f t="shared" si="33"/>
        <v>4.4021546134360863</v>
      </c>
    </row>
    <row r="603" spans="1:30" x14ac:dyDescent="0.25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32"/>
        <v>1.334321719792439E-2</v>
      </c>
      <c r="AD603">
        <f t="shared" si="33"/>
        <v>4.4705361699835313</v>
      </c>
    </row>
    <row r="604" spans="1:30" x14ac:dyDescent="0.25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32"/>
        <v>1.3466765505312579E-2</v>
      </c>
      <c r="AD604">
        <f t="shared" si="33"/>
        <v>4.5403882976395247</v>
      </c>
    </row>
    <row r="605" spans="1:30" x14ac:dyDescent="0.25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32"/>
        <v>1.3713862120088956E-2</v>
      </c>
      <c r="AD605">
        <f t="shared" si="33"/>
        <v>4.6117109964040646</v>
      </c>
    </row>
    <row r="606" spans="1:30" x14ac:dyDescent="0.25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32"/>
        <v>1.3837410427477145E-2</v>
      </c>
      <c r="AD606">
        <f t="shared" si="33"/>
        <v>4.6793572673972363</v>
      </c>
    </row>
    <row r="607" spans="1:30" x14ac:dyDescent="0.25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32"/>
        <v>1.3960958734865334E-2</v>
      </c>
      <c r="AD607">
        <f t="shared" si="33"/>
        <v>4.7484741094989555</v>
      </c>
    </row>
    <row r="608" spans="1:30" x14ac:dyDescent="0.25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32"/>
        <v>1.4084507042253523E-2</v>
      </c>
      <c r="AD608">
        <f t="shared" si="33"/>
        <v>4.818326237154948</v>
      </c>
    </row>
    <row r="609" spans="1:30" x14ac:dyDescent="0.25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32"/>
        <v>1.4208055349641712E-2</v>
      </c>
      <c r="AD609">
        <f t="shared" si="33"/>
        <v>4.8881783648109414</v>
      </c>
    </row>
    <row r="610" spans="1:30" x14ac:dyDescent="0.25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32"/>
        <v>1.4331603657029901E-2</v>
      </c>
      <c r="AD610">
        <f t="shared" si="33"/>
        <v>4.9587657780212071</v>
      </c>
    </row>
    <row r="611" spans="1:30" x14ac:dyDescent="0.25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32"/>
        <v>1.4578700271806277E-2</v>
      </c>
      <c r="AD611">
        <f t="shared" si="33"/>
        <v>5.0256767634601047</v>
      </c>
    </row>
    <row r="612" spans="1:30" x14ac:dyDescent="0.25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32"/>
        <v>1.4702248579194466E-2</v>
      </c>
      <c r="AD612">
        <f t="shared" si="33"/>
        <v>5.0947936055618248</v>
      </c>
    </row>
    <row r="613" spans="1:30" x14ac:dyDescent="0.25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32"/>
        <v>1.4825796886582655E-2</v>
      </c>
      <c r="AD613">
        <f t="shared" si="33"/>
        <v>5.1646457332178164</v>
      </c>
    </row>
    <row r="614" spans="1:30" x14ac:dyDescent="0.25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32"/>
        <v>1.4949345193970844E-2</v>
      </c>
      <c r="AD614">
        <f t="shared" si="33"/>
        <v>5.2367037175366304</v>
      </c>
    </row>
    <row r="615" spans="1:30" x14ac:dyDescent="0.25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32"/>
        <v>1.5196441808747222E-2</v>
      </c>
      <c r="AD615">
        <f t="shared" si="33"/>
        <v>5.3087617018554445</v>
      </c>
    </row>
    <row r="616" spans="1:30" x14ac:dyDescent="0.25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32"/>
        <v>1.5196441808747222E-2</v>
      </c>
      <c r="AD616">
        <f t="shared" si="33"/>
        <v>5.3793491150657102</v>
      </c>
    </row>
    <row r="617" spans="1:30" x14ac:dyDescent="0.25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32"/>
        <v>1.54435384235236E-2</v>
      </c>
      <c r="AD617">
        <f t="shared" si="33"/>
        <v>5.4550835271558915</v>
      </c>
    </row>
    <row r="618" spans="1:30" x14ac:dyDescent="0.25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32"/>
        <v>1.5567086730911789E-2</v>
      </c>
      <c r="AD618">
        <f t="shared" si="33"/>
        <v>5.5286120825832521</v>
      </c>
    </row>
    <row r="619" spans="1:30" x14ac:dyDescent="0.25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32"/>
        <v>1.5690635038299976E-2</v>
      </c>
      <c r="AD619">
        <f t="shared" si="33"/>
        <v>5.6036112091191601</v>
      </c>
    </row>
    <row r="620" spans="1:30" x14ac:dyDescent="0.25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32"/>
        <v>1.5937731653076354E-2</v>
      </c>
      <c r="AD620">
        <f t="shared" si="33"/>
        <v>5.6808161923178897</v>
      </c>
    </row>
    <row r="621" spans="1:30" x14ac:dyDescent="0.25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32"/>
        <v>1.6061279960464542E-2</v>
      </c>
      <c r="AD621">
        <f t="shared" si="33"/>
        <v>5.7616976032879856</v>
      </c>
    </row>
    <row r="622" spans="1:30" x14ac:dyDescent="0.25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32"/>
        <v>1.6184828267852731E-2</v>
      </c>
      <c r="AD622">
        <f t="shared" si="33"/>
        <v>5.8389025864867143</v>
      </c>
    </row>
    <row r="623" spans="1:30" x14ac:dyDescent="0.25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32"/>
        <v>1.6431924882629109E-2</v>
      </c>
      <c r="AD623">
        <f t="shared" si="33"/>
        <v>5.9153722841311707</v>
      </c>
    </row>
    <row r="624" spans="1:30" x14ac:dyDescent="0.25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32"/>
        <v>1.6555473190017298E-2</v>
      </c>
      <c r="AD624">
        <f t="shared" si="33"/>
        <v>5.9940478384384459</v>
      </c>
    </row>
    <row r="625" spans="1:30" x14ac:dyDescent="0.25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32"/>
        <v>1.6802569804793676E-2</v>
      </c>
      <c r="AD625">
        <f t="shared" si="33"/>
        <v>6.075664534962816</v>
      </c>
    </row>
    <row r="626" spans="1:30" x14ac:dyDescent="0.25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32"/>
        <v>1.6926118112181865E-2</v>
      </c>
      <c r="AD626">
        <f t="shared" si="33"/>
        <v>6.1587518025957344</v>
      </c>
    </row>
    <row r="627" spans="1:30" x14ac:dyDescent="0.25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32"/>
        <v>1.7173214726958243E-2</v>
      </c>
      <c r="AD627">
        <f t="shared" si="33"/>
        <v>6.2425743557829261</v>
      </c>
    </row>
    <row r="628" spans="1:30" x14ac:dyDescent="0.25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32"/>
        <v>1.7296763034346432E-2</v>
      </c>
      <c r="AD628">
        <f t="shared" si="33"/>
        <v>6.3263969089701169</v>
      </c>
    </row>
    <row r="629" spans="1:30" x14ac:dyDescent="0.25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32"/>
        <v>1.7420311341734617E-2</v>
      </c>
      <c r="AD629">
        <f t="shared" si="33"/>
        <v>6.4087488910487602</v>
      </c>
    </row>
    <row r="630" spans="1:30" x14ac:dyDescent="0.25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32"/>
        <v>1.7667407956510995E-2</v>
      </c>
      <c r="AD630">
        <f t="shared" si="33"/>
        <v>6.4947773008987726</v>
      </c>
    </row>
    <row r="631" spans="1:30" x14ac:dyDescent="0.25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32"/>
        <v>1.7790956263899184E-2</v>
      </c>
      <c r="AD631">
        <f t="shared" si="33"/>
        <v>6.587423280737247</v>
      </c>
    </row>
    <row r="632" spans="1:30" x14ac:dyDescent="0.25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32"/>
        <v>1.7914504571287373E-2</v>
      </c>
      <c r="AD632">
        <f t="shared" si="33"/>
        <v>6.6763928328043534</v>
      </c>
    </row>
    <row r="633" spans="1:30" x14ac:dyDescent="0.25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32"/>
        <v>1.8161601186063751E-2</v>
      </c>
      <c r="AD633">
        <f t="shared" si="33"/>
        <v>6.7675682415342813</v>
      </c>
    </row>
    <row r="634" spans="1:30" x14ac:dyDescent="0.25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32"/>
        <v>1.8408697800840128E-2</v>
      </c>
      <c r="AD634">
        <f t="shared" si="33"/>
        <v>6.8594789358184824</v>
      </c>
    </row>
    <row r="635" spans="1:30" x14ac:dyDescent="0.25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32"/>
        <v>1.8532246108228317E-2</v>
      </c>
      <c r="AD635">
        <f t="shared" si="33"/>
        <v>6.9477132023313137</v>
      </c>
    </row>
    <row r="636" spans="1:30" x14ac:dyDescent="0.25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32"/>
        <v>1.8779342723004695E-2</v>
      </c>
      <c r="AD636">
        <f t="shared" si="33"/>
        <v>7.0359474688441477</v>
      </c>
    </row>
    <row r="637" spans="1:30" x14ac:dyDescent="0.25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32"/>
        <v>1.8902891030392884E-2</v>
      </c>
      <c r="AD637">
        <f t="shared" si="33"/>
        <v>7.1234464498027066</v>
      </c>
    </row>
    <row r="638" spans="1:30" x14ac:dyDescent="0.25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32"/>
        <v>1.9026439337781073E-2</v>
      </c>
      <c r="AD638">
        <f t="shared" si="33"/>
        <v>7.2116807163155396</v>
      </c>
    </row>
    <row r="639" spans="1:30" x14ac:dyDescent="0.25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32"/>
        <v>1.9273535952557451E-2</v>
      </c>
      <c r="AD639">
        <f t="shared" si="33"/>
        <v>7.3028561250454667</v>
      </c>
    </row>
    <row r="640" spans="1:30" x14ac:dyDescent="0.25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32"/>
        <v>1.9520632567333829E-2</v>
      </c>
      <c r="AD640">
        <f t="shared" si="33"/>
        <v>7.3932962482211204</v>
      </c>
    </row>
    <row r="641" spans="1:30" x14ac:dyDescent="0.25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32"/>
        <v>1.9767729182110207E-2</v>
      </c>
      <c r="AD641">
        <f t="shared" si="33"/>
        <v>7.4859422280595949</v>
      </c>
    </row>
    <row r="642" spans="1:30" x14ac:dyDescent="0.25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4">B643/$Z$1</f>
        <v>1.9891277489498396E-2</v>
      </c>
      <c r="AD642">
        <f t="shared" si="33"/>
        <v>7.5800587790066167</v>
      </c>
    </row>
    <row r="643" spans="1:30" x14ac:dyDescent="0.25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4"/>
        <v>2.0014825796886584E-2</v>
      </c>
      <c r="AD643">
        <f t="shared" ref="AD643:AD706" si="35">C644/$X$13</f>
        <v>7.6454991933369678</v>
      </c>
    </row>
    <row r="644" spans="1:30" x14ac:dyDescent="0.25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4"/>
        <v>2.0014825796886584E-2</v>
      </c>
      <c r="AD644">
        <f t="shared" si="35"/>
        <v>7.6329993389143169</v>
      </c>
    </row>
    <row r="645" spans="1:30" x14ac:dyDescent="0.25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4"/>
        <v>2.0014825796886584E-2</v>
      </c>
      <c r="AD645">
        <f t="shared" si="35"/>
        <v>7.6190289133831186</v>
      </c>
    </row>
    <row r="646" spans="1:30" x14ac:dyDescent="0.25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4"/>
        <v>2.0014825796886584E-2</v>
      </c>
      <c r="AD646">
        <f t="shared" si="35"/>
        <v>7.6116760578403815</v>
      </c>
    </row>
    <row r="647" spans="1:30" x14ac:dyDescent="0.25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4"/>
        <v>2.0014825796886584E-2</v>
      </c>
      <c r="AD647">
        <f t="shared" si="35"/>
        <v>7.6013820600805513</v>
      </c>
    </row>
    <row r="648" spans="1:30" x14ac:dyDescent="0.25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4"/>
        <v>2.0014825796886584E-2</v>
      </c>
      <c r="AD648">
        <f t="shared" si="35"/>
        <v>7.5932939189835418</v>
      </c>
    </row>
    <row r="649" spans="1:30" x14ac:dyDescent="0.25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4"/>
        <v>2.0014825796886584E-2</v>
      </c>
      <c r="AD649">
        <f t="shared" si="35"/>
        <v>7.5866763489950797</v>
      </c>
    </row>
    <row r="650" spans="1:30" x14ac:dyDescent="0.25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4"/>
        <v>2.0014825796886584E-2</v>
      </c>
      <c r="AD650">
        <f t="shared" si="35"/>
        <v>7.5793234934523426</v>
      </c>
    </row>
    <row r="651" spans="1:30" x14ac:dyDescent="0.25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4"/>
        <v>2.0014825796886584E-2</v>
      </c>
      <c r="AD651">
        <f t="shared" si="35"/>
        <v>7.5741764945724279</v>
      </c>
    </row>
    <row r="652" spans="1:30" x14ac:dyDescent="0.25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4"/>
        <v>2.0014825796886584E-2</v>
      </c>
      <c r="AD652">
        <f t="shared" si="35"/>
        <v>7.5727059234638805</v>
      </c>
    </row>
    <row r="653" spans="1:30" x14ac:dyDescent="0.25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4"/>
        <v>2.0014825796886584E-2</v>
      </c>
      <c r="AD653">
        <f t="shared" si="35"/>
        <v>7.5660883534754184</v>
      </c>
    </row>
    <row r="654" spans="1:30" x14ac:dyDescent="0.25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4"/>
        <v>2.0014825796886584E-2</v>
      </c>
      <c r="AD654">
        <f t="shared" si="35"/>
        <v>7.5602060690412287</v>
      </c>
    </row>
    <row r="655" spans="1:30" x14ac:dyDescent="0.25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4"/>
        <v>2.0014825796886584E-2</v>
      </c>
      <c r="AD655">
        <f t="shared" si="35"/>
        <v>7.5543237846070399</v>
      </c>
    </row>
    <row r="656" spans="1:30" x14ac:dyDescent="0.25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4"/>
        <v>2.0014825796886584E-2</v>
      </c>
      <c r="AD656">
        <f t="shared" si="35"/>
        <v>7.5506473568356727</v>
      </c>
    </row>
    <row r="657" spans="1:30" x14ac:dyDescent="0.25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4"/>
        <v>2.0014825796886584E-2</v>
      </c>
      <c r="AD657">
        <f t="shared" si="35"/>
        <v>7.5506473568356727</v>
      </c>
    </row>
    <row r="658" spans="1:30" x14ac:dyDescent="0.25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4"/>
        <v>2.0014825796886584E-2</v>
      </c>
      <c r="AD658">
        <f t="shared" si="35"/>
        <v>7.5293240757617381</v>
      </c>
    </row>
    <row r="659" spans="1:30" x14ac:dyDescent="0.25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4"/>
        <v>1.9891277489498396E-2</v>
      </c>
      <c r="AD659">
        <f t="shared" si="35"/>
        <v>7.4918245124937837</v>
      </c>
    </row>
    <row r="660" spans="1:30" x14ac:dyDescent="0.25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4"/>
        <v>1.9891277489498396E-2</v>
      </c>
      <c r="AD660">
        <f t="shared" si="35"/>
        <v>7.447707379237368</v>
      </c>
    </row>
    <row r="661" spans="1:30" x14ac:dyDescent="0.25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4"/>
        <v>1.9767729182110207E-2</v>
      </c>
      <c r="AD661">
        <f t="shared" si="35"/>
        <v>7.4021196748724041</v>
      </c>
    </row>
    <row r="662" spans="1:30" x14ac:dyDescent="0.25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4"/>
        <v>1.9644180874722018E-2</v>
      </c>
      <c r="AD662">
        <f t="shared" si="35"/>
        <v>7.3491791149647039</v>
      </c>
    </row>
    <row r="663" spans="1:30" x14ac:dyDescent="0.25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4"/>
        <v>1.9520632567333829E-2</v>
      </c>
      <c r="AD663">
        <f t="shared" si="35"/>
        <v>7.297709126165552</v>
      </c>
    </row>
    <row r="664" spans="1:30" x14ac:dyDescent="0.25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4"/>
        <v>1.939708425994564E-2</v>
      </c>
      <c r="AD664">
        <f t="shared" si="35"/>
        <v>7.2447685662578518</v>
      </c>
    </row>
    <row r="665" spans="1:30" x14ac:dyDescent="0.25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4"/>
        <v>1.9273535952557451E-2</v>
      </c>
      <c r="AD665">
        <f t="shared" si="35"/>
        <v>7.1925632919044249</v>
      </c>
    </row>
    <row r="666" spans="1:30" x14ac:dyDescent="0.25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4"/>
        <v>1.9149987645169262E-2</v>
      </c>
      <c r="AD666">
        <f t="shared" si="35"/>
        <v>7.1352110186710851</v>
      </c>
    </row>
    <row r="667" spans="1:30" x14ac:dyDescent="0.25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4"/>
        <v>1.9026439337781073E-2</v>
      </c>
      <c r="AD667">
        <f t="shared" si="35"/>
        <v>7.072711746557828</v>
      </c>
    </row>
    <row r="668" spans="1:30" x14ac:dyDescent="0.25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4"/>
        <v>1.8902891030392884E-2</v>
      </c>
      <c r="AD668">
        <f t="shared" si="35"/>
        <v>7.0109477599988441</v>
      </c>
    </row>
    <row r="669" spans="1:30" x14ac:dyDescent="0.25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4"/>
        <v>1.8779342723004695E-2</v>
      </c>
      <c r="AD669">
        <f t="shared" si="35"/>
        <v>6.9484484878855879</v>
      </c>
    </row>
    <row r="670" spans="1:30" x14ac:dyDescent="0.25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4"/>
        <v>1.8655794415616506E-2</v>
      </c>
      <c r="AD670">
        <f t="shared" si="35"/>
        <v>6.8793316457838696</v>
      </c>
    </row>
    <row r="671" spans="1:30" x14ac:dyDescent="0.25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4"/>
        <v>1.8408697800840128E-2</v>
      </c>
      <c r="AD671">
        <f t="shared" si="35"/>
        <v>6.8102148036821504</v>
      </c>
    </row>
    <row r="672" spans="1:30" x14ac:dyDescent="0.25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4"/>
        <v>1.828514949345194E-2</v>
      </c>
      <c r="AD672">
        <f t="shared" si="35"/>
        <v>6.7440391037975251</v>
      </c>
    </row>
    <row r="673" spans="1:30" x14ac:dyDescent="0.25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4"/>
        <v>1.8161601186063751E-2</v>
      </c>
      <c r="AD673">
        <f t="shared" si="35"/>
        <v>6.6756575472500801</v>
      </c>
    </row>
    <row r="674" spans="1:30" x14ac:dyDescent="0.25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4"/>
        <v>1.8038052878675562E-2</v>
      </c>
      <c r="AD674">
        <f t="shared" si="35"/>
        <v>6.6006584207141721</v>
      </c>
    </row>
    <row r="675" spans="1:30" x14ac:dyDescent="0.25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4"/>
        <v>1.7914504571287373E-2</v>
      </c>
      <c r="AD675">
        <f t="shared" si="35"/>
        <v>6.5271298652868106</v>
      </c>
    </row>
    <row r="676" spans="1:30" x14ac:dyDescent="0.25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4"/>
        <v>1.7790956263899184E-2</v>
      </c>
      <c r="AD676">
        <f t="shared" si="35"/>
        <v>6.4565424520765449</v>
      </c>
    </row>
    <row r="677" spans="1:30" x14ac:dyDescent="0.25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4"/>
        <v>1.7667407956510995E-2</v>
      </c>
      <c r="AD677">
        <f t="shared" si="35"/>
        <v>6.3837491822034576</v>
      </c>
    </row>
    <row r="678" spans="1:30" x14ac:dyDescent="0.25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4"/>
        <v>1.7543859649122806E-2</v>
      </c>
      <c r="AD678">
        <f t="shared" si="35"/>
        <v>6.310220626776097</v>
      </c>
    </row>
    <row r="679" spans="1:30" x14ac:dyDescent="0.25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4"/>
        <v>1.7420311341734617E-2</v>
      </c>
      <c r="AD679">
        <f t="shared" si="35"/>
        <v>6.2411037846743778</v>
      </c>
    </row>
    <row r="680" spans="1:30" x14ac:dyDescent="0.25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4"/>
        <v>1.7296763034346432E-2</v>
      </c>
      <c r="AD680">
        <f t="shared" si="35"/>
        <v>6.1683105148012913</v>
      </c>
    </row>
    <row r="681" spans="1:30" x14ac:dyDescent="0.25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4"/>
        <v>1.7296763034346432E-2</v>
      </c>
      <c r="AD681">
        <f t="shared" si="35"/>
        <v>6.0933113882653833</v>
      </c>
    </row>
    <row r="682" spans="1:30" x14ac:dyDescent="0.25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4"/>
        <v>1.7173214726958243E-2</v>
      </c>
      <c r="AD682">
        <f t="shared" si="35"/>
        <v>6.0197828328380227</v>
      </c>
    </row>
    <row r="683" spans="1:30" x14ac:dyDescent="0.25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4"/>
        <v>1.7049666419570054E-2</v>
      </c>
      <c r="AD683">
        <f t="shared" si="35"/>
        <v>5.9469895629649345</v>
      </c>
    </row>
    <row r="684" spans="1:30" x14ac:dyDescent="0.25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4"/>
        <v>1.6802569804793676E-2</v>
      </c>
      <c r="AD684">
        <f t="shared" si="35"/>
        <v>5.8719904364290274</v>
      </c>
    </row>
    <row r="685" spans="1:30" x14ac:dyDescent="0.25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4"/>
        <v>1.6679021497405487E-2</v>
      </c>
      <c r="AD685">
        <f t="shared" si="35"/>
        <v>5.8006677376644875</v>
      </c>
    </row>
    <row r="686" spans="1:30" x14ac:dyDescent="0.25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4"/>
        <v>1.6555473190017298E-2</v>
      </c>
      <c r="AD686">
        <f t="shared" si="35"/>
        <v>5.7286097533456735</v>
      </c>
    </row>
    <row r="687" spans="1:30" x14ac:dyDescent="0.25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4"/>
        <v>1.630837657524092E-2</v>
      </c>
      <c r="AD687">
        <f t="shared" si="35"/>
        <v>5.6528753412554922</v>
      </c>
    </row>
    <row r="688" spans="1:30" x14ac:dyDescent="0.25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4"/>
        <v>1.6184828267852731E-2</v>
      </c>
      <c r="AD688">
        <f t="shared" si="35"/>
        <v>5.5800820713824049</v>
      </c>
    </row>
    <row r="689" spans="1:30" x14ac:dyDescent="0.25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4"/>
        <v>1.6061279960464542E-2</v>
      </c>
      <c r="AD689">
        <f t="shared" si="35"/>
        <v>5.5043476592922236</v>
      </c>
    </row>
    <row r="690" spans="1:30" x14ac:dyDescent="0.25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4"/>
        <v>1.5814183345688165E-2</v>
      </c>
      <c r="AD690">
        <f t="shared" si="35"/>
        <v>5.4256721049849483</v>
      </c>
    </row>
    <row r="691" spans="1:30" x14ac:dyDescent="0.25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4"/>
        <v>1.5690635038299976E-2</v>
      </c>
      <c r="AD691">
        <f t="shared" si="35"/>
        <v>5.3499376928947662</v>
      </c>
    </row>
    <row r="692" spans="1:30" x14ac:dyDescent="0.25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4"/>
        <v>1.5567086730911789E-2</v>
      </c>
      <c r="AD692">
        <f t="shared" si="35"/>
        <v>5.2764091374674056</v>
      </c>
    </row>
    <row r="693" spans="1:30" x14ac:dyDescent="0.25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4"/>
        <v>1.54435384235236E-2</v>
      </c>
      <c r="AD693">
        <f t="shared" si="35"/>
        <v>5.202880582040045</v>
      </c>
    </row>
    <row r="694" spans="1:30" x14ac:dyDescent="0.25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4"/>
        <v>1.54435384235236E-2</v>
      </c>
      <c r="AD694">
        <f t="shared" si="35"/>
        <v>5.1330284543840525</v>
      </c>
    </row>
    <row r="695" spans="1:30" x14ac:dyDescent="0.25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4"/>
        <v>1.5319990116135411E-2</v>
      </c>
      <c r="AD695">
        <f t="shared" si="35"/>
        <v>5.0602351845109643</v>
      </c>
    </row>
    <row r="696" spans="1:30" x14ac:dyDescent="0.25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4"/>
        <v>1.5072893501359033E-2</v>
      </c>
      <c r="AD696">
        <f t="shared" si="35"/>
        <v>4.9859713435293305</v>
      </c>
    </row>
    <row r="697" spans="1:30" x14ac:dyDescent="0.25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4"/>
        <v>1.4949345193970844E-2</v>
      </c>
      <c r="AD697">
        <f t="shared" si="35"/>
        <v>4.9109722169934233</v>
      </c>
    </row>
    <row r="698" spans="1:30" x14ac:dyDescent="0.25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4"/>
        <v>1.4825796886582655E-2</v>
      </c>
      <c r="AD698">
        <f t="shared" si="35"/>
        <v>4.8352378049032412</v>
      </c>
    </row>
    <row r="699" spans="1:30" x14ac:dyDescent="0.25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4"/>
        <v>1.4702248579194466E-2</v>
      </c>
      <c r="AD699">
        <f t="shared" si="35"/>
        <v>4.7646503916929746</v>
      </c>
    </row>
    <row r="700" spans="1:30" x14ac:dyDescent="0.25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4"/>
        <v>1.4578700271806277E-2</v>
      </c>
      <c r="AD700">
        <f t="shared" si="35"/>
        <v>4.6881806940485191</v>
      </c>
    </row>
    <row r="701" spans="1:30" x14ac:dyDescent="0.25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4"/>
        <v>1.445515196441809E-2</v>
      </c>
      <c r="AD701">
        <f t="shared" si="35"/>
        <v>4.6117109964040646</v>
      </c>
    </row>
    <row r="702" spans="1:30" x14ac:dyDescent="0.25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4"/>
        <v>1.4331603657029901E-2</v>
      </c>
      <c r="AD702">
        <f t="shared" si="35"/>
        <v>4.5389177265309772</v>
      </c>
    </row>
    <row r="703" spans="1:30" x14ac:dyDescent="0.25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4"/>
        <v>1.4208055349641712E-2</v>
      </c>
      <c r="AD703">
        <f t="shared" si="35"/>
        <v>4.4653891711036167</v>
      </c>
    </row>
    <row r="704" spans="1:30" x14ac:dyDescent="0.25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4"/>
        <v>1.4084507042253523E-2</v>
      </c>
      <c r="AD704">
        <f t="shared" si="35"/>
        <v>4.3940664723390768</v>
      </c>
    </row>
    <row r="705" spans="1:30" x14ac:dyDescent="0.25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4"/>
        <v>1.3960958734865334E-2</v>
      </c>
      <c r="AD705">
        <f t="shared" si="35"/>
        <v>4.3227437735745369</v>
      </c>
    </row>
    <row r="706" spans="1:30" x14ac:dyDescent="0.25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6">B707/$Z$1</f>
        <v>1.3713862120088956E-2</v>
      </c>
      <c r="AD706">
        <f t="shared" si="35"/>
        <v>4.2506857892557237</v>
      </c>
    </row>
    <row r="707" spans="1:30" x14ac:dyDescent="0.25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6"/>
        <v>1.3590313812700767E-2</v>
      </c>
      <c r="AD707">
        <f t="shared" ref="AD707:AD770" si="37">C708/$X$13</f>
        <v>4.1800983760454571</v>
      </c>
    </row>
    <row r="708" spans="1:30" x14ac:dyDescent="0.25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6"/>
        <v>1.3466765505312579E-2</v>
      </c>
      <c r="AD708">
        <f t="shared" si="37"/>
        <v>4.1095109628351905</v>
      </c>
    </row>
    <row r="709" spans="1:30" x14ac:dyDescent="0.25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6"/>
        <v>1.334321719792439E-2</v>
      </c>
      <c r="AD709">
        <f t="shared" si="37"/>
        <v>4.0411294062877454</v>
      </c>
    </row>
    <row r="710" spans="1:30" x14ac:dyDescent="0.25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6"/>
        <v>1.3219668890536201E-2</v>
      </c>
      <c r="AD710">
        <f t="shared" si="37"/>
        <v>3.9727478497402999</v>
      </c>
    </row>
    <row r="711" spans="1:30" x14ac:dyDescent="0.25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6"/>
        <v>1.3096120583148012E-2</v>
      </c>
      <c r="AD711">
        <f t="shared" si="37"/>
        <v>3.90142515097576</v>
      </c>
    </row>
    <row r="712" spans="1:30" x14ac:dyDescent="0.25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6"/>
        <v>1.2849023968371634E-2</v>
      </c>
      <c r="AD712">
        <f t="shared" si="37"/>
        <v>3.8315730233197671</v>
      </c>
    </row>
    <row r="713" spans="1:30" x14ac:dyDescent="0.25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6"/>
        <v>1.2725475660983445E-2</v>
      </c>
      <c r="AD713">
        <f t="shared" si="37"/>
        <v>3.7551033256753121</v>
      </c>
    </row>
    <row r="714" spans="1:30" x14ac:dyDescent="0.25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6"/>
        <v>1.2601927353595256E-2</v>
      </c>
      <c r="AD714">
        <f t="shared" si="37"/>
        <v>3.6823100558022248</v>
      </c>
    </row>
    <row r="715" spans="1:30" x14ac:dyDescent="0.25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6"/>
        <v>1.2478379046207069E-2</v>
      </c>
      <c r="AD715">
        <f t="shared" si="37"/>
        <v>3.6095167859291379</v>
      </c>
    </row>
    <row r="716" spans="1:30" x14ac:dyDescent="0.25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6"/>
        <v>1.235483073881888E-2</v>
      </c>
      <c r="AD716">
        <f t="shared" si="37"/>
        <v>3.5403999438274187</v>
      </c>
    </row>
    <row r="717" spans="1:30" x14ac:dyDescent="0.25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6"/>
        <v>1.2231282431430691E-2</v>
      </c>
      <c r="AD717">
        <f t="shared" si="37"/>
        <v>3.4742242439427939</v>
      </c>
    </row>
    <row r="718" spans="1:30" x14ac:dyDescent="0.25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6"/>
        <v>1.1984185816654313E-2</v>
      </c>
      <c r="AD718">
        <f t="shared" si="37"/>
        <v>3.4006956885154334</v>
      </c>
    </row>
    <row r="719" spans="1:30" x14ac:dyDescent="0.25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6"/>
        <v>1.1860637509266124E-2</v>
      </c>
      <c r="AD719">
        <f t="shared" si="37"/>
        <v>3.3301082753051672</v>
      </c>
    </row>
    <row r="720" spans="1:30" x14ac:dyDescent="0.25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6"/>
        <v>1.1613540894489746E-2</v>
      </c>
      <c r="AD720">
        <f t="shared" si="37"/>
        <v>3.2602561476491747</v>
      </c>
    </row>
    <row r="721" spans="1:30" x14ac:dyDescent="0.25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6"/>
        <v>1.1489992587101558E-2</v>
      </c>
      <c r="AD721">
        <f t="shared" si="37"/>
        <v>3.1933451622102762</v>
      </c>
    </row>
    <row r="722" spans="1:30" x14ac:dyDescent="0.25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6"/>
        <v>1.1366444279713369E-2</v>
      </c>
      <c r="AD722">
        <f t="shared" si="37"/>
        <v>3.124228320108557</v>
      </c>
    </row>
    <row r="723" spans="1:30" x14ac:dyDescent="0.25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6"/>
        <v>1.124289597232518E-2</v>
      </c>
      <c r="AD723">
        <f t="shared" si="37"/>
        <v>3.0543761924525641</v>
      </c>
    </row>
    <row r="724" spans="1:30" x14ac:dyDescent="0.25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6"/>
        <v>1.1119347664936991E-2</v>
      </c>
      <c r="AD724">
        <f t="shared" si="37"/>
        <v>2.9896710636764867</v>
      </c>
    </row>
    <row r="725" spans="1:30" x14ac:dyDescent="0.25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6"/>
        <v>1.0872251050160613E-2</v>
      </c>
      <c r="AD725">
        <f t="shared" si="37"/>
        <v>2.9249659349004098</v>
      </c>
    </row>
    <row r="726" spans="1:30" x14ac:dyDescent="0.25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6"/>
        <v>1.0748702742772424E-2</v>
      </c>
      <c r="AD726">
        <f t="shared" si="37"/>
        <v>2.8646725194499738</v>
      </c>
    </row>
    <row r="727" spans="1:30" x14ac:dyDescent="0.25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6"/>
        <v>1.0625154435384235E-2</v>
      </c>
      <c r="AD727">
        <f t="shared" si="37"/>
        <v>2.799967390673896</v>
      </c>
    </row>
    <row r="728" spans="1:30" x14ac:dyDescent="0.25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6"/>
        <v>1.0378057820607859E-2</v>
      </c>
      <c r="AD728">
        <f t="shared" si="37"/>
        <v>2.730115263017904</v>
      </c>
    </row>
    <row r="729" spans="1:30" x14ac:dyDescent="0.25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6"/>
        <v>1.025450951321967E-2</v>
      </c>
      <c r="AD729">
        <f t="shared" si="37"/>
        <v>2.6668807053503736</v>
      </c>
    </row>
    <row r="730" spans="1:30" x14ac:dyDescent="0.25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6"/>
        <v>1.0130961205831481E-2</v>
      </c>
      <c r="AD730">
        <f t="shared" si="37"/>
        <v>2.6065872898999376</v>
      </c>
    </row>
    <row r="731" spans="1:30" x14ac:dyDescent="0.25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6"/>
        <v>1.0007412898443292E-2</v>
      </c>
      <c r="AD731">
        <f t="shared" si="37"/>
        <v>2.5492350166665965</v>
      </c>
    </row>
    <row r="732" spans="1:30" x14ac:dyDescent="0.25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6"/>
        <v>9.7603162836669144E-3</v>
      </c>
      <c r="AD732">
        <f t="shared" si="37"/>
        <v>2.4874710301076131</v>
      </c>
    </row>
    <row r="733" spans="1:30" x14ac:dyDescent="0.25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6"/>
        <v>9.6367679762787255E-3</v>
      </c>
      <c r="AD733">
        <f t="shared" si="37"/>
        <v>2.4249717579943564</v>
      </c>
    </row>
    <row r="734" spans="1:30" x14ac:dyDescent="0.25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6"/>
        <v>9.5132196688905366E-3</v>
      </c>
      <c r="AD734">
        <f t="shared" si="37"/>
        <v>2.3639430569896471</v>
      </c>
    </row>
    <row r="735" spans="1:30" x14ac:dyDescent="0.25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6"/>
        <v>9.2661230541141587E-3</v>
      </c>
      <c r="AD735">
        <f t="shared" si="37"/>
        <v>2.2940909293336547</v>
      </c>
    </row>
    <row r="736" spans="1:30" x14ac:dyDescent="0.25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6"/>
        <v>9.1425747467259698E-3</v>
      </c>
      <c r="AD736">
        <f t="shared" si="37"/>
        <v>2.2279152294490299</v>
      </c>
    </row>
    <row r="737" spans="1:30" x14ac:dyDescent="0.25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6"/>
        <v>9.0190264393377809E-3</v>
      </c>
      <c r="AD737">
        <f t="shared" si="37"/>
        <v>2.1610042440101318</v>
      </c>
    </row>
    <row r="738" spans="1:30" x14ac:dyDescent="0.25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6"/>
        <v>8.771929824561403E-3</v>
      </c>
      <c r="AD738">
        <f t="shared" si="37"/>
        <v>2.0926226874626863</v>
      </c>
    </row>
    <row r="739" spans="1:30" x14ac:dyDescent="0.25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6"/>
        <v>8.6483815171732158E-3</v>
      </c>
      <c r="AD739">
        <f t="shared" si="37"/>
        <v>2.0308587009037034</v>
      </c>
    </row>
    <row r="740" spans="1:30" x14ac:dyDescent="0.25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6"/>
        <v>8.401284902396838E-3</v>
      </c>
      <c r="AD740">
        <f t="shared" si="37"/>
        <v>1.9727711421160881</v>
      </c>
    </row>
    <row r="741" spans="1:30" x14ac:dyDescent="0.25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6"/>
        <v>8.1541882876204601E-3</v>
      </c>
      <c r="AD741">
        <f t="shared" si="37"/>
        <v>1.9146835833284732</v>
      </c>
    </row>
    <row r="742" spans="1:30" x14ac:dyDescent="0.25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6"/>
        <v>7.9070916728440823E-3</v>
      </c>
      <c r="AD742">
        <f t="shared" si="37"/>
        <v>1.85291959676949</v>
      </c>
    </row>
    <row r="743" spans="1:30" x14ac:dyDescent="0.25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6"/>
        <v>7.7835433654558943E-3</v>
      </c>
      <c r="AD743">
        <f t="shared" si="37"/>
        <v>1.7926261813190543</v>
      </c>
    </row>
    <row r="744" spans="1:30" x14ac:dyDescent="0.25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6"/>
        <v>7.5364467506795164E-3</v>
      </c>
      <c r="AD744">
        <f t="shared" si="37"/>
        <v>1.738950335857081</v>
      </c>
    </row>
    <row r="745" spans="1:30" x14ac:dyDescent="0.25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6"/>
        <v>7.4128984432913275E-3</v>
      </c>
      <c r="AD745">
        <f t="shared" si="37"/>
        <v>1.6904214892750229</v>
      </c>
    </row>
    <row r="746" spans="1:30" x14ac:dyDescent="0.25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6"/>
        <v>7.1658018285149505E-3</v>
      </c>
      <c r="AD746">
        <f t="shared" si="37"/>
        <v>1.6367456438130499</v>
      </c>
    </row>
    <row r="747" spans="1:30" x14ac:dyDescent="0.25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6"/>
        <v>7.0422535211267616E-3</v>
      </c>
      <c r="AD747">
        <f t="shared" si="37"/>
        <v>1.5779227994711611</v>
      </c>
    </row>
    <row r="748" spans="1:30" x14ac:dyDescent="0.25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6"/>
        <v>6.7951569063503837E-3</v>
      </c>
      <c r="AD748">
        <f t="shared" si="37"/>
        <v>1.5242469540091879</v>
      </c>
    </row>
    <row r="749" spans="1:30" x14ac:dyDescent="0.25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6"/>
        <v>6.6716085989621948E-3</v>
      </c>
      <c r="AD749">
        <f t="shared" si="37"/>
        <v>1.4727769652100353</v>
      </c>
    </row>
    <row r="750" spans="1:30" x14ac:dyDescent="0.25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6"/>
        <v>6.5480602915740059E-3</v>
      </c>
      <c r="AD750">
        <f t="shared" si="37"/>
        <v>1.4279245463993453</v>
      </c>
    </row>
    <row r="751" spans="1:30" x14ac:dyDescent="0.25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6"/>
        <v>6.424511984185817E-3</v>
      </c>
      <c r="AD751">
        <f t="shared" si="37"/>
        <v>1.3838074131429288</v>
      </c>
    </row>
    <row r="752" spans="1:30" x14ac:dyDescent="0.25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6"/>
        <v>6.17741536940944E-3</v>
      </c>
      <c r="AD752">
        <f t="shared" si="37"/>
        <v>1.3345432810065969</v>
      </c>
    </row>
    <row r="753" spans="1:30" x14ac:dyDescent="0.25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6"/>
        <v>5.9303187546330622E-3</v>
      </c>
      <c r="AD753">
        <f t="shared" si="37"/>
        <v>1.2889555766416336</v>
      </c>
    </row>
    <row r="754" spans="1:30" x14ac:dyDescent="0.25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6"/>
        <v>5.8067704472448732E-3</v>
      </c>
      <c r="AD754">
        <f t="shared" si="37"/>
        <v>1.2433678722766699</v>
      </c>
    </row>
    <row r="755" spans="1:30" x14ac:dyDescent="0.25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6"/>
        <v>5.6832221398566843E-3</v>
      </c>
      <c r="AD755">
        <f t="shared" si="37"/>
        <v>1.1985154534659799</v>
      </c>
    </row>
    <row r="756" spans="1:30" x14ac:dyDescent="0.25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6"/>
        <v>5.4361255250803065E-3</v>
      </c>
      <c r="AD756">
        <f t="shared" si="37"/>
        <v>1.1573394624266578</v>
      </c>
    </row>
    <row r="757" spans="1:30" x14ac:dyDescent="0.25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6"/>
        <v>5.3125772176921176E-3</v>
      </c>
      <c r="AD757">
        <f t="shared" si="37"/>
        <v>1.1146929002787886</v>
      </c>
    </row>
    <row r="758" spans="1:30" x14ac:dyDescent="0.25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6"/>
        <v>5.1890289103039295E-3</v>
      </c>
      <c r="AD758">
        <f t="shared" si="37"/>
        <v>1.0749874803480137</v>
      </c>
    </row>
    <row r="759" spans="1:30" x14ac:dyDescent="0.25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6"/>
        <v>4.9419322955275517E-3</v>
      </c>
      <c r="AD759">
        <f t="shared" si="37"/>
        <v>1.035282060417239</v>
      </c>
    </row>
    <row r="760" spans="1:30" x14ac:dyDescent="0.25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6"/>
        <v>4.9419322955275517E-3</v>
      </c>
      <c r="AD760">
        <f t="shared" si="37"/>
        <v>1.0308703470915972</v>
      </c>
    </row>
    <row r="761" spans="1:30" x14ac:dyDescent="0.25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6"/>
        <v>4.9419322955275517E-3</v>
      </c>
      <c r="AD761">
        <f t="shared" si="37"/>
        <v>1.0404290592971541</v>
      </c>
    </row>
    <row r="762" spans="1:30" x14ac:dyDescent="0.25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6"/>
        <v>4.9419322955275517E-3</v>
      </c>
      <c r="AD762">
        <f t="shared" si="37"/>
        <v>1.0492524859484376</v>
      </c>
    </row>
    <row r="763" spans="1:30" x14ac:dyDescent="0.25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6"/>
        <v>4.9419322955275517E-3</v>
      </c>
      <c r="AD763">
        <f t="shared" si="37"/>
        <v>1.0551347703826264</v>
      </c>
    </row>
    <row r="764" spans="1:30" x14ac:dyDescent="0.25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6"/>
        <v>4.9419322955275517E-3</v>
      </c>
      <c r="AD764">
        <f t="shared" si="37"/>
        <v>1.0602817692625417</v>
      </c>
    </row>
    <row r="765" spans="1:30" x14ac:dyDescent="0.25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6"/>
        <v>4.9419322955275517E-3</v>
      </c>
      <c r="AD765">
        <f t="shared" si="37"/>
        <v>1.0646934825881833</v>
      </c>
    </row>
    <row r="766" spans="1:30" x14ac:dyDescent="0.25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6"/>
        <v>4.9419322955275517E-3</v>
      </c>
      <c r="AD766">
        <f t="shared" si="37"/>
        <v>1.0683699103595512</v>
      </c>
    </row>
    <row r="767" spans="1:30" x14ac:dyDescent="0.25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6"/>
        <v>4.9419322955275517E-3</v>
      </c>
      <c r="AD767">
        <f t="shared" si="37"/>
        <v>1.0720463381309193</v>
      </c>
    </row>
    <row r="768" spans="1:30" x14ac:dyDescent="0.25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6"/>
        <v>4.9419322955275517E-3</v>
      </c>
      <c r="AD768">
        <f t="shared" si="37"/>
        <v>1.0764580514565609</v>
      </c>
    </row>
    <row r="769" spans="1:30" x14ac:dyDescent="0.25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6"/>
        <v>4.9419322955275517E-3</v>
      </c>
      <c r="AD769">
        <f t="shared" si="37"/>
        <v>1.0793991936736553</v>
      </c>
    </row>
    <row r="770" spans="1:30" x14ac:dyDescent="0.25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8">B771/$Z$1</f>
        <v>4.9419322955275517E-3</v>
      </c>
      <c r="AD770">
        <f t="shared" si="37"/>
        <v>1.0816050503364762</v>
      </c>
    </row>
    <row r="771" spans="1:30" x14ac:dyDescent="0.25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8"/>
        <v>4.9419322955275517E-3</v>
      </c>
      <c r="AD771">
        <f t="shared" ref="AD771:AD834" si="39">C772/$X$13</f>
        <v>1.0852814781078441</v>
      </c>
    </row>
    <row r="772" spans="1:30" x14ac:dyDescent="0.25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8"/>
        <v>4.9419322955275517E-3</v>
      </c>
      <c r="AD772">
        <f t="shared" si="39"/>
        <v>1.0874873347706651</v>
      </c>
    </row>
    <row r="773" spans="1:30" x14ac:dyDescent="0.25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8"/>
        <v>4.9419322955275517E-3</v>
      </c>
      <c r="AD773">
        <f t="shared" si="39"/>
        <v>1.0911637625420332</v>
      </c>
    </row>
    <row r="774" spans="1:30" x14ac:dyDescent="0.25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8"/>
        <v>4.9419322955275517E-3</v>
      </c>
      <c r="AD774">
        <f t="shared" si="39"/>
        <v>1.0999871891933164</v>
      </c>
    </row>
    <row r="775" spans="1:30" x14ac:dyDescent="0.25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8"/>
        <v>5.0654806029157406E-3</v>
      </c>
      <c r="AD775">
        <f t="shared" si="39"/>
        <v>1.1235163269300719</v>
      </c>
    </row>
    <row r="776" spans="1:30" x14ac:dyDescent="0.25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8"/>
        <v>5.0654806029157406E-3</v>
      </c>
      <c r="AD776">
        <f t="shared" si="39"/>
        <v>1.1485160357753743</v>
      </c>
    </row>
    <row r="777" spans="1:30" x14ac:dyDescent="0.25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8"/>
        <v>5.1890289103039295E-3</v>
      </c>
      <c r="AD777">
        <f t="shared" si="39"/>
        <v>1.1757216012834979</v>
      </c>
    </row>
    <row r="778" spans="1:30" x14ac:dyDescent="0.25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8"/>
        <v>5.3125772176921176E-3</v>
      </c>
      <c r="AD778">
        <f t="shared" si="39"/>
        <v>1.203662452345895</v>
      </c>
    </row>
    <row r="779" spans="1:30" x14ac:dyDescent="0.25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8"/>
        <v>5.4361255250803065E-3</v>
      </c>
      <c r="AD779">
        <f t="shared" si="39"/>
        <v>1.2330738745168393</v>
      </c>
    </row>
    <row r="780" spans="1:30" x14ac:dyDescent="0.25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8"/>
        <v>5.5596738324684954E-3</v>
      </c>
      <c r="AD780">
        <f t="shared" si="39"/>
        <v>1.2632205822420572</v>
      </c>
    </row>
    <row r="781" spans="1:30" x14ac:dyDescent="0.25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8"/>
        <v>5.5596738324684954E-3</v>
      </c>
      <c r="AD781">
        <f t="shared" si="39"/>
        <v>1.2963084321843694</v>
      </c>
    </row>
    <row r="782" spans="1:30" x14ac:dyDescent="0.25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8"/>
        <v>5.6832221398566843E-3</v>
      </c>
      <c r="AD782">
        <f t="shared" si="39"/>
        <v>1.3316021387895025</v>
      </c>
    </row>
    <row r="783" spans="1:30" x14ac:dyDescent="0.25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8"/>
        <v>5.8067704472448732E-3</v>
      </c>
      <c r="AD783">
        <f t="shared" si="39"/>
        <v>1.368366416503183</v>
      </c>
    </row>
    <row r="784" spans="1:30" x14ac:dyDescent="0.25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8"/>
        <v>5.9303187546330622E-3</v>
      </c>
      <c r="AD784">
        <f t="shared" si="39"/>
        <v>1.4066012653254105</v>
      </c>
    </row>
    <row r="785" spans="1:30" x14ac:dyDescent="0.25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8"/>
        <v>6.0538670620212511E-3</v>
      </c>
      <c r="AD785">
        <f t="shared" si="39"/>
        <v>1.4426302574848173</v>
      </c>
    </row>
    <row r="786" spans="1:30" x14ac:dyDescent="0.25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8"/>
        <v>6.17741536940944E-3</v>
      </c>
      <c r="AD786">
        <f t="shared" si="39"/>
        <v>1.4816003918613185</v>
      </c>
    </row>
    <row r="787" spans="1:30" x14ac:dyDescent="0.25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8"/>
        <v>6.3009636767976281E-3</v>
      </c>
      <c r="AD787">
        <f t="shared" si="39"/>
        <v>1.5227763829006407</v>
      </c>
    </row>
    <row r="788" spans="1:30" x14ac:dyDescent="0.25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8"/>
        <v>6.424511984185817E-3</v>
      </c>
      <c r="AD788">
        <f t="shared" si="39"/>
        <v>1.5646876594942363</v>
      </c>
    </row>
    <row r="789" spans="1:30" x14ac:dyDescent="0.25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8"/>
        <v>6.5480602915740059E-3</v>
      </c>
      <c r="AD789">
        <f t="shared" si="39"/>
        <v>1.6065989360878319</v>
      </c>
    </row>
    <row r="790" spans="1:30" x14ac:dyDescent="0.25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8"/>
        <v>6.6716085989621948E-3</v>
      </c>
      <c r="AD790">
        <f t="shared" si="39"/>
        <v>1.6529219260070691</v>
      </c>
    </row>
    <row r="791" spans="1:30" x14ac:dyDescent="0.25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8"/>
        <v>6.9187052137385727E-3</v>
      </c>
      <c r="AD791">
        <f t="shared" si="39"/>
        <v>1.6977743448177591</v>
      </c>
    </row>
    <row r="792" spans="1:30" x14ac:dyDescent="0.25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8"/>
        <v>7.0422535211267616E-3</v>
      </c>
      <c r="AD792">
        <f t="shared" si="39"/>
        <v>1.7433620491827229</v>
      </c>
    </row>
    <row r="793" spans="1:30" x14ac:dyDescent="0.25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8"/>
        <v>7.1658018285149505E-3</v>
      </c>
      <c r="AD793">
        <f t="shared" si="39"/>
        <v>1.7874791824391389</v>
      </c>
    </row>
    <row r="794" spans="1:30" x14ac:dyDescent="0.25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8"/>
        <v>7.2893501359031386E-3</v>
      </c>
      <c r="AD794">
        <f t="shared" si="39"/>
        <v>1.8389491712382917</v>
      </c>
    </row>
    <row r="795" spans="1:30" x14ac:dyDescent="0.25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8"/>
        <v>7.4128984432913275E-3</v>
      </c>
      <c r="AD795">
        <f t="shared" si="39"/>
        <v>1.8889485889288971</v>
      </c>
    </row>
    <row r="796" spans="1:30" x14ac:dyDescent="0.25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8"/>
        <v>7.5364467506795164E-3</v>
      </c>
      <c r="AD796">
        <f t="shared" si="39"/>
        <v>1.9382127210652285</v>
      </c>
    </row>
    <row r="797" spans="1:30" x14ac:dyDescent="0.25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8"/>
        <v>7.6599950580677053E-3</v>
      </c>
      <c r="AD797">
        <f t="shared" si="39"/>
        <v>1.9867415676472866</v>
      </c>
    </row>
    <row r="798" spans="1:30" x14ac:dyDescent="0.25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8"/>
        <v>7.7835433654558943E-3</v>
      </c>
      <c r="AD798">
        <f t="shared" si="39"/>
        <v>2.0367409853378917</v>
      </c>
    </row>
    <row r="799" spans="1:30" x14ac:dyDescent="0.25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8"/>
        <v>8.1541882876204601E-3</v>
      </c>
      <c r="AD799">
        <f t="shared" si="39"/>
        <v>2.1595336729015844</v>
      </c>
    </row>
    <row r="800" spans="1:30" x14ac:dyDescent="0.25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8"/>
        <v>8.2777365950086491E-3</v>
      </c>
      <c r="AD800">
        <f t="shared" si="39"/>
        <v>2.2176212316891992</v>
      </c>
    </row>
    <row r="801" spans="1:30" x14ac:dyDescent="0.25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8"/>
        <v>8.401284902396838E-3</v>
      </c>
      <c r="AD801">
        <f t="shared" si="39"/>
        <v>2.2735029338139938</v>
      </c>
    </row>
    <row r="802" spans="1:30" x14ac:dyDescent="0.25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8"/>
        <v>8.6483815171732158E-3</v>
      </c>
      <c r="AD802">
        <f t="shared" si="39"/>
        <v>2.3301199214930612</v>
      </c>
    </row>
    <row r="803" spans="1:30" x14ac:dyDescent="0.25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8"/>
        <v>8.771929824561403E-3</v>
      </c>
      <c r="AD803">
        <f t="shared" si="39"/>
        <v>2.3874721947264024</v>
      </c>
    </row>
    <row r="804" spans="1:30" x14ac:dyDescent="0.25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8"/>
        <v>8.8954781319495919E-3</v>
      </c>
      <c r="AD804">
        <f t="shared" si="39"/>
        <v>2.4485008957311116</v>
      </c>
    </row>
    <row r="805" spans="1:30" x14ac:dyDescent="0.25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8"/>
        <v>9.1425747467259698E-3</v>
      </c>
      <c r="AD805">
        <f t="shared" si="39"/>
        <v>2.5124707389529162</v>
      </c>
    </row>
    <row r="806" spans="1:30" x14ac:dyDescent="0.25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8"/>
        <v>9.2661230541141587E-3</v>
      </c>
      <c r="AD806">
        <f t="shared" si="39"/>
        <v>2.5690877266319836</v>
      </c>
    </row>
    <row r="807" spans="1:30" x14ac:dyDescent="0.25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8"/>
        <v>9.3896713615023476E-3</v>
      </c>
      <c r="AD807">
        <f t="shared" si="39"/>
        <v>2.6293811420824191</v>
      </c>
    </row>
    <row r="808" spans="1:30" x14ac:dyDescent="0.25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8"/>
        <v>9.5132196688905366E-3</v>
      </c>
      <c r="AD808">
        <f t="shared" si="39"/>
        <v>2.6889392719785814</v>
      </c>
    </row>
    <row r="809" spans="1:30" x14ac:dyDescent="0.25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8"/>
        <v>9.6367679762787255E-3</v>
      </c>
      <c r="AD809">
        <f t="shared" si="39"/>
        <v>2.7433504029948286</v>
      </c>
    </row>
    <row r="810" spans="1:30" x14ac:dyDescent="0.25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8"/>
        <v>9.8838645910551033E-3</v>
      </c>
      <c r="AD810">
        <f t="shared" si="39"/>
        <v>2.798496819565349</v>
      </c>
    </row>
    <row r="811" spans="1:30" x14ac:dyDescent="0.25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8"/>
        <v>1.0007412898443292E-2</v>
      </c>
      <c r="AD811">
        <f t="shared" si="39"/>
        <v>2.8543785216901432</v>
      </c>
    </row>
    <row r="812" spans="1:30" x14ac:dyDescent="0.25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8"/>
        <v>1.0130961205831481E-2</v>
      </c>
      <c r="AD812">
        <f t="shared" si="39"/>
        <v>2.9117307949234847</v>
      </c>
    </row>
    <row r="813" spans="1:30" x14ac:dyDescent="0.25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8"/>
        <v>1.025450951321967E-2</v>
      </c>
      <c r="AD813">
        <f t="shared" si="39"/>
        <v>2.972759495928194</v>
      </c>
    </row>
    <row r="814" spans="1:30" x14ac:dyDescent="0.25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8"/>
        <v>1.0378057820607859E-2</v>
      </c>
      <c r="AD814">
        <f t="shared" si="39"/>
        <v>3.0337881969329032</v>
      </c>
    </row>
    <row r="815" spans="1:30" x14ac:dyDescent="0.25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8"/>
        <v>1.0501606127996048E-2</v>
      </c>
      <c r="AD815">
        <f t="shared" si="39"/>
        <v>3.0933463268290655</v>
      </c>
    </row>
    <row r="816" spans="1:30" x14ac:dyDescent="0.25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8"/>
        <v>1.0748702742772424E-2</v>
      </c>
      <c r="AD816">
        <f t="shared" si="39"/>
        <v>3.1514338856166804</v>
      </c>
    </row>
    <row r="817" spans="1:30" x14ac:dyDescent="0.25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8"/>
        <v>1.0872251050160613E-2</v>
      </c>
      <c r="AD817">
        <f t="shared" si="39"/>
        <v>3.2109920155128426</v>
      </c>
    </row>
    <row r="818" spans="1:30" x14ac:dyDescent="0.25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8"/>
        <v>1.0995799357548802E-2</v>
      </c>
      <c r="AD818">
        <f t="shared" si="39"/>
        <v>3.2727560020718256</v>
      </c>
    </row>
    <row r="819" spans="1:30" x14ac:dyDescent="0.25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8"/>
        <v>1.1119347664936991E-2</v>
      </c>
      <c r="AD819">
        <f t="shared" si="39"/>
        <v>3.3337847030765353</v>
      </c>
    </row>
    <row r="820" spans="1:30" x14ac:dyDescent="0.25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8"/>
        <v>1.124289597232518E-2</v>
      </c>
      <c r="AD820">
        <f t="shared" si="39"/>
        <v>3.3940781185269708</v>
      </c>
    </row>
    <row r="821" spans="1:30" x14ac:dyDescent="0.25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8"/>
        <v>1.1366444279713369E-2</v>
      </c>
      <c r="AD821">
        <f t="shared" si="39"/>
        <v>3.4565773906402275</v>
      </c>
    </row>
    <row r="822" spans="1:30" x14ac:dyDescent="0.25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8"/>
        <v>1.1489992587101558E-2</v>
      </c>
      <c r="AD822">
        <f t="shared" si="39"/>
        <v>3.5198119483077575</v>
      </c>
    </row>
    <row r="823" spans="1:30" x14ac:dyDescent="0.25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8"/>
        <v>1.1613540894489746E-2</v>
      </c>
      <c r="AD823">
        <f t="shared" si="39"/>
        <v>3.5837817915295616</v>
      </c>
    </row>
    <row r="824" spans="1:30" x14ac:dyDescent="0.25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8"/>
        <v>1.1737089201877935E-2</v>
      </c>
      <c r="AD824">
        <f t="shared" si="39"/>
        <v>3.6448104925342708</v>
      </c>
    </row>
    <row r="825" spans="1:30" x14ac:dyDescent="0.25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8"/>
        <v>1.1984185816654313E-2</v>
      </c>
      <c r="AD825">
        <f t="shared" si="39"/>
        <v>3.7036333368761594</v>
      </c>
    </row>
    <row r="826" spans="1:30" x14ac:dyDescent="0.25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8"/>
        <v>1.2107734124042502E-2</v>
      </c>
      <c r="AD826">
        <f t="shared" si="39"/>
        <v>3.7646620378808691</v>
      </c>
    </row>
    <row r="827" spans="1:30" x14ac:dyDescent="0.25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8"/>
        <v>1.2107734124042502E-2</v>
      </c>
      <c r="AD827">
        <f t="shared" si="39"/>
        <v>3.8293671666569464</v>
      </c>
    </row>
    <row r="828" spans="1:30" x14ac:dyDescent="0.25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8"/>
        <v>1.235483073881888E-2</v>
      </c>
      <c r="AD828">
        <f t="shared" si="39"/>
        <v>3.8977487232043915</v>
      </c>
    </row>
    <row r="829" spans="1:30" x14ac:dyDescent="0.25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8"/>
        <v>1.2478379046207069E-2</v>
      </c>
      <c r="AD829">
        <f t="shared" si="39"/>
        <v>3.9653949941975637</v>
      </c>
    </row>
    <row r="830" spans="1:30" x14ac:dyDescent="0.25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8"/>
        <v>1.2601927353595256E-2</v>
      </c>
      <c r="AD830">
        <f t="shared" si="39"/>
        <v>4.0330412651907359</v>
      </c>
    </row>
    <row r="831" spans="1:30" x14ac:dyDescent="0.25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8"/>
        <v>1.2849023968371634E-2</v>
      </c>
      <c r="AD831">
        <f t="shared" si="39"/>
        <v>4.0992169650753603</v>
      </c>
    </row>
    <row r="832" spans="1:30" x14ac:dyDescent="0.25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8"/>
        <v>1.2972572275759823E-2</v>
      </c>
      <c r="AD832">
        <f t="shared" si="39"/>
        <v>4.1675985216228053</v>
      </c>
    </row>
    <row r="833" spans="1:30" x14ac:dyDescent="0.25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8"/>
        <v>1.3096120583148012E-2</v>
      </c>
      <c r="AD833">
        <f t="shared" si="39"/>
        <v>4.2381859348330719</v>
      </c>
    </row>
    <row r="834" spans="1:30" x14ac:dyDescent="0.25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40">B835/$Z$1</f>
        <v>1.3219668890536201E-2</v>
      </c>
      <c r="AD834">
        <f t="shared" si="39"/>
        <v>4.3073027769347911</v>
      </c>
    </row>
    <row r="835" spans="1:30" x14ac:dyDescent="0.25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40"/>
        <v>1.334321719792439E-2</v>
      </c>
      <c r="AD835">
        <f t="shared" ref="AD835:AD898" si="41">C836/$X$13</f>
        <v>4.3756843334822362</v>
      </c>
    </row>
    <row r="836" spans="1:30" x14ac:dyDescent="0.25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40"/>
        <v>1.3590313812700767E-2</v>
      </c>
      <c r="AD836">
        <f t="shared" si="41"/>
        <v>4.4455364611382295</v>
      </c>
    </row>
    <row r="837" spans="1:30" x14ac:dyDescent="0.25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40"/>
        <v>1.3713862120088956E-2</v>
      </c>
      <c r="AD837">
        <f t="shared" si="41"/>
        <v>4.5168591599027694</v>
      </c>
    </row>
    <row r="838" spans="1:30" x14ac:dyDescent="0.25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40"/>
        <v>1.3837410427477145E-2</v>
      </c>
      <c r="AD838">
        <f t="shared" si="41"/>
        <v>4.5845054308959412</v>
      </c>
    </row>
    <row r="839" spans="1:30" x14ac:dyDescent="0.25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40"/>
        <v>1.4084507042253523E-2</v>
      </c>
      <c r="AD839">
        <f t="shared" si="41"/>
        <v>4.6528869874433862</v>
      </c>
    </row>
    <row r="840" spans="1:30" x14ac:dyDescent="0.25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40"/>
        <v>1.4208055349641712E-2</v>
      </c>
      <c r="AD840">
        <f t="shared" si="41"/>
        <v>4.7220038295451054</v>
      </c>
    </row>
    <row r="841" spans="1:30" x14ac:dyDescent="0.25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40"/>
        <v>1.4208055349641712E-2</v>
      </c>
      <c r="AD841">
        <f t="shared" si="41"/>
        <v>4.7918559572010979</v>
      </c>
    </row>
    <row r="842" spans="1:30" x14ac:dyDescent="0.25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40"/>
        <v>1.445515196441809E-2</v>
      </c>
      <c r="AD842">
        <f t="shared" si="41"/>
        <v>4.8624433704113645</v>
      </c>
    </row>
    <row r="843" spans="1:30" x14ac:dyDescent="0.25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40"/>
        <v>1.4578700271806277E-2</v>
      </c>
      <c r="AD843">
        <f t="shared" si="41"/>
        <v>4.9315602125130829</v>
      </c>
    </row>
    <row r="844" spans="1:30" x14ac:dyDescent="0.25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40"/>
        <v>1.4702248579194466E-2</v>
      </c>
      <c r="AD844">
        <f t="shared" si="41"/>
        <v>5.0006770546148029</v>
      </c>
    </row>
    <row r="845" spans="1:30" x14ac:dyDescent="0.25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40"/>
        <v>1.4825796886582655E-2</v>
      </c>
      <c r="AD845">
        <f t="shared" si="41"/>
        <v>5.0712644678250687</v>
      </c>
    </row>
    <row r="846" spans="1:30" x14ac:dyDescent="0.25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40"/>
        <v>1.5072893501359033E-2</v>
      </c>
      <c r="AD846">
        <f t="shared" si="41"/>
        <v>5.144057737698156</v>
      </c>
    </row>
    <row r="847" spans="1:30" x14ac:dyDescent="0.25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40"/>
        <v>1.5196441808747222E-2</v>
      </c>
      <c r="AD847">
        <f t="shared" si="41"/>
        <v>5.2153804364626968</v>
      </c>
    </row>
    <row r="848" spans="1:30" x14ac:dyDescent="0.25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40"/>
        <v>1.5319990116135411E-2</v>
      </c>
      <c r="AD848">
        <f t="shared" si="41"/>
        <v>5.2881737063357832</v>
      </c>
    </row>
    <row r="849" spans="1:30" x14ac:dyDescent="0.25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40"/>
        <v>1.54435384235236E-2</v>
      </c>
      <c r="AD849">
        <f t="shared" si="41"/>
        <v>5.3631728328716912</v>
      </c>
    </row>
    <row r="850" spans="1:30" x14ac:dyDescent="0.25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40"/>
        <v>1.5567086730911789E-2</v>
      </c>
      <c r="AD850">
        <f t="shared" si="41"/>
        <v>5.4367013882990518</v>
      </c>
    </row>
    <row r="851" spans="1:30" x14ac:dyDescent="0.25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40"/>
        <v>1.5690635038299976E-2</v>
      </c>
      <c r="AD851">
        <f t="shared" si="41"/>
        <v>5.5131710859435072</v>
      </c>
    </row>
    <row r="852" spans="1:30" x14ac:dyDescent="0.25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40"/>
        <v>1.5937731653076354E-2</v>
      </c>
      <c r="AD852">
        <f t="shared" si="41"/>
        <v>5.5918466402507825</v>
      </c>
    </row>
    <row r="853" spans="1:30" x14ac:dyDescent="0.25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40"/>
        <v>1.6061279960464542E-2</v>
      </c>
      <c r="AD853">
        <f t="shared" si="41"/>
        <v>5.671992765666606</v>
      </c>
    </row>
    <row r="854" spans="1:30" x14ac:dyDescent="0.25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40"/>
        <v>1.630837657524092E-2</v>
      </c>
      <c r="AD854">
        <f t="shared" si="41"/>
        <v>5.7491977488653347</v>
      </c>
    </row>
    <row r="855" spans="1:30" x14ac:dyDescent="0.25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40"/>
        <v>1.6431924882629109E-2</v>
      </c>
      <c r="AD855">
        <f t="shared" si="41"/>
        <v>5.8256674465097902</v>
      </c>
    </row>
    <row r="856" spans="1:30" x14ac:dyDescent="0.25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40"/>
        <v>1.6679021497405487E-2</v>
      </c>
      <c r="AD856">
        <f t="shared" si="41"/>
        <v>5.9050782863713396</v>
      </c>
    </row>
    <row r="857" spans="1:30" x14ac:dyDescent="0.25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40"/>
        <v>1.6802569804793676E-2</v>
      </c>
      <c r="AD857">
        <f t="shared" si="41"/>
        <v>5.9822832695700683</v>
      </c>
    </row>
    <row r="858" spans="1:30" x14ac:dyDescent="0.25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40"/>
        <v>1.7049666419570054E-2</v>
      </c>
      <c r="AD858">
        <f t="shared" si="41"/>
        <v>6.0638999660944384</v>
      </c>
    </row>
    <row r="859" spans="1:30" x14ac:dyDescent="0.25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40"/>
        <v>1.7173214726958243E-2</v>
      </c>
      <c r="AD859">
        <f t="shared" si="41"/>
        <v>6.1506636614987249</v>
      </c>
    </row>
    <row r="860" spans="1:30" x14ac:dyDescent="0.25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40"/>
        <v>1.7296763034346432E-2</v>
      </c>
      <c r="AD860">
        <f t="shared" si="41"/>
        <v>6.232280358023095</v>
      </c>
    </row>
    <row r="861" spans="1:30" x14ac:dyDescent="0.25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40"/>
        <v>1.7420311341734617E-2</v>
      </c>
      <c r="AD861">
        <f t="shared" si="41"/>
        <v>6.3183087678731074</v>
      </c>
    </row>
    <row r="862" spans="1:30" x14ac:dyDescent="0.25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40"/>
        <v>1.7667407956510995E-2</v>
      </c>
      <c r="AD862">
        <f t="shared" si="41"/>
        <v>6.4072783199402137</v>
      </c>
    </row>
    <row r="863" spans="1:30" x14ac:dyDescent="0.25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40"/>
        <v>1.7790956263899184E-2</v>
      </c>
      <c r="AD863">
        <f t="shared" si="41"/>
        <v>6.4977184431158674</v>
      </c>
    </row>
    <row r="864" spans="1:30" x14ac:dyDescent="0.25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40"/>
        <v>1.7914504571287373E-2</v>
      </c>
      <c r="AD864">
        <f t="shared" si="41"/>
        <v>6.5918349940628893</v>
      </c>
    </row>
    <row r="865" spans="1:30" x14ac:dyDescent="0.25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40"/>
        <v>1.8161601186063751E-2</v>
      </c>
      <c r="AD865">
        <f t="shared" si="41"/>
        <v>6.6815398316842689</v>
      </c>
    </row>
    <row r="866" spans="1:30" x14ac:dyDescent="0.25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40"/>
        <v>1.8408697800840128E-2</v>
      </c>
      <c r="AD866">
        <f t="shared" si="41"/>
        <v>6.7756563826312908</v>
      </c>
    </row>
    <row r="867" spans="1:30" x14ac:dyDescent="0.25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40"/>
        <v>1.8655794415616506E-2</v>
      </c>
      <c r="AD867">
        <f t="shared" si="41"/>
        <v>6.8653612202526713</v>
      </c>
    </row>
    <row r="868" spans="1:30" x14ac:dyDescent="0.25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40"/>
        <v>1.8779342723004695E-2</v>
      </c>
      <c r="AD868">
        <f t="shared" si="41"/>
        <v>6.9543307723197767</v>
      </c>
    </row>
    <row r="869" spans="1:30" x14ac:dyDescent="0.25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40"/>
        <v>1.8902891030392884E-2</v>
      </c>
      <c r="AD869">
        <f t="shared" si="41"/>
        <v>7.0455061810497037</v>
      </c>
    </row>
    <row r="870" spans="1:30" x14ac:dyDescent="0.25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40"/>
        <v>1.9149987645169262E-2</v>
      </c>
      <c r="AD870">
        <f t="shared" si="41"/>
        <v>7.1344757331168109</v>
      </c>
    </row>
    <row r="871" spans="1:30" x14ac:dyDescent="0.25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40"/>
        <v>1.939708425994564E-2</v>
      </c>
      <c r="AD871">
        <f t="shared" si="41"/>
        <v>7.2278569985095587</v>
      </c>
    </row>
    <row r="872" spans="1:30" x14ac:dyDescent="0.25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40"/>
        <v>1.9520632567333829E-2</v>
      </c>
      <c r="AD872">
        <f t="shared" si="41"/>
        <v>7.3190324072394866</v>
      </c>
    </row>
    <row r="873" spans="1:30" x14ac:dyDescent="0.25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40"/>
        <v>1.9767729182110207E-2</v>
      </c>
      <c r="AD873">
        <f t="shared" si="41"/>
        <v>7.4094725304151394</v>
      </c>
    </row>
    <row r="874" spans="1:30" x14ac:dyDescent="0.25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40"/>
        <v>1.9891277489498396E-2</v>
      </c>
      <c r="AD874">
        <f t="shared" si="41"/>
        <v>7.5050596524707087</v>
      </c>
    </row>
    <row r="875" spans="1:30" x14ac:dyDescent="0.25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40"/>
        <v>2.0014825796886584E-2</v>
      </c>
      <c r="AD875">
        <f t="shared" si="41"/>
        <v>7.5307946468702855</v>
      </c>
    </row>
    <row r="876" spans="1:30" x14ac:dyDescent="0.25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40"/>
        <v>2.0014825796886584E-2</v>
      </c>
      <c r="AD876">
        <f t="shared" si="41"/>
        <v>7.5153536502305389</v>
      </c>
    </row>
    <row r="877" spans="1:30" x14ac:dyDescent="0.25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40"/>
        <v>2.0014825796886584E-2</v>
      </c>
      <c r="AD877">
        <f t="shared" si="41"/>
        <v>7.5050596524707087</v>
      </c>
    </row>
    <row r="878" spans="1:30" x14ac:dyDescent="0.25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40"/>
        <v>2.0014825796886584E-2</v>
      </c>
      <c r="AD878">
        <f t="shared" si="41"/>
        <v>7.4977067969279725</v>
      </c>
    </row>
    <row r="879" spans="1:30" x14ac:dyDescent="0.25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40"/>
        <v>2.0014825796886584E-2</v>
      </c>
      <c r="AD879">
        <f t="shared" si="41"/>
        <v>7.4881480847224164</v>
      </c>
    </row>
    <row r="880" spans="1:30" x14ac:dyDescent="0.25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40"/>
        <v>2.0014825796886584E-2</v>
      </c>
      <c r="AD880">
        <f t="shared" si="41"/>
        <v>7.4815305147339535</v>
      </c>
    </row>
    <row r="881" spans="1:30" x14ac:dyDescent="0.25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40"/>
        <v>2.0014825796886584E-2</v>
      </c>
      <c r="AD881">
        <f t="shared" si="41"/>
        <v>7.4771188014083112</v>
      </c>
    </row>
    <row r="882" spans="1:30" x14ac:dyDescent="0.25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40"/>
        <v>2.0014825796886584E-2</v>
      </c>
      <c r="AD882">
        <f t="shared" si="41"/>
        <v>7.4705012314198491</v>
      </c>
    </row>
    <row r="883" spans="1:30" x14ac:dyDescent="0.25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40"/>
        <v>2.0014825796886584E-2</v>
      </c>
      <c r="AD883">
        <f t="shared" si="41"/>
        <v>7.4675600892027552</v>
      </c>
    </row>
    <row r="884" spans="1:30" x14ac:dyDescent="0.25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40"/>
        <v>2.0014825796886584E-2</v>
      </c>
      <c r="AD884">
        <f t="shared" si="41"/>
        <v>7.466824803648481</v>
      </c>
    </row>
    <row r="885" spans="1:30" x14ac:dyDescent="0.25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40"/>
        <v>2.0014825796886584E-2</v>
      </c>
      <c r="AD885">
        <f t="shared" si="41"/>
        <v>7.4609425192142922</v>
      </c>
    </row>
    <row r="886" spans="1:30" x14ac:dyDescent="0.25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40"/>
        <v>2.0014825796886584E-2</v>
      </c>
      <c r="AD886">
        <f t="shared" si="41"/>
        <v>7.4550602347801034</v>
      </c>
    </row>
    <row r="887" spans="1:30" x14ac:dyDescent="0.25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40"/>
        <v>2.0014825796886584E-2</v>
      </c>
      <c r="AD887">
        <f t="shared" si="41"/>
        <v>7.450648521454462</v>
      </c>
    </row>
    <row r="888" spans="1:30" x14ac:dyDescent="0.25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40"/>
        <v>2.0014825796886584E-2</v>
      </c>
      <c r="AD888">
        <f t="shared" si="41"/>
        <v>7.4484426647916404</v>
      </c>
    </row>
    <row r="889" spans="1:30" x14ac:dyDescent="0.25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40"/>
        <v>2.0014825796886584E-2</v>
      </c>
      <c r="AD889">
        <f t="shared" si="41"/>
        <v>7.444030951465999</v>
      </c>
    </row>
    <row r="890" spans="1:30" x14ac:dyDescent="0.25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40"/>
        <v>1.9891277489498396E-2</v>
      </c>
      <c r="AD890">
        <f t="shared" si="41"/>
        <v>7.4153548148493282</v>
      </c>
    </row>
    <row r="891" spans="1:30" x14ac:dyDescent="0.25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40"/>
        <v>1.9891277489498396E-2</v>
      </c>
      <c r="AD891">
        <f t="shared" si="41"/>
        <v>7.3734435382557333</v>
      </c>
    </row>
    <row r="892" spans="1:30" x14ac:dyDescent="0.25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40"/>
        <v>1.9767729182110207E-2</v>
      </c>
      <c r="AD892">
        <f t="shared" si="41"/>
        <v>7.3285911194450435</v>
      </c>
    </row>
    <row r="893" spans="1:30" x14ac:dyDescent="0.25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40"/>
        <v>1.9644180874722018E-2</v>
      </c>
      <c r="AD893">
        <f t="shared" si="41"/>
        <v>7.280797558417258</v>
      </c>
    </row>
    <row r="894" spans="1:30" x14ac:dyDescent="0.25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40"/>
        <v>1.9520632567333829E-2</v>
      </c>
      <c r="AD894">
        <f t="shared" si="41"/>
        <v>7.2300628551723793</v>
      </c>
    </row>
    <row r="895" spans="1:30" x14ac:dyDescent="0.25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40"/>
        <v>1.939708425994564E-2</v>
      </c>
      <c r="AD895">
        <f t="shared" si="41"/>
        <v>7.1793281519275007</v>
      </c>
    </row>
    <row r="896" spans="1:30" x14ac:dyDescent="0.25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40"/>
        <v>1.939708425994564E-2</v>
      </c>
      <c r="AD896">
        <f t="shared" si="41"/>
        <v>7.127858163128348</v>
      </c>
    </row>
    <row r="897" spans="1:30" x14ac:dyDescent="0.25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40"/>
        <v>1.9273535952557451E-2</v>
      </c>
      <c r="AD897">
        <f t="shared" si="41"/>
        <v>7.0712411754492805</v>
      </c>
    </row>
    <row r="898" spans="1:30" x14ac:dyDescent="0.25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42">B899/$Z$1</f>
        <v>1.9026439337781073E-2</v>
      </c>
      <c r="AD898">
        <f t="shared" si="41"/>
        <v>7.0109477599988441</v>
      </c>
    </row>
    <row r="899" spans="1:30" x14ac:dyDescent="0.25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42"/>
        <v>1.8902891030392884E-2</v>
      </c>
      <c r="AD899">
        <f t="shared" ref="AD899:AD962" si="43">C900/$X$13</f>
        <v>6.949183773439862</v>
      </c>
    </row>
    <row r="900" spans="1:30" x14ac:dyDescent="0.25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42"/>
        <v>1.8779342723004695E-2</v>
      </c>
      <c r="AD900">
        <f t="shared" si="43"/>
        <v>6.8874197868808791</v>
      </c>
    </row>
    <row r="901" spans="1:30" x14ac:dyDescent="0.25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42"/>
        <v>1.8655794415616506E-2</v>
      </c>
      <c r="AD901">
        <f t="shared" si="43"/>
        <v>6.8205088014419806</v>
      </c>
    </row>
    <row r="902" spans="1:30" x14ac:dyDescent="0.25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42"/>
        <v>1.8532246108228317E-2</v>
      </c>
      <c r="AD902">
        <f t="shared" si="43"/>
        <v>6.7499213882317139</v>
      </c>
    </row>
    <row r="903" spans="1:30" x14ac:dyDescent="0.25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42"/>
        <v>1.828514949345194E-2</v>
      </c>
      <c r="AD903">
        <f t="shared" si="43"/>
        <v>6.6837456883470896</v>
      </c>
    </row>
    <row r="904" spans="1:30" x14ac:dyDescent="0.25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42"/>
        <v>1.8161601186063751E-2</v>
      </c>
      <c r="AD904">
        <f t="shared" si="43"/>
        <v>6.6190405595710118</v>
      </c>
    </row>
    <row r="905" spans="1:30" x14ac:dyDescent="0.25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42"/>
        <v>1.8038052878675562E-2</v>
      </c>
      <c r="AD905">
        <f t="shared" si="43"/>
        <v>6.5447767185893779</v>
      </c>
    </row>
    <row r="906" spans="1:30" x14ac:dyDescent="0.25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42"/>
        <v>1.7914504571287373E-2</v>
      </c>
      <c r="AD906">
        <f t="shared" si="43"/>
        <v>6.4697775920534699</v>
      </c>
    </row>
    <row r="907" spans="1:30" x14ac:dyDescent="0.25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42"/>
        <v>1.7790956263899184E-2</v>
      </c>
      <c r="AD907">
        <f t="shared" si="43"/>
        <v>6.4006607499517507</v>
      </c>
    </row>
    <row r="908" spans="1:30" x14ac:dyDescent="0.25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42"/>
        <v>1.7667407956510995E-2</v>
      </c>
      <c r="AD908">
        <f t="shared" si="43"/>
        <v>6.3308086222957574</v>
      </c>
    </row>
    <row r="909" spans="1:30" x14ac:dyDescent="0.25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42"/>
        <v>1.7543859649122806E-2</v>
      </c>
      <c r="AD909">
        <f t="shared" si="43"/>
        <v>6.2565447813141244</v>
      </c>
    </row>
    <row r="910" spans="1:30" x14ac:dyDescent="0.25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42"/>
        <v>1.7420311341734617E-2</v>
      </c>
      <c r="AD910">
        <f t="shared" si="43"/>
        <v>6.186692653658131</v>
      </c>
    </row>
    <row r="911" spans="1:30" x14ac:dyDescent="0.25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42"/>
        <v>1.7420311341734617E-2</v>
      </c>
      <c r="AD911">
        <f t="shared" si="43"/>
        <v>6.114634669339317</v>
      </c>
    </row>
    <row r="912" spans="1:30" x14ac:dyDescent="0.25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42"/>
        <v>1.7296763034346432E-2</v>
      </c>
      <c r="AD912">
        <f t="shared" si="43"/>
        <v>6.0418413994662306</v>
      </c>
    </row>
    <row r="913" spans="1:30" x14ac:dyDescent="0.25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42"/>
        <v>1.7173214726958243E-2</v>
      </c>
      <c r="AD913">
        <f t="shared" si="43"/>
        <v>5.9690481295931441</v>
      </c>
    </row>
    <row r="914" spans="1:30" x14ac:dyDescent="0.25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42"/>
        <v>1.7049666419570054E-2</v>
      </c>
      <c r="AD914">
        <f t="shared" si="43"/>
        <v>5.8962548597200559</v>
      </c>
    </row>
    <row r="915" spans="1:30" x14ac:dyDescent="0.25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42"/>
        <v>1.6926118112181865E-2</v>
      </c>
      <c r="AD915">
        <f t="shared" si="43"/>
        <v>5.8219910187384221</v>
      </c>
    </row>
    <row r="916" spans="1:30" x14ac:dyDescent="0.25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42"/>
        <v>1.6802569804793676E-2</v>
      </c>
      <c r="AD916">
        <f t="shared" si="43"/>
        <v>5.7506683199738813</v>
      </c>
    </row>
    <row r="917" spans="1:30" x14ac:dyDescent="0.25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42"/>
        <v>1.6555473190017298E-2</v>
      </c>
      <c r="AD917">
        <f t="shared" si="43"/>
        <v>5.6793456212093414</v>
      </c>
    </row>
    <row r="918" spans="1:30" x14ac:dyDescent="0.25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42"/>
        <v>1.6431924882629109E-2</v>
      </c>
      <c r="AD918">
        <f t="shared" si="43"/>
        <v>5.6058170657819808</v>
      </c>
    </row>
    <row r="919" spans="1:30" x14ac:dyDescent="0.25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42"/>
        <v>1.630837657524092E-2</v>
      </c>
      <c r="AD919">
        <f t="shared" si="43"/>
        <v>5.5330237959088944</v>
      </c>
    </row>
    <row r="920" spans="1:30" x14ac:dyDescent="0.25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42"/>
        <v>1.6184828267852731E-2</v>
      </c>
      <c r="AD920">
        <f t="shared" si="43"/>
        <v>5.4609658115900803</v>
      </c>
    </row>
    <row r="921" spans="1:30" x14ac:dyDescent="0.25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42"/>
        <v>1.5937731653076354E-2</v>
      </c>
      <c r="AD921">
        <f t="shared" si="43"/>
        <v>5.3815549717285309</v>
      </c>
    </row>
    <row r="922" spans="1:30" x14ac:dyDescent="0.25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42"/>
        <v>1.5814183345688165E-2</v>
      </c>
      <c r="AD922">
        <f t="shared" si="43"/>
        <v>5.3043499885298022</v>
      </c>
    </row>
    <row r="923" spans="1:30" x14ac:dyDescent="0.25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42"/>
        <v>1.5690635038299976E-2</v>
      </c>
      <c r="AD923">
        <f t="shared" si="43"/>
        <v>5.2308214331024416</v>
      </c>
    </row>
    <row r="924" spans="1:30" x14ac:dyDescent="0.25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42"/>
        <v>1.5567086730911789E-2</v>
      </c>
      <c r="AD924">
        <f t="shared" si="43"/>
        <v>5.157292877675081</v>
      </c>
    </row>
    <row r="925" spans="1:30" x14ac:dyDescent="0.25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42"/>
        <v>1.54435384235236E-2</v>
      </c>
      <c r="AD925">
        <f t="shared" si="43"/>
        <v>5.0859701789105412</v>
      </c>
    </row>
    <row r="926" spans="1:30" x14ac:dyDescent="0.25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42"/>
        <v>1.5319990116135411E-2</v>
      </c>
      <c r="AD926">
        <f t="shared" si="43"/>
        <v>5.0153827657002745</v>
      </c>
    </row>
    <row r="927" spans="1:30" x14ac:dyDescent="0.25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42"/>
        <v>1.5196441808747222E-2</v>
      </c>
      <c r="AD927">
        <f t="shared" si="43"/>
        <v>4.9440600669357346</v>
      </c>
    </row>
    <row r="928" spans="1:30" x14ac:dyDescent="0.25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42"/>
        <v>1.5072893501359033E-2</v>
      </c>
      <c r="AD928">
        <f t="shared" si="43"/>
        <v>4.8697962259541008</v>
      </c>
    </row>
    <row r="929" spans="1:30" x14ac:dyDescent="0.25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42"/>
        <v>1.4949345193970844E-2</v>
      </c>
      <c r="AD929">
        <f t="shared" si="43"/>
        <v>4.7940618138639195</v>
      </c>
    </row>
    <row r="930" spans="1:30" x14ac:dyDescent="0.25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42"/>
        <v>1.4702248579194466E-2</v>
      </c>
      <c r="AD930">
        <f t="shared" si="43"/>
        <v>4.7227391150993796</v>
      </c>
    </row>
    <row r="931" spans="1:30" x14ac:dyDescent="0.25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42"/>
        <v>1.4578700271806277E-2</v>
      </c>
      <c r="AD931">
        <f t="shared" si="43"/>
        <v>4.6492105596720181</v>
      </c>
    </row>
    <row r="932" spans="1:30" x14ac:dyDescent="0.25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42"/>
        <v>1.4578700271806277E-2</v>
      </c>
      <c r="AD932">
        <f t="shared" si="43"/>
        <v>4.5712702909190162</v>
      </c>
    </row>
    <row r="933" spans="1:30" x14ac:dyDescent="0.25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42"/>
        <v>1.445515196441809E-2</v>
      </c>
      <c r="AD933">
        <f t="shared" si="43"/>
        <v>4.4977417354916556</v>
      </c>
    </row>
    <row r="934" spans="1:30" x14ac:dyDescent="0.25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42"/>
        <v>1.4331603657029901E-2</v>
      </c>
      <c r="AD934">
        <f t="shared" si="43"/>
        <v>4.4249484656185682</v>
      </c>
    </row>
    <row r="935" spans="1:30" x14ac:dyDescent="0.25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42"/>
        <v>1.4084507042253523E-2</v>
      </c>
      <c r="AD935">
        <f t="shared" si="43"/>
        <v>4.3528904812997551</v>
      </c>
    </row>
    <row r="936" spans="1:30" x14ac:dyDescent="0.25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42"/>
        <v>1.3960958734865334E-2</v>
      </c>
      <c r="AD936">
        <f t="shared" si="43"/>
        <v>4.2830383536437617</v>
      </c>
    </row>
    <row r="937" spans="1:30" x14ac:dyDescent="0.25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42"/>
        <v>1.3837410427477145E-2</v>
      </c>
      <c r="AD937">
        <f t="shared" si="43"/>
        <v>4.2095097982164011</v>
      </c>
    </row>
    <row r="938" spans="1:30" x14ac:dyDescent="0.25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42"/>
        <v>1.3713862120088956E-2</v>
      </c>
      <c r="AD938">
        <f t="shared" si="43"/>
        <v>4.1381870994518613</v>
      </c>
    </row>
    <row r="939" spans="1:30" x14ac:dyDescent="0.25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42"/>
        <v>1.3590313812700767E-2</v>
      </c>
      <c r="AD939">
        <f t="shared" si="43"/>
        <v>4.0675996862415955</v>
      </c>
    </row>
    <row r="940" spans="1:30" x14ac:dyDescent="0.25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42"/>
        <v>1.3466765505312579E-2</v>
      </c>
      <c r="AD940">
        <f t="shared" si="43"/>
        <v>3.9984828441398763</v>
      </c>
    </row>
    <row r="941" spans="1:30" x14ac:dyDescent="0.25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42"/>
        <v>1.334321719792439E-2</v>
      </c>
      <c r="AD941">
        <f t="shared" si="43"/>
        <v>3.9315718587009778</v>
      </c>
    </row>
    <row r="942" spans="1:30" x14ac:dyDescent="0.25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42"/>
        <v>1.3096120583148012E-2</v>
      </c>
      <c r="AD942">
        <f t="shared" si="43"/>
        <v>3.8602491599364379</v>
      </c>
    </row>
    <row r="943" spans="1:30" x14ac:dyDescent="0.25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42"/>
        <v>1.2972572275759823E-2</v>
      </c>
      <c r="AD943">
        <f t="shared" si="43"/>
        <v>3.7933381744975398</v>
      </c>
    </row>
    <row r="944" spans="1:30" x14ac:dyDescent="0.25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42"/>
        <v>1.2849023968371634E-2</v>
      </c>
      <c r="AD944">
        <f t="shared" si="43"/>
        <v>3.7212801901787262</v>
      </c>
    </row>
    <row r="945" spans="1:30" x14ac:dyDescent="0.25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42"/>
        <v>1.2725475660983445E-2</v>
      </c>
      <c r="AD945">
        <f t="shared" si="43"/>
        <v>3.6448104925342708</v>
      </c>
    </row>
    <row r="946" spans="1:30" x14ac:dyDescent="0.25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42"/>
        <v>1.2601927353595256E-2</v>
      </c>
      <c r="AD946">
        <f t="shared" si="43"/>
        <v>3.5742230793240046</v>
      </c>
    </row>
    <row r="947" spans="1:30" x14ac:dyDescent="0.25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42"/>
        <v>1.2478379046207069E-2</v>
      </c>
      <c r="AD947">
        <f t="shared" si="43"/>
        <v>3.5029003805594647</v>
      </c>
    </row>
    <row r="948" spans="1:30" x14ac:dyDescent="0.25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42"/>
        <v>1.235483073881888E-2</v>
      </c>
      <c r="AD948">
        <f t="shared" si="43"/>
        <v>3.4374599662291137</v>
      </c>
    </row>
    <row r="949" spans="1:30" x14ac:dyDescent="0.25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42"/>
        <v>1.2107734124042502E-2</v>
      </c>
      <c r="AD949">
        <f t="shared" si="43"/>
        <v>3.3661372674645738</v>
      </c>
    </row>
    <row r="950" spans="1:30" x14ac:dyDescent="0.25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42"/>
        <v>1.1860637509266124E-2</v>
      </c>
      <c r="AD950">
        <f t="shared" si="43"/>
        <v>3.2948145687000339</v>
      </c>
    </row>
    <row r="951" spans="1:30" x14ac:dyDescent="0.25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42"/>
        <v>1.1737089201877935E-2</v>
      </c>
      <c r="AD951">
        <f t="shared" si="43"/>
        <v>3.2256977265983147</v>
      </c>
    </row>
    <row r="952" spans="1:30" x14ac:dyDescent="0.25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42"/>
        <v>1.1613540894489746E-2</v>
      </c>
      <c r="AD952">
        <f t="shared" si="43"/>
        <v>3.1565808844965959</v>
      </c>
    </row>
    <row r="953" spans="1:30" x14ac:dyDescent="0.25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42"/>
        <v>1.1489992587101558E-2</v>
      </c>
      <c r="AD953">
        <f t="shared" si="43"/>
        <v>3.0904051846119711</v>
      </c>
    </row>
    <row r="954" spans="1:30" x14ac:dyDescent="0.25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42"/>
        <v>1.1366444279713369E-2</v>
      </c>
      <c r="AD954">
        <f t="shared" si="43"/>
        <v>3.0190824858474312</v>
      </c>
    </row>
    <row r="955" spans="1:30" x14ac:dyDescent="0.25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42"/>
        <v>1.1119347664936991E-2</v>
      </c>
      <c r="AD955">
        <f t="shared" si="43"/>
        <v>2.9521715004085327</v>
      </c>
    </row>
    <row r="956" spans="1:30" x14ac:dyDescent="0.25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42"/>
        <v>1.0995799357548802E-2</v>
      </c>
      <c r="AD956">
        <f t="shared" si="43"/>
        <v>2.8874663716324558</v>
      </c>
    </row>
    <row r="957" spans="1:30" x14ac:dyDescent="0.25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42"/>
        <v>1.0872251050160613E-2</v>
      </c>
      <c r="AD957">
        <f t="shared" si="43"/>
        <v>2.8264376706277461</v>
      </c>
    </row>
    <row r="958" spans="1:30" x14ac:dyDescent="0.25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42"/>
        <v>1.0748702742772424E-2</v>
      </c>
      <c r="AD958">
        <f t="shared" si="43"/>
        <v>2.7646736840687631</v>
      </c>
    </row>
    <row r="959" spans="1:30" x14ac:dyDescent="0.25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42"/>
        <v>1.0501606127996048E-2</v>
      </c>
      <c r="AD959">
        <f t="shared" si="43"/>
        <v>2.6933509853042232</v>
      </c>
    </row>
    <row r="960" spans="1:30" x14ac:dyDescent="0.25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42"/>
        <v>1.0378057820607859E-2</v>
      </c>
      <c r="AD960">
        <f t="shared" si="43"/>
        <v>2.6286458565281459</v>
      </c>
    </row>
    <row r="961" spans="1:30" x14ac:dyDescent="0.25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42"/>
        <v>1.025450951321967E-2</v>
      </c>
      <c r="AD961">
        <f t="shared" si="43"/>
        <v>2.5668818699691625</v>
      </c>
    </row>
    <row r="962" spans="1:30" x14ac:dyDescent="0.25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4">B963/$Z$1</f>
        <v>1.0007412898443292E-2</v>
      </c>
      <c r="AD962">
        <f t="shared" si="43"/>
        <v>2.5073237400730006</v>
      </c>
    </row>
    <row r="963" spans="1:30" x14ac:dyDescent="0.25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4"/>
        <v>9.8838645910551033E-3</v>
      </c>
      <c r="AD963">
        <f t="shared" ref="AD963:AD1026" si="45">C964/$X$13</f>
        <v>2.4485008957311116</v>
      </c>
    </row>
    <row r="964" spans="1:30" x14ac:dyDescent="0.25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4"/>
        <v>9.7603162836669144E-3</v>
      </c>
      <c r="AD964">
        <f t="shared" si="45"/>
        <v>2.384531052509308</v>
      </c>
    </row>
    <row r="965" spans="1:30" x14ac:dyDescent="0.25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4"/>
        <v>9.6367679762787255E-3</v>
      </c>
      <c r="AD965">
        <f t="shared" si="45"/>
        <v>2.3257082081674194</v>
      </c>
    </row>
    <row r="966" spans="1:30" x14ac:dyDescent="0.25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4"/>
        <v>9.3896713615023476E-3</v>
      </c>
      <c r="AD966">
        <f t="shared" si="45"/>
        <v>2.2551207949571532</v>
      </c>
    </row>
    <row r="967" spans="1:30" x14ac:dyDescent="0.25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4"/>
        <v>9.1425747467259698E-3</v>
      </c>
      <c r="AD967">
        <f t="shared" si="45"/>
        <v>2.1860039528554345</v>
      </c>
    </row>
    <row r="968" spans="1:30" x14ac:dyDescent="0.25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4"/>
        <v>9.0190264393377809E-3</v>
      </c>
      <c r="AD968">
        <f t="shared" si="45"/>
        <v>2.119092967416536</v>
      </c>
    </row>
    <row r="969" spans="1:30" x14ac:dyDescent="0.25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4"/>
        <v>8.8954781319495919E-3</v>
      </c>
      <c r="AD969">
        <f t="shared" si="45"/>
        <v>2.0499761253148168</v>
      </c>
    </row>
    <row r="970" spans="1:30" x14ac:dyDescent="0.25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4"/>
        <v>8.6483815171732158E-3</v>
      </c>
      <c r="AD970">
        <f t="shared" si="45"/>
        <v>1.9882121387558338</v>
      </c>
    </row>
    <row r="971" spans="1:30" x14ac:dyDescent="0.25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4"/>
        <v>8.5248332097850269E-3</v>
      </c>
      <c r="AD971">
        <f t="shared" si="45"/>
        <v>1.9293892944139452</v>
      </c>
    </row>
    <row r="972" spans="1:30" x14ac:dyDescent="0.25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4"/>
        <v>8.2777365950086491E-3</v>
      </c>
      <c r="AD972">
        <f t="shared" si="45"/>
        <v>1.8727723067348774</v>
      </c>
    </row>
    <row r="973" spans="1:30" x14ac:dyDescent="0.25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4"/>
        <v>8.0306399802322712E-3</v>
      </c>
      <c r="AD973">
        <f t="shared" si="45"/>
        <v>1.8146847479472625</v>
      </c>
    </row>
    <row r="974" spans="1:30" x14ac:dyDescent="0.25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4"/>
        <v>7.7835433654558943E-3</v>
      </c>
      <c r="AD974">
        <f t="shared" si="45"/>
        <v>1.7536560469425533</v>
      </c>
    </row>
    <row r="975" spans="1:30" x14ac:dyDescent="0.25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4"/>
        <v>7.6599950580677053E-3</v>
      </c>
      <c r="AD975">
        <f t="shared" si="45"/>
        <v>1.6985096303720328</v>
      </c>
    </row>
    <row r="976" spans="1:30" x14ac:dyDescent="0.25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4"/>
        <v>7.4128984432913275E-3</v>
      </c>
      <c r="AD976">
        <f t="shared" si="45"/>
        <v>1.6485102126814275</v>
      </c>
    </row>
    <row r="977" spans="1:30" x14ac:dyDescent="0.25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4"/>
        <v>7.1658018285149505E-3</v>
      </c>
      <c r="AD977">
        <f t="shared" si="45"/>
        <v>1.5985107949908219</v>
      </c>
    </row>
    <row r="978" spans="1:30" x14ac:dyDescent="0.25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4"/>
        <v>7.0422535211267616E-3</v>
      </c>
      <c r="AD978">
        <f t="shared" si="45"/>
        <v>1.542629092866028</v>
      </c>
    </row>
    <row r="979" spans="1:30" x14ac:dyDescent="0.25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4"/>
        <v>6.9187052137385727E-3</v>
      </c>
      <c r="AD979">
        <f t="shared" si="45"/>
        <v>1.4860121051869601</v>
      </c>
    </row>
    <row r="980" spans="1:30" x14ac:dyDescent="0.25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4"/>
        <v>6.7951569063503837E-3</v>
      </c>
      <c r="AD980">
        <f t="shared" si="45"/>
        <v>1.4345421163878078</v>
      </c>
    </row>
    <row r="981" spans="1:30" x14ac:dyDescent="0.25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4"/>
        <v>6.5480602915740059E-3</v>
      </c>
      <c r="AD981">
        <f t="shared" si="45"/>
        <v>1.3874838409142969</v>
      </c>
    </row>
    <row r="982" spans="1:30" x14ac:dyDescent="0.25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4"/>
        <v>6.424511984185817E-3</v>
      </c>
      <c r="AD982">
        <f t="shared" si="45"/>
        <v>1.3455725643207013</v>
      </c>
    </row>
    <row r="983" spans="1:30" x14ac:dyDescent="0.25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4"/>
        <v>6.17741536940944E-3</v>
      </c>
      <c r="AD983">
        <f t="shared" si="45"/>
        <v>1.2977790032929166</v>
      </c>
    </row>
    <row r="984" spans="1:30" x14ac:dyDescent="0.25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4"/>
        <v>5.9303187546330622E-3</v>
      </c>
      <c r="AD984">
        <f t="shared" si="45"/>
        <v>1.2492501567108585</v>
      </c>
    </row>
    <row r="985" spans="1:30" x14ac:dyDescent="0.25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4"/>
        <v>5.8067704472448732E-3</v>
      </c>
      <c r="AD985">
        <f t="shared" si="45"/>
        <v>1.2058683090087157</v>
      </c>
    </row>
    <row r="986" spans="1:30" x14ac:dyDescent="0.25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4"/>
        <v>5.6832221398566843E-3</v>
      </c>
      <c r="AD986">
        <f t="shared" si="45"/>
        <v>1.1617511757522994</v>
      </c>
    </row>
    <row r="987" spans="1:30" x14ac:dyDescent="0.25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4"/>
        <v>5.4361255250803065E-3</v>
      </c>
      <c r="AD987">
        <f t="shared" si="45"/>
        <v>1.1191046136044303</v>
      </c>
    </row>
    <row r="988" spans="1:30" x14ac:dyDescent="0.25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4"/>
        <v>5.3125772176921176E-3</v>
      </c>
      <c r="AD988">
        <f t="shared" si="45"/>
        <v>1.0786639081193818</v>
      </c>
    </row>
    <row r="989" spans="1:30" x14ac:dyDescent="0.25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4"/>
        <v>5.1890289103039295E-3</v>
      </c>
      <c r="AD989">
        <f t="shared" si="45"/>
        <v>1.0389584881886071</v>
      </c>
    </row>
    <row r="990" spans="1:30" x14ac:dyDescent="0.25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4"/>
        <v>5.0654806029157406E-3</v>
      </c>
      <c r="AD990">
        <f t="shared" si="45"/>
        <v>0.99998835381210582</v>
      </c>
    </row>
    <row r="991" spans="1:30" x14ac:dyDescent="0.25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4"/>
        <v>4.9419322955275517E-3</v>
      </c>
      <c r="AD991">
        <f t="shared" si="45"/>
        <v>0.9941060693779169</v>
      </c>
    </row>
    <row r="992" spans="1:30" x14ac:dyDescent="0.25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4"/>
        <v>4.9419322955275517E-3</v>
      </c>
      <c r="AD992">
        <f t="shared" si="45"/>
        <v>1.0036647815834738</v>
      </c>
    </row>
    <row r="993" spans="1:30" x14ac:dyDescent="0.25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4"/>
        <v>4.9419322955275517E-3</v>
      </c>
      <c r="AD993">
        <f t="shared" si="45"/>
        <v>1.012488208234757</v>
      </c>
    </row>
    <row r="994" spans="1:30" x14ac:dyDescent="0.25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4"/>
        <v>4.9419322955275517E-3</v>
      </c>
      <c r="AD994">
        <f t="shared" si="45"/>
        <v>1.0183704926689459</v>
      </c>
    </row>
    <row r="995" spans="1:30" x14ac:dyDescent="0.25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4"/>
        <v>4.9419322955275517E-3</v>
      </c>
      <c r="AD995">
        <f t="shared" si="45"/>
        <v>1.0227822059945877</v>
      </c>
    </row>
    <row r="996" spans="1:30" x14ac:dyDescent="0.25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4"/>
        <v>4.9419322955275517E-3</v>
      </c>
      <c r="AD996">
        <f t="shared" si="45"/>
        <v>1.0271939193202293</v>
      </c>
    </row>
    <row r="997" spans="1:30" x14ac:dyDescent="0.25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4"/>
        <v>4.9419322955275517E-3</v>
      </c>
      <c r="AD997">
        <f t="shared" si="45"/>
        <v>1.0316056326458709</v>
      </c>
    </row>
    <row r="998" spans="1:30" x14ac:dyDescent="0.25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4"/>
        <v>4.9419322955275517E-3</v>
      </c>
      <c r="AD998">
        <f t="shared" si="45"/>
        <v>1.0338114893086918</v>
      </c>
    </row>
    <row r="999" spans="1:30" x14ac:dyDescent="0.25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4"/>
        <v>4.9419322955275517E-3</v>
      </c>
      <c r="AD999">
        <f t="shared" si="45"/>
        <v>1.0389584881886071</v>
      </c>
    </row>
    <row r="1000" spans="1:30" x14ac:dyDescent="0.25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4"/>
        <v>4.9419322955275517E-3</v>
      </c>
      <c r="AD1000">
        <f t="shared" si="45"/>
        <v>1.042634915959975</v>
      </c>
    </row>
    <row r="1001" spans="1:30" x14ac:dyDescent="0.25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4"/>
        <v>4.9419322955275517E-3</v>
      </c>
      <c r="AD1001">
        <f t="shared" si="45"/>
        <v>1.044840772622796</v>
      </c>
    </row>
    <row r="1002" spans="1:30" x14ac:dyDescent="0.25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4"/>
        <v>4.9419322955275517E-3</v>
      </c>
      <c r="AD1002">
        <f t="shared" si="45"/>
        <v>1.0470466292856166</v>
      </c>
    </row>
    <row r="1003" spans="1:30" x14ac:dyDescent="0.25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4"/>
        <v>4.9419322955275517E-3</v>
      </c>
      <c r="AD1003">
        <f t="shared" si="45"/>
        <v>1.0499877715027111</v>
      </c>
    </row>
    <row r="1004" spans="1:30" x14ac:dyDescent="0.25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4"/>
        <v>4.9419322955275517E-3</v>
      </c>
      <c r="AD1004">
        <f t="shared" si="45"/>
        <v>1.0536641992740792</v>
      </c>
    </row>
    <row r="1005" spans="1:30" x14ac:dyDescent="0.25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4"/>
        <v>4.9419322955275517E-3</v>
      </c>
      <c r="AD1005">
        <f t="shared" si="45"/>
        <v>1.0639581970339096</v>
      </c>
    </row>
    <row r="1006" spans="1:30" x14ac:dyDescent="0.25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4"/>
        <v>5.0654806029157406E-3</v>
      </c>
      <c r="AD1006">
        <f t="shared" si="45"/>
        <v>1.0874873347706651</v>
      </c>
    </row>
    <row r="1007" spans="1:30" x14ac:dyDescent="0.25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4"/>
        <v>5.1890289103039295E-3</v>
      </c>
      <c r="AD1007">
        <f t="shared" si="45"/>
        <v>1.1124870436159677</v>
      </c>
    </row>
    <row r="1008" spans="1:30" x14ac:dyDescent="0.25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4"/>
        <v>5.1890289103039295E-3</v>
      </c>
      <c r="AD1008">
        <f t="shared" si="45"/>
        <v>1.1396926091240911</v>
      </c>
    </row>
    <row r="1009" spans="1:30" x14ac:dyDescent="0.25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4"/>
        <v>5.3125772176921176E-3</v>
      </c>
      <c r="AD1009">
        <f t="shared" si="45"/>
        <v>1.166162889077941</v>
      </c>
    </row>
    <row r="1010" spans="1:30" x14ac:dyDescent="0.25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4"/>
        <v>5.4361255250803065E-3</v>
      </c>
      <c r="AD1010">
        <f t="shared" si="45"/>
        <v>1.1955743112488855</v>
      </c>
    </row>
    <row r="1011" spans="1:30" x14ac:dyDescent="0.25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4"/>
        <v>5.5596738324684954E-3</v>
      </c>
      <c r="AD1011">
        <f t="shared" si="45"/>
        <v>1.2249857334198295</v>
      </c>
    </row>
    <row r="1012" spans="1:30" x14ac:dyDescent="0.25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4"/>
        <v>5.6832221398566843E-3</v>
      </c>
      <c r="AD1012">
        <f t="shared" si="45"/>
        <v>1.2595441544706891</v>
      </c>
    </row>
    <row r="1013" spans="1:30" x14ac:dyDescent="0.25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4"/>
        <v>5.6832221398566843E-3</v>
      </c>
      <c r="AD1013">
        <f t="shared" si="45"/>
        <v>1.2941025755215487</v>
      </c>
    </row>
    <row r="1014" spans="1:30" x14ac:dyDescent="0.25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4"/>
        <v>5.9303187546330622E-3</v>
      </c>
      <c r="AD1014">
        <f t="shared" si="45"/>
        <v>1.3293962821266818</v>
      </c>
    </row>
    <row r="1015" spans="1:30" x14ac:dyDescent="0.25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4"/>
        <v>6.0538670620212511E-3</v>
      </c>
      <c r="AD1015">
        <f t="shared" si="45"/>
        <v>1.3668958453946358</v>
      </c>
    </row>
    <row r="1016" spans="1:30" x14ac:dyDescent="0.25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4"/>
        <v>6.17741536940944E-3</v>
      </c>
      <c r="AD1016">
        <f t="shared" si="45"/>
        <v>1.4043954086625898</v>
      </c>
    </row>
    <row r="1017" spans="1:30" x14ac:dyDescent="0.25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4"/>
        <v>6.3009636767976281E-3</v>
      </c>
      <c r="AD1017">
        <f t="shared" si="45"/>
        <v>1.4426302574848173</v>
      </c>
    </row>
    <row r="1018" spans="1:30" x14ac:dyDescent="0.25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4"/>
        <v>6.424511984185817E-3</v>
      </c>
      <c r="AD1018">
        <f t="shared" si="45"/>
        <v>1.4838062485241392</v>
      </c>
    </row>
    <row r="1019" spans="1:30" x14ac:dyDescent="0.25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4"/>
        <v>6.5480602915740059E-3</v>
      </c>
      <c r="AD1019">
        <f t="shared" si="45"/>
        <v>1.5257175251177351</v>
      </c>
    </row>
    <row r="1020" spans="1:30" x14ac:dyDescent="0.25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4"/>
        <v>6.6716085989621948E-3</v>
      </c>
      <c r="AD1020">
        <f t="shared" si="45"/>
        <v>1.5676288017113307</v>
      </c>
    </row>
    <row r="1021" spans="1:30" x14ac:dyDescent="0.25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4"/>
        <v>6.7951569063503837E-3</v>
      </c>
      <c r="AD1021">
        <f t="shared" si="45"/>
        <v>1.6139517916305677</v>
      </c>
    </row>
    <row r="1022" spans="1:30" x14ac:dyDescent="0.25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4"/>
        <v>6.9187052137385727E-3</v>
      </c>
      <c r="AD1022">
        <f t="shared" si="45"/>
        <v>1.6580689248869842</v>
      </c>
    </row>
    <row r="1023" spans="1:30" x14ac:dyDescent="0.25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4"/>
        <v>7.0422535211267616E-3</v>
      </c>
      <c r="AD1023">
        <f t="shared" si="45"/>
        <v>1.7007154870348533</v>
      </c>
    </row>
    <row r="1024" spans="1:30" x14ac:dyDescent="0.25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4"/>
        <v>7.1658018285149505E-3</v>
      </c>
      <c r="AD1024">
        <f t="shared" si="45"/>
        <v>1.7477737625083642</v>
      </c>
    </row>
    <row r="1025" spans="1:30" x14ac:dyDescent="0.25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4"/>
        <v>7.2893501359031386E-3</v>
      </c>
      <c r="AD1025">
        <f t="shared" si="45"/>
        <v>1.7977731801989696</v>
      </c>
    </row>
    <row r="1026" spans="1:30" x14ac:dyDescent="0.25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6">B1027/$Z$1</f>
        <v>7.4128984432913275E-3</v>
      </c>
      <c r="AD1026">
        <f t="shared" si="45"/>
        <v>1.8463020267810277</v>
      </c>
    </row>
    <row r="1027" spans="1:30" x14ac:dyDescent="0.25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6"/>
        <v>7.5364467506795164E-3</v>
      </c>
      <c r="AD1027">
        <f t="shared" ref="AD1027:AD1090" si="47">C1028/$X$13</f>
        <v>1.8948308733630856</v>
      </c>
    </row>
    <row r="1028" spans="1:30" x14ac:dyDescent="0.25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6"/>
        <v>7.7835433654558943E-3</v>
      </c>
      <c r="AD1028">
        <f t="shared" si="47"/>
        <v>1.9440950054994175</v>
      </c>
    </row>
    <row r="1029" spans="1:30" x14ac:dyDescent="0.25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6"/>
        <v>7.9070916728440823E-3</v>
      </c>
      <c r="AD1029">
        <f t="shared" si="47"/>
        <v>1.9948297087442963</v>
      </c>
    </row>
    <row r="1030" spans="1:30" x14ac:dyDescent="0.25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6"/>
        <v>8.0306399802322712E-3</v>
      </c>
      <c r="AD1030">
        <f t="shared" si="47"/>
        <v>2.0499761253148168</v>
      </c>
    </row>
    <row r="1031" spans="1:30" x14ac:dyDescent="0.25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6"/>
        <v>8.1541882876204601E-3</v>
      </c>
      <c r="AD1031">
        <f t="shared" si="47"/>
        <v>2.1080636841024321</v>
      </c>
    </row>
    <row r="1032" spans="1:30" x14ac:dyDescent="0.25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6"/>
        <v>8.2777365950086491E-3</v>
      </c>
      <c r="AD1032">
        <f t="shared" si="47"/>
        <v>2.1646806717814999</v>
      </c>
    </row>
    <row r="1033" spans="1:30" x14ac:dyDescent="0.25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6"/>
        <v>8.5248332097850269E-3</v>
      </c>
      <c r="AD1033">
        <f t="shared" si="47"/>
        <v>2.2198270883520204</v>
      </c>
    </row>
    <row r="1034" spans="1:30" x14ac:dyDescent="0.25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6"/>
        <v>8.6483815171732158E-3</v>
      </c>
      <c r="AD1034">
        <f t="shared" si="47"/>
        <v>2.2764440760310878</v>
      </c>
    </row>
    <row r="1035" spans="1:30" x14ac:dyDescent="0.25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6"/>
        <v>8.771929824561403E-3</v>
      </c>
      <c r="AD1035">
        <f t="shared" si="47"/>
        <v>2.3323257781558819</v>
      </c>
    </row>
    <row r="1036" spans="1:30" x14ac:dyDescent="0.25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6"/>
        <v>9.0190264393377809E-3</v>
      </c>
      <c r="AD1036">
        <f t="shared" si="47"/>
        <v>2.3948250502691386</v>
      </c>
    </row>
    <row r="1037" spans="1:30" x14ac:dyDescent="0.25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6"/>
        <v>9.1425747467259698E-3</v>
      </c>
      <c r="AD1037">
        <f t="shared" si="47"/>
        <v>2.458059607936669</v>
      </c>
    </row>
    <row r="1038" spans="1:30" x14ac:dyDescent="0.25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6"/>
        <v>9.2661230541141587E-3</v>
      </c>
      <c r="AD1038">
        <f t="shared" si="47"/>
        <v>2.5154118811700101</v>
      </c>
    </row>
    <row r="1039" spans="1:30" x14ac:dyDescent="0.25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6"/>
        <v>9.3896713615023476E-3</v>
      </c>
      <c r="AD1039">
        <f t="shared" si="47"/>
        <v>2.5771758677289931</v>
      </c>
    </row>
    <row r="1040" spans="1:30" x14ac:dyDescent="0.25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6"/>
        <v>9.5132196688905366E-3</v>
      </c>
      <c r="AD1040">
        <f t="shared" si="47"/>
        <v>2.6367339976251554</v>
      </c>
    </row>
    <row r="1041" spans="1:30" x14ac:dyDescent="0.25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6"/>
        <v>9.6367679762787255E-3</v>
      </c>
      <c r="AD1041">
        <f t="shared" si="47"/>
        <v>2.6926156997499495</v>
      </c>
    </row>
    <row r="1042" spans="1:30" x14ac:dyDescent="0.25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6"/>
        <v>9.8838645910551033E-3</v>
      </c>
      <c r="AD1042">
        <f t="shared" si="47"/>
        <v>2.7484974018747441</v>
      </c>
    </row>
    <row r="1043" spans="1:30" x14ac:dyDescent="0.25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6"/>
        <v>1.0007412898443292E-2</v>
      </c>
      <c r="AD1043">
        <f t="shared" si="47"/>
        <v>2.806584960662359</v>
      </c>
    </row>
    <row r="1044" spans="1:30" x14ac:dyDescent="0.25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6"/>
        <v>1.0130961205831481E-2</v>
      </c>
      <c r="AD1044">
        <f t="shared" si="47"/>
        <v>2.8639372338957001</v>
      </c>
    </row>
    <row r="1045" spans="1:30" x14ac:dyDescent="0.25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6"/>
        <v>1.025450951321967E-2</v>
      </c>
      <c r="AD1045">
        <f t="shared" si="47"/>
        <v>2.9249659349004098</v>
      </c>
    </row>
    <row r="1046" spans="1:30" x14ac:dyDescent="0.25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6"/>
        <v>1.0501606127996048E-2</v>
      </c>
      <c r="AD1046">
        <f t="shared" si="47"/>
        <v>2.9867299214593923</v>
      </c>
    </row>
    <row r="1047" spans="1:30" x14ac:dyDescent="0.25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6"/>
        <v>1.0625154435384235E-2</v>
      </c>
      <c r="AD1047">
        <f t="shared" si="47"/>
        <v>3.0462880513555546</v>
      </c>
    </row>
    <row r="1048" spans="1:30" x14ac:dyDescent="0.25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6"/>
        <v>1.0748702742772424E-2</v>
      </c>
      <c r="AD1048">
        <f t="shared" si="47"/>
        <v>3.1043756101431694</v>
      </c>
    </row>
    <row r="1049" spans="1:30" x14ac:dyDescent="0.25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6"/>
        <v>1.0872251050160613E-2</v>
      </c>
      <c r="AD1049">
        <f t="shared" si="47"/>
        <v>3.1631984544850584</v>
      </c>
    </row>
    <row r="1050" spans="1:30" x14ac:dyDescent="0.25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6"/>
        <v>1.0995799357548802E-2</v>
      </c>
      <c r="AD1050">
        <f t="shared" si="47"/>
        <v>3.2249624410440414</v>
      </c>
    </row>
    <row r="1051" spans="1:30" x14ac:dyDescent="0.25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6"/>
        <v>1.1119347664936991E-2</v>
      </c>
      <c r="AD1051">
        <f t="shared" si="47"/>
        <v>3.2852558564944769</v>
      </c>
    </row>
    <row r="1052" spans="1:30" x14ac:dyDescent="0.25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6"/>
        <v>1.1366444279713369E-2</v>
      </c>
      <c r="AD1052">
        <f t="shared" si="47"/>
        <v>3.3462845574991862</v>
      </c>
    </row>
    <row r="1053" spans="1:30" x14ac:dyDescent="0.25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6"/>
        <v>1.1489992587101558E-2</v>
      </c>
      <c r="AD1053">
        <f t="shared" si="47"/>
        <v>3.4080485440581696</v>
      </c>
    </row>
    <row r="1054" spans="1:30" x14ac:dyDescent="0.25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6"/>
        <v>1.1613540894489746E-2</v>
      </c>
      <c r="AD1054">
        <f t="shared" si="47"/>
        <v>3.4698125306171521</v>
      </c>
    </row>
    <row r="1055" spans="1:30" x14ac:dyDescent="0.25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6"/>
        <v>1.1737089201877935E-2</v>
      </c>
      <c r="AD1055">
        <f t="shared" si="47"/>
        <v>3.5323118027304088</v>
      </c>
    </row>
    <row r="1056" spans="1:30" x14ac:dyDescent="0.25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6"/>
        <v>1.1860637509266124E-2</v>
      </c>
      <c r="AD1056">
        <f t="shared" si="47"/>
        <v>3.5918699326265715</v>
      </c>
    </row>
    <row r="1057" spans="1:30" x14ac:dyDescent="0.25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6"/>
        <v>1.1984185816654313E-2</v>
      </c>
      <c r="AD1057">
        <f t="shared" si="47"/>
        <v>3.6506927769684596</v>
      </c>
    </row>
    <row r="1058" spans="1:30" x14ac:dyDescent="0.25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6"/>
        <v>1.2107734124042502E-2</v>
      </c>
      <c r="AD1058">
        <f t="shared" si="47"/>
        <v>3.7117214779731689</v>
      </c>
    </row>
    <row r="1059" spans="1:30" x14ac:dyDescent="0.25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6"/>
        <v>1.2231282431430691E-2</v>
      </c>
      <c r="AD1059">
        <f t="shared" si="47"/>
        <v>3.7764266067492467</v>
      </c>
    </row>
    <row r="1060" spans="1:30" x14ac:dyDescent="0.25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6"/>
        <v>1.235483073881888E-2</v>
      </c>
      <c r="AD1060">
        <f t="shared" si="47"/>
        <v>3.8440728777424185</v>
      </c>
    </row>
    <row r="1061" spans="1:30" x14ac:dyDescent="0.25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6"/>
        <v>1.2478379046207069E-2</v>
      </c>
      <c r="AD1061">
        <f t="shared" si="47"/>
        <v>3.9109838631813165</v>
      </c>
    </row>
    <row r="1062" spans="1:30" x14ac:dyDescent="0.25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6"/>
        <v>1.2601927353595256E-2</v>
      </c>
      <c r="AD1062">
        <f t="shared" si="47"/>
        <v>3.9771595630659418</v>
      </c>
    </row>
    <row r="1063" spans="1:30" x14ac:dyDescent="0.25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6"/>
        <v>1.2849023968371634E-2</v>
      </c>
      <c r="AD1063">
        <f t="shared" si="47"/>
        <v>4.0455411196133868</v>
      </c>
    </row>
    <row r="1064" spans="1:30" x14ac:dyDescent="0.25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6"/>
        <v>1.3096120583148012E-2</v>
      </c>
      <c r="AD1064">
        <f t="shared" si="47"/>
        <v>4.1139226761608327</v>
      </c>
    </row>
    <row r="1065" spans="1:30" x14ac:dyDescent="0.25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6"/>
        <v>1.3219668890536201E-2</v>
      </c>
      <c r="AD1065">
        <f t="shared" si="47"/>
        <v>4.1845100893710985</v>
      </c>
    </row>
    <row r="1066" spans="1:30" x14ac:dyDescent="0.25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6"/>
        <v>1.334321719792439E-2</v>
      </c>
      <c r="AD1066">
        <f t="shared" si="47"/>
        <v>4.2536269314728177</v>
      </c>
    </row>
    <row r="1067" spans="1:30" x14ac:dyDescent="0.25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6"/>
        <v>1.3466765505312579E-2</v>
      </c>
      <c r="AD1067">
        <f t="shared" si="47"/>
        <v>4.3227437735745369</v>
      </c>
    </row>
    <row r="1068" spans="1:30" x14ac:dyDescent="0.25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6"/>
        <v>1.3590313812700767E-2</v>
      </c>
      <c r="AD1068">
        <f t="shared" si="47"/>
        <v>4.3925959012305293</v>
      </c>
    </row>
    <row r="1069" spans="1:30" x14ac:dyDescent="0.25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6"/>
        <v>1.3713862120088956E-2</v>
      </c>
      <c r="AD1069">
        <f t="shared" si="47"/>
        <v>4.4639185999950692</v>
      </c>
    </row>
    <row r="1070" spans="1:30" x14ac:dyDescent="0.25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6"/>
        <v>1.3960958734865334E-2</v>
      </c>
      <c r="AD1070">
        <f t="shared" si="47"/>
        <v>4.5308295854339677</v>
      </c>
    </row>
    <row r="1071" spans="1:30" x14ac:dyDescent="0.25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6"/>
        <v>1.4084507042253523E-2</v>
      </c>
      <c r="AD1071">
        <f t="shared" si="47"/>
        <v>4.6006817130899602</v>
      </c>
    </row>
    <row r="1072" spans="1:30" x14ac:dyDescent="0.25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6"/>
        <v>1.4208055349641712E-2</v>
      </c>
      <c r="AD1072">
        <f t="shared" si="47"/>
        <v>4.6705338407459536</v>
      </c>
    </row>
    <row r="1073" spans="1:30" x14ac:dyDescent="0.25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6"/>
        <v>1.4331603657029901E-2</v>
      </c>
      <c r="AD1073">
        <f t="shared" si="47"/>
        <v>4.7418565395104926</v>
      </c>
    </row>
    <row r="1074" spans="1:30" x14ac:dyDescent="0.25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6"/>
        <v>1.445515196441809E-2</v>
      </c>
      <c r="AD1074">
        <f t="shared" si="47"/>
        <v>4.811708667166485</v>
      </c>
    </row>
    <row r="1075" spans="1:30" x14ac:dyDescent="0.25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6"/>
        <v>1.4578700271806277E-2</v>
      </c>
      <c r="AD1075">
        <f t="shared" si="47"/>
        <v>4.880090223713931</v>
      </c>
    </row>
    <row r="1076" spans="1:30" x14ac:dyDescent="0.25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6"/>
        <v>1.4702248579194466E-2</v>
      </c>
      <c r="AD1076">
        <f t="shared" si="47"/>
        <v>4.9499423513699234</v>
      </c>
    </row>
    <row r="1077" spans="1:30" x14ac:dyDescent="0.25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6"/>
        <v>1.4949345193970844E-2</v>
      </c>
      <c r="AD1077">
        <f t="shared" si="47"/>
        <v>5.0220003356887366</v>
      </c>
    </row>
    <row r="1078" spans="1:30" x14ac:dyDescent="0.25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6"/>
        <v>1.5072893501359033E-2</v>
      </c>
      <c r="AD1078">
        <f t="shared" si="47"/>
        <v>5.0955288911160981</v>
      </c>
    </row>
    <row r="1079" spans="1:30" x14ac:dyDescent="0.25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6"/>
        <v>1.5196441808747222E-2</v>
      </c>
      <c r="AD1079">
        <f t="shared" si="47"/>
        <v>5.1661163043263647</v>
      </c>
    </row>
    <row r="1080" spans="1:30" x14ac:dyDescent="0.25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6"/>
        <v>1.5319990116135411E-2</v>
      </c>
      <c r="AD1080">
        <f t="shared" si="47"/>
        <v>5.2403801453079986</v>
      </c>
    </row>
    <row r="1081" spans="1:30" x14ac:dyDescent="0.25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6"/>
        <v>1.54435384235236E-2</v>
      </c>
      <c r="AD1081">
        <f t="shared" si="47"/>
        <v>5.316849842952454</v>
      </c>
    </row>
    <row r="1082" spans="1:30" x14ac:dyDescent="0.25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6"/>
        <v>1.5690635038299976E-2</v>
      </c>
      <c r="AD1082">
        <f t="shared" si="47"/>
        <v>5.3918489694883611</v>
      </c>
    </row>
    <row r="1083" spans="1:30" x14ac:dyDescent="0.25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6"/>
        <v>1.5814183345688165E-2</v>
      </c>
      <c r="AD1083">
        <f t="shared" si="47"/>
        <v>5.469789238241364</v>
      </c>
    </row>
    <row r="1084" spans="1:30" x14ac:dyDescent="0.25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6"/>
        <v>1.6061279960464542E-2</v>
      </c>
      <c r="AD1084">
        <f t="shared" si="47"/>
        <v>5.5499353636571875</v>
      </c>
    </row>
    <row r="1085" spans="1:30" x14ac:dyDescent="0.25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6"/>
        <v>1.6184828267852731E-2</v>
      </c>
      <c r="AD1085">
        <f t="shared" si="47"/>
        <v>5.6308167746272835</v>
      </c>
    </row>
    <row r="1086" spans="1:30" x14ac:dyDescent="0.25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6"/>
        <v>1.630837657524092E-2</v>
      </c>
      <c r="AD1086">
        <f t="shared" si="47"/>
        <v>5.7080217578260122</v>
      </c>
    </row>
    <row r="1087" spans="1:30" x14ac:dyDescent="0.25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6"/>
        <v>1.6555473190017298E-2</v>
      </c>
      <c r="AD1087">
        <f t="shared" si="47"/>
        <v>5.7852267410247418</v>
      </c>
    </row>
    <row r="1088" spans="1:30" x14ac:dyDescent="0.25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6"/>
        <v>1.6802569804793676E-2</v>
      </c>
      <c r="AD1088">
        <f t="shared" si="47"/>
        <v>5.8653728664405644</v>
      </c>
    </row>
    <row r="1089" spans="1:30" x14ac:dyDescent="0.25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6"/>
        <v>1.6926118112181865E-2</v>
      </c>
      <c r="AD1089">
        <f t="shared" si="47"/>
        <v>5.9447837063021138</v>
      </c>
    </row>
    <row r="1090" spans="1:30" x14ac:dyDescent="0.25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8">B1091/$Z$1</f>
        <v>1.7049666419570054E-2</v>
      </c>
      <c r="AD1090">
        <f t="shared" si="47"/>
        <v>6.0264004028264839</v>
      </c>
    </row>
    <row r="1091" spans="1:30" x14ac:dyDescent="0.25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8"/>
        <v>1.7296763034346432E-2</v>
      </c>
      <c r="AD1091">
        <f t="shared" ref="AD1091:AD1154" si="49">C1092/$X$13</f>
        <v>6.1087523849051282</v>
      </c>
    </row>
    <row r="1092" spans="1:30" x14ac:dyDescent="0.25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8"/>
        <v>1.7420311341734617E-2</v>
      </c>
      <c r="AD1092">
        <f t="shared" si="49"/>
        <v>6.193310223646594</v>
      </c>
    </row>
    <row r="1093" spans="1:30" x14ac:dyDescent="0.25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8"/>
        <v>1.7543859649122806E-2</v>
      </c>
      <c r="AD1093">
        <f t="shared" si="49"/>
        <v>6.2793386334966064</v>
      </c>
    </row>
    <row r="1094" spans="1:30" x14ac:dyDescent="0.25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8"/>
        <v>1.7667407956510995E-2</v>
      </c>
      <c r="AD1094">
        <f t="shared" si="49"/>
        <v>6.3683081855637118</v>
      </c>
    </row>
    <row r="1095" spans="1:30" x14ac:dyDescent="0.25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8"/>
        <v>1.7914504571287373E-2</v>
      </c>
      <c r="AD1095">
        <f t="shared" si="49"/>
        <v>6.460218879847913</v>
      </c>
    </row>
    <row r="1096" spans="1:30" x14ac:dyDescent="0.25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8"/>
        <v>1.8038052878675562E-2</v>
      </c>
      <c r="AD1096">
        <f t="shared" si="49"/>
        <v>6.5521295741321142</v>
      </c>
    </row>
    <row r="1097" spans="1:30" x14ac:dyDescent="0.25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8"/>
        <v>1.828514949345194E-2</v>
      </c>
      <c r="AD1097">
        <f t="shared" si="49"/>
        <v>6.6455108395248619</v>
      </c>
    </row>
    <row r="1098" spans="1:30" x14ac:dyDescent="0.25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8"/>
        <v>1.8532246108228317E-2</v>
      </c>
      <c r="AD1098">
        <f t="shared" si="49"/>
        <v>6.7366862482547898</v>
      </c>
    </row>
    <row r="1099" spans="1:30" x14ac:dyDescent="0.25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8"/>
        <v>1.8655794415616506E-2</v>
      </c>
      <c r="AD1099">
        <f t="shared" si="49"/>
        <v>6.8271263714304427</v>
      </c>
    </row>
    <row r="1100" spans="1:30" x14ac:dyDescent="0.25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8"/>
        <v>1.8779342723004695E-2</v>
      </c>
      <c r="AD1100">
        <f t="shared" si="49"/>
        <v>6.9175664946060964</v>
      </c>
    </row>
    <row r="1101" spans="1:30" x14ac:dyDescent="0.25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8"/>
        <v>1.9026439337781073E-2</v>
      </c>
      <c r="AD1101">
        <f t="shared" si="49"/>
        <v>7.0080066177817502</v>
      </c>
    </row>
    <row r="1102" spans="1:30" x14ac:dyDescent="0.25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8"/>
        <v>1.9273535952557451E-2</v>
      </c>
      <c r="AD1102">
        <f t="shared" si="49"/>
        <v>7.1006525976202246</v>
      </c>
    </row>
    <row r="1103" spans="1:30" x14ac:dyDescent="0.25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8"/>
        <v>1.939708425994564E-2</v>
      </c>
      <c r="AD1103">
        <f t="shared" si="49"/>
        <v>7.1925632919044249</v>
      </c>
    </row>
    <row r="1104" spans="1:30" x14ac:dyDescent="0.25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8"/>
        <v>1.9644180874722018E-2</v>
      </c>
      <c r="AD1104">
        <f t="shared" si="49"/>
        <v>7.2837387006343528</v>
      </c>
    </row>
    <row r="1105" spans="1:30" x14ac:dyDescent="0.25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8"/>
        <v>1.9891277489498396E-2</v>
      </c>
      <c r="AD1105">
        <f t="shared" si="49"/>
        <v>7.3785905371356479</v>
      </c>
    </row>
    <row r="1106" spans="1:30" x14ac:dyDescent="0.25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8"/>
        <v>2.0014825796886584E-2</v>
      </c>
      <c r="AD1106">
        <f t="shared" si="49"/>
        <v>7.4587366625514715</v>
      </c>
    </row>
    <row r="1107" spans="1:30" x14ac:dyDescent="0.25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8"/>
        <v>2.0014825796886584E-2</v>
      </c>
      <c r="AD1107">
        <f t="shared" si="49"/>
        <v>7.4543249492258292</v>
      </c>
    </row>
    <row r="1108" spans="1:30" x14ac:dyDescent="0.25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8"/>
        <v>2.0014825796886584E-2</v>
      </c>
      <c r="AD1108">
        <f t="shared" si="49"/>
        <v>7.4410898092489051</v>
      </c>
    </row>
    <row r="1109" spans="1:30" x14ac:dyDescent="0.25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8"/>
        <v>2.0014825796886584E-2</v>
      </c>
      <c r="AD1109">
        <f t="shared" si="49"/>
        <v>7.4344722392604421</v>
      </c>
    </row>
    <row r="1110" spans="1:30" x14ac:dyDescent="0.25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8"/>
        <v>2.0014825796886584E-2</v>
      </c>
      <c r="AD1110">
        <f t="shared" si="49"/>
        <v>7.4256488126091584</v>
      </c>
    </row>
    <row r="1111" spans="1:30" x14ac:dyDescent="0.25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8"/>
        <v>2.0014825796886584E-2</v>
      </c>
      <c r="AD1111">
        <f t="shared" si="49"/>
        <v>7.4190312426206972</v>
      </c>
    </row>
    <row r="1112" spans="1:30" x14ac:dyDescent="0.25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8"/>
        <v>2.0014825796886584E-2</v>
      </c>
      <c r="AD1112">
        <f t="shared" si="49"/>
        <v>7.414619529295055</v>
      </c>
    </row>
    <row r="1113" spans="1:30" x14ac:dyDescent="0.25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8"/>
        <v>2.0014825796886584E-2</v>
      </c>
      <c r="AD1113">
        <f t="shared" si="49"/>
        <v>7.408737244860867</v>
      </c>
    </row>
    <row r="1114" spans="1:30" x14ac:dyDescent="0.25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8"/>
        <v>2.0014825796886584E-2</v>
      </c>
      <c r="AD1114">
        <f t="shared" si="49"/>
        <v>7.4028549604266782</v>
      </c>
    </row>
    <row r="1115" spans="1:30" x14ac:dyDescent="0.25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8"/>
        <v>2.0014825796886584E-2</v>
      </c>
      <c r="AD1115">
        <f t="shared" si="49"/>
        <v>7.4028549604266782</v>
      </c>
    </row>
    <row r="1116" spans="1:30" x14ac:dyDescent="0.25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8"/>
        <v>2.0014825796886584E-2</v>
      </c>
      <c r="AD1116">
        <f t="shared" si="49"/>
        <v>7.398443247101036</v>
      </c>
    </row>
    <row r="1117" spans="1:30" x14ac:dyDescent="0.25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8"/>
        <v>2.0014825796886584E-2</v>
      </c>
      <c r="AD1117">
        <f t="shared" si="49"/>
        <v>7.3932962482211204</v>
      </c>
    </row>
    <row r="1118" spans="1:30" x14ac:dyDescent="0.25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8"/>
        <v>2.0014825796886584E-2</v>
      </c>
      <c r="AD1118">
        <f t="shared" si="49"/>
        <v>7.3881492493412058</v>
      </c>
    </row>
    <row r="1119" spans="1:30" x14ac:dyDescent="0.25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8"/>
        <v>2.0014825796886584E-2</v>
      </c>
      <c r="AD1119">
        <f t="shared" si="49"/>
        <v>7.3844728215698376</v>
      </c>
    </row>
    <row r="1120" spans="1:30" x14ac:dyDescent="0.25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8"/>
        <v>2.0014825796886584E-2</v>
      </c>
      <c r="AD1120">
        <f t="shared" si="49"/>
        <v>7.3837375360155635</v>
      </c>
    </row>
    <row r="1121" spans="1:30" x14ac:dyDescent="0.25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8"/>
        <v>2.0014825796886584E-2</v>
      </c>
      <c r="AD1121">
        <f t="shared" si="49"/>
        <v>7.3660906827129979</v>
      </c>
    </row>
    <row r="1122" spans="1:30" x14ac:dyDescent="0.25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8"/>
        <v>1.9891277489498396E-2</v>
      </c>
      <c r="AD1122">
        <f t="shared" si="49"/>
        <v>7.3285911194450435</v>
      </c>
    </row>
    <row r="1123" spans="1:30" x14ac:dyDescent="0.25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8"/>
        <v>1.9891277489498396E-2</v>
      </c>
      <c r="AD1123">
        <f t="shared" si="49"/>
        <v>7.2852092717429002</v>
      </c>
    </row>
    <row r="1124" spans="1:30" x14ac:dyDescent="0.25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8"/>
        <v>1.9767729182110207E-2</v>
      </c>
      <c r="AD1124">
        <f t="shared" si="49"/>
        <v>7.2381509962693888</v>
      </c>
    </row>
    <row r="1125" spans="1:30" x14ac:dyDescent="0.25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8"/>
        <v>1.9644180874722018E-2</v>
      </c>
      <c r="AD1125">
        <f t="shared" si="49"/>
        <v>7.1874162930245102</v>
      </c>
    </row>
    <row r="1126" spans="1:30" x14ac:dyDescent="0.25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8"/>
        <v>1.9520632567333829E-2</v>
      </c>
      <c r="AD1126">
        <f t="shared" si="49"/>
        <v>7.1374168753339049</v>
      </c>
    </row>
    <row r="1127" spans="1:30" x14ac:dyDescent="0.25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8"/>
        <v>1.939708425994564E-2</v>
      </c>
      <c r="AD1127">
        <f t="shared" si="49"/>
        <v>7.0874174576432996</v>
      </c>
    </row>
    <row r="1128" spans="1:30" x14ac:dyDescent="0.25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8"/>
        <v>1.9273535952557451E-2</v>
      </c>
      <c r="AD1128">
        <f t="shared" si="49"/>
        <v>7.0315357555185054</v>
      </c>
    </row>
    <row r="1129" spans="1:30" x14ac:dyDescent="0.25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8"/>
        <v>1.9149987645169262E-2</v>
      </c>
      <c r="AD1129">
        <f t="shared" si="49"/>
        <v>6.9734481967308914</v>
      </c>
    </row>
    <row r="1130" spans="1:30" x14ac:dyDescent="0.25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8"/>
        <v>1.9026439337781073E-2</v>
      </c>
      <c r="AD1130">
        <f t="shared" si="49"/>
        <v>6.9109489246176334</v>
      </c>
    </row>
    <row r="1131" spans="1:30" x14ac:dyDescent="0.25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8"/>
        <v>1.8902891030392884E-2</v>
      </c>
      <c r="AD1131">
        <f t="shared" si="49"/>
        <v>6.8499202236129246</v>
      </c>
    </row>
    <row r="1132" spans="1:30" x14ac:dyDescent="0.25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8"/>
        <v>1.8779342723004695E-2</v>
      </c>
      <c r="AD1132">
        <f t="shared" si="49"/>
        <v>6.7859503803911219</v>
      </c>
    </row>
    <row r="1133" spans="1:30" x14ac:dyDescent="0.25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8"/>
        <v>1.8532246108228317E-2</v>
      </c>
      <c r="AD1133">
        <f t="shared" si="49"/>
        <v>6.7153629671808543</v>
      </c>
    </row>
    <row r="1134" spans="1:30" x14ac:dyDescent="0.25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8"/>
        <v>1.8408697800840128E-2</v>
      </c>
      <c r="AD1134">
        <f t="shared" si="49"/>
        <v>6.6469814106334093</v>
      </c>
    </row>
    <row r="1135" spans="1:30" x14ac:dyDescent="0.25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8"/>
        <v>1.828514949345194E-2</v>
      </c>
      <c r="AD1135">
        <f t="shared" si="49"/>
        <v>6.5830115674116056</v>
      </c>
    </row>
    <row r="1136" spans="1:30" x14ac:dyDescent="0.25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8"/>
        <v>1.8161601186063751E-2</v>
      </c>
      <c r="AD1136">
        <f t="shared" si="49"/>
        <v>6.5109535830927916</v>
      </c>
    </row>
    <row r="1137" spans="1:30" x14ac:dyDescent="0.25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8"/>
        <v>1.8038052878675562E-2</v>
      </c>
      <c r="AD1137">
        <f t="shared" si="49"/>
        <v>6.4352191710026103</v>
      </c>
    </row>
    <row r="1138" spans="1:30" x14ac:dyDescent="0.25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8"/>
        <v>1.7914504571287373E-2</v>
      </c>
      <c r="AD1138">
        <f t="shared" si="49"/>
        <v>6.3638964722380704</v>
      </c>
    </row>
    <row r="1139" spans="1:30" x14ac:dyDescent="0.25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8"/>
        <v>1.7790956263899184E-2</v>
      </c>
      <c r="AD1139">
        <f t="shared" si="49"/>
        <v>6.2962502012448986</v>
      </c>
    </row>
    <row r="1140" spans="1:30" x14ac:dyDescent="0.25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8"/>
        <v>1.7667407956510995E-2</v>
      </c>
      <c r="AD1140">
        <f t="shared" si="49"/>
        <v>6.2219863602632648</v>
      </c>
    </row>
    <row r="1141" spans="1:30" x14ac:dyDescent="0.25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8"/>
        <v>1.7543859649122806E-2</v>
      </c>
      <c r="AD1141">
        <f t="shared" si="49"/>
        <v>6.1506636614987249</v>
      </c>
    </row>
    <row r="1142" spans="1:30" x14ac:dyDescent="0.25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8"/>
        <v>1.7420311341734617E-2</v>
      </c>
      <c r="AD1142">
        <f t="shared" si="49"/>
        <v>6.079340962734185</v>
      </c>
    </row>
    <row r="1143" spans="1:30" x14ac:dyDescent="0.25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8"/>
        <v>1.7296763034346432E-2</v>
      </c>
      <c r="AD1143">
        <f t="shared" si="49"/>
        <v>6.0050771217525503</v>
      </c>
    </row>
    <row r="1144" spans="1:30" x14ac:dyDescent="0.25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8"/>
        <v>1.7173214726958243E-2</v>
      </c>
      <c r="AD1144">
        <f t="shared" si="49"/>
        <v>5.9344897085422836</v>
      </c>
    </row>
    <row r="1145" spans="1:30" x14ac:dyDescent="0.25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8"/>
        <v>1.7049666419570054E-2</v>
      </c>
      <c r="AD1145">
        <f t="shared" si="49"/>
        <v>5.8624317242234705</v>
      </c>
    </row>
    <row r="1146" spans="1:30" x14ac:dyDescent="0.25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8"/>
        <v>1.6926118112181865E-2</v>
      </c>
      <c r="AD1146">
        <f t="shared" si="49"/>
        <v>5.7874325976875616</v>
      </c>
    </row>
    <row r="1147" spans="1:30" x14ac:dyDescent="0.25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8"/>
        <v>1.6802569804793676E-2</v>
      </c>
      <c r="AD1147">
        <f t="shared" si="49"/>
        <v>5.7153746133687493</v>
      </c>
    </row>
    <row r="1148" spans="1:30" x14ac:dyDescent="0.25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8"/>
        <v>1.6679021497405487E-2</v>
      </c>
      <c r="AD1148">
        <f t="shared" si="49"/>
        <v>5.6455224857127559</v>
      </c>
    </row>
    <row r="1149" spans="1:30" x14ac:dyDescent="0.25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8"/>
        <v>1.6555473190017298E-2</v>
      </c>
      <c r="AD1149">
        <f t="shared" si="49"/>
        <v>5.5712586447311212</v>
      </c>
    </row>
    <row r="1150" spans="1:30" x14ac:dyDescent="0.25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8"/>
        <v>1.630837657524092E-2</v>
      </c>
      <c r="AD1150">
        <f t="shared" si="49"/>
        <v>5.4999359459665813</v>
      </c>
    </row>
    <row r="1151" spans="1:30" x14ac:dyDescent="0.25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8"/>
        <v>1.6184828267852731E-2</v>
      </c>
      <c r="AD1151">
        <f t="shared" si="49"/>
        <v>5.4278779616477681</v>
      </c>
    </row>
    <row r="1152" spans="1:30" x14ac:dyDescent="0.25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8"/>
        <v>1.6061279960464542E-2</v>
      </c>
      <c r="AD1152">
        <f t="shared" si="49"/>
        <v>5.3499376928947662</v>
      </c>
    </row>
    <row r="1153" spans="1:30" x14ac:dyDescent="0.25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8"/>
        <v>1.5814183345688165E-2</v>
      </c>
      <c r="AD1153">
        <f t="shared" si="49"/>
        <v>5.2719974241417642</v>
      </c>
    </row>
    <row r="1154" spans="1:30" x14ac:dyDescent="0.25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50">B1155/$Z$1</f>
        <v>1.5690635038299976E-2</v>
      </c>
      <c r="AD1154">
        <f t="shared" si="49"/>
        <v>5.1977335831601295</v>
      </c>
    </row>
    <row r="1155" spans="1:30" x14ac:dyDescent="0.25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50"/>
        <v>1.5567086730911789E-2</v>
      </c>
      <c r="AD1155">
        <f t="shared" ref="AD1155:AD1218" si="51">C1156/$X$13</f>
        <v>5.1256755988413154</v>
      </c>
    </row>
    <row r="1156" spans="1:30" x14ac:dyDescent="0.25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50"/>
        <v>1.54435384235236E-2</v>
      </c>
      <c r="AD1156">
        <f t="shared" si="51"/>
        <v>5.0550881856310497</v>
      </c>
    </row>
    <row r="1157" spans="1:30" x14ac:dyDescent="0.25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50"/>
        <v>1.54435384235236E-2</v>
      </c>
      <c r="AD1157">
        <f t="shared" si="51"/>
        <v>4.9859713435293305</v>
      </c>
    </row>
    <row r="1158" spans="1:30" x14ac:dyDescent="0.25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50"/>
        <v>1.5196441808747222E-2</v>
      </c>
      <c r="AD1158">
        <f t="shared" si="51"/>
        <v>4.9146486447647906</v>
      </c>
    </row>
    <row r="1159" spans="1:30" x14ac:dyDescent="0.25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50"/>
        <v>1.5072893501359033E-2</v>
      </c>
      <c r="AD1159">
        <f t="shared" si="51"/>
        <v>4.8440612315545239</v>
      </c>
    </row>
    <row r="1160" spans="1:30" x14ac:dyDescent="0.25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50"/>
        <v>1.4949345193970844E-2</v>
      </c>
      <c r="AD1160">
        <f t="shared" si="51"/>
        <v>4.7697973905728901</v>
      </c>
    </row>
    <row r="1161" spans="1:30" x14ac:dyDescent="0.25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50"/>
        <v>1.4825796886582655E-2</v>
      </c>
      <c r="AD1161">
        <f t="shared" si="51"/>
        <v>4.6962688351455295</v>
      </c>
    </row>
    <row r="1162" spans="1:30" x14ac:dyDescent="0.25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50"/>
        <v>1.4702248579194466E-2</v>
      </c>
      <c r="AD1162">
        <f t="shared" si="51"/>
        <v>4.6242108508267155</v>
      </c>
    </row>
    <row r="1163" spans="1:30" x14ac:dyDescent="0.25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50"/>
        <v>1.4578700271806277E-2</v>
      </c>
      <c r="AD1163">
        <f t="shared" si="51"/>
        <v>4.5484764387365342</v>
      </c>
    </row>
    <row r="1164" spans="1:30" x14ac:dyDescent="0.25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50"/>
        <v>1.445515196441809E-2</v>
      </c>
      <c r="AD1164">
        <f t="shared" si="51"/>
        <v>4.4749478833091736</v>
      </c>
    </row>
    <row r="1165" spans="1:30" x14ac:dyDescent="0.25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50"/>
        <v>1.4331603657029901E-2</v>
      </c>
      <c r="AD1165">
        <f t="shared" si="51"/>
        <v>4.4028898989903604</v>
      </c>
    </row>
    <row r="1166" spans="1:30" x14ac:dyDescent="0.25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50"/>
        <v>1.4208055349641712E-2</v>
      </c>
      <c r="AD1166">
        <f t="shared" si="51"/>
        <v>4.3293613435629998</v>
      </c>
    </row>
    <row r="1167" spans="1:30" x14ac:dyDescent="0.25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50"/>
        <v>1.4084507042253523E-2</v>
      </c>
      <c r="AD1167">
        <f t="shared" si="51"/>
        <v>4.2617150725698272</v>
      </c>
    </row>
    <row r="1168" spans="1:30" x14ac:dyDescent="0.25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50"/>
        <v>1.3960958734865334E-2</v>
      </c>
      <c r="AD1168">
        <f t="shared" si="51"/>
        <v>4.189657088251014</v>
      </c>
    </row>
    <row r="1169" spans="1:30" x14ac:dyDescent="0.25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50"/>
        <v>1.3837410427477145E-2</v>
      </c>
      <c r="AD1169">
        <f t="shared" si="51"/>
        <v>4.1183343894864741</v>
      </c>
    </row>
    <row r="1170" spans="1:30" x14ac:dyDescent="0.25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50"/>
        <v>1.3713862120088956E-2</v>
      </c>
      <c r="AD1170">
        <f t="shared" si="51"/>
        <v>4.0484822618304817</v>
      </c>
    </row>
    <row r="1171" spans="1:30" x14ac:dyDescent="0.25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50"/>
        <v>1.3590313812700767E-2</v>
      </c>
      <c r="AD1171">
        <f t="shared" si="51"/>
        <v>3.977894848620215</v>
      </c>
    </row>
    <row r="1172" spans="1:30" x14ac:dyDescent="0.25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50"/>
        <v>1.334321719792439E-2</v>
      </c>
      <c r="AD1172">
        <f t="shared" si="51"/>
        <v>3.9117191487355907</v>
      </c>
    </row>
    <row r="1173" spans="1:30" x14ac:dyDescent="0.25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50"/>
        <v>1.3219668890536201E-2</v>
      </c>
      <c r="AD1173">
        <f t="shared" si="51"/>
        <v>3.842602306633871</v>
      </c>
    </row>
    <row r="1174" spans="1:30" x14ac:dyDescent="0.25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50"/>
        <v>1.3096120583148012E-2</v>
      </c>
      <c r="AD1174">
        <f t="shared" si="51"/>
        <v>3.7734854645321523</v>
      </c>
    </row>
    <row r="1175" spans="1:30" x14ac:dyDescent="0.25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50"/>
        <v>1.2972572275759823E-2</v>
      </c>
      <c r="AD1175">
        <f t="shared" si="51"/>
        <v>3.7065744790932538</v>
      </c>
    </row>
    <row r="1176" spans="1:30" x14ac:dyDescent="0.25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50"/>
        <v>1.2725475660983445E-2</v>
      </c>
      <c r="AD1176">
        <f t="shared" si="51"/>
        <v>3.6315753525573462</v>
      </c>
    </row>
    <row r="1177" spans="1:30" x14ac:dyDescent="0.25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50"/>
        <v>1.2601927353595256E-2</v>
      </c>
      <c r="AD1177">
        <f t="shared" si="51"/>
        <v>3.5602526537928063</v>
      </c>
    </row>
    <row r="1178" spans="1:30" x14ac:dyDescent="0.25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50"/>
        <v>1.2478379046207069E-2</v>
      </c>
      <c r="AD1178">
        <f t="shared" si="51"/>
        <v>3.4881946694739923</v>
      </c>
    </row>
    <row r="1179" spans="1:30" x14ac:dyDescent="0.25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50"/>
        <v>1.235483073881888E-2</v>
      </c>
      <c r="AD1179">
        <f t="shared" si="51"/>
        <v>3.4220189695893679</v>
      </c>
    </row>
    <row r="1180" spans="1:30" x14ac:dyDescent="0.25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50"/>
        <v>1.2231282431430691E-2</v>
      </c>
      <c r="AD1180">
        <f t="shared" si="51"/>
        <v>3.3543726985961961</v>
      </c>
    </row>
    <row r="1181" spans="1:30" x14ac:dyDescent="0.25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50"/>
        <v>1.2107734124042502E-2</v>
      </c>
      <c r="AD1181">
        <f t="shared" si="51"/>
        <v>3.2793735720602881</v>
      </c>
    </row>
    <row r="1182" spans="1:30" x14ac:dyDescent="0.25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50"/>
        <v>1.1860637509266124E-2</v>
      </c>
      <c r="AD1182">
        <f t="shared" si="51"/>
        <v>3.2109920155128426</v>
      </c>
    </row>
    <row r="1183" spans="1:30" x14ac:dyDescent="0.25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50"/>
        <v>1.1737089201877935E-2</v>
      </c>
      <c r="AD1183">
        <f t="shared" si="51"/>
        <v>3.1418751734111234</v>
      </c>
    </row>
    <row r="1184" spans="1:30" x14ac:dyDescent="0.25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50"/>
        <v>1.1613540894489746E-2</v>
      </c>
      <c r="AD1184">
        <f t="shared" si="51"/>
        <v>3.0749641879722254</v>
      </c>
    </row>
    <row r="1185" spans="1:30" x14ac:dyDescent="0.25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50"/>
        <v>1.1366444279713369E-2</v>
      </c>
      <c r="AD1185">
        <f t="shared" si="51"/>
        <v>3.0051120603162325</v>
      </c>
    </row>
    <row r="1186" spans="1:30" x14ac:dyDescent="0.25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50"/>
        <v>1.124289597232518E-2</v>
      </c>
      <c r="AD1186">
        <f t="shared" si="51"/>
        <v>2.93525993266024</v>
      </c>
    </row>
    <row r="1187" spans="1:30" x14ac:dyDescent="0.25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50"/>
        <v>1.1119347664936991E-2</v>
      </c>
      <c r="AD1187">
        <f t="shared" si="51"/>
        <v>2.8712900894384359</v>
      </c>
    </row>
    <row r="1188" spans="1:30" x14ac:dyDescent="0.25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50"/>
        <v>1.0872251050160613E-2</v>
      </c>
      <c r="AD1188">
        <f t="shared" si="51"/>
        <v>2.8073202462166322</v>
      </c>
    </row>
    <row r="1189" spans="1:30" x14ac:dyDescent="0.25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50"/>
        <v>1.0748702742772424E-2</v>
      </c>
      <c r="AD1189">
        <f t="shared" si="51"/>
        <v>2.7470268307661967</v>
      </c>
    </row>
    <row r="1190" spans="1:30" x14ac:dyDescent="0.25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50"/>
        <v>1.0625154435384235E-2</v>
      </c>
      <c r="AD1190">
        <f t="shared" si="51"/>
        <v>2.6779099886644775</v>
      </c>
    </row>
    <row r="1191" spans="1:30" x14ac:dyDescent="0.25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50"/>
        <v>1.0501606127996048E-2</v>
      </c>
      <c r="AD1191">
        <f t="shared" si="51"/>
        <v>2.6080578610084846</v>
      </c>
    </row>
    <row r="1192" spans="1:30" x14ac:dyDescent="0.25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50"/>
        <v>1.025450951321967E-2</v>
      </c>
      <c r="AD1192">
        <f t="shared" si="51"/>
        <v>2.5455585888952279</v>
      </c>
    </row>
    <row r="1193" spans="1:30" x14ac:dyDescent="0.25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50"/>
        <v>1.0130961205831481E-2</v>
      </c>
      <c r="AD1193">
        <f t="shared" si="51"/>
        <v>2.4852651734447924</v>
      </c>
    </row>
    <row r="1194" spans="1:30" x14ac:dyDescent="0.25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50"/>
        <v>1.0007412898443292E-2</v>
      </c>
      <c r="AD1194">
        <f t="shared" si="51"/>
        <v>2.4264423291029038</v>
      </c>
    </row>
    <row r="1195" spans="1:30" x14ac:dyDescent="0.25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50"/>
        <v>9.7603162836669144E-3</v>
      </c>
      <c r="AD1195">
        <f t="shared" si="51"/>
        <v>2.3646783425439204</v>
      </c>
    </row>
    <row r="1196" spans="1:30" x14ac:dyDescent="0.25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50"/>
        <v>9.6367679762787255E-3</v>
      </c>
      <c r="AD1196">
        <f t="shared" si="51"/>
        <v>2.3021790704306642</v>
      </c>
    </row>
    <row r="1197" spans="1:30" x14ac:dyDescent="0.25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50"/>
        <v>9.5132196688905366E-3</v>
      </c>
      <c r="AD1197">
        <f t="shared" si="51"/>
        <v>2.2389445127631338</v>
      </c>
    </row>
    <row r="1198" spans="1:30" x14ac:dyDescent="0.25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50"/>
        <v>9.2661230541141587E-3</v>
      </c>
      <c r="AD1198">
        <f t="shared" si="51"/>
        <v>2.1676218139985939</v>
      </c>
    </row>
    <row r="1199" spans="1:30" x14ac:dyDescent="0.25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50"/>
        <v>9.0190264393377809E-3</v>
      </c>
      <c r="AD1199">
        <f t="shared" si="51"/>
        <v>2.0992402574511488</v>
      </c>
    </row>
    <row r="1200" spans="1:30" x14ac:dyDescent="0.25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50"/>
        <v>8.8954781319495919E-3</v>
      </c>
      <c r="AD1200">
        <f t="shared" si="51"/>
        <v>2.033064557566524</v>
      </c>
    </row>
    <row r="1201" spans="1:30" x14ac:dyDescent="0.25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50"/>
        <v>8.771929824561403E-3</v>
      </c>
      <c r="AD1201">
        <f t="shared" si="51"/>
        <v>1.9668888576818992</v>
      </c>
    </row>
    <row r="1202" spans="1:30" x14ac:dyDescent="0.25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50"/>
        <v>8.5248332097850269E-3</v>
      </c>
      <c r="AD1202">
        <f t="shared" si="51"/>
        <v>1.9065954422314635</v>
      </c>
    </row>
    <row r="1203" spans="1:30" x14ac:dyDescent="0.25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50"/>
        <v>8.2777365950086491E-3</v>
      </c>
      <c r="AD1203">
        <f t="shared" si="51"/>
        <v>1.8499784545523958</v>
      </c>
    </row>
    <row r="1204" spans="1:30" x14ac:dyDescent="0.25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50"/>
        <v>8.1541882876204601E-3</v>
      </c>
      <c r="AD1204">
        <f t="shared" si="51"/>
        <v>1.7926261813190543</v>
      </c>
    </row>
    <row r="1205" spans="1:30" x14ac:dyDescent="0.25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50"/>
        <v>7.9070916728440823E-3</v>
      </c>
      <c r="AD1205">
        <f t="shared" si="51"/>
        <v>1.7323327658686185</v>
      </c>
    </row>
    <row r="1206" spans="1:30" x14ac:dyDescent="0.25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50"/>
        <v>7.6599950580677053E-3</v>
      </c>
      <c r="AD1206">
        <f t="shared" si="51"/>
        <v>1.6757157781895509</v>
      </c>
    </row>
    <row r="1207" spans="1:30" x14ac:dyDescent="0.25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50"/>
        <v>7.4128984432913275E-3</v>
      </c>
      <c r="AD1207">
        <f t="shared" si="51"/>
        <v>1.6227752182818511</v>
      </c>
    </row>
    <row r="1208" spans="1:30" x14ac:dyDescent="0.25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50"/>
        <v>7.2893501359031386E-3</v>
      </c>
      <c r="AD1208">
        <f t="shared" si="51"/>
        <v>1.5749816572540667</v>
      </c>
    </row>
    <row r="1209" spans="1:30" x14ac:dyDescent="0.25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50"/>
        <v>7.1658018285149505E-3</v>
      </c>
      <c r="AD1209">
        <f t="shared" si="51"/>
        <v>1.5220410973463669</v>
      </c>
    </row>
    <row r="1210" spans="1:30" x14ac:dyDescent="0.25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50"/>
        <v>6.9187052137385727E-3</v>
      </c>
      <c r="AD1210">
        <f t="shared" si="51"/>
        <v>1.4668946807758463</v>
      </c>
    </row>
    <row r="1211" spans="1:30" x14ac:dyDescent="0.25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50"/>
        <v>6.7951569063503837E-3</v>
      </c>
      <c r="AD1211">
        <f t="shared" si="51"/>
        <v>1.4146894064224202</v>
      </c>
    </row>
    <row r="1212" spans="1:30" x14ac:dyDescent="0.25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50"/>
        <v>6.6716085989621948E-3</v>
      </c>
      <c r="AD1212">
        <f t="shared" si="51"/>
        <v>1.3668958453946358</v>
      </c>
    </row>
    <row r="1213" spans="1:30" x14ac:dyDescent="0.25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50"/>
        <v>6.424511984185817E-3</v>
      </c>
      <c r="AD1213">
        <f t="shared" si="51"/>
        <v>1.3227787121382193</v>
      </c>
    </row>
    <row r="1214" spans="1:30" x14ac:dyDescent="0.25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50"/>
        <v>6.3009636767976281E-3</v>
      </c>
      <c r="AD1214">
        <f t="shared" si="51"/>
        <v>1.2793968644360765</v>
      </c>
    </row>
    <row r="1215" spans="1:30" x14ac:dyDescent="0.25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50"/>
        <v>6.0538670620212511E-3</v>
      </c>
      <c r="AD1215">
        <f t="shared" si="51"/>
        <v>1.2308680178540183</v>
      </c>
    </row>
    <row r="1216" spans="1:30" x14ac:dyDescent="0.25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50"/>
        <v>5.8067704472448732E-3</v>
      </c>
      <c r="AD1216">
        <f t="shared" si="51"/>
        <v>1.1860155990433283</v>
      </c>
    </row>
    <row r="1217" spans="1:30" x14ac:dyDescent="0.25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50"/>
        <v>5.6832221398566843E-3</v>
      </c>
      <c r="AD1217">
        <f t="shared" si="51"/>
        <v>1.1433690368954592</v>
      </c>
    </row>
    <row r="1218" spans="1:30" x14ac:dyDescent="0.25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52">B1219/$Z$1</f>
        <v>5.5596738324684954E-3</v>
      </c>
      <c r="AD1218">
        <f t="shared" si="51"/>
        <v>1.1007224747475901</v>
      </c>
    </row>
    <row r="1219" spans="1:30" x14ac:dyDescent="0.25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52"/>
        <v>5.4361255250803065E-3</v>
      </c>
      <c r="AD1219">
        <f t="shared" ref="AD1219:AD1282" si="53">C1220/$X$13</f>
        <v>1.0610170548168152</v>
      </c>
    </row>
    <row r="1220" spans="1:30" x14ac:dyDescent="0.25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52"/>
        <v>5.3125772176921176E-3</v>
      </c>
      <c r="AD1220">
        <f t="shared" si="53"/>
        <v>1.0198410637774931</v>
      </c>
    </row>
    <row r="1221" spans="1:30" x14ac:dyDescent="0.25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52"/>
        <v>5.0654806029157406E-3</v>
      </c>
      <c r="AD1221">
        <f t="shared" si="53"/>
        <v>0.98234150050953917</v>
      </c>
    </row>
    <row r="1222" spans="1:30" x14ac:dyDescent="0.25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52"/>
        <v>4.9419322955275517E-3</v>
      </c>
      <c r="AD1222">
        <f t="shared" si="53"/>
        <v>0.95145950723004769</v>
      </c>
    </row>
    <row r="1223" spans="1:30" x14ac:dyDescent="0.25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52"/>
        <v>4.9419322955275517E-3</v>
      </c>
      <c r="AD1223">
        <f t="shared" si="53"/>
        <v>0.9580770772185101</v>
      </c>
    </row>
    <row r="1224" spans="1:30" x14ac:dyDescent="0.25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52"/>
        <v>4.9419322955275517E-3</v>
      </c>
      <c r="AD1224">
        <f t="shared" si="53"/>
        <v>0.96616521831551994</v>
      </c>
    </row>
    <row r="1225" spans="1:30" x14ac:dyDescent="0.25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52"/>
        <v>4.9419322955275517E-3</v>
      </c>
      <c r="AD1225">
        <f t="shared" si="53"/>
        <v>0.97425335941252955</v>
      </c>
    </row>
    <row r="1226" spans="1:30" x14ac:dyDescent="0.25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52"/>
        <v>4.9419322955275517E-3</v>
      </c>
      <c r="AD1226">
        <f t="shared" si="53"/>
        <v>0.98013564384671847</v>
      </c>
    </row>
    <row r="1227" spans="1:30" x14ac:dyDescent="0.25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52"/>
        <v>4.9419322955275517E-3</v>
      </c>
      <c r="AD1227">
        <f t="shared" si="53"/>
        <v>0.98307678606381277</v>
      </c>
    </row>
    <row r="1228" spans="1:30" x14ac:dyDescent="0.25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52"/>
        <v>4.9419322955275517E-3</v>
      </c>
      <c r="AD1228">
        <f t="shared" si="53"/>
        <v>0.98748849938945449</v>
      </c>
    </row>
    <row r="1229" spans="1:30" x14ac:dyDescent="0.25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52"/>
        <v>4.9419322955275517E-3</v>
      </c>
      <c r="AD1229">
        <f t="shared" si="53"/>
        <v>0.99116492716082261</v>
      </c>
    </row>
    <row r="1230" spans="1:30" x14ac:dyDescent="0.25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52"/>
        <v>4.9419322955275517E-3</v>
      </c>
      <c r="AD1230">
        <f t="shared" si="53"/>
        <v>0.99631192604073782</v>
      </c>
    </row>
    <row r="1231" spans="1:30" x14ac:dyDescent="0.25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52"/>
        <v>4.9419322955275517E-3</v>
      </c>
      <c r="AD1231">
        <f t="shared" si="53"/>
        <v>1.0007236393663794</v>
      </c>
    </row>
    <row r="1232" spans="1:30" x14ac:dyDescent="0.25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52"/>
        <v>4.9419322955275517E-3</v>
      </c>
      <c r="AD1232">
        <f t="shared" si="53"/>
        <v>1.0021942104749266</v>
      </c>
    </row>
    <row r="1233" spans="1:30" x14ac:dyDescent="0.25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52"/>
        <v>4.9419322955275517E-3</v>
      </c>
      <c r="AD1233">
        <f t="shared" si="53"/>
        <v>1.0044000671377475</v>
      </c>
    </row>
    <row r="1234" spans="1:30" x14ac:dyDescent="0.25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52"/>
        <v>4.9419322955275517E-3</v>
      </c>
      <c r="AD1234">
        <f t="shared" si="53"/>
        <v>1.0073412093548417</v>
      </c>
    </row>
    <row r="1235" spans="1:30" x14ac:dyDescent="0.25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52"/>
        <v>4.9419322955275517E-3</v>
      </c>
      <c r="AD1235">
        <f t="shared" si="53"/>
        <v>1.0117529226804836</v>
      </c>
    </row>
    <row r="1236" spans="1:30" x14ac:dyDescent="0.25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52"/>
        <v>4.9419322955275517E-3</v>
      </c>
      <c r="AD1236">
        <f t="shared" si="53"/>
        <v>1.0168999215603989</v>
      </c>
    </row>
    <row r="1237" spans="1:30" x14ac:dyDescent="0.25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52"/>
        <v>4.9419322955275517E-3</v>
      </c>
      <c r="AD1237">
        <f t="shared" si="53"/>
        <v>1.0374879170800597</v>
      </c>
    </row>
    <row r="1238" spans="1:30" x14ac:dyDescent="0.25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52"/>
        <v>5.0654806029157406E-3</v>
      </c>
      <c r="AD1238">
        <f t="shared" si="53"/>
        <v>1.059546483708268</v>
      </c>
    </row>
    <row r="1239" spans="1:30" x14ac:dyDescent="0.25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52"/>
        <v>5.1890289103039295E-3</v>
      </c>
      <c r="AD1239">
        <f t="shared" si="53"/>
        <v>1.0845461925535707</v>
      </c>
    </row>
    <row r="1240" spans="1:30" x14ac:dyDescent="0.25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52"/>
        <v>5.3125772176921176E-3</v>
      </c>
      <c r="AD1240">
        <f t="shared" si="53"/>
        <v>1.1102811869531468</v>
      </c>
    </row>
    <row r="1241" spans="1:30" x14ac:dyDescent="0.25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52"/>
        <v>5.3125772176921176E-3</v>
      </c>
      <c r="AD1241">
        <f t="shared" si="53"/>
        <v>1.1382220380155439</v>
      </c>
    </row>
    <row r="1242" spans="1:30" x14ac:dyDescent="0.25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52"/>
        <v>5.4361255250803065E-3</v>
      </c>
      <c r="AD1242">
        <f t="shared" si="53"/>
        <v>1.166162889077941</v>
      </c>
    </row>
    <row r="1243" spans="1:30" x14ac:dyDescent="0.25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52"/>
        <v>5.5596738324684954E-3</v>
      </c>
      <c r="AD1243">
        <f t="shared" si="53"/>
        <v>1.1955743112488855</v>
      </c>
    </row>
    <row r="1244" spans="1:30" x14ac:dyDescent="0.25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52"/>
        <v>5.6832221398566843E-3</v>
      </c>
      <c r="AD1244">
        <f t="shared" si="53"/>
        <v>1.2293974467454711</v>
      </c>
    </row>
    <row r="1245" spans="1:30" x14ac:dyDescent="0.25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52"/>
        <v>5.8067704472448732E-3</v>
      </c>
      <c r="AD1245">
        <f t="shared" si="53"/>
        <v>1.2646911533506044</v>
      </c>
    </row>
    <row r="1246" spans="1:30" x14ac:dyDescent="0.25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52"/>
        <v>5.9303187546330622E-3</v>
      </c>
      <c r="AD1246">
        <f t="shared" si="53"/>
        <v>1.299249574401464</v>
      </c>
    </row>
    <row r="1247" spans="1:30" x14ac:dyDescent="0.25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52"/>
        <v>6.0538670620212511E-3</v>
      </c>
      <c r="AD1247">
        <f t="shared" si="53"/>
        <v>1.3360138521151443</v>
      </c>
    </row>
    <row r="1248" spans="1:30" x14ac:dyDescent="0.25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52"/>
        <v>6.17741536940944E-3</v>
      </c>
      <c r="AD1248">
        <f t="shared" si="53"/>
        <v>1.3727781298288249</v>
      </c>
    </row>
    <row r="1249" spans="1:30" x14ac:dyDescent="0.25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52"/>
        <v>6.3009636767976281E-3</v>
      </c>
      <c r="AD1249">
        <f t="shared" si="53"/>
        <v>1.4124835497595996</v>
      </c>
    </row>
    <row r="1250" spans="1:30" x14ac:dyDescent="0.25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52"/>
        <v>6.424511984185817E-3</v>
      </c>
      <c r="AD1250">
        <f t="shared" si="53"/>
        <v>1.4536595407989215</v>
      </c>
    </row>
    <row r="1251" spans="1:30" x14ac:dyDescent="0.25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52"/>
        <v>6.5480602915740059E-3</v>
      </c>
      <c r="AD1251">
        <f t="shared" si="53"/>
        <v>1.4941002462839699</v>
      </c>
    </row>
    <row r="1252" spans="1:30" x14ac:dyDescent="0.25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52"/>
        <v>6.6716085989621948E-3</v>
      </c>
      <c r="AD1252">
        <f t="shared" si="53"/>
        <v>1.536746808431839</v>
      </c>
    </row>
    <row r="1253" spans="1:30" x14ac:dyDescent="0.25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52"/>
        <v>6.7951569063503837E-3</v>
      </c>
      <c r="AD1253">
        <f t="shared" si="53"/>
        <v>1.5815992272425292</v>
      </c>
    </row>
    <row r="1254" spans="1:30" x14ac:dyDescent="0.25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52"/>
        <v>6.9187052137385727E-3</v>
      </c>
      <c r="AD1254">
        <f t="shared" si="53"/>
        <v>1.6257163604989455</v>
      </c>
    </row>
    <row r="1255" spans="1:30" x14ac:dyDescent="0.25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52"/>
        <v>7.0422535211267616E-3</v>
      </c>
      <c r="AD1255">
        <f t="shared" si="53"/>
        <v>1.6676276370925411</v>
      </c>
    </row>
    <row r="1256" spans="1:30" x14ac:dyDescent="0.25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52"/>
        <v>7.1658018285149505E-3</v>
      </c>
      <c r="AD1256">
        <f t="shared" si="53"/>
        <v>1.7146859125660521</v>
      </c>
    </row>
    <row r="1257" spans="1:30" x14ac:dyDescent="0.25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52"/>
        <v>7.2893501359031386E-3</v>
      </c>
      <c r="AD1257">
        <f t="shared" si="53"/>
        <v>1.7639500447023835</v>
      </c>
    </row>
    <row r="1258" spans="1:30" x14ac:dyDescent="0.25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52"/>
        <v>7.4128984432913275E-3</v>
      </c>
      <c r="AD1258">
        <f t="shared" si="53"/>
        <v>1.8124788912844416</v>
      </c>
    </row>
    <row r="1259" spans="1:30" x14ac:dyDescent="0.25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52"/>
        <v>7.5364467506795164E-3</v>
      </c>
      <c r="AD1259">
        <f t="shared" si="53"/>
        <v>1.8610077378664998</v>
      </c>
    </row>
    <row r="1260" spans="1:30" x14ac:dyDescent="0.25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52"/>
        <v>7.7835433654558943E-3</v>
      </c>
      <c r="AD1260">
        <f t="shared" si="53"/>
        <v>1.9095365844485579</v>
      </c>
    </row>
    <row r="1261" spans="1:30" x14ac:dyDescent="0.25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52"/>
        <v>7.9070916728440823E-3</v>
      </c>
      <c r="AD1261">
        <f t="shared" si="53"/>
        <v>1.9632124299105311</v>
      </c>
    </row>
    <row r="1262" spans="1:30" x14ac:dyDescent="0.25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52"/>
        <v>8.0306399802322712E-3</v>
      </c>
      <c r="AD1262">
        <f t="shared" si="53"/>
        <v>2.0176235609267783</v>
      </c>
    </row>
    <row r="1263" spans="1:30" x14ac:dyDescent="0.25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52"/>
        <v>8.2777365950086491E-3</v>
      </c>
      <c r="AD1263">
        <f t="shared" si="53"/>
        <v>2.0749758341601194</v>
      </c>
    </row>
    <row r="1264" spans="1:30" x14ac:dyDescent="0.25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52"/>
        <v>8.401284902396838E-3</v>
      </c>
      <c r="AD1264">
        <f t="shared" si="53"/>
        <v>2.1301222507306399</v>
      </c>
    </row>
    <row r="1265" spans="1:30" x14ac:dyDescent="0.25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52"/>
        <v>8.5248332097850269E-3</v>
      </c>
      <c r="AD1265">
        <f t="shared" si="53"/>
        <v>2.1860039528554345</v>
      </c>
    </row>
    <row r="1266" spans="1:30" x14ac:dyDescent="0.25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52"/>
        <v>8.771929824561403E-3</v>
      </c>
      <c r="AD1266">
        <f t="shared" si="53"/>
        <v>2.2426209405345019</v>
      </c>
    </row>
    <row r="1267" spans="1:30" x14ac:dyDescent="0.25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52"/>
        <v>8.8954781319495919E-3</v>
      </c>
      <c r="AD1267">
        <f t="shared" si="53"/>
        <v>2.3007084993221167</v>
      </c>
    </row>
    <row r="1268" spans="1:30" x14ac:dyDescent="0.25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52"/>
        <v>9.0190264393377809E-3</v>
      </c>
      <c r="AD1268">
        <f t="shared" si="53"/>
        <v>2.3654136280981946</v>
      </c>
    </row>
    <row r="1269" spans="1:30" x14ac:dyDescent="0.25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52"/>
        <v>9.2661230541141587E-3</v>
      </c>
      <c r="AD1269">
        <f t="shared" si="53"/>
        <v>2.4257070435486305</v>
      </c>
    </row>
    <row r="1270" spans="1:30" x14ac:dyDescent="0.25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52"/>
        <v>9.3896713615023476E-3</v>
      </c>
      <c r="AD1270">
        <f t="shared" si="53"/>
        <v>2.4837946023362454</v>
      </c>
    </row>
    <row r="1271" spans="1:30" x14ac:dyDescent="0.25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52"/>
        <v>9.5132196688905366E-3</v>
      </c>
      <c r="AD1271">
        <f t="shared" si="53"/>
        <v>2.5484997311123223</v>
      </c>
    </row>
    <row r="1272" spans="1:30" x14ac:dyDescent="0.25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52"/>
        <v>9.6367679762787255E-3</v>
      </c>
      <c r="AD1272">
        <f t="shared" si="53"/>
        <v>2.6080578610084846</v>
      </c>
    </row>
    <row r="1273" spans="1:30" x14ac:dyDescent="0.25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52"/>
        <v>9.7603162836669144E-3</v>
      </c>
      <c r="AD1273">
        <f t="shared" si="53"/>
        <v>2.6646748486875529</v>
      </c>
    </row>
    <row r="1274" spans="1:30" x14ac:dyDescent="0.25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52"/>
        <v>1.0007412898443292E-2</v>
      </c>
      <c r="AD1274">
        <f t="shared" si="53"/>
        <v>2.722027121920894</v>
      </c>
    </row>
    <row r="1275" spans="1:30" x14ac:dyDescent="0.25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52"/>
        <v>1.0130961205831481E-2</v>
      </c>
      <c r="AD1275">
        <f t="shared" si="53"/>
        <v>2.7808499662627826</v>
      </c>
    </row>
    <row r="1276" spans="1:30" x14ac:dyDescent="0.25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52"/>
        <v>1.025450951321967E-2</v>
      </c>
      <c r="AD1276">
        <f t="shared" si="53"/>
        <v>2.8418786672674918</v>
      </c>
    </row>
    <row r="1277" spans="1:30" x14ac:dyDescent="0.25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52"/>
        <v>1.0378057820607859E-2</v>
      </c>
      <c r="AD1277">
        <f t="shared" si="53"/>
        <v>2.9036426538264752</v>
      </c>
    </row>
    <row r="1278" spans="1:30" x14ac:dyDescent="0.25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52"/>
        <v>1.0501606127996048E-2</v>
      </c>
      <c r="AD1278">
        <f t="shared" si="53"/>
        <v>2.9646713548311845</v>
      </c>
    </row>
    <row r="1279" spans="1:30" x14ac:dyDescent="0.25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52"/>
        <v>1.0748702742772424E-2</v>
      </c>
      <c r="AD1279">
        <f t="shared" si="53"/>
        <v>3.0227589136187993</v>
      </c>
    </row>
    <row r="1280" spans="1:30" x14ac:dyDescent="0.25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52"/>
        <v>1.0872251050160613E-2</v>
      </c>
      <c r="AD1280">
        <f t="shared" si="53"/>
        <v>3.0815817579606875</v>
      </c>
    </row>
    <row r="1281" spans="1:30" x14ac:dyDescent="0.25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52"/>
        <v>1.0995799357548802E-2</v>
      </c>
      <c r="AD1281">
        <f t="shared" si="53"/>
        <v>3.1404046023025765</v>
      </c>
    </row>
    <row r="1282" spans="1:30" x14ac:dyDescent="0.25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4">B1283/$Z$1</f>
        <v>1.1119347664936991E-2</v>
      </c>
      <c r="AD1282">
        <f t="shared" si="53"/>
        <v>3.2006980177530124</v>
      </c>
    </row>
    <row r="1283" spans="1:30" x14ac:dyDescent="0.25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4"/>
        <v>1.124289597232518E-2</v>
      </c>
      <c r="AD1283">
        <f t="shared" ref="AD1283:AD1346" si="55">C1284/$X$13</f>
        <v>3.2595208620949006</v>
      </c>
    </row>
    <row r="1284" spans="1:30" x14ac:dyDescent="0.25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4"/>
        <v>1.1366444279713369E-2</v>
      </c>
      <c r="AD1284">
        <f t="shared" si="55"/>
        <v>3.3198142775453365</v>
      </c>
    </row>
    <row r="1285" spans="1:30" x14ac:dyDescent="0.25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4"/>
        <v>1.1489992587101558E-2</v>
      </c>
      <c r="AD1285">
        <f t="shared" si="55"/>
        <v>3.3823135496585932</v>
      </c>
    </row>
    <row r="1286" spans="1:30" x14ac:dyDescent="0.25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4"/>
        <v>1.1613540894489746E-2</v>
      </c>
      <c r="AD1286">
        <f t="shared" si="55"/>
        <v>3.4440775362175766</v>
      </c>
    </row>
    <row r="1287" spans="1:30" x14ac:dyDescent="0.25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4"/>
        <v>1.1737089201877935E-2</v>
      </c>
      <c r="AD1287">
        <f t="shared" si="55"/>
        <v>3.5058415227765591</v>
      </c>
    </row>
    <row r="1288" spans="1:30" x14ac:dyDescent="0.25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4"/>
        <v>1.1860637509266124E-2</v>
      </c>
      <c r="AD1288">
        <f t="shared" si="55"/>
        <v>3.5646643671184477</v>
      </c>
    </row>
    <row r="1289" spans="1:30" x14ac:dyDescent="0.25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4"/>
        <v>1.1984185816654313E-2</v>
      </c>
      <c r="AD1289">
        <f t="shared" si="55"/>
        <v>3.6234872114603363</v>
      </c>
    </row>
    <row r="1290" spans="1:30" x14ac:dyDescent="0.25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4"/>
        <v>1.2107734124042502E-2</v>
      </c>
      <c r="AD1290">
        <f t="shared" si="55"/>
        <v>3.6859864835735929</v>
      </c>
    </row>
    <row r="1291" spans="1:30" x14ac:dyDescent="0.25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4"/>
        <v>1.2231282431430691E-2</v>
      </c>
      <c r="AD1291">
        <f t="shared" si="55"/>
        <v>3.7521621834582177</v>
      </c>
    </row>
    <row r="1292" spans="1:30" x14ac:dyDescent="0.25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4"/>
        <v>1.235483073881888E-2</v>
      </c>
      <c r="AD1292">
        <f t="shared" si="55"/>
        <v>3.8198084544513895</v>
      </c>
    </row>
    <row r="1293" spans="1:30" x14ac:dyDescent="0.25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4"/>
        <v>1.2601927353595256E-2</v>
      </c>
      <c r="AD1293">
        <f t="shared" si="55"/>
        <v>3.8867194398902876</v>
      </c>
    </row>
    <row r="1294" spans="1:30" x14ac:dyDescent="0.25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4"/>
        <v>1.2725475660983445E-2</v>
      </c>
      <c r="AD1294">
        <f t="shared" si="55"/>
        <v>3.9514245686663654</v>
      </c>
    </row>
    <row r="1295" spans="1:30" x14ac:dyDescent="0.25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4"/>
        <v>1.2972572275759823E-2</v>
      </c>
      <c r="AD1295">
        <f t="shared" si="55"/>
        <v>4.0205414107680841</v>
      </c>
    </row>
    <row r="1296" spans="1:30" x14ac:dyDescent="0.25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4"/>
        <v>1.3096120583148012E-2</v>
      </c>
      <c r="AD1296">
        <f t="shared" si="55"/>
        <v>4.0911288239783508</v>
      </c>
    </row>
    <row r="1297" spans="1:30" x14ac:dyDescent="0.25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4"/>
        <v>1.3219668890536201E-2</v>
      </c>
      <c r="AD1297">
        <f t="shared" si="55"/>
        <v>4.1609809516343432</v>
      </c>
    </row>
    <row r="1298" spans="1:30" x14ac:dyDescent="0.25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4"/>
        <v>1.334321719792439E-2</v>
      </c>
      <c r="AD1298">
        <f t="shared" si="55"/>
        <v>4.2300977937360624</v>
      </c>
    </row>
    <row r="1299" spans="1:30" x14ac:dyDescent="0.25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4"/>
        <v>1.3466765505312579E-2</v>
      </c>
      <c r="AD1299">
        <f t="shared" si="55"/>
        <v>4.2999499213920549</v>
      </c>
    </row>
    <row r="1300" spans="1:30" x14ac:dyDescent="0.25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4"/>
        <v>1.3713862120088956E-2</v>
      </c>
      <c r="AD1300">
        <f t="shared" si="55"/>
        <v>4.3698020490480474</v>
      </c>
    </row>
    <row r="1301" spans="1:30" x14ac:dyDescent="0.25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4"/>
        <v>1.3837410427477145E-2</v>
      </c>
      <c r="AD1301">
        <f t="shared" si="55"/>
        <v>4.4381836055954933</v>
      </c>
    </row>
    <row r="1302" spans="1:30" x14ac:dyDescent="0.25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4"/>
        <v>1.3960958734865334E-2</v>
      </c>
      <c r="AD1302">
        <f t="shared" si="55"/>
        <v>4.5065651621429383</v>
      </c>
    </row>
    <row r="1303" spans="1:30" x14ac:dyDescent="0.25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4"/>
        <v>1.4208055349641712E-2</v>
      </c>
      <c r="AD1303">
        <f t="shared" si="55"/>
        <v>4.5778878609074782</v>
      </c>
    </row>
    <row r="1304" spans="1:30" x14ac:dyDescent="0.25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4"/>
        <v>1.4331603657029901E-2</v>
      </c>
      <c r="AD1304">
        <f t="shared" si="55"/>
        <v>4.6462694174549242</v>
      </c>
    </row>
    <row r="1305" spans="1:30" x14ac:dyDescent="0.25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4"/>
        <v>1.445515196441809E-2</v>
      </c>
      <c r="AD1305">
        <f t="shared" si="55"/>
        <v>4.7183274017737373</v>
      </c>
    </row>
    <row r="1306" spans="1:30" x14ac:dyDescent="0.25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4"/>
        <v>1.4578700271806277E-2</v>
      </c>
      <c r="AD1306">
        <f t="shared" si="55"/>
        <v>4.78597367276691</v>
      </c>
    </row>
    <row r="1307" spans="1:30" x14ac:dyDescent="0.25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4"/>
        <v>1.4702248579194466E-2</v>
      </c>
      <c r="AD1307">
        <f t="shared" si="55"/>
        <v>4.8536199437600818</v>
      </c>
    </row>
    <row r="1308" spans="1:30" x14ac:dyDescent="0.25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4"/>
        <v>1.4825796886582655E-2</v>
      </c>
      <c r="AD1308">
        <f t="shared" si="55"/>
        <v>4.9234720714160733</v>
      </c>
    </row>
    <row r="1309" spans="1:30" x14ac:dyDescent="0.25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4"/>
        <v>1.4949345193970844E-2</v>
      </c>
      <c r="AD1309">
        <f t="shared" si="55"/>
        <v>4.99405948462634</v>
      </c>
    </row>
    <row r="1310" spans="1:30" x14ac:dyDescent="0.25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4"/>
        <v>1.5196441808747222E-2</v>
      </c>
      <c r="AD1310">
        <f t="shared" si="55"/>
        <v>5.0668527544994273</v>
      </c>
    </row>
    <row r="1311" spans="1:30" x14ac:dyDescent="0.25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4"/>
        <v>1.5319990116135411E-2</v>
      </c>
      <c r="AD1311">
        <f t="shared" si="55"/>
        <v>5.1389107388182405</v>
      </c>
    </row>
    <row r="1312" spans="1:30" x14ac:dyDescent="0.25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4"/>
        <v>1.54435384235236E-2</v>
      </c>
      <c r="AD1312">
        <f t="shared" si="55"/>
        <v>5.2146451509084226</v>
      </c>
    </row>
    <row r="1313" spans="1:30" x14ac:dyDescent="0.25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4"/>
        <v>1.5567086730911789E-2</v>
      </c>
      <c r="AD1313">
        <f t="shared" si="55"/>
        <v>5.2881737063357832</v>
      </c>
    </row>
    <row r="1314" spans="1:30" x14ac:dyDescent="0.25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4"/>
        <v>1.5690635038299976E-2</v>
      </c>
      <c r="AD1314">
        <f t="shared" si="55"/>
        <v>5.3639081184259645</v>
      </c>
    </row>
    <row r="1315" spans="1:30" x14ac:dyDescent="0.25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4"/>
        <v>1.5937731653076354E-2</v>
      </c>
      <c r="AD1315">
        <f t="shared" si="55"/>
        <v>5.4418483871789674</v>
      </c>
    </row>
    <row r="1316" spans="1:30" x14ac:dyDescent="0.25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4"/>
        <v>1.6061279960464542E-2</v>
      </c>
      <c r="AD1316">
        <f t="shared" si="55"/>
        <v>5.5212592270405167</v>
      </c>
    </row>
    <row r="1317" spans="1:30" x14ac:dyDescent="0.25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4"/>
        <v>1.630837657524092E-2</v>
      </c>
      <c r="AD1317">
        <f t="shared" si="55"/>
        <v>5.6006700669020661</v>
      </c>
    </row>
    <row r="1318" spans="1:30" x14ac:dyDescent="0.25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4"/>
        <v>1.6431924882629109E-2</v>
      </c>
      <c r="AD1318">
        <f t="shared" si="55"/>
        <v>5.6778750501007949</v>
      </c>
    </row>
    <row r="1319" spans="1:30" x14ac:dyDescent="0.25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4"/>
        <v>1.6679021497405487E-2</v>
      </c>
      <c r="AD1319">
        <f t="shared" si="55"/>
        <v>5.7572858899623442</v>
      </c>
    </row>
    <row r="1320" spans="1:30" x14ac:dyDescent="0.25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4"/>
        <v>1.6802569804793676E-2</v>
      </c>
      <c r="AD1320">
        <f t="shared" si="55"/>
        <v>5.8374320153781678</v>
      </c>
    </row>
    <row r="1321" spans="1:30" x14ac:dyDescent="0.25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4"/>
        <v>1.7049666419570054E-2</v>
      </c>
      <c r="AD1321">
        <f t="shared" si="55"/>
        <v>5.9168428552397172</v>
      </c>
    </row>
    <row r="1322" spans="1:30" x14ac:dyDescent="0.25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4"/>
        <v>1.7173214726958243E-2</v>
      </c>
      <c r="AD1322">
        <f t="shared" si="55"/>
        <v>6.0021359795354554</v>
      </c>
    </row>
    <row r="1323" spans="1:30" x14ac:dyDescent="0.25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4"/>
        <v>1.7296763034346432E-2</v>
      </c>
      <c r="AD1323">
        <f t="shared" si="55"/>
        <v>6.0852232471683738</v>
      </c>
    </row>
    <row r="1324" spans="1:30" x14ac:dyDescent="0.25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4"/>
        <v>1.7420311341734617E-2</v>
      </c>
      <c r="AD1324">
        <f t="shared" si="55"/>
        <v>6.1697810859098379</v>
      </c>
    </row>
    <row r="1325" spans="1:30" x14ac:dyDescent="0.25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4"/>
        <v>1.7667407956510995E-2</v>
      </c>
      <c r="AD1325">
        <f t="shared" si="55"/>
        <v>6.2550742102055761</v>
      </c>
    </row>
    <row r="1326" spans="1:30" x14ac:dyDescent="0.25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4"/>
        <v>1.7790956263899184E-2</v>
      </c>
      <c r="AD1326">
        <f t="shared" si="55"/>
        <v>6.3469849044897773</v>
      </c>
    </row>
    <row r="1327" spans="1:30" x14ac:dyDescent="0.25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4"/>
        <v>1.7914504571287373E-2</v>
      </c>
      <c r="AD1327">
        <f t="shared" si="55"/>
        <v>6.4381603132197052</v>
      </c>
    </row>
    <row r="1328" spans="1:30" x14ac:dyDescent="0.25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4"/>
        <v>1.8161601186063751E-2</v>
      </c>
      <c r="AD1328">
        <f t="shared" si="55"/>
        <v>6.5300710075039055</v>
      </c>
    </row>
    <row r="1329" spans="1:30" x14ac:dyDescent="0.25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4"/>
        <v>1.8408697800840128E-2</v>
      </c>
      <c r="AD1329">
        <f t="shared" si="55"/>
        <v>6.6249228440052006</v>
      </c>
    </row>
    <row r="1330" spans="1:30" x14ac:dyDescent="0.25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4"/>
        <v>1.8532246108228317E-2</v>
      </c>
      <c r="AD1330">
        <f t="shared" si="55"/>
        <v>6.7138923960723078</v>
      </c>
    </row>
    <row r="1331" spans="1:30" x14ac:dyDescent="0.25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4"/>
        <v>1.8779342723004695E-2</v>
      </c>
      <c r="AD1331">
        <f t="shared" si="55"/>
        <v>6.8028619481394133</v>
      </c>
    </row>
    <row r="1332" spans="1:30" x14ac:dyDescent="0.25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4"/>
        <v>1.8902891030392884E-2</v>
      </c>
      <c r="AD1332">
        <f t="shared" si="55"/>
        <v>6.8925667857607937</v>
      </c>
    </row>
    <row r="1333" spans="1:30" x14ac:dyDescent="0.25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4"/>
        <v>1.9149987645169262E-2</v>
      </c>
      <c r="AD1333">
        <f t="shared" si="55"/>
        <v>6.981536337827901</v>
      </c>
    </row>
    <row r="1334" spans="1:30" x14ac:dyDescent="0.25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4"/>
        <v>1.9273535952557451E-2</v>
      </c>
      <c r="AD1334">
        <f t="shared" si="55"/>
        <v>7.0734470321121012</v>
      </c>
    </row>
    <row r="1335" spans="1:30" x14ac:dyDescent="0.25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4"/>
        <v>1.9520632567333829E-2</v>
      </c>
      <c r="AD1335">
        <f t="shared" si="55"/>
        <v>7.1660930119505757</v>
      </c>
    </row>
    <row r="1336" spans="1:30" x14ac:dyDescent="0.25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4"/>
        <v>1.9644180874722018E-2</v>
      </c>
      <c r="AD1336">
        <f t="shared" si="55"/>
        <v>7.2587389917890501</v>
      </c>
    </row>
    <row r="1337" spans="1:30" x14ac:dyDescent="0.25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4"/>
        <v>1.9891277489498396E-2</v>
      </c>
      <c r="AD1337">
        <f t="shared" si="55"/>
        <v>7.3557966849531669</v>
      </c>
    </row>
    <row r="1338" spans="1:30" x14ac:dyDescent="0.25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4"/>
        <v>2.0014825796886584E-2</v>
      </c>
      <c r="AD1338">
        <f t="shared" si="55"/>
        <v>7.4241782415006119</v>
      </c>
    </row>
    <row r="1339" spans="1:30" x14ac:dyDescent="0.25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4"/>
        <v>2.0014825796886584E-2</v>
      </c>
      <c r="AD1339">
        <f t="shared" si="55"/>
        <v>7.4131489581865075</v>
      </c>
    </row>
    <row r="1340" spans="1:30" x14ac:dyDescent="0.25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4"/>
        <v>2.0014825796886584E-2</v>
      </c>
      <c r="AD1340">
        <f t="shared" si="55"/>
        <v>7.4006491037638567</v>
      </c>
    </row>
    <row r="1341" spans="1:30" x14ac:dyDescent="0.25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4"/>
        <v>2.0014825796886584E-2</v>
      </c>
      <c r="AD1341">
        <f t="shared" si="55"/>
        <v>7.3955021048839411</v>
      </c>
    </row>
    <row r="1342" spans="1:30" x14ac:dyDescent="0.25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4"/>
        <v>2.0014825796886584E-2</v>
      </c>
      <c r="AD1342">
        <f t="shared" si="55"/>
        <v>7.3874139637869316</v>
      </c>
    </row>
    <row r="1343" spans="1:30" x14ac:dyDescent="0.25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4"/>
        <v>2.0014825796886584E-2</v>
      </c>
      <c r="AD1343">
        <f t="shared" si="55"/>
        <v>7.3793258226899221</v>
      </c>
    </row>
    <row r="1344" spans="1:30" x14ac:dyDescent="0.25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4"/>
        <v>2.0014825796886584E-2</v>
      </c>
      <c r="AD1344">
        <f t="shared" si="55"/>
        <v>7.3741788238100074</v>
      </c>
    </row>
    <row r="1345" spans="1:30" x14ac:dyDescent="0.25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4"/>
        <v>2.0014825796886584E-2</v>
      </c>
      <c r="AD1345">
        <f t="shared" si="55"/>
        <v>7.369031824930091</v>
      </c>
    </row>
    <row r="1346" spans="1:30" x14ac:dyDescent="0.25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6">B1347/$Z$1</f>
        <v>2.0014825796886584E-2</v>
      </c>
      <c r="AD1346">
        <f t="shared" si="55"/>
        <v>7.3631495404959031</v>
      </c>
    </row>
    <row r="1347" spans="1:30" x14ac:dyDescent="0.25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6"/>
        <v>2.0014825796886584E-2</v>
      </c>
      <c r="AD1347">
        <f t="shared" ref="AD1347:AD1410" si="57">C1348/$X$13</f>
        <v>7.3646201116044496</v>
      </c>
    </row>
    <row r="1348" spans="1:30" x14ac:dyDescent="0.25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6"/>
        <v>2.0014825796886584E-2</v>
      </c>
      <c r="AD1348">
        <f t="shared" si="57"/>
        <v>7.3587378271702608</v>
      </c>
    </row>
    <row r="1349" spans="1:30" x14ac:dyDescent="0.25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6"/>
        <v>2.0014825796886584E-2</v>
      </c>
      <c r="AD1349">
        <f t="shared" si="57"/>
        <v>7.3543261138446194</v>
      </c>
    </row>
    <row r="1350" spans="1:30" x14ac:dyDescent="0.25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6"/>
        <v>2.0014825796886584E-2</v>
      </c>
      <c r="AD1350">
        <f t="shared" si="57"/>
        <v>7.3491791149647039</v>
      </c>
    </row>
    <row r="1351" spans="1:30" x14ac:dyDescent="0.25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6"/>
        <v>2.0014825796886584E-2</v>
      </c>
      <c r="AD1351">
        <f t="shared" si="57"/>
        <v>7.3469732583018832</v>
      </c>
    </row>
    <row r="1352" spans="1:30" x14ac:dyDescent="0.25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6"/>
        <v>2.0014825796886584E-2</v>
      </c>
      <c r="AD1352">
        <f t="shared" si="57"/>
        <v>7.343296830530516</v>
      </c>
    </row>
    <row r="1353" spans="1:30" x14ac:dyDescent="0.25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6"/>
        <v>2.0014825796886584E-2</v>
      </c>
      <c r="AD1353">
        <f t="shared" si="57"/>
        <v>7.3160912650223917</v>
      </c>
    </row>
    <row r="1354" spans="1:30" x14ac:dyDescent="0.25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6"/>
        <v>1.9891277489498396E-2</v>
      </c>
      <c r="AD1354">
        <f t="shared" si="57"/>
        <v>7.2771211306458907</v>
      </c>
    </row>
    <row r="1355" spans="1:30" x14ac:dyDescent="0.25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6"/>
        <v>1.9891277489498396E-2</v>
      </c>
      <c r="AD1355">
        <f t="shared" si="57"/>
        <v>7.2322687118352009</v>
      </c>
    </row>
    <row r="1356" spans="1:30" x14ac:dyDescent="0.25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6"/>
        <v>1.9767729182110207E-2</v>
      </c>
      <c r="AD1356">
        <f t="shared" si="57"/>
        <v>7.1859457219159637</v>
      </c>
    </row>
    <row r="1357" spans="1:30" x14ac:dyDescent="0.25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6"/>
        <v>1.9644180874722018E-2</v>
      </c>
      <c r="AD1357">
        <f t="shared" si="57"/>
        <v>7.1337404475625368</v>
      </c>
    </row>
    <row r="1358" spans="1:30" x14ac:dyDescent="0.25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6"/>
        <v>1.9520632567333829E-2</v>
      </c>
      <c r="AD1358">
        <f t="shared" si="57"/>
        <v>7.0837410298719323</v>
      </c>
    </row>
    <row r="1359" spans="1:30" x14ac:dyDescent="0.25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6"/>
        <v>1.939708425994564E-2</v>
      </c>
      <c r="AD1359">
        <f t="shared" si="57"/>
        <v>7.0344768977356003</v>
      </c>
    </row>
    <row r="1360" spans="1:30" x14ac:dyDescent="0.25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6"/>
        <v>1.9273535952557451E-2</v>
      </c>
      <c r="AD1360">
        <f t="shared" si="57"/>
        <v>6.9793304811650794</v>
      </c>
    </row>
    <row r="1361" spans="1:30" x14ac:dyDescent="0.25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6"/>
        <v>1.9149987645169262E-2</v>
      </c>
      <c r="AD1361">
        <f t="shared" si="57"/>
        <v>6.9219782079317387</v>
      </c>
    </row>
    <row r="1362" spans="1:30" x14ac:dyDescent="0.25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6"/>
        <v>1.9026439337781073E-2</v>
      </c>
      <c r="AD1362">
        <f t="shared" si="57"/>
        <v>6.8602142213727548</v>
      </c>
    </row>
    <row r="1363" spans="1:30" x14ac:dyDescent="0.25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6"/>
        <v>1.8902891030392884E-2</v>
      </c>
      <c r="AD1363">
        <f t="shared" si="57"/>
        <v>6.799185520368046</v>
      </c>
    </row>
    <row r="1364" spans="1:30" x14ac:dyDescent="0.25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6"/>
        <v>1.8779342723004695E-2</v>
      </c>
      <c r="AD1364">
        <f t="shared" si="57"/>
        <v>6.7366862482547898</v>
      </c>
    </row>
    <row r="1365" spans="1:30" x14ac:dyDescent="0.25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6"/>
        <v>1.8532246108228317E-2</v>
      </c>
      <c r="AD1365">
        <f t="shared" si="57"/>
        <v>6.6668341205987964</v>
      </c>
    </row>
    <row r="1366" spans="1:30" x14ac:dyDescent="0.25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6"/>
        <v>1.8408697800840128E-2</v>
      </c>
      <c r="AD1366">
        <f t="shared" si="57"/>
        <v>6.6006584207141721</v>
      </c>
    </row>
    <row r="1367" spans="1:30" x14ac:dyDescent="0.25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6"/>
        <v>1.828514949345194E-2</v>
      </c>
      <c r="AD1367">
        <f t="shared" si="57"/>
        <v>6.5374238630466417</v>
      </c>
    </row>
    <row r="1368" spans="1:30" x14ac:dyDescent="0.25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6"/>
        <v>1.8161601186063751E-2</v>
      </c>
      <c r="AD1368">
        <f t="shared" si="57"/>
        <v>6.4661011642821018</v>
      </c>
    </row>
    <row r="1369" spans="1:30" x14ac:dyDescent="0.25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6"/>
        <v>1.8038052878675562E-2</v>
      </c>
      <c r="AD1369">
        <f t="shared" si="57"/>
        <v>6.3925726088547412</v>
      </c>
    </row>
    <row r="1370" spans="1:30" x14ac:dyDescent="0.25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6"/>
        <v>1.7914504571287373E-2</v>
      </c>
      <c r="AD1370">
        <f t="shared" si="57"/>
        <v>6.3219851956444755</v>
      </c>
    </row>
    <row r="1371" spans="1:30" x14ac:dyDescent="0.25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6"/>
        <v>1.7790956263899184E-2</v>
      </c>
      <c r="AD1371">
        <f t="shared" si="57"/>
        <v>6.2536036390970295</v>
      </c>
    </row>
    <row r="1372" spans="1:30" x14ac:dyDescent="0.25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6"/>
        <v>1.7667407956510995E-2</v>
      </c>
      <c r="AD1372">
        <f t="shared" si="57"/>
        <v>6.1786045125611215</v>
      </c>
    </row>
    <row r="1373" spans="1:30" x14ac:dyDescent="0.25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6"/>
        <v>1.7543859649122806E-2</v>
      </c>
      <c r="AD1373">
        <f t="shared" si="57"/>
        <v>6.1080170993508549</v>
      </c>
    </row>
    <row r="1374" spans="1:30" x14ac:dyDescent="0.25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6"/>
        <v>1.7420311341734617E-2</v>
      </c>
      <c r="AD1374">
        <f t="shared" si="57"/>
        <v>6.0381649716948624</v>
      </c>
    </row>
    <row r="1375" spans="1:30" x14ac:dyDescent="0.25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6"/>
        <v>1.7420311341734617E-2</v>
      </c>
      <c r="AD1375">
        <f t="shared" si="57"/>
        <v>5.9653717018217751</v>
      </c>
    </row>
    <row r="1376" spans="1:30" x14ac:dyDescent="0.25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6"/>
        <v>1.7296763034346432E-2</v>
      </c>
      <c r="AD1376">
        <f t="shared" si="57"/>
        <v>5.889637289731593</v>
      </c>
    </row>
    <row r="1377" spans="1:30" x14ac:dyDescent="0.25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6"/>
        <v>1.7173214726958243E-2</v>
      </c>
      <c r="AD1377">
        <f t="shared" si="57"/>
        <v>5.8175793054127807</v>
      </c>
    </row>
    <row r="1378" spans="1:30" x14ac:dyDescent="0.25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6"/>
        <v>1.7049666419570054E-2</v>
      </c>
      <c r="AD1378">
        <f t="shared" si="57"/>
        <v>5.7440507499854201</v>
      </c>
    </row>
    <row r="1379" spans="1:30" x14ac:dyDescent="0.25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6"/>
        <v>1.6926118112181865E-2</v>
      </c>
      <c r="AD1379">
        <f t="shared" si="57"/>
        <v>5.6727280512208802</v>
      </c>
    </row>
    <row r="1380" spans="1:30" x14ac:dyDescent="0.25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6"/>
        <v>1.6679021497405487E-2</v>
      </c>
      <c r="AD1380">
        <f t="shared" si="57"/>
        <v>5.6021406380106136</v>
      </c>
    </row>
    <row r="1381" spans="1:30" x14ac:dyDescent="0.25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6"/>
        <v>1.6555473190017298E-2</v>
      </c>
      <c r="AD1381">
        <f t="shared" si="57"/>
        <v>5.5293473681375263</v>
      </c>
    </row>
    <row r="1382" spans="1:30" x14ac:dyDescent="0.25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6"/>
        <v>1.6431924882629109E-2</v>
      </c>
      <c r="AD1382">
        <f t="shared" si="57"/>
        <v>5.4550835271558915</v>
      </c>
    </row>
    <row r="1383" spans="1:30" x14ac:dyDescent="0.25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6"/>
        <v>1.6184828267852731E-2</v>
      </c>
      <c r="AD1383">
        <f t="shared" si="57"/>
        <v>5.3844961139456258</v>
      </c>
    </row>
    <row r="1384" spans="1:30" x14ac:dyDescent="0.25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6"/>
        <v>1.6061279960464542E-2</v>
      </c>
      <c r="AD1384">
        <f t="shared" si="57"/>
        <v>5.3080264163011703</v>
      </c>
    </row>
    <row r="1385" spans="1:30" x14ac:dyDescent="0.25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6"/>
        <v>1.5937731653076354E-2</v>
      </c>
      <c r="AD1385">
        <f t="shared" si="57"/>
        <v>5.2308214331024416</v>
      </c>
    </row>
    <row r="1386" spans="1:30" x14ac:dyDescent="0.25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6"/>
        <v>1.5690635038299976E-2</v>
      </c>
      <c r="AD1386">
        <f t="shared" si="57"/>
        <v>5.157292877675081</v>
      </c>
    </row>
    <row r="1387" spans="1:30" x14ac:dyDescent="0.25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6"/>
        <v>1.5690635038299976E-2</v>
      </c>
      <c r="AD1387">
        <f t="shared" si="57"/>
        <v>5.0859701789105412</v>
      </c>
    </row>
    <row r="1388" spans="1:30" x14ac:dyDescent="0.25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6"/>
        <v>1.5567086730911789E-2</v>
      </c>
      <c r="AD1388">
        <f t="shared" si="57"/>
        <v>5.0153827657002745</v>
      </c>
    </row>
    <row r="1389" spans="1:30" x14ac:dyDescent="0.25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6"/>
        <v>1.54435384235236E-2</v>
      </c>
      <c r="AD1389">
        <f t="shared" si="57"/>
        <v>4.9470012091528295</v>
      </c>
    </row>
    <row r="1390" spans="1:30" x14ac:dyDescent="0.25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6"/>
        <v>1.5319990116135411E-2</v>
      </c>
      <c r="AD1390">
        <f t="shared" si="57"/>
        <v>4.8749432248340154</v>
      </c>
    </row>
    <row r="1391" spans="1:30" x14ac:dyDescent="0.25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6"/>
        <v>1.5196441808747222E-2</v>
      </c>
      <c r="AD1391">
        <f t="shared" si="57"/>
        <v>4.8014146694066548</v>
      </c>
    </row>
    <row r="1392" spans="1:30" x14ac:dyDescent="0.25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6"/>
        <v>1.4949345193970844E-2</v>
      </c>
      <c r="AD1392">
        <f t="shared" si="57"/>
        <v>4.7264155428707468</v>
      </c>
    </row>
    <row r="1393" spans="1:30" x14ac:dyDescent="0.25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6"/>
        <v>1.4825796886582655E-2</v>
      </c>
      <c r="AD1393">
        <f t="shared" si="57"/>
        <v>4.6536222729976604</v>
      </c>
    </row>
    <row r="1394" spans="1:30" x14ac:dyDescent="0.25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6"/>
        <v>1.4702248579194466E-2</v>
      </c>
      <c r="AD1394">
        <f t="shared" si="57"/>
        <v>4.5830348597873938</v>
      </c>
    </row>
    <row r="1395" spans="1:30" x14ac:dyDescent="0.25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6"/>
        <v>1.4578700271806277E-2</v>
      </c>
      <c r="AD1395">
        <f t="shared" si="57"/>
        <v>4.5073004476972116</v>
      </c>
    </row>
    <row r="1396" spans="1:30" x14ac:dyDescent="0.25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6"/>
        <v>1.445515196441809E-2</v>
      </c>
      <c r="AD1396">
        <f t="shared" si="57"/>
        <v>4.433771892269851</v>
      </c>
    </row>
    <row r="1397" spans="1:30" x14ac:dyDescent="0.25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6"/>
        <v>1.4331603657029901E-2</v>
      </c>
      <c r="AD1397">
        <f t="shared" si="57"/>
        <v>4.3631844790595853</v>
      </c>
    </row>
    <row r="1398" spans="1:30" x14ac:dyDescent="0.25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6"/>
        <v>1.4208055349641712E-2</v>
      </c>
      <c r="AD1398">
        <f t="shared" si="57"/>
        <v>4.2918617802950454</v>
      </c>
    </row>
    <row r="1399" spans="1:30" x14ac:dyDescent="0.25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6"/>
        <v>1.4084507042253523E-2</v>
      </c>
      <c r="AD1399">
        <f t="shared" si="57"/>
        <v>4.2212743670847788</v>
      </c>
    </row>
    <row r="1400" spans="1:30" x14ac:dyDescent="0.25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6"/>
        <v>1.3960958734865334E-2</v>
      </c>
      <c r="AD1400">
        <f t="shared" si="57"/>
        <v>4.1514222394287863</v>
      </c>
    </row>
    <row r="1401" spans="1:30" x14ac:dyDescent="0.25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6"/>
        <v>1.3837410427477145E-2</v>
      </c>
      <c r="AD1401">
        <f t="shared" si="57"/>
        <v>4.0793642551099722</v>
      </c>
    </row>
    <row r="1402" spans="1:30" x14ac:dyDescent="0.25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6"/>
        <v>1.3713862120088956E-2</v>
      </c>
      <c r="AD1402">
        <f t="shared" si="57"/>
        <v>4.0102474130082539</v>
      </c>
    </row>
    <row r="1403" spans="1:30" x14ac:dyDescent="0.25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6"/>
        <v>1.3590313812700767E-2</v>
      </c>
      <c r="AD1403">
        <f t="shared" si="57"/>
        <v>3.9396599997979873</v>
      </c>
    </row>
    <row r="1404" spans="1:30" x14ac:dyDescent="0.25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6"/>
        <v>1.3466765505312579E-2</v>
      </c>
      <c r="AD1404">
        <f t="shared" si="57"/>
        <v>3.873484299913363</v>
      </c>
    </row>
    <row r="1405" spans="1:30" x14ac:dyDescent="0.25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6"/>
        <v>1.334321719792439E-2</v>
      </c>
      <c r="AD1405">
        <f t="shared" si="57"/>
        <v>3.8028968867030963</v>
      </c>
    </row>
    <row r="1406" spans="1:30" x14ac:dyDescent="0.25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6"/>
        <v>1.3096120583148012E-2</v>
      </c>
      <c r="AD1406">
        <f t="shared" si="57"/>
        <v>3.7293683312757357</v>
      </c>
    </row>
    <row r="1407" spans="1:30" x14ac:dyDescent="0.25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6"/>
        <v>1.2972572275759823E-2</v>
      </c>
      <c r="AD1407">
        <f t="shared" si="57"/>
        <v>3.6573103469569226</v>
      </c>
    </row>
    <row r="1408" spans="1:30" x14ac:dyDescent="0.25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6"/>
        <v>1.2849023968371634E-2</v>
      </c>
      <c r="AD1408">
        <f t="shared" si="57"/>
        <v>3.5823112204210141</v>
      </c>
    </row>
    <row r="1409" spans="1:30" x14ac:dyDescent="0.25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6"/>
        <v>1.2601927353595256E-2</v>
      </c>
      <c r="AD1409">
        <f t="shared" si="57"/>
        <v>3.5117238072107479</v>
      </c>
    </row>
    <row r="1410" spans="1:30" x14ac:dyDescent="0.25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8">B1411/$Z$1</f>
        <v>1.2478379046207069E-2</v>
      </c>
      <c r="AD1410">
        <f t="shared" si="57"/>
        <v>3.4411363940004813</v>
      </c>
    </row>
    <row r="1411" spans="1:30" x14ac:dyDescent="0.25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8"/>
        <v>1.235483073881888E-2</v>
      </c>
      <c r="AD1411">
        <f t="shared" ref="AD1411:AD1474" si="59">C1412/$X$13</f>
        <v>3.3764312652244044</v>
      </c>
    </row>
    <row r="1412" spans="1:30" x14ac:dyDescent="0.25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8"/>
        <v>1.2231282431430691E-2</v>
      </c>
      <c r="AD1412">
        <f t="shared" si="59"/>
        <v>3.3065791375684115</v>
      </c>
    </row>
    <row r="1413" spans="1:30" x14ac:dyDescent="0.25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8"/>
        <v>1.2107734124042502E-2</v>
      </c>
      <c r="AD1413">
        <f t="shared" si="59"/>
        <v>3.2337858676953242</v>
      </c>
    </row>
    <row r="1414" spans="1:30" x14ac:dyDescent="0.25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8"/>
        <v>1.1860637509266124E-2</v>
      </c>
      <c r="AD1414">
        <f t="shared" si="59"/>
        <v>3.1654043111478787</v>
      </c>
    </row>
    <row r="1415" spans="1:30" x14ac:dyDescent="0.25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8"/>
        <v>1.1737089201877935E-2</v>
      </c>
      <c r="AD1415">
        <f t="shared" si="59"/>
        <v>3.0955521834918867</v>
      </c>
    </row>
    <row r="1416" spans="1:30" x14ac:dyDescent="0.25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8"/>
        <v>1.1613540894489746E-2</v>
      </c>
      <c r="AD1416">
        <f t="shared" si="59"/>
        <v>3.0301117691615356</v>
      </c>
    </row>
    <row r="1417" spans="1:30" x14ac:dyDescent="0.25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8"/>
        <v>1.1489992587101558E-2</v>
      </c>
      <c r="AD1417">
        <f t="shared" si="59"/>
        <v>2.9587890703969957</v>
      </c>
    </row>
    <row r="1418" spans="1:30" x14ac:dyDescent="0.25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8"/>
        <v>1.124289597232518E-2</v>
      </c>
      <c r="AD1418">
        <f t="shared" si="59"/>
        <v>2.8904075138495502</v>
      </c>
    </row>
    <row r="1419" spans="1:30" x14ac:dyDescent="0.25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8"/>
        <v>1.1119347664936991E-2</v>
      </c>
      <c r="AD1419">
        <f t="shared" si="59"/>
        <v>2.8257023850734724</v>
      </c>
    </row>
    <row r="1420" spans="1:30" x14ac:dyDescent="0.25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8"/>
        <v>1.0872251050160613E-2</v>
      </c>
      <c r="AD1420">
        <f t="shared" si="59"/>
        <v>2.7632031129602157</v>
      </c>
    </row>
    <row r="1421" spans="1:30" x14ac:dyDescent="0.25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8"/>
        <v>1.0748702742772424E-2</v>
      </c>
      <c r="AD1421">
        <f t="shared" si="59"/>
        <v>2.7014391264012332</v>
      </c>
    </row>
    <row r="1422" spans="1:30" x14ac:dyDescent="0.25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8"/>
        <v>1.0625154435384235E-2</v>
      </c>
      <c r="AD1422">
        <f t="shared" si="59"/>
        <v>2.6308517131909666</v>
      </c>
    </row>
    <row r="1423" spans="1:30" x14ac:dyDescent="0.25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8"/>
        <v>1.0378057820607859E-2</v>
      </c>
      <c r="AD1423">
        <f t="shared" si="59"/>
        <v>2.5609995855349736</v>
      </c>
    </row>
    <row r="1424" spans="1:30" x14ac:dyDescent="0.25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8"/>
        <v>1.025450951321967E-2</v>
      </c>
      <c r="AD1424">
        <f t="shared" si="59"/>
        <v>2.4962944567588967</v>
      </c>
    </row>
    <row r="1425" spans="1:30" x14ac:dyDescent="0.25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8"/>
        <v>1.0130961205831481E-2</v>
      </c>
      <c r="AD1425">
        <f t="shared" si="59"/>
        <v>2.435265755754187</v>
      </c>
    </row>
    <row r="1426" spans="1:30" x14ac:dyDescent="0.25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8"/>
        <v>1.0007412898443292E-2</v>
      </c>
      <c r="AD1426">
        <f t="shared" si="59"/>
        <v>2.3771781969665722</v>
      </c>
    </row>
    <row r="1427" spans="1:30" x14ac:dyDescent="0.25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8"/>
        <v>9.7603162836669144E-3</v>
      </c>
      <c r="AD1427">
        <f t="shared" si="59"/>
        <v>2.3139436392990418</v>
      </c>
    </row>
    <row r="1428" spans="1:30" x14ac:dyDescent="0.25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8"/>
        <v>9.6367679762787255E-3</v>
      </c>
      <c r="AD1428">
        <f t="shared" si="59"/>
        <v>2.2529149382943325</v>
      </c>
    </row>
    <row r="1429" spans="1:30" x14ac:dyDescent="0.25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8"/>
        <v>9.3896713615023476E-3</v>
      </c>
      <c r="AD1429">
        <f t="shared" si="59"/>
        <v>2.1896803806268021</v>
      </c>
    </row>
    <row r="1430" spans="1:30" x14ac:dyDescent="0.25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8"/>
        <v>9.1425747467259698E-3</v>
      </c>
      <c r="AD1430">
        <f t="shared" si="59"/>
        <v>2.1183576818622623</v>
      </c>
    </row>
    <row r="1431" spans="1:30" x14ac:dyDescent="0.25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8"/>
        <v>9.0190264393377809E-3</v>
      </c>
      <c r="AD1431">
        <f t="shared" si="59"/>
        <v>2.0507114108690905</v>
      </c>
    </row>
    <row r="1432" spans="1:30" x14ac:dyDescent="0.25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8"/>
        <v>8.8954781319495919E-3</v>
      </c>
      <c r="AD1432">
        <f t="shared" si="59"/>
        <v>1.9838004254301922</v>
      </c>
    </row>
    <row r="1433" spans="1:30" x14ac:dyDescent="0.25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8"/>
        <v>8.771929824561403E-3</v>
      </c>
      <c r="AD1433">
        <f t="shared" si="59"/>
        <v>1.9190952966541148</v>
      </c>
    </row>
    <row r="1434" spans="1:30" x14ac:dyDescent="0.25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8"/>
        <v>8.5248332097850269E-3</v>
      </c>
      <c r="AD1434">
        <f t="shared" si="59"/>
        <v>1.8595371667579526</v>
      </c>
    </row>
    <row r="1435" spans="1:30" x14ac:dyDescent="0.25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8"/>
        <v>8.2777365950086491E-3</v>
      </c>
      <c r="AD1435">
        <f t="shared" si="59"/>
        <v>1.8036554646331586</v>
      </c>
    </row>
    <row r="1436" spans="1:30" x14ac:dyDescent="0.25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8"/>
        <v>8.0306399802322712E-3</v>
      </c>
      <c r="AD1436">
        <f t="shared" si="59"/>
        <v>1.7477737625083642</v>
      </c>
    </row>
    <row r="1437" spans="1:30" x14ac:dyDescent="0.25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8"/>
        <v>7.7835433654558943E-3</v>
      </c>
      <c r="AD1437">
        <f t="shared" si="59"/>
        <v>1.6882156326122022</v>
      </c>
    </row>
    <row r="1438" spans="1:30" x14ac:dyDescent="0.25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8"/>
        <v>7.6599950580677053E-3</v>
      </c>
      <c r="AD1438">
        <f t="shared" si="59"/>
        <v>1.632333930487408</v>
      </c>
    </row>
    <row r="1439" spans="1:30" x14ac:dyDescent="0.25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8"/>
        <v>7.4128984432913275E-3</v>
      </c>
      <c r="AD1439">
        <f t="shared" si="59"/>
        <v>1.5808639416882555</v>
      </c>
    </row>
    <row r="1440" spans="1:30" x14ac:dyDescent="0.25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8"/>
        <v>7.2893501359031386E-3</v>
      </c>
      <c r="AD1440">
        <f t="shared" si="59"/>
        <v>1.5338056662147446</v>
      </c>
    </row>
    <row r="1441" spans="1:30" x14ac:dyDescent="0.25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8"/>
        <v>7.0422535211267616E-3</v>
      </c>
      <c r="AD1441">
        <f t="shared" si="59"/>
        <v>1.4816003918613185</v>
      </c>
    </row>
    <row r="1442" spans="1:30" x14ac:dyDescent="0.25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8"/>
        <v>6.9187052137385727E-3</v>
      </c>
      <c r="AD1442">
        <f t="shared" si="59"/>
        <v>1.4264539752907979</v>
      </c>
    </row>
    <row r="1443" spans="1:30" x14ac:dyDescent="0.25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8"/>
        <v>6.7951569063503837E-3</v>
      </c>
      <c r="AD1443">
        <f t="shared" si="59"/>
        <v>1.3749839864916453</v>
      </c>
    </row>
    <row r="1444" spans="1:30" x14ac:dyDescent="0.25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8"/>
        <v>6.6716085989621948E-3</v>
      </c>
      <c r="AD1444">
        <f t="shared" si="59"/>
        <v>1.3279257110181346</v>
      </c>
    </row>
    <row r="1445" spans="1:30" x14ac:dyDescent="0.25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8"/>
        <v>6.424511984185817E-3</v>
      </c>
      <c r="AD1445">
        <f t="shared" si="59"/>
        <v>1.2852791488702655</v>
      </c>
    </row>
    <row r="1446" spans="1:30" x14ac:dyDescent="0.25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8"/>
        <v>6.3009636767976281E-3</v>
      </c>
      <c r="AD1446">
        <f t="shared" si="59"/>
        <v>1.2426325867223962</v>
      </c>
    </row>
    <row r="1447" spans="1:30" x14ac:dyDescent="0.25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8"/>
        <v>6.0538670620212511E-3</v>
      </c>
      <c r="AD1447">
        <f t="shared" si="59"/>
        <v>1.1948390256946118</v>
      </c>
    </row>
    <row r="1448" spans="1:30" x14ac:dyDescent="0.25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8"/>
        <v>5.8067704472448732E-3</v>
      </c>
      <c r="AD1448">
        <f t="shared" si="59"/>
        <v>1.1514571779924689</v>
      </c>
    </row>
    <row r="1449" spans="1:30" x14ac:dyDescent="0.25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8"/>
        <v>5.6832221398566843E-3</v>
      </c>
      <c r="AD1449">
        <f t="shared" si="59"/>
        <v>1.1095459013988733</v>
      </c>
    </row>
    <row r="1450" spans="1:30" x14ac:dyDescent="0.25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8"/>
        <v>5.5596738324684954E-3</v>
      </c>
      <c r="AD1450">
        <f t="shared" si="59"/>
        <v>1.0676346248052777</v>
      </c>
    </row>
    <row r="1451" spans="1:30" x14ac:dyDescent="0.25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8"/>
        <v>5.4361255250803065E-3</v>
      </c>
      <c r="AD1451">
        <f t="shared" si="59"/>
        <v>1.027929204874503</v>
      </c>
    </row>
    <row r="1452" spans="1:30" x14ac:dyDescent="0.25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8"/>
        <v>5.1890289103039295E-3</v>
      </c>
      <c r="AD1452">
        <f t="shared" si="59"/>
        <v>0.98748849938945449</v>
      </c>
    </row>
    <row r="1453" spans="1:30" x14ac:dyDescent="0.25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8"/>
        <v>5.0654806029157406E-3</v>
      </c>
      <c r="AD1453">
        <f t="shared" si="59"/>
        <v>0.95072422167577408</v>
      </c>
    </row>
    <row r="1454" spans="1:30" x14ac:dyDescent="0.25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8"/>
        <v>4.9419322955275517E-3</v>
      </c>
      <c r="AD1454">
        <f t="shared" si="59"/>
        <v>0.9183716572877354</v>
      </c>
    </row>
    <row r="1455" spans="1:30" x14ac:dyDescent="0.25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8"/>
        <v>4.9419322955275517E-3</v>
      </c>
      <c r="AD1455">
        <f t="shared" si="59"/>
        <v>0.92572451283047152</v>
      </c>
    </row>
    <row r="1456" spans="1:30" x14ac:dyDescent="0.25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8"/>
        <v>4.9419322955275517E-3</v>
      </c>
      <c r="AD1456">
        <f t="shared" si="59"/>
        <v>0.93381265392748114</v>
      </c>
    </row>
    <row r="1457" spans="1:30" x14ac:dyDescent="0.25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8"/>
        <v>4.9419322955275517E-3</v>
      </c>
      <c r="AD1457">
        <f t="shared" si="59"/>
        <v>0.94190079502449087</v>
      </c>
    </row>
    <row r="1458" spans="1:30" x14ac:dyDescent="0.25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8"/>
        <v>4.9419322955275517E-3</v>
      </c>
      <c r="AD1458">
        <f t="shared" si="59"/>
        <v>0.94704779390440619</v>
      </c>
    </row>
    <row r="1459" spans="1:30" x14ac:dyDescent="0.25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8"/>
        <v>4.9419322955275517E-3</v>
      </c>
      <c r="AD1459">
        <f t="shared" si="59"/>
        <v>0.95219479278432129</v>
      </c>
    </row>
    <row r="1460" spans="1:30" x14ac:dyDescent="0.25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8"/>
        <v>4.9419322955275517E-3</v>
      </c>
      <c r="AD1460">
        <f t="shared" si="59"/>
        <v>0.9558712205556894</v>
      </c>
    </row>
    <row r="1461" spans="1:30" x14ac:dyDescent="0.25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8"/>
        <v>4.9419322955275517E-3</v>
      </c>
      <c r="AD1461">
        <f t="shared" si="59"/>
        <v>0.9580770772185101</v>
      </c>
    </row>
    <row r="1462" spans="1:30" x14ac:dyDescent="0.25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8"/>
        <v>4.9419322955275517E-3</v>
      </c>
      <c r="AD1462">
        <f t="shared" si="59"/>
        <v>0.96322407609842542</v>
      </c>
    </row>
    <row r="1463" spans="1:30" x14ac:dyDescent="0.25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8"/>
        <v>4.9419322955275517E-3</v>
      </c>
      <c r="AD1463">
        <f t="shared" si="59"/>
        <v>0.96616521831551994</v>
      </c>
    </row>
    <row r="1464" spans="1:30" x14ac:dyDescent="0.25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8"/>
        <v>4.9419322955275517E-3</v>
      </c>
      <c r="AD1464">
        <f t="shared" si="59"/>
        <v>0.96984164608688783</v>
      </c>
    </row>
    <row r="1465" spans="1:30" x14ac:dyDescent="0.25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8"/>
        <v>4.9419322955275517E-3</v>
      </c>
      <c r="AD1465">
        <f t="shared" si="59"/>
        <v>0.97204750274970875</v>
      </c>
    </row>
    <row r="1466" spans="1:30" x14ac:dyDescent="0.25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8"/>
        <v>4.9419322955275517E-3</v>
      </c>
      <c r="AD1466">
        <f t="shared" si="59"/>
        <v>0.97351807385825595</v>
      </c>
    </row>
    <row r="1467" spans="1:30" x14ac:dyDescent="0.25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8"/>
        <v>4.9419322955275517E-3</v>
      </c>
      <c r="AD1467">
        <f t="shared" si="59"/>
        <v>0.97792978718389767</v>
      </c>
    </row>
    <row r="1468" spans="1:30" x14ac:dyDescent="0.25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8"/>
        <v>4.9419322955275517E-3</v>
      </c>
      <c r="AD1468">
        <f t="shared" si="59"/>
        <v>0.98234150050953917</v>
      </c>
    </row>
    <row r="1469" spans="1:30" x14ac:dyDescent="0.25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8"/>
        <v>4.9419322955275517E-3</v>
      </c>
      <c r="AD1469">
        <f t="shared" si="59"/>
        <v>1.0014589249206529</v>
      </c>
    </row>
    <row r="1470" spans="1:30" x14ac:dyDescent="0.25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8"/>
        <v>5.0654806029157406E-3</v>
      </c>
      <c r="AD1470">
        <f t="shared" si="59"/>
        <v>1.0242527771031349</v>
      </c>
    </row>
    <row r="1471" spans="1:30" x14ac:dyDescent="0.25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8"/>
        <v>5.1890289103039295E-3</v>
      </c>
      <c r="AD1471">
        <f t="shared" si="59"/>
        <v>1.0499877715027111</v>
      </c>
    </row>
    <row r="1472" spans="1:30" x14ac:dyDescent="0.25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8"/>
        <v>5.3125772176921176E-3</v>
      </c>
      <c r="AD1472">
        <f t="shared" si="59"/>
        <v>1.0757227659022874</v>
      </c>
    </row>
    <row r="1473" spans="1:30" x14ac:dyDescent="0.25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8"/>
        <v>5.3125772176921176E-3</v>
      </c>
      <c r="AD1473">
        <f t="shared" si="59"/>
        <v>1.1036636169646845</v>
      </c>
    </row>
    <row r="1474" spans="1:30" x14ac:dyDescent="0.25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60">B1475/$Z$1</f>
        <v>5.4361255250803065E-3</v>
      </c>
      <c r="AD1474">
        <f t="shared" si="59"/>
        <v>1.1316044680270816</v>
      </c>
    </row>
    <row r="1475" spans="1:30" x14ac:dyDescent="0.25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60"/>
        <v>5.5596738324684954E-3</v>
      </c>
      <c r="AD1475">
        <f t="shared" ref="AD1475:AD1538" si="61">C1476/$X$13</f>
        <v>1.1602806046437522</v>
      </c>
    </row>
    <row r="1476" spans="1:30" x14ac:dyDescent="0.25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60"/>
        <v>5.6832221398566843E-3</v>
      </c>
      <c r="AD1476">
        <f t="shared" si="61"/>
        <v>1.1933684545860646</v>
      </c>
    </row>
    <row r="1477" spans="1:30" x14ac:dyDescent="0.25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60"/>
        <v>5.8067704472448732E-3</v>
      </c>
      <c r="AD1477">
        <f t="shared" si="61"/>
        <v>1.2271915900826504</v>
      </c>
    </row>
    <row r="1478" spans="1:30" x14ac:dyDescent="0.25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60"/>
        <v>5.9303187546330622E-3</v>
      </c>
      <c r="AD1478">
        <f t="shared" si="61"/>
        <v>1.26175001113351</v>
      </c>
    </row>
    <row r="1479" spans="1:30" x14ac:dyDescent="0.25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60"/>
        <v>6.0538670620212511E-3</v>
      </c>
      <c r="AD1479">
        <f t="shared" si="61"/>
        <v>1.2977790032929166</v>
      </c>
    </row>
    <row r="1480" spans="1:30" x14ac:dyDescent="0.25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60"/>
        <v>6.17741536940944E-3</v>
      </c>
      <c r="AD1480">
        <f t="shared" si="61"/>
        <v>1.3330727098980497</v>
      </c>
    </row>
    <row r="1481" spans="1:30" x14ac:dyDescent="0.25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60"/>
        <v>6.3009636767976281E-3</v>
      </c>
      <c r="AD1481">
        <f t="shared" si="61"/>
        <v>1.3727781298288249</v>
      </c>
    </row>
    <row r="1482" spans="1:30" x14ac:dyDescent="0.25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60"/>
        <v>6.424511984185817E-3</v>
      </c>
      <c r="AD1482">
        <f t="shared" si="61"/>
        <v>1.4124835497595996</v>
      </c>
    </row>
    <row r="1483" spans="1:30" x14ac:dyDescent="0.25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60"/>
        <v>6.5480602915740059E-3</v>
      </c>
      <c r="AD1483">
        <f t="shared" si="61"/>
        <v>1.452924255244648</v>
      </c>
    </row>
    <row r="1484" spans="1:30" x14ac:dyDescent="0.25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60"/>
        <v>6.6716085989621948E-3</v>
      </c>
      <c r="AD1484">
        <f t="shared" si="61"/>
        <v>1.4941002462839699</v>
      </c>
    </row>
    <row r="1485" spans="1:30" x14ac:dyDescent="0.25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60"/>
        <v>6.7951569063503837E-3</v>
      </c>
      <c r="AD1485">
        <f t="shared" si="61"/>
        <v>1.5382173795403864</v>
      </c>
    </row>
    <row r="1486" spans="1:30" x14ac:dyDescent="0.25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60"/>
        <v>6.9187052137385727E-3</v>
      </c>
      <c r="AD1486">
        <f t="shared" si="61"/>
        <v>1.5808639416882555</v>
      </c>
    </row>
    <row r="1487" spans="1:30" x14ac:dyDescent="0.25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60"/>
        <v>7.0422535211267616E-3</v>
      </c>
      <c r="AD1487">
        <f t="shared" si="61"/>
        <v>1.6235105038361246</v>
      </c>
    </row>
    <row r="1488" spans="1:30" x14ac:dyDescent="0.25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60"/>
        <v>7.1658018285149505E-3</v>
      </c>
      <c r="AD1488">
        <f t="shared" si="61"/>
        <v>1.6698334937553621</v>
      </c>
    </row>
    <row r="1489" spans="1:30" x14ac:dyDescent="0.25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60"/>
        <v>7.2893501359031386E-3</v>
      </c>
      <c r="AD1489">
        <f t="shared" si="61"/>
        <v>1.7176270547831465</v>
      </c>
    </row>
    <row r="1490" spans="1:30" x14ac:dyDescent="0.25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60"/>
        <v>7.4128984432913275E-3</v>
      </c>
      <c r="AD1490">
        <f t="shared" si="61"/>
        <v>1.7646853302566574</v>
      </c>
    </row>
    <row r="1491" spans="1:30" x14ac:dyDescent="0.25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60"/>
        <v>7.5364467506795164E-3</v>
      </c>
      <c r="AD1491">
        <f t="shared" si="61"/>
        <v>1.8117436057301681</v>
      </c>
    </row>
    <row r="1492" spans="1:30" x14ac:dyDescent="0.25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60"/>
        <v>7.6599950580677053E-3</v>
      </c>
      <c r="AD1492">
        <f t="shared" si="61"/>
        <v>1.8595371667579526</v>
      </c>
    </row>
    <row r="1493" spans="1:30" x14ac:dyDescent="0.25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60"/>
        <v>7.9070916728440823E-3</v>
      </c>
      <c r="AD1493">
        <f t="shared" si="61"/>
        <v>1.9117424411113788</v>
      </c>
    </row>
    <row r="1494" spans="1:30" x14ac:dyDescent="0.25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60"/>
        <v>8.0306399802322712E-3</v>
      </c>
      <c r="AD1494">
        <f t="shared" si="61"/>
        <v>1.965418286573352</v>
      </c>
    </row>
    <row r="1495" spans="1:30" x14ac:dyDescent="0.25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60"/>
        <v>8.1541882876204601E-3</v>
      </c>
      <c r="AD1495">
        <f t="shared" si="61"/>
        <v>2.0220352742524197</v>
      </c>
    </row>
    <row r="1496" spans="1:30" x14ac:dyDescent="0.25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60"/>
        <v>8.2777365950086491E-3</v>
      </c>
      <c r="AD1496">
        <f t="shared" si="61"/>
        <v>2.0779169763772143</v>
      </c>
    </row>
    <row r="1497" spans="1:30" x14ac:dyDescent="0.25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60"/>
        <v>8.5248332097850269E-3</v>
      </c>
      <c r="AD1497">
        <f t="shared" si="61"/>
        <v>2.1315928218391873</v>
      </c>
    </row>
    <row r="1498" spans="1:30" x14ac:dyDescent="0.25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60"/>
        <v>8.6483815171732158E-3</v>
      </c>
      <c r="AD1498">
        <f t="shared" si="61"/>
        <v>2.1867392384097077</v>
      </c>
    </row>
    <row r="1499" spans="1:30" x14ac:dyDescent="0.25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60"/>
        <v>8.771929824561403E-3</v>
      </c>
      <c r="AD1499">
        <f t="shared" si="61"/>
        <v>2.2440915116430493</v>
      </c>
    </row>
    <row r="1500" spans="1:30" x14ac:dyDescent="0.25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60"/>
        <v>9.0190264393377809E-3</v>
      </c>
      <c r="AD1500">
        <f t="shared" si="61"/>
        <v>2.3073260693105793</v>
      </c>
    </row>
    <row r="1501" spans="1:30" x14ac:dyDescent="0.25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60"/>
        <v>9.1425747467259698E-3</v>
      </c>
      <c r="AD1501">
        <f t="shared" si="61"/>
        <v>2.3676194847610152</v>
      </c>
    </row>
    <row r="1502" spans="1:30" x14ac:dyDescent="0.25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60"/>
        <v>9.2661230541141587E-3</v>
      </c>
      <c r="AD1502">
        <f t="shared" si="61"/>
        <v>2.4271776146571771</v>
      </c>
    </row>
    <row r="1503" spans="1:30" x14ac:dyDescent="0.25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60"/>
        <v>9.5132196688905366E-3</v>
      </c>
      <c r="AD1503">
        <f t="shared" si="61"/>
        <v>2.4904121723247075</v>
      </c>
    </row>
    <row r="1504" spans="1:30" x14ac:dyDescent="0.25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60"/>
        <v>9.6367679762787255E-3</v>
      </c>
      <c r="AD1504">
        <f t="shared" si="61"/>
        <v>2.5514408733294172</v>
      </c>
    </row>
    <row r="1505" spans="1:30" x14ac:dyDescent="0.25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60"/>
        <v>9.7603162836669144E-3</v>
      </c>
      <c r="AD1505">
        <f t="shared" si="61"/>
        <v>2.609528432117032</v>
      </c>
    </row>
    <row r="1506" spans="1:30" x14ac:dyDescent="0.25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60"/>
        <v>9.8838645910551033E-3</v>
      </c>
      <c r="AD1506">
        <f t="shared" si="61"/>
        <v>2.6668807053503736</v>
      </c>
    </row>
    <row r="1507" spans="1:30" x14ac:dyDescent="0.25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60"/>
        <v>1.0007412898443292E-2</v>
      </c>
      <c r="AD1507">
        <f t="shared" si="61"/>
        <v>2.7286446919093561</v>
      </c>
    </row>
    <row r="1508" spans="1:30" x14ac:dyDescent="0.25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60"/>
        <v>1.025450951321967E-2</v>
      </c>
      <c r="AD1508">
        <f t="shared" si="61"/>
        <v>2.7904086784683395</v>
      </c>
    </row>
    <row r="1509" spans="1:30" x14ac:dyDescent="0.25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60"/>
        <v>1.0378057820607859E-2</v>
      </c>
      <c r="AD1509">
        <f t="shared" si="61"/>
        <v>2.8543785216901432</v>
      </c>
    </row>
    <row r="1510" spans="1:30" x14ac:dyDescent="0.25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60"/>
        <v>1.0501606127996048E-2</v>
      </c>
      <c r="AD1510">
        <f t="shared" si="61"/>
        <v>2.9154072226948524</v>
      </c>
    </row>
    <row r="1511" spans="1:30" x14ac:dyDescent="0.25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60"/>
        <v>1.0625154435384235E-2</v>
      </c>
      <c r="AD1511">
        <f t="shared" si="61"/>
        <v>2.9749653525910147</v>
      </c>
    </row>
    <row r="1512" spans="1:30" x14ac:dyDescent="0.25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60"/>
        <v>1.0748702742772424E-2</v>
      </c>
      <c r="AD1512">
        <f t="shared" si="61"/>
        <v>3.0337881969329032</v>
      </c>
    </row>
    <row r="1513" spans="1:30" x14ac:dyDescent="0.25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60"/>
        <v>1.0872251050160613E-2</v>
      </c>
      <c r="AD1513">
        <f t="shared" si="61"/>
        <v>3.0933463268290655</v>
      </c>
    </row>
    <row r="1514" spans="1:30" x14ac:dyDescent="0.25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60"/>
        <v>1.1119347664936991E-2</v>
      </c>
      <c r="AD1514">
        <f t="shared" si="61"/>
        <v>3.1536397422795015</v>
      </c>
    </row>
    <row r="1515" spans="1:30" x14ac:dyDescent="0.25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60"/>
        <v>1.124289597232518E-2</v>
      </c>
      <c r="AD1515">
        <f t="shared" si="61"/>
        <v>3.2131978721756638</v>
      </c>
    </row>
    <row r="1516" spans="1:30" x14ac:dyDescent="0.25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60"/>
        <v>1.1366444279713369E-2</v>
      </c>
      <c r="AD1516">
        <f t="shared" si="61"/>
        <v>3.2734912876260998</v>
      </c>
    </row>
    <row r="1517" spans="1:30" x14ac:dyDescent="0.25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60"/>
        <v>1.1489992587101558E-2</v>
      </c>
      <c r="AD1517">
        <f t="shared" si="61"/>
        <v>3.3359905597393555</v>
      </c>
    </row>
    <row r="1518" spans="1:30" x14ac:dyDescent="0.25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60"/>
        <v>1.1613540894489746E-2</v>
      </c>
      <c r="AD1518">
        <f t="shared" si="61"/>
        <v>3.397754546298339</v>
      </c>
    </row>
    <row r="1519" spans="1:30" x14ac:dyDescent="0.25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60"/>
        <v>1.1737089201877935E-2</v>
      </c>
      <c r="AD1519">
        <f t="shared" si="61"/>
        <v>3.4587832473030482</v>
      </c>
    </row>
    <row r="1520" spans="1:30" x14ac:dyDescent="0.25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60"/>
        <v>1.1860637509266124E-2</v>
      </c>
      <c r="AD1520">
        <f t="shared" si="61"/>
        <v>3.5161355205363898</v>
      </c>
    </row>
    <row r="1521" spans="1:30" x14ac:dyDescent="0.25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60"/>
        <v>1.1984185816654313E-2</v>
      </c>
      <c r="AD1521">
        <f t="shared" si="61"/>
        <v>3.5727525082154576</v>
      </c>
    </row>
    <row r="1522" spans="1:30" x14ac:dyDescent="0.25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60"/>
        <v>1.2107734124042502E-2</v>
      </c>
      <c r="AD1522">
        <f t="shared" si="61"/>
        <v>3.6367223514372613</v>
      </c>
    </row>
    <row r="1523" spans="1:30" x14ac:dyDescent="0.25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60"/>
        <v>1.2231282431430691E-2</v>
      </c>
      <c r="AD1523">
        <f t="shared" si="61"/>
        <v>3.7028980513218861</v>
      </c>
    </row>
    <row r="1524" spans="1:30" x14ac:dyDescent="0.25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60"/>
        <v>1.235483073881888E-2</v>
      </c>
      <c r="AD1524">
        <f t="shared" si="61"/>
        <v>3.7698090367607846</v>
      </c>
    </row>
    <row r="1525" spans="1:30" x14ac:dyDescent="0.25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60"/>
        <v>1.2601927353595256E-2</v>
      </c>
      <c r="AD1525">
        <f t="shared" si="61"/>
        <v>3.8367200221996822</v>
      </c>
    </row>
    <row r="1526" spans="1:30" x14ac:dyDescent="0.25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60"/>
        <v>1.2725475660983445E-2</v>
      </c>
      <c r="AD1526">
        <f t="shared" si="61"/>
        <v>3.902895722084307</v>
      </c>
    </row>
    <row r="1527" spans="1:30" x14ac:dyDescent="0.25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60"/>
        <v>1.2972572275759823E-2</v>
      </c>
      <c r="AD1527">
        <f t="shared" si="61"/>
        <v>3.9712772786317525</v>
      </c>
    </row>
    <row r="1528" spans="1:30" x14ac:dyDescent="0.25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60"/>
        <v>1.3096120583148012E-2</v>
      </c>
      <c r="AD1528">
        <f t="shared" si="61"/>
        <v>4.039658835179198</v>
      </c>
    </row>
    <row r="1529" spans="1:30" x14ac:dyDescent="0.25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60"/>
        <v>1.3219668890536201E-2</v>
      </c>
      <c r="AD1529">
        <f t="shared" si="61"/>
        <v>4.1102462483894646</v>
      </c>
    </row>
    <row r="1530" spans="1:30" x14ac:dyDescent="0.25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60"/>
        <v>1.334321719792439E-2</v>
      </c>
      <c r="AD1530">
        <f t="shared" si="61"/>
        <v>4.1786278049369097</v>
      </c>
    </row>
    <row r="1531" spans="1:30" x14ac:dyDescent="0.25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60"/>
        <v>1.3466765505312579E-2</v>
      </c>
      <c r="AD1531">
        <f t="shared" si="61"/>
        <v>4.2477446470386289</v>
      </c>
    </row>
    <row r="1532" spans="1:30" x14ac:dyDescent="0.25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60"/>
        <v>1.3713862120088956E-2</v>
      </c>
      <c r="AD1532">
        <f t="shared" si="61"/>
        <v>4.3183320602488946</v>
      </c>
    </row>
    <row r="1533" spans="1:30" x14ac:dyDescent="0.25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60"/>
        <v>1.3837410427477145E-2</v>
      </c>
      <c r="AD1533">
        <f t="shared" si="61"/>
        <v>4.3874489023506147</v>
      </c>
    </row>
    <row r="1534" spans="1:30" x14ac:dyDescent="0.25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60"/>
        <v>1.3960958734865334E-2</v>
      </c>
      <c r="AD1534">
        <f t="shared" si="61"/>
        <v>4.456565744452333</v>
      </c>
    </row>
    <row r="1535" spans="1:30" x14ac:dyDescent="0.25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60"/>
        <v>1.4208055349641712E-2</v>
      </c>
      <c r="AD1535">
        <f t="shared" si="61"/>
        <v>4.5264178721083264</v>
      </c>
    </row>
    <row r="1536" spans="1:30" x14ac:dyDescent="0.25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60"/>
        <v>1.4331603657029901E-2</v>
      </c>
      <c r="AD1536">
        <f t="shared" si="61"/>
        <v>4.5962699997643188</v>
      </c>
    </row>
    <row r="1537" spans="1:30" x14ac:dyDescent="0.25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60"/>
        <v>1.445515196441809E-2</v>
      </c>
      <c r="AD1537">
        <f t="shared" si="61"/>
        <v>4.6668574129745846</v>
      </c>
    </row>
    <row r="1538" spans="1:30" x14ac:dyDescent="0.25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62">B1539/$Z$1</f>
        <v>1.4578700271806277E-2</v>
      </c>
      <c r="AD1538">
        <f t="shared" si="61"/>
        <v>4.7359742550763038</v>
      </c>
    </row>
    <row r="1539" spans="1:30" x14ac:dyDescent="0.25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62"/>
        <v>1.4702248579194466E-2</v>
      </c>
      <c r="AD1539">
        <f t="shared" ref="AD1539:AD1602" si="63">C1540/$X$13</f>
        <v>4.8036205260694755</v>
      </c>
    </row>
    <row r="1540" spans="1:30" x14ac:dyDescent="0.25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62"/>
        <v>1.4825796886582655E-2</v>
      </c>
      <c r="AD1540">
        <f t="shared" si="63"/>
        <v>4.8734726537254689</v>
      </c>
    </row>
    <row r="1541" spans="1:30" x14ac:dyDescent="0.25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62"/>
        <v>1.4949345193970844E-2</v>
      </c>
      <c r="AD1541">
        <f t="shared" si="63"/>
        <v>4.9440600669357346</v>
      </c>
    </row>
    <row r="1542" spans="1:30" x14ac:dyDescent="0.25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62"/>
        <v>1.5196441808747222E-2</v>
      </c>
      <c r="AD1542">
        <f t="shared" si="63"/>
        <v>5.0153827657002745</v>
      </c>
    </row>
    <row r="1543" spans="1:30" x14ac:dyDescent="0.25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62"/>
        <v>1.5319990116135411E-2</v>
      </c>
      <c r="AD1543">
        <f t="shared" si="63"/>
        <v>5.085234893356267</v>
      </c>
    </row>
    <row r="1544" spans="1:30" x14ac:dyDescent="0.25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62"/>
        <v>1.54435384235236E-2</v>
      </c>
      <c r="AD1544">
        <f t="shared" si="63"/>
        <v>5.1602340198921759</v>
      </c>
    </row>
    <row r="1545" spans="1:30" x14ac:dyDescent="0.25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62"/>
        <v>1.5567086730911789E-2</v>
      </c>
      <c r="AD1545">
        <f t="shared" si="63"/>
        <v>5.2344978608738097</v>
      </c>
    </row>
    <row r="1546" spans="1:30" x14ac:dyDescent="0.25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62"/>
        <v>1.5690635038299976E-2</v>
      </c>
      <c r="AD1546">
        <f t="shared" si="63"/>
        <v>5.310232272963991</v>
      </c>
    </row>
    <row r="1547" spans="1:30" x14ac:dyDescent="0.25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62"/>
        <v>1.5937731653076354E-2</v>
      </c>
      <c r="AD1547">
        <f t="shared" si="63"/>
        <v>5.3859666850541732</v>
      </c>
    </row>
    <row r="1548" spans="1:30" x14ac:dyDescent="0.25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62"/>
        <v>1.6061279960464542E-2</v>
      </c>
      <c r="AD1548">
        <f t="shared" si="63"/>
        <v>5.4653775249157226</v>
      </c>
    </row>
    <row r="1549" spans="1:30" x14ac:dyDescent="0.25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62"/>
        <v>1.630837657524092E-2</v>
      </c>
      <c r="AD1549">
        <f t="shared" si="63"/>
        <v>5.5440530792229987</v>
      </c>
    </row>
    <row r="1550" spans="1:30" x14ac:dyDescent="0.25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62"/>
        <v>1.6431924882629109E-2</v>
      </c>
      <c r="AD1550">
        <f t="shared" si="63"/>
        <v>5.6205227768674533</v>
      </c>
    </row>
    <row r="1551" spans="1:30" x14ac:dyDescent="0.25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62"/>
        <v>1.6679021497405487E-2</v>
      </c>
      <c r="AD1551">
        <f t="shared" si="63"/>
        <v>5.6991983311747303</v>
      </c>
    </row>
    <row r="1552" spans="1:30" x14ac:dyDescent="0.25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62"/>
        <v>1.6802569804793676E-2</v>
      </c>
      <c r="AD1552">
        <f t="shared" si="63"/>
        <v>5.7793444565905521</v>
      </c>
    </row>
    <row r="1553" spans="1:30" x14ac:dyDescent="0.25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62"/>
        <v>1.7049666419570054E-2</v>
      </c>
      <c r="AD1553">
        <f t="shared" si="63"/>
        <v>5.8631670097777437</v>
      </c>
    </row>
    <row r="1554" spans="1:30" x14ac:dyDescent="0.25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62"/>
        <v>1.7173214726958243E-2</v>
      </c>
      <c r="AD1554">
        <f t="shared" si="63"/>
        <v>5.9477248485192087</v>
      </c>
    </row>
    <row r="1555" spans="1:30" x14ac:dyDescent="0.25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62"/>
        <v>1.7296763034346432E-2</v>
      </c>
      <c r="AD1555">
        <f t="shared" si="63"/>
        <v>6.0308121161521262</v>
      </c>
    </row>
    <row r="1556" spans="1:30" x14ac:dyDescent="0.25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62"/>
        <v>1.7420311341734617E-2</v>
      </c>
      <c r="AD1556">
        <f t="shared" si="63"/>
        <v>6.1168405260021386</v>
      </c>
    </row>
    <row r="1557" spans="1:30" x14ac:dyDescent="0.25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62"/>
        <v>1.7667407956510995E-2</v>
      </c>
      <c r="AD1557">
        <f t="shared" si="63"/>
        <v>6.20286893585215</v>
      </c>
    </row>
    <row r="1558" spans="1:30" x14ac:dyDescent="0.25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62"/>
        <v>1.7790956263899184E-2</v>
      </c>
      <c r="AD1558">
        <f t="shared" si="63"/>
        <v>6.2940443445820771</v>
      </c>
    </row>
    <row r="1559" spans="1:30" x14ac:dyDescent="0.25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62"/>
        <v>1.7914504571287373E-2</v>
      </c>
      <c r="AD1559">
        <f t="shared" si="63"/>
        <v>6.3874256099748266</v>
      </c>
    </row>
    <row r="1560" spans="1:30" x14ac:dyDescent="0.25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62"/>
        <v>1.8161601186063751E-2</v>
      </c>
      <c r="AD1560">
        <f t="shared" si="63"/>
        <v>6.476395162041932</v>
      </c>
    </row>
    <row r="1561" spans="1:30" x14ac:dyDescent="0.25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62"/>
        <v>1.8408697800840128E-2</v>
      </c>
      <c r="AD1561">
        <f t="shared" si="63"/>
        <v>6.5719822840975013</v>
      </c>
    </row>
    <row r="1562" spans="1:30" x14ac:dyDescent="0.25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62"/>
        <v>1.8532246108228317E-2</v>
      </c>
      <c r="AD1562">
        <f t="shared" si="63"/>
        <v>6.6602165506103344</v>
      </c>
    </row>
    <row r="1563" spans="1:30" x14ac:dyDescent="0.25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62"/>
        <v>1.8779342723004695E-2</v>
      </c>
      <c r="AD1563">
        <f t="shared" si="63"/>
        <v>6.7506566737859881</v>
      </c>
    </row>
    <row r="1564" spans="1:30" x14ac:dyDescent="0.25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62"/>
        <v>1.8902891030392884E-2</v>
      </c>
      <c r="AD1564">
        <f t="shared" si="63"/>
        <v>6.8418320825159151</v>
      </c>
    </row>
    <row r="1565" spans="1:30" x14ac:dyDescent="0.25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62"/>
        <v>1.9149987645169262E-2</v>
      </c>
      <c r="AD1565">
        <f t="shared" si="63"/>
        <v>6.929331063474474</v>
      </c>
    </row>
    <row r="1566" spans="1:30" x14ac:dyDescent="0.25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62"/>
        <v>1.9273535952557451E-2</v>
      </c>
      <c r="AD1566">
        <f t="shared" si="63"/>
        <v>7.0212417577586752</v>
      </c>
    </row>
    <row r="1567" spans="1:30" x14ac:dyDescent="0.25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62"/>
        <v>1.9520632567333829E-2</v>
      </c>
      <c r="AD1567">
        <f t="shared" si="63"/>
        <v>7.1131524520428755</v>
      </c>
    </row>
    <row r="1568" spans="1:30" x14ac:dyDescent="0.25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62"/>
        <v>1.9644180874722018E-2</v>
      </c>
      <c r="AD1568">
        <f t="shared" si="63"/>
        <v>7.2057984318813508</v>
      </c>
    </row>
    <row r="1569" spans="1:30" x14ac:dyDescent="0.25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62"/>
        <v>1.9891277489498396E-2</v>
      </c>
      <c r="AD1569">
        <f t="shared" si="63"/>
        <v>7.2999149828283727</v>
      </c>
    </row>
    <row r="1570" spans="1:30" x14ac:dyDescent="0.25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62"/>
        <v>2.0014825796886584E-2</v>
      </c>
      <c r="AD1570">
        <f t="shared" si="63"/>
        <v>7.3660906827129979</v>
      </c>
    </row>
    <row r="1571" spans="1:30" x14ac:dyDescent="0.25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62"/>
        <v>2.0014825796886584E-2</v>
      </c>
      <c r="AD1571">
        <f t="shared" si="63"/>
        <v>7.3557966849531669</v>
      </c>
    </row>
    <row r="1572" spans="1:30" x14ac:dyDescent="0.25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62"/>
        <v>2.0014825796886584E-2</v>
      </c>
      <c r="AD1572">
        <f t="shared" si="63"/>
        <v>7.343296830530516</v>
      </c>
    </row>
    <row r="1573" spans="1:30" x14ac:dyDescent="0.25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62"/>
        <v>2.0014825796886584E-2</v>
      </c>
      <c r="AD1573">
        <f t="shared" si="63"/>
        <v>7.3381498316505995</v>
      </c>
    </row>
    <row r="1574" spans="1:30" x14ac:dyDescent="0.25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62"/>
        <v>2.0014825796886584E-2</v>
      </c>
      <c r="AD1574">
        <f t="shared" si="63"/>
        <v>7.33006169055359</v>
      </c>
    </row>
    <row r="1575" spans="1:30" x14ac:dyDescent="0.25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62"/>
        <v>2.0014825796886584E-2</v>
      </c>
      <c r="AD1575">
        <f t="shared" si="63"/>
        <v>7.3219735494565805</v>
      </c>
    </row>
    <row r="1576" spans="1:30" x14ac:dyDescent="0.25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62"/>
        <v>2.0014825796886584E-2</v>
      </c>
      <c r="AD1576">
        <f t="shared" si="63"/>
        <v>7.3175618361309382</v>
      </c>
    </row>
    <row r="1577" spans="1:30" x14ac:dyDescent="0.25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62"/>
        <v>2.0014825796886584E-2</v>
      </c>
      <c r="AD1577">
        <f t="shared" si="63"/>
        <v>7.3124148372510236</v>
      </c>
    </row>
    <row r="1578" spans="1:30" x14ac:dyDescent="0.25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62"/>
        <v>2.0014825796886584E-2</v>
      </c>
      <c r="AD1578">
        <f t="shared" si="63"/>
        <v>7.3065325528168348</v>
      </c>
    </row>
    <row r="1579" spans="1:30" x14ac:dyDescent="0.25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62"/>
        <v>2.0014825796886584E-2</v>
      </c>
      <c r="AD1579">
        <f t="shared" si="63"/>
        <v>7.3080031239253822</v>
      </c>
    </row>
    <row r="1580" spans="1:30" x14ac:dyDescent="0.25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62"/>
        <v>2.0014825796886584E-2</v>
      </c>
      <c r="AD1580">
        <f t="shared" si="63"/>
        <v>7.3028561250454667</v>
      </c>
    </row>
    <row r="1581" spans="1:30" x14ac:dyDescent="0.25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62"/>
        <v>2.0014825796886584E-2</v>
      </c>
      <c r="AD1581">
        <f t="shared" si="63"/>
        <v>7.297709126165552</v>
      </c>
    </row>
    <row r="1582" spans="1:30" x14ac:dyDescent="0.25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62"/>
        <v>2.0014825796886584E-2</v>
      </c>
      <c r="AD1582">
        <f t="shared" si="63"/>
        <v>7.2925621272856365</v>
      </c>
    </row>
    <row r="1583" spans="1:30" x14ac:dyDescent="0.25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62"/>
        <v>2.0014825796886584E-2</v>
      </c>
      <c r="AD1583">
        <f t="shared" si="63"/>
        <v>7.291091556177089</v>
      </c>
    </row>
    <row r="1584" spans="1:30" x14ac:dyDescent="0.25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62"/>
        <v>2.0014825796886584E-2</v>
      </c>
      <c r="AD1584">
        <f t="shared" si="63"/>
        <v>7.2881504139599951</v>
      </c>
    </row>
    <row r="1585" spans="1:30" x14ac:dyDescent="0.25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62"/>
        <v>2.0014825796886584E-2</v>
      </c>
      <c r="AD1585">
        <f t="shared" si="63"/>
        <v>7.2609448484518708</v>
      </c>
    </row>
    <row r="1586" spans="1:30" x14ac:dyDescent="0.25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62"/>
        <v>2.0014825796886584E-2</v>
      </c>
      <c r="AD1586">
        <f t="shared" si="63"/>
        <v>7.2219747140753698</v>
      </c>
    </row>
    <row r="1587" spans="1:30" x14ac:dyDescent="0.25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62"/>
        <v>1.9891277489498396E-2</v>
      </c>
      <c r="AD1587">
        <f t="shared" si="63"/>
        <v>7.1785928663732266</v>
      </c>
    </row>
    <row r="1588" spans="1:30" x14ac:dyDescent="0.25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62"/>
        <v>1.9767729182110207E-2</v>
      </c>
      <c r="AD1588">
        <f t="shared" si="63"/>
        <v>7.1330051620082635</v>
      </c>
    </row>
    <row r="1589" spans="1:30" x14ac:dyDescent="0.25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62"/>
        <v>1.9644180874722018E-2</v>
      </c>
      <c r="AD1589">
        <f t="shared" si="63"/>
        <v>7.0830057443176582</v>
      </c>
    </row>
    <row r="1590" spans="1:30" x14ac:dyDescent="0.25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62"/>
        <v>1.9520632567333829E-2</v>
      </c>
      <c r="AD1590">
        <f t="shared" si="63"/>
        <v>7.0352121832898744</v>
      </c>
    </row>
    <row r="1591" spans="1:30" x14ac:dyDescent="0.25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62"/>
        <v>1.939708425994564E-2</v>
      </c>
      <c r="AD1591">
        <f t="shared" si="63"/>
        <v>6.9866833367078156</v>
      </c>
    </row>
    <row r="1592" spans="1:30" x14ac:dyDescent="0.25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62"/>
        <v>1.9273535952557451E-2</v>
      </c>
      <c r="AD1592">
        <f t="shared" si="63"/>
        <v>6.9337427768001154</v>
      </c>
    </row>
    <row r="1593" spans="1:30" x14ac:dyDescent="0.25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62"/>
        <v>1.9149987645169262E-2</v>
      </c>
      <c r="AD1593">
        <f t="shared" si="63"/>
        <v>6.8763905035667747</v>
      </c>
    </row>
    <row r="1594" spans="1:30" x14ac:dyDescent="0.25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62"/>
        <v>1.9026439337781073E-2</v>
      </c>
      <c r="AD1594">
        <f t="shared" si="63"/>
        <v>6.8168323736706116</v>
      </c>
    </row>
    <row r="1595" spans="1:30" x14ac:dyDescent="0.25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62"/>
        <v>1.8902891030392884E-2</v>
      </c>
      <c r="AD1595">
        <f t="shared" si="63"/>
        <v>6.7572742437744511</v>
      </c>
    </row>
    <row r="1596" spans="1:30" x14ac:dyDescent="0.25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62"/>
        <v>1.8779342723004695E-2</v>
      </c>
      <c r="AD1596">
        <f t="shared" si="63"/>
        <v>6.6933044005526465</v>
      </c>
    </row>
    <row r="1597" spans="1:30" x14ac:dyDescent="0.25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62"/>
        <v>1.8655794415616506E-2</v>
      </c>
      <c r="AD1597">
        <f t="shared" si="63"/>
        <v>6.6256581295594748</v>
      </c>
    </row>
    <row r="1598" spans="1:30" x14ac:dyDescent="0.25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62"/>
        <v>1.828514949345194E-2</v>
      </c>
      <c r="AD1598">
        <f t="shared" si="63"/>
        <v>6.4852185886932157</v>
      </c>
    </row>
    <row r="1599" spans="1:30" x14ac:dyDescent="0.25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62"/>
        <v>1.8161601186063751E-2</v>
      </c>
      <c r="AD1599">
        <f t="shared" si="63"/>
        <v>6.4131606043744016</v>
      </c>
    </row>
    <row r="1600" spans="1:30" x14ac:dyDescent="0.25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62"/>
        <v>1.8038052878675562E-2</v>
      </c>
      <c r="AD1600">
        <f t="shared" si="63"/>
        <v>6.3411026200555884</v>
      </c>
    </row>
    <row r="1601" spans="1:30" x14ac:dyDescent="0.25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62"/>
        <v>1.7914504571287373E-2</v>
      </c>
      <c r="AD1601">
        <f t="shared" si="63"/>
        <v>6.2727210635081434</v>
      </c>
    </row>
    <row r="1602" spans="1:30" x14ac:dyDescent="0.25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4">B1603/$Z$1</f>
        <v>1.7790956263899184E-2</v>
      </c>
      <c r="AD1602">
        <f t="shared" si="63"/>
        <v>6.2036042214064242</v>
      </c>
    </row>
    <row r="1603" spans="1:30" x14ac:dyDescent="0.25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4"/>
        <v>1.7667407956510995E-2</v>
      </c>
      <c r="AD1603">
        <f t="shared" ref="AD1603:AD1666" si="65">C1604/$X$13</f>
        <v>6.1300756659790636</v>
      </c>
    </row>
    <row r="1604" spans="1:30" x14ac:dyDescent="0.25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4"/>
        <v>1.7543859649122806E-2</v>
      </c>
      <c r="AD1604">
        <f t="shared" si="65"/>
        <v>6.0602235383230711</v>
      </c>
    </row>
    <row r="1605" spans="1:30" x14ac:dyDescent="0.25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4"/>
        <v>1.7420311341734617E-2</v>
      </c>
      <c r="AD1605">
        <f t="shared" si="65"/>
        <v>5.9889008395585313</v>
      </c>
    </row>
    <row r="1606" spans="1:30" x14ac:dyDescent="0.25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4"/>
        <v>1.7296763034346432E-2</v>
      </c>
      <c r="AD1606">
        <f t="shared" si="65"/>
        <v>5.9139017130226232</v>
      </c>
    </row>
    <row r="1607" spans="1:30" x14ac:dyDescent="0.25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4"/>
        <v>1.7296763034346432E-2</v>
      </c>
      <c r="AD1607">
        <f t="shared" si="65"/>
        <v>5.8396378720409885</v>
      </c>
    </row>
    <row r="1608" spans="1:30" x14ac:dyDescent="0.25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4"/>
        <v>1.7173214726958243E-2</v>
      </c>
      <c r="AD1608">
        <f t="shared" si="65"/>
        <v>5.7675798877221744</v>
      </c>
    </row>
    <row r="1609" spans="1:30" x14ac:dyDescent="0.25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4"/>
        <v>1.7049666419570054E-2</v>
      </c>
      <c r="AD1609">
        <f t="shared" si="65"/>
        <v>5.6955219034033613</v>
      </c>
    </row>
    <row r="1610" spans="1:30" x14ac:dyDescent="0.25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4"/>
        <v>1.6926118112181865E-2</v>
      </c>
      <c r="AD1610">
        <f t="shared" si="65"/>
        <v>5.6241992046388214</v>
      </c>
    </row>
    <row r="1611" spans="1:30" x14ac:dyDescent="0.25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4"/>
        <v>1.6679021497405487E-2</v>
      </c>
      <c r="AD1611">
        <f t="shared" si="65"/>
        <v>5.5536117914285557</v>
      </c>
    </row>
    <row r="1612" spans="1:30" x14ac:dyDescent="0.25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4"/>
        <v>1.6555473190017298E-2</v>
      </c>
      <c r="AD1612">
        <f t="shared" si="65"/>
        <v>5.4800832360011951</v>
      </c>
    </row>
    <row r="1613" spans="1:30" x14ac:dyDescent="0.25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4"/>
        <v>1.630837657524092E-2</v>
      </c>
      <c r="AD1613">
        <f t="shared" si="65"/>
        <v>5.4072899661281077</v>
      </c>
    </row>
    <row r="1614" spans="1:30" x14ac:dyDescent="0.25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4"/>
        <v>1.6184828267852731E-2</v>
      </c>
      <c r="AD1614">
        <f t="shared" si="65"/>
        <v>5.3352319818092937</v>
      </c>
    </row>
    <row r="1615" spans="1:30" x14ac:dyDescent="0.25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4"/>
        <v>1.6061279960464542E-2</v>
      </c>
      <c r="AD1615">
        <f t="shared" si="65"/>
        <v>5.2572917130562917</v>
      </c>
    </row>
    <row r="1616" spans="1:30" x14ac:dyDescent="0.25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4"/>
        <v>1.5937731653076354E-2</v>
      </c>
      <c r="AD1616">
        <f t="shared" si="65"/>
        <v>5.1815573009661096</v>
      </c>
    </row>
    <row r="1617" spans="1:30" x14ac:dyDescent="0.25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4"/>
        <v>1.5690635038299976E-2</v>
      </c>
      <c r="AD1617">
        <f t="shared" si="65"/>
        <v>5.1087640310930231</v>
      </c>
    </row>
    <row r="1618" spans="1:30" x14ac:dyDescent="0.25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4"/>
        <v>1.5567086730911789E-2</v>
      </c>
      <c r="AD1618">
        <f t="shared" si="65"/>
        <v>5.0367060467742091</v>
      </c>
    </row>
    <row r="1619" spans="1:30" x14ac:dyDescent="0.25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4"/>
        <v>1.5567086730911789E-2</v>
      </c>
      <c r="AD1619">
        <f t="shared" si="65"/>
        <v>4.9675892046724908</v>
      </c>
    </row>
    <row r="1620" spans="1:30" x14ac:dyDescent="0.25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4"/>
        <v>1.54435384235236E-2</v>
      </c>
      <c r="AD1620">
        <f t="shared" si="65"/>
        <v>4.8984723625707716</v>
      </c>
    </row>
    <row r="1621" spans="1:30" x14ac:dyDescent="0.25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4"/>
        <v>1.5319990116135411E-2</v>
      </c>
      <c r="AD1621">
        <f t="shared" si="65"/>
        <v>4.8256790926976834</v>
      </c>
    </row>
    <row r="1622" spans="1:30" x14ac:dyDescent="0.25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4"/>
        <v>1.5196441808747222E-2</v>
      </c>
      <c r="AD1622">
        <f t="shared" si="65"/>
        <v>4.7528858228245969</v>
      </c>
    </row>
    <row r="1623" spans="1:30" x14ac:dyDescent="0.25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4"/>
        <v>1.4949345193970844E-2</v>
      </c>
      <c r="AD1623">
        <f t="shared" si="65"/>
        <v>4.6778866962886889</v>
      </c>
    </row>
    <row r="1624" spans="1:30" x14ac:dyDescent="0.25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4"/>
        <v>1.4825796886582655E-2</v>
      </c>
      <c r="AD1624">
        <f t="shared" si="65"/>
        <v>4.6072992830784223</v>
      </c>
    </row>
    <row r="1625" spans="1:30" x14ac:dyDescent="0.25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4"/>
        <v>1.4702248579194466E-2</v>
      </c>
      <c r="AD1625">
        <f t="shared" si="65"/>
        <v>4.5352412987596091</v>
      </c>
    </row>
    <row r="1626" spans="1:30" x14ac:dyDescent="0.25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4"/>
        <v>1.4578700271806277E-2</v>
      </c>
      <c r="AD1626">
        <f t="shared" si="65"/>
        <v>4.4595068866694278</v>
      </c>
    </row>
    <row r="1627" spans="1:30" x14ac:dyDescent="0.25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4"/>
        <v>1.445515196441809E-2</v>
      </c>
      <c r="AD1627">
        <f t="shared" si="65"/>
        <v>4.3867136167963405</v>
      </c>
    </row>
    <row r="1628" spans="1:30" x14ac:dyDescent="0.25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4"/>
        <v>1.4331603657029901E-2</v>
      </c>
      <c r="AD1628">
        <f t="shared" si="65"/>
        <v>4.3146556324775274</v>
      </c>
    </row>
    <row r="1629" spans="1:30" x14ac:dyDescent="0.25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4"/>
        <v>1.4208055349641712E-2</v>
      </c>
      <c r="AD1629">
        <f t="shared" si="65"/>
        <v>4.2425976481587142</v>
      </c>
    </row>
    <row r="1630" spans="1:30" x14ac:dyDescent="0.25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4"/>
        <v>1.4084507042253523E-2</v>
      </c>
      <c r="AD1630">
        <f t="shared" si="65"/>
        <v>4.1734808060569941</v>
      </c>
    </row>
    <row r="1631" spans="1:30" x14ac:dyDescent="0.25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4"/>
        <v>1.3960958734865334E-2</v>
      </c>
      <c r="AD1631">
        <f t="shared" si="65"/>
        <v>4.1006875361839077</v>
      </c>
    </row>
    <row r="1632" spans="1:30" x14ac:dyDescent="0.25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4"/>
        <v>1.3837410427477145E-2</v>
      </c>
      <c r="AD1632">
        <f t="shared" si="65"/>
        <v>4.0293648374193669</v>
      </c>
    </row>
    <row r="1633" spans="1:30" x14ac:dyDescent="0.25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4"/>
        <v>1.3713862120088956E-2</v>
      </c>
      <c r="AD1633">
        <f t="shared" si="65"/>
        <v>3.9602479953176486</v>
      </c>
    </row>
    <row r="1634" spans="1:30" x14ac:dyDescent="0.25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4"/>
        <v>1.3590313812700767E-2</v>
      </c>
      <c r="AD1634">
        <f t="shared" si="65"/>
        <v>3.889660582107382</v>
      </c>
    </row>
    <row r="1635" spans="1:30" x14ac:dyDescent="0.25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4"/>
        <v>1.3466765505312579E-2</v>
      </c>
      <c r="AD1635">
        <f t="shared" si="65"/>
        <v>3.8227495966684839</v>
      </c>
    </row>
    <row r="1636" spans="1:30" x14ac:dyDescent="0.25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4"/>
        <v>1.3219668890536201E-2</v>
      </c>
      <c r="AD1636">
        <f t="shared" si="65"/>
        <v>3.7521621834582177</v>
      </c>
    </row>
    <row r="1637" spans="1:30" x14ac:dyDescent="0.25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4"/>
        <v>1.3096120583148012E-2</v>
      </c>
      <c r="AD1637">
        <f t="shared" si="65"/>
        <v>3.6801041991394037</v>
      </c>
    </row>
    <row r="1638" spans="1:30" x14ac:dyDescent="0.25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4"/>
        <v>1.2972572275759823E-2</v>
      </c>
      <c r="AD1638">
        <f t="shared" si="65"/>
        <v>3.6073109292663172</v>
      </c>
    </row>
    <row r="1639" spans="1:30" x14ac:dyDescent="0.25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4"/>
        <v>1.2725475660983445E-2</v>
      </c>
      <c r="AD1639">
        <f t="shared" si="65"/>
        <v>3.5323118027304088</v>
      </c>
    </row>
    <row r="1640" spans="1:30" x14ac:dyDescent="0.25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4"/>
        <v>1.2601927353595256E-2</v>
      </c>
      <c r="AD1640">
        <f t="shared" si="65"/>
        <v>3.4624596750744168</v>
      </c>
    </row>
    <row r="1641" spans="1:30" x14ac:dyDescent="0.25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4"/>
        <v>1.2478379046207069E-2</v>
      </c>
      <c r="AD1641">
        <f t="shared" si="65"/>
        <v>3.3918722618641501</v>
      </c>
    </row>
    <row r="1642" spans="1:30" x14ac:dyDescent="0.25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4"/>
        <v>1.235483073881888E-2</v>
      </c>
      <c r="AD1642">
        <f t="shared" si="65"/>
        <v>3.3286377041966202</v>
      </c>
    </row>
    <row r="1643" spans="1:30" x14ac:dyDescent="0.25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4"/>
        <v>1.2231282431430691E-2</v>
      </c>
      <c r="AD1643">
        <f t="shared" si="65"/>
        <v>3.2565797198778061</v>
      </c>
    </row>
    <row r="1644" spans="1:30" x14ac:dyDescent="0.25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4"/>
        <v>1.1984185816654313E-2</v>
      </c>
      <c r="AD1644">
        <f t="shared" si="65"/>
        <v>3.184521735558993</v>
      </c>
    </row>
    <row r="1645" spans="1:30" x14ac:dyDescent="0.25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4"/>
        <v>1.1860637509266124E-2</v>
      </c>
      <c r="AD1645">
        <f t="shared" si="65"/>
        <v>3.1176107501200945</v>
      </c>
    </row>
    <row r="1646" spans="1:30" x14ac:dyDescent="0.25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4"/>
        <v>1.1737089201877935E-2</v>
      </c>
      <c r="AD1646">
        <f t="shared" si="65"/>
        <v>3.0499644791269227</v>
      </c>
    </row>
    <row r="1647" spans="1:30" x14ac:dyDescent="0.25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4"/>
        <v>1.1613540894489746E-2</v>
      </c>
      <c r="AD1647">
        <f t="shared" si="65"/>
        <v>2.9845240647965721</v>
      </c>
    </row>
    <row r="1648" spans="1:30" x14ac:dyDescent="0.25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4"/>
        <v>1.1366444279713369E-2</v>
      </c>
      <c r="AD1648">
        <f t="shared" si="65"/>
        <v>2.910995509369211</v>
      </c>
    </row>
    <row r="1649" spans="1:30" x14ac:dyDescent="0.25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4"/>
        <v>1.124289597232518E-2</v>
      </c>
      <c r="AD1649">
        <f t="shared" si="65"/>
        <v>2.8440845239303125</v>
      </c>
    </row>
    <row r="1650" spans="1:30" x14ac:dyDescent="0.25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4"/>
        <v>1.1119347664936991E-2</v>
      </c>
      <c r="AD1650">
        <f t="shared" si="65"/>
        <v>2.7786441095999614</v>
      </c>
    </row>
    <row r="1651" spans="1:30" x14ac:dyDescent="0.25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4"/>
        <v>1.0872251050160613E-2</v>
      </c>
      <c r="AD1651">
        <f t="shared" si="65"/>
        <v>2.7146742663781578</v>
      </c>
    </row>
    <row r="1652" spans="1:30" x14ac:dyDescent="0.25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4"/>
        <v>1.0748702742772424E-2</v>
      </c>
      <c r="AD1652">
        <f t="shared" si="65"/>
        <v>2.6514397087106278</v>
      </c>
    </row>
    <row r="1653" spans="1:30" x14ac:dyDescent="0.25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4"/>
        <v>1.0625154435384235E-2</v>
      </c>
      <c r="AD1653">
        <f t="shared" si="65"/>
        <v>2.5771758677289931</v>
      </c>
    </row>
    <row r="1654" spans="1:30" x14ac:dyDescent="0.25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4"/>
        <v>1.0378057820607859E-2</v>
      </c>
      <c r="AD1654">
        <f t="shared" si="65"/>
        <v>2.5095295967358218</v>
      </c>
    </row>
    <row r="1655" spans="1:30" x14ac:dyDescent="0.25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4"/>
        <v>1.025450951321967E-2</v>
      </c>
      <c r="AD1655">
        <f t="shared" si="65"/>
        <v>2.444824467959744</v>
      </c>
    </row>
    <row r="1656" spans="1:30" x14ac:dyDescent="0.25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4"/>
        <v>1.0007412898443292E-2</v>
      </c>
      <c r="AD1656">
        <f t="shared" si="65"/>
        <v>2.3860016236178554</v>
      </c>
    </row>
    <row r="1657" spans="1:30" x14ac:dyDescent="0.25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4"/>
        <v>9.8838645910551033E-3</v>
      </c>
      <c r="AD1657">
        <f t="shared" si="65"/>
        <v>2.3271787792759668</v>
      </c>
    </row>
    <row r="1658" spans="1:30" x14ac:dyDescent="0.25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4"/>
        <v>9.7603162836669144E-3</v>
      </c>
      <c r="AD1658">
        <f t="shared" si="65"/>
        <v>2.2632089360541632</v>
      </c>
    </row>
    <row r="1659" spans="1:30" x14ac:dyDescent="0.25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4"/>
        <v>9.6367679762787255E-3</v>
      </c>
      <c r="AD1659">
        <f t="shared" si="65"/>
        <v>2.2036508061580009</v>
      </c>
    </row>
    <row r="1660" spans="1:30" x14ac:dyDescent="0.25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4"/>
        <v>9.3896713615023476E-3</v>
      </c>
      <c r="AD1660">
        <f t="shared" si="65"/>
        <v>2.1374751062733761</v>
      </c>
    </row>
    <row r="1661" spans="1:30" x14ac:dyDescent="0.25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4"/>
        <v>9.1425747467259698E-3</v>
      </c>
      <c r="AD1661">
        <f t="shared" si="65"/>
        <v>2.0676229786173836</v>
      </c>
    </row>
    <row r="1662" spans="1:30" x14ac:dyDescent="0.25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4"/>
        <v>9.0190264393377809E-3</v>
      </c>
      <c r="AD1662">
        <f t="shared" si="65"/>
        <v>2.0007119931784851</v>
      </c>
    </row>
    <row r="1663" spans="1:30" x14ac:dyDescent="0.25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4"/>
        <v>8.8954781319495919E-3</v>
      </c>
      <c r="AD1663">
        <f t="shared" si="65"/>
        <v>1.9345362932938606</v>
      </c>
    </row>
    <row r="1664" spans="1:30" x14ac:dyDescent="0.25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4"/>
        <v>8.6483815171732158E-3</v>
      </c>
      <c r="AD1664">
        <f t="shared" si="65"/>
        <v>1.8727723067348774</v>
      </c>
    </row>
    <row r="1665" spans="1:30" x14ac:dyDescent="0.25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4"/>
        <v>8.5248332097850269E-3</v>
      </c>
      <c r="AD1665">
        <f t="shared" si="65"/>
        <v>1.8146847479472625</v>
      </c>
    </row>
    <row r="1666" spans="1:30" x14ac:dyDescent="0.25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6">B1667/$Z$1</f>
        <v>8.2777365950086491E-3</v>
      </c>
      <c r="AD1666">
        <f t="shared" si="65"/>
        <v>1.7595383313767421</v>
      </c>
    </row>
    <row r="1667" spans="1:30" x14ac:dyDescent="0.25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6"/>
        <v>8.0306399802322712E-3</v>
      </c>
      <c r="AD1667">
        <f t="shared" ref="AD1667:AD1730" si="67">C1668/$X$13</f>
        <v>1.7029213436976742</v>
      </c>
    </row>
    <row r="1668" spans="1:30" x14ac:dyDescent="0.25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6"/>
        <v>7.7835433654558943E-3</v>
      </c>
      <c r="AD1668">
        <f t="shared" si="67"/>
        <v>1.6433632138015122</v>
      </c>
    </row>
    <row r="1669" spans="1:30" x14ac:dyDescent="0.25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6"/>
        <v>7.5364467506795164E-3</v>
      </c>
      <c r="AD1669">
        <f t="shared" si="67"/>
        <v>1.5896873683395389</v>
      </c>
    </row>
    <row r="1670" spans="1:30" x14ac:dyDescent="0.25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6"/>
        <v>7.4128984432913275E-3</v>
      </c>
      <c r="AD1670">
        <f t="shared" si="67"/>
        <v>1.5411585217574808</v>
      </c>
    </row>
    <row r="1671" spans="1:30" x14ac:dyDescent="0.25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6"/>
        <v>7.1658018285149505E-3</v>
      </c>
      <c r="AD1671">
        <f t="shared" si="67"/>
        <v>1.4933649607296962</v>
      </c>
    </row>
    <row r="1672" spans="1:30" x14ac:dyDescent="0.25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6"/>
        <v>7.0422535211267616E-3</v>
      </c>
      <c r="AD1672">
        <f t="shared" si="67"/>
        <v>1.4396891152677227</v>
      </c>
    </row>
    <row r="1673" spans="1:30" x14ac:dyDescent="0.25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6"/>
        <v>6.9187052137385727E-3</v>
      </c>
      <c r="AD1673">
        <f t="shared" si="67"/>
        <v>1.3860132698057497</v>
      </c>
    </row>
    <row r="1674" spans="1:30" x14ac:dyDescent="0.25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6"/>
        <v>6.6716085989621948E-3</v>
      </c>
      <c r="AD1674">
        <f t="shared" si="67"/>
        <v>1.3367491376694178</v>
      </c>
    </row>
    <row r="1675" spans="1:30" x14ac:dyDescent="0.25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6"/>
        <v>6.5480602915740059E-3</v>
      </c>
      <c r="AD1675">
        <f t="shared" si="67"/>
        <v>1.2889555766416336</v>
      </c>
    </row>
    <row r="1676" spans="1:30" x14ac:dyDescent="0.25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6"/>
        <v>6.424511984185817E-3</v>
      </c>
      <c r="AD1676">
        <f t="shared" si="67"/>
        <v>1.2477795856023113</v>
      </c>
    </row>
    <row r="1677" spans="1:30" x14ac:dyDescent="0.25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6"/>
        <v>6.17741536940944E-3</v>
      </c>
      <c r="AD1677">
        <f t="shared" si="67"/>
        <v>1.2058683090087157</v>
      </c>
    </row>
    <row r="1678" spans="1:30" x14ac:dyDescent="0.25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6"/>
        <v>5.9303187546330622E-3</v>
      </c>
      <c r="AD1678">
        <f t="shared" si="67"/>
        <v>1.158810033535205</v>
      </c>
    </row>
    <row r="1679" spans="1:30" x14ac:dyDescent="0.25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6"/>
        <v>5.8067704472448732E-3</v>
      </c>
      <c r="AD1679">
        <f t="shared" si="67"/>
        <v>1.1161634713873356</v>
      </c>
    </row>
    <row r="1680" spans="1:30" x14ac:dyDescent="0.25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6"/>
        <v>5.6832221398566843E-3</v>
      </c>
      <c r="AD1680">
        <f t="shared" si="67"/>
        <v>1.07425219479374</v>
      </c>
    </row>
    <row r="1681" spans="1:30" x14ac:dyDescent="0.25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6"/>
        <v>5.4361255250803065E-3</v>
      </c>
      <c r="AD1681">
        <f t="shared" si="67"/>
        <v>1.0308703470915972</v>
      </c>
    </row>
    <row r="1682" spans="1:30" x14ac:dyDescent="0.25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6"/>
        <v>5.3125772176921176E-3</v>
      </c>
      <c r="AD1682">
        <f t="shared" si="67"/>
        <v>0.9919002127150961</v>
      </c>
    </row>
    <row r="1683" spans="1:30" x14ac:dyDescent="0.25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6"/>
        <v>5.1890289103039295E-3</v>
      </c>
      <c r="AD1683">
        <f t="shared" si="67"/>
        <v>0.95145950723004769</v>
      </c>
    </row>
    <row r="1684" spans="1:30" x14ac:dyDescent="0.25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6"/>
        <v>4.9419322955275517E-3</v>
      </c>
      <c r="AD1684">
        <f t="shared" si="67"/>
        <v>0.91322465840782019</v>
      </c>
    </row>
    <row r="1685" spans="1:30" x14ac:dyDescent="0.25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6"/>
        <v>4.9419322955275517E-3</v>
      </c>
      <c r="AD1685">
        <f t="shared" si="67"/>
        <v>0.89851894732234805</v>
      </c>
    </row>
    <row r="1686" spans="1:30" x14ac:dyDescent="0.25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6"/>
        <v>4.9419322955275517E-3</v>
      </c>
      <c r="AD1686">
        <f t="shared" si="67"/>
        <v>0.90734237397363127</v>
      </c>
    </row>
    <row r="1687" spans="1:30" x14ac:dyDescent="0.25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6"/>
        <v>4.9419322955275517E-3</v>
      </c>
      <c r="AD1687">
        <f t="shared" si="67"/>
        <v>0.91616580062491459</v>
      </c>
    </row>
    <row r="1688" spans="1:30" x14ac:dyDescent="0.25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6"/>
        <v>4.9419322955275517E-3</v>
      </c>
      <c r="AD1688">
        <f t="shared" si="67"/>
        <v>0.92351865616765072</v>
      </c>
    </row>
    <row r="1689" spans="1:30" x14ac:dyDescent="0.25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6"/>
        <v>4.9419322955275517E-3</v>
      </c>
      <c r="AD1689">
        <f t="shared" si="67"/>
        <v>0.92793036949329222</v>
      </c>
    </row>
    <row r="1690" spans="1:30" x14ac:dyDescent="0.25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6"/>
        <v>4.9419322955275517E-3</v>
      </c>
      <c r="AD1690">
        <f t="shared" si="67"/>
        <v>0.93307736837320754</v>
      </c>
    </row>
    <row r="1691" spans="1:30" x14ac:dyDescent="0.25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6"/>
        <v>4.9419322955275517E-3</v>
      </c>
      <c r="AD1691">
        <f t="shared" si="67"/>
        <v>0.93601851059030206</v>
      </c>
    </row>
    <row r="1692" spans="1:30" x14ac:dyDescent="0.25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6"/>
        <v>4.9419322955275517E-3</v>
      </c>
      <c r="AD1692">
        <f t="shared" si="67"/>
        <v>0.93895965280739635</v>
      </c>
    </row>
    <row r="1693" spans="1:30" x14ac:dyDescent="0.25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6"/>
        <v>4.9419322955275517E-3</v>
      </c>
      <c r="AD1693">
        <f t="shared" si="67"/>
        <v>0.94337136613303807</v>
      </c>
    </row>
    <row r="1694" spans="1:30" x14ac:dyDescent="0.25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6"/>
        <v>4.9419322955275517E-3</v>
      </c>
      <c r="AD1694">
        <f t="shared" si="67"/>
        <v>0.94704779390440619</v>
      </c>
    </row>
    <row r="1695" spans="1:30" x14ac:dyDescent="0.25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6"/>
        <v>4.9419322955275517E-3</v>
      </c>
      <c r="AD1695">
        <f t="shared" si="67"/>
        <v>0.94925365056722688</v>
      </c>
    </row>
    <row r="1696" spans="1:30" x14ac:dyDescent="0.25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6"/>
        <v>4.9419322955275517E-3</v>
      </c>
      <c r="AD1696">
        <f t="shared" si="67"/>
        <v>0.95219479278432129</v>
      </c>
    </row>
    <row r="1697" spans="1:30" x14ac:dyDescent="0.25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6"/>
        <v>4.9419322955275517E-3</v>
      </c>
      <c r="AD1697">
        <f t="shared" si="67"/>
        <v>0.9544006494471422</v>
      </c>
    </row>
    <row r="1698" spans="1:30" x14ac:dyDescent="0.25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6"/>
        <v>4.9419322955275517E-3</v>
      </c>
      <c r="AD1698">
        <f t="shared" si="67"/>
        <v>0.9580770772185101</v>
      </c>
    </row>
    <row r="1699" spans="1:30" x14ac:dyDescent="0.25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6"/>
        <v>4.9419322955275517E-3</v>
      </c>
      <c r="AD1699">
        <f t="shared" si="67"/>
        <v>0.96542993276124633</v>
      </c>
    </row>
    <row r="1700" spans="1:30" x14ac:dyDescent="0.25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6"/>
        <v>4.9419322955275517E-3</v>
      </c>
      <c r="AD1700">
        <f t="shared" si="67"/>
        <v>0.98748849938945449</v>
      </c>
    </row>
    <row r="1701" spans="1:30" x14ac:dyDescent="0.25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6"/>
        <v>5.0654806029157406E-3</v>
      </c>
      <c r="AD1701">
        <f t="shared" si="67"/>
        <v>1.0110176371262098</v>
      </c>
    </row>
    <row r="1702" spans="1:30" x14ac:dyDescent="0.25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6"/>
        <v>5.1890289103039295E-3</v>
      </c>
      <c r="AD1702">
        <f t="shared" si="67"/>
        <v>1.0367526315257862</v>
      </c>
    </row>
    <row r="1703" spans="1:30" x14ac:dyDescent="0.25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6"/>
        <v>5.3125772176921176E-3</v>
      </c>
      <c r="AD1703">
        <f t="shared" si="67"/>
        <v>1.0624876259253624</v>
      </c>
    </row>
    <row r="1704" spans="1:30" x14ac:dyDescent="0.25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6"/>
        <v>5.4361255250803065E-3</v>
      </c>
      <c r="AD1704">
        <f t="shared" si="67"/>
        <v>1.089693191433486</v>
      </c>
    </row>
    <row r="1705" spans="1:30" x14ac:dyDescent="0.25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6"/>
        <v>5.5596738324684954E-3</v>
      </c>
      <c r="AD1705">
        <f t="shared" si="67"/>
        <v>1.1176340424958828</v>
      </c>
    </row>
    <row r="1706" spans="1:30" x14ac:dyDescent="0.25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6"/>
        <v>5.5596738324684954E-3</v>
      </c>
      <c r="AD1706">
        <f t="shared" si="67"/>
        <v>1.1477807502211008</v>
      </c>
    </row>
    <row r="1707" spans="1:30" x14ac:dyDescent="0.25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6"/>
        <v>5.6832221398566843E-3</v>
      </c>
      <c r="AD1707">
        <f t="shared" si="67"/>
        <v>1.1816038857176867</v>
      </c>
    </row>
    <row r="1708" spans="1:30" x14ac:dyDescent="0.25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6"/>
        <v>5.8067704472448732E-3</v>
      </c>
      <c r="AD1708">
        <f t="shared" si="67"/>
        <v>1.2132211645514519</v>
      </c>
    </row>
    <row r="1709" spans="1:30" x14ac:dyDescent="0.25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6"/>
        <v>5.9303187546330622E-3</v>
      </c>
      <c r="AD1709">
        <f t="shared" si="67"/>
        <v>1.2492501567108585</v>
      </c>
    </row>
    <row r="1710" spans="1:30" x14ac:dyDescent="0.25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6"/>
        <v>6.0538670620212511E-3</v>
      </c>
      <c r="AD1710">
        <f t="shared" si="67"/>
        <v>1.2845438633159918</v>
      </c>
    </row>
    <row r="1711" spans="1:30" x14ac:dyDescent="0.25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6"/>
        <v>6.17741536940944E-3</v>
      </c>
      <c r="AD1711">
        <f t="shared" si="67"/>
        <v>1.3213081410296721</v>
      </c>
    </row>
    <row r="1712" spans="1:30" x14ac:dyDescent="0.25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6"/>
        <v>6.3009636767976281E-3</v>
      </c>
      <c r="AD1712">
        <f t="shared" si="67"/>
        <v>1.3595429898518996</v>
      </c>
    </row>
    <row r="1713" spans="1:30" x14ac:dyDescent="0.25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6"/>
        <v>6.424511984185817E-3</v>
      </c>
      <c r="AD1713">
        <f t="shared" si="67"/>
        <v>1.4007189808912217</v>
      </c>
    </row>
    <row r="1714" spans="1:30" x14ac:dyDescent="0.25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6"/>
        <v>6.5480602915740059E-3</v>
      </c>
      <c r="AD1714">
        <f t="shared" si="67"/>
        <v>1.4404244008219964</v>
      </c>
    </row>
    <row r="1715" spans="1:30" x14ac:dyDescent="0.25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6"/>
        <v>6.6716085989621948E-3</v>
      </c>
      <c r="AD1715">
        <f t="shared" si="67"/>
        <v>1.4838062485241392</v>
      </c>
    </row>
    <row r="1716" spans="1:30" x14ac:dyDescent="0.25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6"/>
        <v>6.7951569063503837E-3</v>
      </c>
      <c r="AD1716">
        <f t="shared" si="67"/>
        <v>1.527188096226282</v>
      </c>
    </row>
    <row r="1717" spans="1:30" x14ac:dyDescent="0.25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6"/>
        <v>6.9187052137385727E-3</v>
      </c>
      <c r="AD1717">
        <f t="shared" si="67"/>
        <v>1.5683640872656042</v>
      </c>
    </row>
    <row r="1718" spans="1:30" x14ac:dyDescent="0.25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6"/>
        <v>7.0422535211267616E-3</v>
      </c>
      <c r="AD1718">
        <f t="shared" si="67"/>
        <v>1.6124812205220207</v>
      </c>
    </row>
    <row r="1719" spans="1:30" x14ac:dyDescent="0.25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6"/>
        <v>7.1658018285149505E-3</v>
      </c>
      <c r="AD1719">
        <f t="shared" si="67"/>
        <v>1.6595394959955314</v>
      </c>
    </row>
    <row r="1720" spans="1:30" x14ac:dyDescent="0.25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6"/>
        <v>7.2893501359031386E-3</v>
      </c>
      <c r="AD1720">
        <f t="shared" si="67"/>
        <v>1.7065977714690423</v>
      </c>
    </row>
    <row r="1721" spans="1:30" x14ac:dyDescent="0.25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6"/>
        <v>7.4128984432913275E-3</v>
      </c>
      <c r="AD1721">
        <f t="shared" si="67"/>
        <v>1.7521854758340059</v>
      </c>
    </row>
    <row r="1722" spans="1:30" x14ac:dyDescent="0.25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6"/>
        <v>7.5364467506795164E-3</v>
      </c>
      <c r="AD1722">
        <f t="shared" si="67"/>
        <v>1.7992437513075168</v>
      </c>
    </row>
    <row r="1723" spans="1:30" x14ac:dyDescent="0.25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6"/>
        <v>7.7835433654558943E-3</v>
      </c>
      <c r="AD1723">
        <f t="shared" si="67"/>
        <v>1.8485078834438486</v>
      </c>
    </row>
    <row r="1724" spans="1:30" x14ac:dyDescent="0.25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6"/>
        <v>7.9070916728440823E-3</v>
      </c>
      <c r="AD1724">
        <f t="shared" si="67"/>
        <v>1.9007131577972747</v>
      </c>
    </row>
    <row r="1725" spans="1:30" x14ac:dyDescent="0.25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6"/>
        <v>8.0306399802322712E-3</v>
      </c>
      <c r="AD1725">
        <f t="shared" si="67"/>
        <v>1.9558595743677953</v>
      </c>
    </row>
    <row r="1726" spans="1:30" x14ac:dyDescent="0.25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6"/>
        <v>8.2777365950086491E-3</v>
      </c>
      <c r="AD1726">
        <f t="shared" si="67"/>
        <v>2.0117412764925895</v>
      </c>
    </row>
    <row r="1727" spans="1:30" x14ac:dyDescent="0.25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6"/>
        <v>8.401284902396838E-3</v>
      </c>
      <c r="AD1727">
        <f t="shared" si="67"/>
        <v>2.0654171219545625</v>
      </c>
    </row>
    <row r="1728" spans="1:30" x14ac:dyDescent="0.25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6"/>
        <v>8.5248332097850269E-3</v>
      </c>
      <c r="AD1728">
        <f t="shared" si="67"/>
        <v>2.1205635385250834</v>
      </c>
    </row>
    <row r="1729" spans="1:30" x14ac:dyDescent="0.25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6"/>
        <v>8.771929824561403E-3</v>
      </c>
      <c r="AD1729">
        <f t="shared" si="67"/>
        <v>2.1764452406498775</v>
      </c>
    </row>
    <row r="1730" spans="1:30" x14ac:dyDescent="0.25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8">B1731/$Z$1</f>
        <v>8.8954781319495919E-3</v>
      </c>
      <c r="AD1730">
        <f t="shared" si="67"/>
        <v>2.2367386561003131</v>
      </c>
    </row>
    <row r="1731" spans="1:30" x14ac:dyDescent="0.25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8"/>
        <v>9.0190264393377809E-3</v>
      </c>
      <c r="AD1731">
        <f t="shared" ref="AD1731:AD1794" si="69">C1732/$X$13</f>
        <v>2.3007084993221167</v>
      </c>
    </row>
    <row r="1732" spans="1:30" x14ac:dyDescent="0.25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8"/>
        <v>9.2661230541141587E-3</v>
      </c>
      <c r="AD1732">
        <f t="shared" si="69"/>
        <v>2.3580607725554583</v>
      </c>
    </row>
    <row r="1733" spans="1:30" x14ac:dyDescent="0.25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8"/>
        <v>9.3896713615023476E-3</v>
      </c>
      <c r="AD1733">
        <f t="shared" si="69"/>
        <v>2.4190894735601676</v>
      </c>
    </row>
    <row r="1734" spans="1:30" x14ac:dyDescent="0.25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8"/>
        <v>9.5132196688905366E-3</v>
      </c>
      <c r="AD1734">
        <f t="shared" si="69"/>
        <v>2.482324031227698</v>
      </c>
    </row>
    <row r="1735" spans="1:30" x14ac:dyDescent="0.25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8"/>
        <v>9.6367679762787255E-3</v>
      </c>
      <c r="AD1735">
        <f t="shared" si="69"/>
        <v>2.5411468755695865</v>
      </c>
    </row>
    <row r="1736" spans="1:30" x14ac:dyDescent="0.25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8"/>
        <v>9.8838645910551033E-3</v>
      </c>
      <c r="AD1736">
        <f t="shared" si="69"/>
        <v>2.6007050054657483</v>
      </c>
    </row>
    <row r="1737" spans="1:30" x14ac:dyDescent="0.25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8"/>
        <v>1.0007412898443292E-2</v>
      </c>
      <c r="AD1737">
        <f t="shared" si="69"/>
        <v>2.6624689920247318</v>
      </c>
    </row>
    <row r="1738" spans="1:30" x14ac:dyDescent="0.25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8"/>
        <v>1.0130961205831481E-2</v>
      </c>
      <c r="AD1738">
        <f t="shared" si="69"/>
        <v>2.7249682641379884</v>
      </c>
    </row>
    <row r="1739" spans="1:30" x14ac:dyDescent="0.25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8"/>
        <v>1.025450951321967E-2</v>
      </c>
      <c r="AD1739">
        <f t="shared" si="69"/>
        <v>2.7896733929140658</v>
      </c>
    </row>
    <row r="1740" spans="1:30" x14ac:dyDescent="0.25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8"/>
        <v>1.0501606127996048E-2</v>
      </c>
      <c r="AD1740">
        <f t="shared" si="69"/>
        <v>2.8521726650273225</v>
      </c>
    </row>
    <row r="1741" spans="1:30" x14ac:dyDescent="0.25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8"/>
        <v>1.0625154435384235E-2</v>
      </c>
      <c r="AD1741">
        <f t="shared" si="69"/>
        <v>2.912466080477758</v>
      </c>
    </row>
    <row r="1742" spans="1:30" x14ac:dyDescent="0.25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8"/>
        <v>1.0748702742772424E-2</v>
      </c>
      <c r="AD1742">
        <f t="shared" si="69"/>
        <v>2.9720242103739203</v>
      </c>
    </row>
    <row r="1743" spans="1:30" x14ac:dyDescent="0.25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8"/>
        <v>1.0872251050160613E-2</v>
      </c>
      <c r="AD1743">
        <f t="shared" si="69"/>
        <v>3.0315823402700821</v>
      </c>
    </row>
    <row r="1744" spans="1:30" x14ac:dyDescent="0.25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8"/>
        <v>1.0995799357548802E-2</v>
      </c>
      <c r="AD1744">
        <f t="shared" si="69"/>
        <v>3.0926110412747922</v>
      </c>
    </row>
    <row r="1745" spans="1:30" x14ac:dyDescent="0.25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8"/>
        <v>1.1119347664936991E-2</v>
      </c>
      <c r="AD1745">
        <f t="shared" si="69"/>
        <v>3.1521691711709541</v>
      </c>
    </row>
    <row r="1746" spans="1:30" x14ac:dyDescent="0.25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8"/>
        <v>1.1366444279713369E-2</v>
      </c>
      <c r="AD1746">
        <f t="shared" si="69"/>
        <v>3.2124625866213896</v>
      </c>
    </row>
    <row r="1747" spans="1:30" x14ac:dyDescent="0.25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8"/>
        <v>1.1489992587101558E-2</v>
      </c>
      <c r="AD1747">
        <f t="shared" si="69"/>
        <v>3.274226573180373</v>
      </c>
    </row>
    <row r="1748" spans="1:30" x14ac:dyDescent="0.25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8"/>
        <v>1.1613540894489746E-2</v>
      </c>
      <c r="AD1748">
        <f t="shared" si="69"/>
        <v>3.337461130847903</v>
      </c>
    </row>
    <row r="1749" spans="1:30" x14ac:dyDescent="0.25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8"/>
        <v>1.1737089201877935E-2</v>
      </c>
      <c r="AD1749">
        <f t="shared" si="69"/>
        <v>3.3984898318526127</v>
      </c>
    </row>
    <row r="1750" spans="1:30" x14ac:dyDescent="0.25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8"/>
        <v>1.1860637509266124E-2</v>
      </c>
      <c r="AD1750">
        <f t="shared" si="69"/>
        <v>3.4595185328573219</v>
      </c>
    </row>
    <row r="1751" spans="1:30" x14ac:dyDescent="0.25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8"/>
        <v>1.1984185816654313E-2</v>
      </c>
      <c r="AD1751">
        <f t="shared" si="69"/>
        <v>3.516870806090663</v>
      </c>
    </row>
    <row r="1752" spans="1:30" x14ac:dyDescent="0.25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8"/>
        <v>1.2107734124042502E-2</v>
      </c>
      <c r="AD1752">
        <f t="shared" si="69"/>
        <v>3.5786347926496465</v>
      </c>
    </row>
    <row r="1753" spans="1:30" x14ac:dyDescent="0.25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8"/>
        <v>1.2231282431430691E-2</v>
      </c>
      <c r="AD1753">
        <f t="shared" si="69"/>
        <v>3.6455457780885445</v>
      </c>
    </row>
    <row r="1754" spans="1:30" x14ac:dyDescent="0.25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8"/>
        <v>1.235483073881888E-2</v>
      </c>
      <c r="AD1754">
        <f t="shared" si="69"/>
        <v>3.7117214779731689</v>
      </c>
    </row>
    <row r="1755" spans="1:30" x14ac:dyDescent="0.25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8"/>
        <v>1.2478379046207069E-2</v>
      </c>
      <c r="AD1755">
        <f t="shared" si="69"/>
        <v>3.7778971778577941</v>
      </c>
    </row>
    <row r="1756" spans="1:30" x14ac:dyDescent="0.25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8"/>
        <v>1.2725475660983445E-2</v>
      </c>
      <c r="AD1756">
        <f t="shared" si="69"/>
        <v>3.8418670210795978</v>
      </c>
    </row>
    <row r="1757" spans="1:30" x14ac:dyDescent="0.25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8"/>
        <v>1.2849023968371634E-2</v>
      </c>
      <c r="AD1757">
        <f t="shared" si="69"/>
        <v>3.9080427209642221</v>
      </c>
    </row>
    <row r="1758" spans="1:30" x14ac:dyDescent="0.25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8"/>
        <v>1.3096120583148012E-2</v>
      </c>
      <c r="AD1758">
        <f t="shared" si="69"/>
        <v>3.9764242775116676</v>
      </c>
    </row>
    <row r="1759" spans="1:30" x14ac:dyDescent="0.25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8"/>
        <v>1.3219668890536201E-2</v>
      </c>
      <c r="AD1759">
        <f t="shared" si="69"/>
        <v>4.046276405167661</v>
      </c>
    </row>
    <row r="1760" spans="1:30" x14ac:dyDescent="0.25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8"/>
        <v>1.334321719792439E-2</v>
      </c>
      <c r="AD1760">
        <f t="shared" si="69"/>
        <v>4.1161285328236525</v>
      </c>
    </row>
    <row r="1761" spans="1:30" x14ac:dyDescent="0.25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8"/>
        <v>1.3466765505312579E-2</v>
      </c>
      <c r="AD1761">
        <f t="shared" si="69"/>
        <v>4.1837748038168252</v>
      </c>
    </row>
    <row r="1762" spans="1:30" x14ac:dyDescent="0.25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8"/>
        <v>1.3590313812700767E-2</v>
      </c>
      <c r="AD1762">
        <f t="shared" si="69"/>
        <v>4.2543622170270909</v>
      </c>
    </row>
    <row r="1763" spans="1:30" x14ac:dyDescent="0.25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8"/>
        <v>1.3837410427477145E-2</v>
      </c>
      <c r="AD1763">
        <f t="shared" si="69"/>
        <v>4.3227437735745369</v>
      </c>
    </row>
    <row r="1764" spans="1:30" x14ac:dyDescent="0.25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8"/>
        <v>1.3960958734865334E-2</v>
      </c>
      <c r="AD1764">
        <f t="shared" si="69"/>
        <v>4.3925959012305293</v>
      </c>
    </row>
    <row r="1765" spans="1:30" x14ac:dyDescent="0.25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8"/>
        <v>1.4084507042253523E-2</v>
      </c>
      <c r="AD1765">
        <f t="shared" si="69"/>
        <v>4.4617127433322485</v>
      </c>
    </row>
    <row r="1766" spans="1:30" x14ac:dyDescent="0.25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8"/>
        <v>1.4208055349641712E-2</v>
      </c>
      <c r="AD1766">
        <f t="shared" si="69"/>
        <v>4.5323001565425152</v>
      </c>
    </row>
    <row r="1767" spans="1:30" x14ac:dyDescent="0.25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8"/>
        <v>1.4331603657029901E-2</v>
      </c>
      <c r="AD1767">
        <f t="shared" si="69"/>
        <v>4.6021522841985076</v>
      </c>
    </row>
    <row r="1768" spans="1:30" x14ac:dyDescent="0.25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8"/>
        <v>1.4578700271806277E-2</v>
      </c>
      <c r="AD1768">
        <f t="shared" si="69"/>
        <v>4.6727396974087734</v>
      </c>
    </row>
    <row r="1769" spans="1:30" x14ac:dyDescent="0.25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8"/>
        <v>1.4702248579194466E-2</v>
      </c>
      <c r="AD1769">
        <f t="shared" si="69"/>
        <v>4.740385968401946</v>
      </c>
    </row>
    <row r="1770" spans="1:30" x14ac:dyDescent="0.25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8"/>
        <v>1.4825796886582655E-2</v>
      </c>
      <c r="AD1770">
        <f t="shared" si="69"/>
        <v>4.808767524949392</v>
      </c>
    </row>
    <row r="1771" spans="1:30" x14ac:dyDescent="0.25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8"/>
        <v>1.4949345193970844E-2</v>
      </c>
      <c r="AD1771">
        <f t="shared" si="69"/>
        <v>4.8786196526053835</v>
      </c>
    </row>
    <row r="1772" spans="1:30" x14ac:dyDescent="0.25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8"/>
        <v>1.5072893501359033E-2</v>
      </c>
      <c r="AD1772">
        <f t="shared" si="69"/>
        <v>4.9521482080327441</v>
      </c>
    </row>
    <row r="1773" spans="1:30" x14ac:dyDescent="0.25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8"/>
        <v>1.5196441808747222E-2</v>
      </c>
      <c r="AD1773">
        <f t="shared" si="69"/>
        <v>5.023470906797284</v>
      </c>
    </row>
    <row r="1774" spans="1:30" x14ac:dyDescent="0.25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8"/>
        <v>1.5319990116135411E-2</v>
      </c>
      <c r="AD1774">
        <f t="shared" si="69"/>
        <v>5.0962641766703713</v>
      </c>
    </row>
    <row r="1775" spans="1:30" x14ac:dyDescent="0.25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8"/>
        <v>1.54435384235236E-2</v>
      </c>
      <c r="AD1775">
        <f t="shared" si="69"/>
        <v>5.1712633032062794</v>
      </c>
    </row>
    <row r="1776" spans="1:30" x14ac:dyDescent="0.25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8"/>
        <v>1.5690635038299976E-2</v>
      </c>
      <c r="AD1776">
        <f t="shared" si="69"/>
        <v>5.2462624297421874</v>
      </c>
    </row>
    <row r="1777" spans="1:30" x14ac:dyDescent="0.25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8"/>
        <v>1.5814183345688165E-2</v>
      </c>
      <c r="AD1777">
        <f t="shared" si="69"/>
        <v>5.3227321273866428</v>
      </c>
    </row>
    <row r="1778" spans="1:30" x14ac:dyDescent="0.25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8"/>
        <v>1.6061279960464542E-2</v>
      </c>
      <c r="AD1778">
        <f t="shared" si="69"/>
        <v>5.4006723961396448</v>
      </c>
    </row>
    <row r="1779" spans="1:30" x14ac:dyDescent="0.25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8"/>
        <v>1.6184828267852731E-2</v>
      </c>
      <c r="AD1779">
        <f t="shared" si="69"/>
        <v>5.4808185215554683</v>
      </c>
    </row>
    <row r="1780" spans="1:30" x14ac:dyDescent="0.25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8"/>
        <v>1.630837657524092E-2</v>
      </c>
      <c r="AD1780">
        <f t="shared" si="69"/>
        <v>5.5587587903084703</v>
      </c>
    </row>
    <row r="1781" spans="1:30" x14ac:dyDescent="0.25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8"/>
        <v>1.6555473190017298E-2</v>
      </c>
      <c r="AD1781">
        <f t="shared" si="69"/>
        <v>5.6352284879529257</v>
      </c>
    </row>
    <row r="1782" spans="1:30" x14ac:dyDescent="0.25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8"/>
        <v>1.6802569804793676E-2</v>
      </c>
      <c r="AD1782">
        <f t="shared" si="69"/>
        <v>5.7168451844772958</v>
      </c>
    </row>
    <row r="1783" spans="1:30" x14ac:dyDescent="0.25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8"/>
        <v>1.6926118112181865E-2</v>
      </c>
      <c r="AD1783">
        <f t="shared" si="69"/>
        <v>5.8014030232187617</v>
      </c>
    </row>
    <row r="1784" spans="1:30" x14ac:dyDescent="0.25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8"/>
        <v>1.7049666419570054E-2</v>
      </c>
      <c r="AD1784">
        <f t="shared" si="69"/>
        <v>5.8852255764059525</v>
      </c>
    </row>
    <row r="1785" spans="1:30" x14ac:dyDescent="0.25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8"/>
        <v>1.7296763034346432E-2</v>
      </c>
      <c r="AD1785">
        <f t="shared" si="69"/>
        <v>5.96831284403887</v>
      </c>
    </row>
    <row r="1786" spans="1:30" x14ac:dyDescent="0.25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8"/>
        <v>1.7420311341734617E-2</v>
      </c>
      <c r="AD1786">
        <f t="shared" si="69"/>
        <v>6.0521353972260608</v>
      </c>
    </row>
    <row r="1787" spans="1:30" x14ac:dyDescent="0.25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8"/>
        <v>1.7543859649122806E-2</v>
      </c>
      <c r="AD1787">
        <f t="shared" si="69"/>
        <v>6.137428521521799</v>
      </c>
    </row>
    <row r="1788" spans="1:30" x14ac:dyDescent="0.25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8"/>
        <v>1.7790956263899184E-2</v>
      </c>
      <c r="AD1788">
        <f t="shared" si="69"/>
        <v>6.2263980735889062</v>
      </c>
    </row>
    <row r="1789" spans="1:30" x14ac:dyDescent="0.25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8"/>
        <v>1.7914504571287373E-2</v>
      </c>
      <c r="AD1789">
        <f t="shared" si="69"/>
        <v>6.3175734823188332</v>
      </c>
    </row>
    <row r="1790" spans="1:30" x14ac:dyDescent="0.25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8"/>
        <v>1.8038052878675562E-2</v>
      </c>
      <c r="AD1790">
        <f t="shared" si="69"/>
        <v>6.4094841766030344</v>
      </c>
    </row>
    <row r="1791" spans="1:30" x14ac:dyDescent="0.25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8"/>
        <v>1.828514949345194E-2</v>
      </c>
      <c r="AD1791">
        <f t="shared" si="69"/>
        <v>6.5006595853329614</v>
      </c>
    </row>
    <row r="1792" spans="1:30" x14ac:dyDescent="0.25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8"/>
        <v>1.8532246108228317E-2</v>
      </c>
      <c r="AD1792">
        <f t="shared" si="69"/>
        <v>6.5925702796171617</v>
      </c>
    </row>
    <row r="1793" spans="1:30" x14ac:dyDescent="0.25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8"/>
        <v>1.8655794415616506E-2</v>
      </c>
      <c r="AD1793">
        <f t="shared" si="69"/>
        <v>6.6822751172385422</v>
      </c>
    </row>
    <row r="1794" spans="1:30" x14ac:dyDescent="0.25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70">B1795/$Z$1</f>
        <v>1.8902891030392884E-2</v>
      </c>
      <c r="AD1794">
        <f t="shared" si="69"/>
        <v>6.7719799548599218</v>
      </c>
    </row>
    <row r="1795" spans="1:30" x14ac:dyDescent="0.25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70"/>
        <v>1.9026439337781073E-2</v>
      </c>
      <c r="AD1795">
        <f t="shared" ref="AD1795:AD1858" si="71">C1796/$X$13</f>
        <v>6.8616847924813023</v>
      </c>
    </row>
    <row r="1796" spans="1:30" x14ac:dyDescent="0.25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70"/>
        <v>1.9273535952557451E-2</v>
      </c>
      <c r="AD1796">
        <f t="shared" si="71"/>
        <v>6.9528602012112302</v>
      </c>
    </row>
    <row r="1797" spans="1:30" x14ac:dyDescent="0.25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70"/>
        <v>1.939708425994564E-2</v>
      </c>
      <c r="AD1797">
        <f t="shared" si="71"/>
        <v>7.0462414666039779</v>
      </c>
    </row>
    <row r="1798" spans="1:30" x14ac:dyDescent="0.25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70"/>
        <v>1.9644180874722018E-2</v>
      </c>
      <c r="AD1798">
        <f t="shared" si="71"/>
        <v>7.1374168753339049</v>
      </c>
    </row>
    <row r="1799" spans="1:30" x14ac:dyDescent="0.25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70"/>
        <v>1.9891277489498396E-2</v>
      </c>
      <c r="AD1799">
        <f t="shared" si="71"/>
        <v>7.2315334262809268</v>
      </c>
    </row>
    <row r="1800" spans="1:30" x14ac:dyDescent="0.25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70"/>
        <v>2.0014825796886584E-2</v>
      </c>
      <c r="AD1800">
        <f t="shared" si="71"/>
        <v>7.3013855539369192</v>
      </c>
    </row>
    <row r="1801" spans="1:30" x14ac:dyDescent="0.25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70"/>
        <v>2.0014825796886584E-2</v>
      </c>
      <c r="AD1801">
        <f t="shared" si="71"/>
        <v>7.291091556177089</v>
      </c>
    </row>
    <row r="1802" spans="1:30" x14ac:dyDescent="0.25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70"/>
        <v>2.0014825796886584E-2</v>
      </c>
      <c r="AD1802">
        <f t="shared" si="71"/>
        <v>7.2800622728629856</v>
      </c>
    </row>
    <row r="1803" spans="1:30" x14ac:dyDescent="0.25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70"/>
        <v>2.0014825796886584E-2</v>
      </c>
      <c r="AD1803">
        <f t="shared" si="71"/>
        <v>7.2741799884287968</v>
      </c>
    </row>
    <row r="1804" spans="1:30" x14ac:dyDescent="0.25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70"/>
        <v>2.0014825796886584E-2</v>
      </c>
      <c r="AD1804">
        <f t="shared" si="71"/>
        <v>7.2653565617775131</v>
      </c>
    </row>
    <row r="1805" spans="1:30" x14ac:dyDescent="0.25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70"/>
        <v>2.0014825796886584E-2</v>
      </c>
      <c r="AD1805">
        <f t="shared" si="71"/>
        <v>7.2587389917890501</v>
      </c>
    </row>
    <row r="1806" spans="1:30" x14ac:dyDescent="0.25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70"/>
        <v>2.0014825796886584E-2</v>
      </c>
      <c r="AD1806">
        <f t="shared" si="71"/>
        <v>7.2535919929091355</v>
      </c>
    </row>
    <row r="1807" spans="1:30" x14ac:dyDescent="0.25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70"/>
        <v>2.0014825796886584E-2</v>
      </c>
      <c r="AD1807">
        <f t="shared" si="71"/>
        <v>7.2491802795834941</v>
      </c>
    </row>
    <row r="1808" spans="1:30" x14ac:dyDescent="0.25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70"/>
        <v>2.0014825796886584E-2</v>
      </c>
      <c r="AD1808">
        <f t="shared" si="71"/>
        <v>7.2440332807035777</v>
      </c>
    </row>
    <row r="1809" spans="1:30" x14ac:dyDescent="0.25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70"/>
        <v>2.0014825796886584E-2</v>
      </c>
      <c r="AD1809">
        <f t="shared" si="71"/>
        <v>7.2447685662578518</v>
      </c>
    </row>
    <row r="1810" spans="1:30" x14ac:dyDescent="0.25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70"/>
        <v>2.0014825796886584E-2</v>
      </c>
      <c r="AD1810">
        <f t="shared" si="71"/>
        <v>7.2396215673779363</v>
      </c>
    </row>
    <row r="1811" spans="1:30" x14ac:dyDescent="0.25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70"/>
        <v>2.0014825796886584E-2</v>
      </c>
      <c r="AD1811">
        <f t="shared" si="71"/>
        <v>7.2337392829437475</v>
      </c>
    </row>
    <row r="1812" spans="1:30" x14ac:dyDescent="0.25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70"/>
        <v>2.0014825796886584E-2</v>
      </c>
      <c r="AD1812">
        <f t="shared" si="71"/>
        <v>7.2300628551723793</v>
      </c>
    </row>
    <row r="1813" spans="1:30" x14ac:dyDescent="0.25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70"/>
        <v>2.0014825796886584E-2</v>
      </c>
      <c r="AD1813">
        <f t="shared" si="71"/>
        <v>7.2271217129552854</v>
      </c>
    </row>
    <row r="1814" spans="1:30" x14ac:dyDescent="0.25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70"/>
        <v>2.0014825796886584E-2</v>
      </c>
      <c r="AD1814">
        <f t="shared" si="71"/>
        <v>7.225651141846738</v>
      </c>
    </row>
    <row r="1815" spans="1:30" x14ac:dyDescent="0.25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70"/>
        <v>2.0014825796886584E-2</v>
      </c>
      <c r="AD1815">
        <f t="shared" si="71"/>
        <v>7.1969750052300672</v>
      </c>
    </row>
    <row r="1816" spans="1:30" x14ac:dyDescent="0.25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70"/>
        <v>1.9891277489498396E-2</v>
      </c>
      <c r="AD1816">
        <f t="shared" si="71"/>
        <v>7.1550637286364722</v>
      </c>
    </row>
    <row r="1817" spans="1:30" x14ac:dyDescent="0.25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70"/>
        <v>1.9767729182110207E-2</v>
      </c>
      <c r="AD1817">
        <f t="shared" si="71"/>
        <v>7.1094760242715083</v>
      </c>
    </row>
    <row r="1818" spans="1:30" x14ac:dyDescent="0.25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70"/>
        <v>1.9644180874722018E-2</v>
      </c>
      <c r="AD1818">
        <f t="shared" si="71"/>
        <v>7.0624177487979969</v>
      </c>
    </row>
    <row r="1819" spans="1:30" x14ac:dyDescent="0.25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70"/>
        <v>1.9644180874722018E-2</v>
      </c>
      <c r="AD1819">
        <f t="shared" si="71"/>
        <v>7.0124183311073924</v>
      </c>
    </row>
    <row r="1820" spans="1:30" x14ac:dyDescent="0.25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70"/>
        <v>1.939708425994564E-2</v>
      </c>
      <c r="AD1820">
        <f t="shared" si="71"/>
        <v>6.9675659122967026</v>
      </c>
    </row>
    <row r="1821" spans="1:30" x14ac:dyDescent="0.25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70"/>
        <v>1.939708425994564E-2</v>
      </c>
      <c r="AD1821">
        <f t="shared" si="71"/>
        <v>6.9138900668347283</v>
      </c>
    </row>
    <row r="1822" spans="1:30" x14ac:dyDescent="0.25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70"/>
        <v>1.9273535952557451E-2</v>
      </c>
      <c r="AD1822">
        <f t="shared" si="71"/>
        <v>6.8580083647099341</v>
      </c>
    </row>
    <row r="1823" spans="1:30" x14ac:dyDescent="0.25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70"/>
        <v>1.9149987645169262E-2</v>
      </c>
      <c r="AD1823">
        <f t="shared" si="71"/>
        <v>6.8006560914765926</v>
      </c>
    </row>
    <row r="1824" spans="1:30" x14ac:dyDescent="0.25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70"/>
        <v>1.8902891030392884E-2</v>
      </c>
      <c r="AD1824">
        <f t="shared" si="71"/>
        <v>6.7396273904718837</v>
      </c>
    </row>
    <row r="1825" spans="1:30" x14ac:dyDescent="0.25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70"/>
        <v>1.8779342723004695E-2</v>
      </c>
      <c r="AD1825">
        <f t="shared" si="71"/>
        <v>6.6793339750214482</v>
      </c>
    </row>
    <row r="1826" spans="1:30" x14ac:dyDescent="0.25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70"/>
        <v>1.8655794415616506E-2</v>
      </c>
      <c r="AD1826">
        <f t="shared" si="71"/>
        <v>6.6138935606910971</v>
      </c>
    </row>
    <row r="1827" spans="1:30" x14ac:dyDescent="0.25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70"/>
        <v>1.8532246108228317E-2</v>
      </c>
      <c r="AD1827">
        <f t="shared" si="71"/>
        <v>6.5462472896979254</v>
      </c>
    </row>
    <row r="1828" spans="1:30" x14ac:dyDescent="0.25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70"/>
        <v>1.828514949345194E-2</v>
      </c>
      <c r="AD1828">
        <f t="shared" si="71"/>
        <v>6.4837480175846691</v>
      </c>
    </row>
    <row r="1829" spans="1:30" x14ac:dyDescent="0.25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70"/>
        <v>1.8161601186063751E-2</v>
      </c>
      <c r="AD1829">
        <f t="shared" si="71"/>
        <v>6.4197781743628646</v>
      </c>
    </row>
    <row r="1830" spans="1:30" x14ac:dyDescent="0.25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70"/>
        <v>1.8038052878675562E-2</v>
      </c>
      <c r="AD1830">
        <f t="shared" si="71"/>
        <v>6.346249618935504</v>
      </c>
    </row>
    <row r="1831" spans="1:30" x14ac:dyDescent="0.25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70"/>
        <v>1.8038052878675562E-2</v>
      </c>
      <c r="AD1831">
        <f t="shared" si="71"/>
        <v>6.2749269201709641</v>
      </c>
    </row>
    <row r="1832" spans="1:30" x14ac:dyDescent="0.25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70"/>
        <v>1.7914504571287373E-2</v>
      </c>
      <c r="AD1832">
        <f t="shared" si="71"/>
        <v>6.2072806491777923</v>
      </c>
    </row>
    <row r="1833" spans="1:30" x14ac:dyDescent="0.25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70"/>
        <v>1.7790956263899184E-2</v>
      </c>
      <c r="AD1833">
        <f t="shared" si="71"/>
        <v>6.1388990926303464</v>
      </c>
    </row>
    <row r="1834" spans="1:30" x14ac:dyDescent="0.25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70"/>
        <v>1.7543859649122806E-2</v>
      </c>
      <c r="AD1834">
        <f t="shared" si="71"/>
        <v>6.0653705372029858</v>
      </c>
    </row>
    <row r="1835" spans="1:30" x14ac:dyDescent="0.25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70"/>
        <v>1.7543859649122806E-2</v>
      </c>
      <c r="AD1835">
        <f t="shared" si="71"/>
        <v>5.9940478384384459</v>
      </c>
    </row>
    <row r="1836" spans="1:30" x14ac:dyDescent="0.25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70"/>
        <v>1.7420311341734617E-2</v>
      </c>
      <c r="AD1836">
        <f t="shared" si="71"/>
        <v>5.9219898541196327</v>
      </c>
    </row>
    <row r="1837" spans="1:30" x14ac:dyDescent="0.25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70"/>
        <v>1.7296763034346432E-2</v>
      </c>
      <c r="AD1837">
        <f t="shared" si="71"/>
        <v>5.8491965842465454</v>
      </c>
    </row>
    <row r="1838" spans="1:30" x14ac:dyDescent="0.25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70"/>
        <v>1.7173214726958243E-2</v>
      </c>
      <c r="AD1838">
        <f t="shared" si="71"/>
        <v>5.7786091710362797</v>
      </c>
    </row>
    <row r="1839" spans="1:30" x14ac:dyDescent="0.25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70"/>
        <v>1.7049666419570054E-2</v>
      </c>
      <c r="AD1839">
        <f t="shared" si="71"/>
        <v>5.7058159011631915</v>
      </c>
    </row>
    <row r="1840" spans="1:30" x14ac:dyDescent="0.25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70"/>
        <v>1.6926118112181865E-2</v>
      </c>
      <c r="AD1840">
        <f t="shared" si="71"/>
        <v>5.6330226312901051</v>
      </c>
    </row>
    <row r="1841" spans="1:30" x14ac:dyDescent="0.25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70"/>
        <v>1.6802569804793676E-2</v>
      </c>
      <c r="AD1841">
        <f t="shared" si="71"/>
        <v>5.5631705036341117</v>
      </c>
    </row>
    <row r="1842" spans="1:30" x14ac:dyDescent="0.25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70"/>
        <v>1.6679021497405487E-2</v>
      </c>
      <c r="AD1842">
        <f t="shared" si="71"/>
        <v>5.4896419482067511</v>
      </c>
    </row>
    <row r="1843" spans="1:30" x14ac:dyDescent="0.25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70"/>
        <v>1.6555473190017298E-2</v>
      </c>
      <c r="AD1843">
        <f t="shared" si="71"/>
        <v>5.4183192494422112</v>
      </c>
    </row>
    <row r="1844" spans="1:30" x14ac:dyDescent="0.25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70"/>
        <v>1.630837657524092E-2</v>
      </c>
      <c r="AD1844">
        <f t="shared" si="71"/>
        <v>5.3492024073404929</v>
      </c>
    </row>
    <row r="1845" spans="1:30" x14ac:dyDescent="0.25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70"/>
        <v>1.6184828267852731E-2</v>
      </c>
      <c r="AD1845">
        <f t="shared" si="71"/>
        <v>5.2749385663588582</v>
      </c>
    </row>
    <row r="1846" spans="1:30" x14ac:dyDescent="0.25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70"/>
        <v>1.5937731653076354E-2</v>
      </c>
      <c r="AD1846">
        <f t="shared" si="71"/>
        <v>5.196263012051582</v>
      </c>
    </row>
    <row r="1847" spans="1:30" x14ac:dyDescent="0.25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70"/>
        <v>1.5814183345688165E-2</v>
      </c>
      <c r="AD1847">
        <f t="shared" si="71"/>
        <v>5.1227344566242214</v>
      </c>
    </row>
    <row r="1848" spans="1:30" x14ac:dyDescent="0.25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70"/>
        <v>1.5690635038299976E-2</v>
      </c>
      <c r="AD1848">
        <f t="shared" si="71"/>
        <v>5.0514117578596816</v>
      </c>
    </row>
    <row r="1849" spans="1:30" x14ac:dyDescent="0.25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70"/>
        <v>1.5567086730911789E-2</v>
      </c>
      <c r="AD1849">
        <f t="shared" si="71"/>
        <v>4.9793537735408684</v>
      </c>
    </row>
    <row r="1850" spans="1:30" x14ac:dyDescent="0.25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70"/>
        <v>1.5567086730911789E-2</v>
      </c>
      <c r="AD1850">
        <f t="shared" si="71"/>
        <v>4.9124427881019699</v>
      </c>
    </row>
    <row r="1851" spans="1:30" x14ac:dyDescent="0.25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70"/>
        <v>1.54435384235236E-2</v>
      </c>
      <c r="AD1851">
        <f t="shared" si="71"/>
        <v>4.8418553748917033</v>
      </c>
    </row>
    <row r="1852" spans="1:30" x14ac:dyDescent="0.25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70"/>
        <v>1.5319990116135411E-2</v>
      </c>
      <c r="AD1852">
        <f t="shared" si="71"/>
        <v>4.7712679616814375</v>
      </c>
    </row>
    <row r="1853" spans="1:30" x14ac:dyDescent="0.25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70"/>
        <v>1.5072893501359033E-2</v>
      </c>
      <c r="AD1853">
        <f t="shared" si="71"/>
        <v>4.6992099773626235</v>
      </c>
    </row>
    <row r="1854" spans="1:30" x14ac:dyDescent="0.25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70"/>
        <v>1.4949345193970844E-2</v>
      </c>
      <c r="AD1854">
        <f t="shared" si="71"/>
        <v>4.6242108508267155</v>
      </c>
    </row>
    <row r="1855" spans="1:30" x14ac:dyDescent="0.25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70"/>
        <v>1.4825796886582655E-2</v>
      </c>
      <c r="AD1855">
        <f t="shared" si="71"/>
        <v>4.5528881520621756</v>
      </c>
    </row>
    <row r="1856" spans="1:30" x14ac:dyDescent="0.25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70"/>
        <v>1.4702248579194466E-2</v>
      </c>
      <c r="AD1856">
        <f t="shared" si="71"/>
        <v>4.4778890255262676</v>
      </c>
    </row>
    <row r="1857" spans="1:30" x14ac:dyDescent="0.25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70"/>
        <v>1.4578700271806277E-2</v>
      </c>
      <c r="AD1857">
        <f t="shared" si="71"/>
        <v>4.4028898989903604</v>
      </c>
    </row>
    <row r="1858" spans="1:30" x14ac:dyDescent="0.25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72">B1859/$Z$1</f>
        <v>1.445515196441809E-2</v>
      </c>
      <c r="AD1858">
        <f t="shared" si="71"/>
        <v>4.3315672002258196</v>
      </c>
    </row>
    <row r="1859" spans="1:30" x14ac:dyDescent="0.25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72"/>
        <v>1.4331603657029901E-2</v>
      </c>
      <c r="AD1859">
        <f t="shared" ref="AD1859:AD1922" si="73">C1860/$X$13</f>
        <v>4.2587739303527332</v>
      </c>
    </row>
    <row r="1860" spans="1:30" x14ac:dyDescent="0.25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72"/>
        <v>1.4208055349641712E-2</v>
      </c>
      <c r="AD1860">
        <f t="shared" si="73"/>
        <v>4.1881865171424666</v>
      </c>
    </row>
    <row r="1861" spans="1:30" x14ac:dyDescent="0.25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72"/>
        <v>1.4084507042253523E-2</v>
      </c>
      <c r="AD1861">
        <f t="shared" si="73"/>
        <v>4.1183343894864741</v>
      </c>
    </row>
    <row r="1862" spans="1:30" x14ac:dyDescent="0.25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72"/>
        <v>1.3960958734865334E-2</v>
      </c>
      <c r="AD1862">
        <f t="shared" si="73"/>
        <v>4.046276405167661</v>
      </c>
    </row>
    <row r="1863" spans="1:30" x14ac:dyDescent="0.25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72"/>
        <v>1.3837410427477145E-2</v>
      </c>
      <c r="AD1863">
        <f t="shared" si="73"/>
        <v>3.9771595630659418</v>
      </c>
    </row>
    <row r="1864" spans="1:30" x14ac:dyDescent="0.25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72"/>
        <v>1.3590313812700767E-2</v>
      </c>
      <c r="AD1864">
        <f t="shared" si="73"/>
        <v>3.9065721498556751</v>
      </c>
    </row>
    <row r="1865" spans="1:30" x14ac:dyDescent="0.25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72"/>
        <v>1.3590313812700767E-2</v>
      </c>
      <c r="AD1865">
        <f t="shared" si="73"/>
        <v>3.8374553077539559</v>
      </c>
    </row>
    <row r="1866" spans="1:30" x14ac:dyDescent="0.25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72"/>
        <v>1.334321719792439E-2</v>
      </c>
      <c r="AD1866">
        <f t="shared" si="73"/>
        <v>3.7698090367607846</v>
      </c>
    </row>
    <row r="1867" spans="1:30" x14ac:dyDescent="0.25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72"/>
        <v>1.3219668890536201E-2</v>
      </c>
      <c r="AD1867">
        <f t="shared" si="73"/>
        <v>3.699221623550518</v>
      </c>
    </row>
    <row r="1868" spans="1:30" x14ac:dyDescent="0.25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72"/>
        <v>1.3096120583148012E-2</v>
      </c>
      <c r="AD1868">
        <f t="shared" si="73"/>
        <v>3.6315753525573462</v>
      </c>
    </row>
    <row r="1869" spans="1:30" x14ac:dyDescent="0.25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72"/>
        <v>1.2972572275759823E-2</v>
      </c>
      <c r="AD1869">
        <f t="shared" si="73"/>
        <v>3.5558409404671645</v>
      </c>
    </row>
    <row r="1870" spans="1:30" x14ac:dyDescent="0.25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72"/>
        <v>1.2725475660983445E-2</v>
      </c>
      <c r="AD1870">
        <f t="shared" si="73"/>
        <v>3.4837829561483513</v>
      </c>
    </row>
    <row r="1871" spans="1:30" x14ac:dyDescent="0.25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72"/>
        <v>1.2601927353595256E-2</v>
      </c>
      <c r="AD1871">
        <f t="shared" si="73"/>
        <v>3.4131955429380847</v>
      </c>
    </row>
    <row r="1872" spans="1:30" x14ac:dyDescent="0.25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72"/>
        <v>1.2478379046207069E-2</v>
      </c>
      <c r="AD1872">
        <f t="shared" si="73"/>
        <v>3.3448139863906392</v>
      </c>
    </row>
    <row r="1873" spans="1:30" x14ac:dyDescent="0.25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72"/>
        <v>1.235483073881888E-2</v>
      </c>
      <c r="AD1873">
        <f t="shared" si="73"/>
        <v>3.2801088576145618</v>
      </c>
    </row>
    <row r="1874" spans="1:30" x14ac:dyDescent="0.25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72"/>
        <v>1.2231282431430691E-2</v>
      </c>
      <c r="AD1874">
        <f t="shared" si="73"/>
        <v>3.2065803021872008</v>
      </c>
    </row>
    <row r="1875" spans="1:30" x14ac:dyDescent="0.25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72"/>
        <v>1.1984185816654313E-2</v>
      </c>
      <c r="AD1875">
        <f t="shared" si="73"/>
        <v>3.1367281745312083</v>
      </c>
    </row>
    <row r="1876" spans="1:30" x14ac:dyDescent="0.25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72"/>
        <v>1.1860637509266124E-2</v>
      </c>
      <c r="AD1876">
        <f t="shared" si="73"/>
        <v>3.0683466179837628</v>
      </c>
    </row>
    <row r="1877" spans="1:30" x14ac:dyDescent="0.25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72"/>
        <v>1.1737089201877935E-2</v>
      </c>
      <c r="AD1877">
        <f t="shared" si="73"/>
        <v>3.0007003469905911</v>
      </c>
    </row>
    <row r="1878" spans="1:30" x14ac:dyDescent="0.25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72"/>
        <v>1.1489992587101558E-2</v>
      </c>
      <c r="AD1878">
        <f t="shared" si="73"/>
        <v>2.9330540759974193</v>
      </c>
    </row>
    <row r="1879" spans="1:30" x14ac:dyDescent="0.25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72"/>
        <v>1.1366444279713369E-2</v>
      </c>
      <c r="AD1879">
        <f t="shared" si="73"/>
        <v>2.8617313772328794</v>
      </c>
    </row>
    <row r="1880" spans="1:30" x14ac:dyDescent="0.25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72"/>
        <v>1.124289597232518E-2</v>
      </c>
      <c r="AD1880">
        <f t="shared" si="73"/>
        <v>2.7948203917939809</v>
      </c>
    </row>
    <row r="1881" spans="1:30" x14ac:dyDescent="0.25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72"/>
        <v>1.0995799357548802E-2</v>
      </c>
      <c r="AD1881">
        <f t="shared" si="73"/>
        <v>2.7279094063550828</v>
      </c>
    </row>
    <row r="1882" spans="1:30" x14ac:dyDescent="0.25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72"/>
        <v>1.0872251050160613E-2</v>
      </c>
      <c r="AD1882">
        <f t="shared" si="73"/>
        <v>2.6639395631332787</v>
      </c>
    </row>
    <row r="1883" spans="1:30" x14ac:dyDescent="0.25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72"/>
        <v>1.0748702742772424E-2</v>
      </c>
      <c r="AD1883">
        <f t="shared" si="73"/>
        <v>2.5970285776943807</v>
      </c>
    </row>
    <row r="1884" spans="1:30" x14ac:dyDescent="0.25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72"/>
        <v>1.0501606127996048E-2</v>
      </c>
      <c r="AD1884">
        <f t="shared" si="73"/>
        <v>2.5220294511584727</v>
      </c>
    </row>
    <row r="1885" spans="1:30" x14ac:dyDescent="0.25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72"/>
        <v>1.0378057820607859E-2</v>
      </c>
      <c r="AD1885">
        <f t="shared" si="73"/>
        <v>2.4551184657195746</v>
      </c>
    </row>
    <row r="1886" spans="1:30" x14ac:dyDescent="0.25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72"/>
        <v>1.0130961205831481E-2</v>
      </c>
      <c r="AD1886">
        <f t="shared" si="73"/>
        <v>2.3918839080520442</v>
      </c>
    </row>
    <row r="1887" spans="1:30" x14ac:dyDescent="0.25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72"/>
        <v>1.0007412898443292E-2</v>
      </c>
      <c r="AD1887">
        <f t="shared" si="73"/>
        <v>2.3337963492644294</v>
      </c>
    </row>
    <row r="1888" spans="1:30" x14ac:dyDescent="0.25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72"/>
        <v>9.7603162836669144E-3</v>
      </c>
      <c r="AD1888">
        <f t="shared" si="73"/>
        <v>2.2727676482597201</v>
      </c>
    </row>
    <row r="1889" spans="1:30" x14ac:dyDescent="0.25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72"/>
        <v>9.6367679762787255E-3</v>
      </c>
      <c r="AD1889">
        <f t="shared" si="73"/>
        <v>2.2080625194836427</v>
      </c>
    </row>
    <row r="1890" spans="1:30" x14ac:dyDescent="0.25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72"/>
        <v>9.5132196688905366E-3</v>
      </c>
      <c r="AD1890">
        <f t="shared" si="73"/>
        <v>2.147033818478933</v>
      </c>
    </row>
    <row r="1891" spans="1:30" x14ac:dyDescent="0.25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72"/>
        <v>9.2661230541141587E-3</v>
      </c>
      <c r="AD1891">
        <f t="shared" si="73"/>
        <v>2.0771816908229406</v>
      </c>
    </row>
    <row r="1892" spans="1:30" x14ac:dyDescent="0.25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72"/>
        <v>9.1425747467259698E-3</v>
      </c>
      <c r="AD1892">
        <f t="shared" si="73"/>
        <v>2.0088001342754951</v>
      </c>
    </row>
    <row r="1893" spans="1:30" x14ac:dyDescent="0.25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72"/>
        <v>8.8954781319495919E-3</v>
      </c>
      <c r="AD1893">
        <f t="shared" si="73"/>
        <v>1.9426244343908703</v>
      </c>
    </row>
    <row r="1894" spans="1:30" x14ac:dyDescent="0.25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72"/>
        <v>8.771929824561403E-3</v>
      </c>
      <c r="AD1894">
        <f t="shared" si="73"/>
        <v>1.8764487345062455</v>
      </c>
    </row>
    <row r="1895" spans="1:30" x14ac:dyDescent="0.25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72"/>
        <v>8.5248332097850269E-3</v>
      </c>
      <c r="AD1895">
        <f t="shared" si="73"/>
        <v>1.8176258901643569</v>
      </c>
    </row>
    <row r="1896" spans="1:30" x14ac:dyDescent="0.25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72"/>
        <v>8.2777365950086491E-3</v>
      </c>
      <c r="AD1896">
        <f t="shared" si="73"/>
        <v>1.761744188039563</v>
      </c>
    </row>
    <row r="1897" spans="1:30" x14ac:dyDescent="0.25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72"/>
        <v>8.1541882876204601E-3</v>
      </c>
      <c r="AD1897">
        <f t="shared" si="73"/>
        <v>1.7073330570233158</v>
      </c>
    </row>
    <row r="1898" spans="1:30" x14ac:dyDescent="0.25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72"/>
        <v>7.9070916728440823E-3</v>
      </c>
      <c r="AD1898">
        <f t="shared" si="73"/>
        <v>1.649245498235701</v>
      </c>
    </row>
    <row r="1899" spans="1:30" x14ac:dyDescent="0.25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72"/>
        <v>7.6599950580677053E-3</v>
      </c>
      <c r="AD1899">
        <f t="shared" si="73"/>
        <v>1.5918932250023594</v>
      </c>
    </row>
    <row r="1900" spans="1:30" x14ac:dyDescent="0.25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72"/>
        <v>7.5364467506795164E-3</v>
      </c>
      <c r="AD1900">
        <f t="shared" si="73"/>
        <v>1.5404232362032071</v>
      </c>
    </row>
    <row r="1901" spans="1:30" x14ac:dyDescent="0.25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72"/>
        <v>7.2893501359031386E-3</v>
      </c>
      <c r="AD1901">
        <f t="shared" si="73"/>
        <v>1.4933649607296962</v>
      </c>
    </row>
    <row r="1902" spans="1:30" x14ac:dyDescent="0.25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72"/>
        <v>7.1658018285149505E-3</v>
      </c>
      <c r="AD1902">
        <f t="shared" si="73"/>
        <v>1.444836114147638</v>
      </c>
    </row>
    <row r="1903" spans="1:30" x14ac:dyDescent="0.25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72"/>
        <v>6.9187052137385727E-3</v>
      </c>
      <c r="AD1903">
        <f t="shared" si="73"/>
        <v>1.391160268685665</v>
      </c>
    </row>
    <row r="1904" spans="1:30" x14ac:dyDescent="0.25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72"/>
        <v>6.7951569063503837E-3</v>
      </c>
      <c r="AD1904">
        <f t="shared" si="73"/>
        <v>1.3389549943322387</v>
      </c>
    </row>
    <row r="1905" spans="1:30" x14ac:dyDescent="0.25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72"/>
        <v>6.6716085989621948E-3</v>
      </c>
      <c r="AD1905">
        <f t="shared" si="73"/>
        <v>1.2911614333044541</v>
      </c>
    </row>
    <row r="1906" spans="1:30" x14ac:dyDescent="0.25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72"/>
        <v>6.424511984185817E-3</v>
      </c>
      <c r="AD1906">
        <f t="shared" si="73"/>
        <v>1.2463090144937641</v>
      </c>
    </row>
    <row r="1907" spans="1:30" x14ac:dyDescent="0.25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72"/>
        <v>6.3009636767976281E-3</v>
      </c>
      <c r="AD1907">
        <f t="shared" si="73"/>
        <v>1.2051330234544422</v>
      </c>
    </row>
    <row r="1908" spans="1:30" x14ac:dyDescent="0.25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72"/>
        <v>6.0538670620212511E-3</v>
      </c>
      <c r="AD1908">
        <f t="shared" si="73"/>
        <v>1.1610158901980256</v>
      </c>
    </row>
    <row r="1909" spans="1:30" x14ac:dyDescent="0.25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72"/>
        <v>5.8067704472448732E-3</v>
      </c>
      <c r="AD1909">
        <f t="shared" si="73"/>
        <v>1.1161634713873356</v>
      </c>
    </row>
    <row r="1910" spans="1:30" x14ac:dyDescent="0.25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72"/>
        <v>5.6832221398566843E-3</v>
      </c>
      <c r="AD1910">
        <f t="shared" si="73"/>
        <v>1.0749874803480137</v>
      </c>
    </row>
    <row r="1911" spans="1:30" x14ac:dyDescent="0.25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72"/>
        <v>5.5596738324684954E-3</v>
      </c>
      <c r="AD1911">
        <f t="shared" si="73"/>
        <v>1.0330762037544181</v>
      </c>
    </row>
    <row r="1912" spans="1:30" x14ac:dyDescent="0.25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72"/>
        <v>5.4361255250803065E-3</v>
      </c>
      <c r="AD1912">
        <f t="shared" si="73"/>
        <v>0.9933707838236433</v>
      </c>
    </row>
    <row r="1913" spans="1:30" x14ac:dyDescent="0.25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72"/>
        <v>5.3125772176921176E-3</v>
      </c>
      <c r="AD1913">
        <f t="shared" si="73"/>
        <v>0.9544006494471422</v>
      </c>
    </row>
    <row r="1914" spans="1:30" x14ac:dyDescent="0.25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72"/>
        <v>5.0654806029157406E-3</v>
      </c>
      <c r="AD1914">
        <f t="shared" si="73"/>
        <v>0.91543051507064088</v>
      </c>
    </row>
    <row r="1915" spans="1:30" x14ac:dyDescent="0.25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72"/>
        <v>4.9419322955275517E-3</v>
      </c>
      <c r="AD1915">
        <f t="shared" si="73"/>
        <v>0.8838132362368758</v>
      </c>
    </row>
    <row r="1916" spans="1:30" x14ac:dyDescent="0.25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72"/>
        <v>4.9419322955275517E-3</v>
      </c>
      <c r="AD1916">
        <f t="shared" si="73"/>
        <v>0.88896023511679112</v>
      </c>
    </row>
    <row r="1917" spans="1:30" x14ac:dyDescent="0.25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72"/>
        <v>4.9419322955275517E-3</v>
      </c>
      <c r="AD1917">
        <f t="shared" si="73"/>
        <v>1.0926343336505804</v>
      </c>
    </row>
    <row r="1918" spans="1:30" x14ac:dyDescent="0.25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72"/>
        <v>4.9419322955275517E-3</v>
      </c>
      <c r="AD1918">
        <f t="shared" si="73"/>
        <v>1.0955754758676748</v>
      </c>
    </row>
    <row r="1919" spans="1:30" x14ac:dyDescent="0.25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72"/>
        <v>4.9419322955275517E-3</v>
      </c>
      <c r="AD1919">
        <f t="shared" si="73"/>
        <v>1.0955754758676748</v>
      </c>
    </row>
    <row r="1920" spans="1:30" x14ac:dyDescent="0.25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72"/>
        <v>4.9419322955275517E-3</v>
      </c>
      <c r="AD1920">
        <f t="shared" si="73"/>
        <v>1.0963107614219483</v>
      </c>
    </row>
    <row r="1921" spans="1:30" x14ac:dyDescent="0.25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72"/>
        <v>4.9419322955275517E-3</v>
      </c>
      <c r="AD1921">
        <f t="shared" si="73"/>
        <v>1.0963107614219483</v>
      </c>
    </row>
    <row r="1922" spans="1:30" x14ac:dyDescent="0.25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4">B1923/$Z$1</f>
        <v>4.9419322955275517E-3</v>
      </c>
      <c r="AD1922">
        <f t="shared" si="73"/>
        <v>1.097046046976222</v>
      </c>
    </row>
    <row r="1923" spans="1:30" x14ac:dyDescent="0.25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4"/>
        <v>4.9419322955275517E-3</v>
      </c>
      <c r="AD1923">
        <f t="shared" ref="AD1923:AD1986" si="75">C1924/$X$13</f>
        <v>1.0977813325304955</v>
      </c>
    </row>
    <row r="1924" spans="1:30" x14ac:dyDescent="0.25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4"/>
        <v>4.9419322955275517E-3</v>
      </c>
      <c r="AD1924">
        <f t="shared" si="75"/>
        <v>1.0977813325304955</v>
      </c>
    </row>
    <row r="1925" spans="1:30" x14ac:dyDescent="0.25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4"/>
        <v>4.9419322955275517E-3</v>
      </c>
      <c r="AD1925">
        <f t="shared" si="75"/>
        <v>1.0977813325304955</v>
      </c>
    </row>
    <row r="1926" spans="1:30" x14ac:dyDescent="0.25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4"/>
        <v>4.9419322955275517E-3</v>
      </c>
      <c r="AD1926">
        <f t="shared" si="75"/>
        <v>1.0985166180847692</v>
      </c>
    </row>
    <row r="1927" spans="1:30" x14ac:dyDescent="0.25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4"/>
        <v>4.9419322955275517E-3</v>
      </c>
      <c r="AD1927">
        <f t="shared" si="75"/>
        <v>1.0985166180847692</v>
      </c>
    </row>
    <row r="1928" spans="1:30" x14ac:dyDescent="0.25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4"/>
        <v>4.9419322955275517E-3</v>
      </c>
      <c r="AD1928">
        <f t="shared" si="75"/>
        <v>1.0985166180847692</v>
      </c>
    </row>
    <row r="1929" spans="1:30" x14ac:dyDescent="0.25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4"/>
        <v>4.9419322955275517E-3</v>
      </c>
      <c r="AD1929">
        <f t="shared" si="75"/>
        <v>1.0999871891933164</v>
      </c>
    </row>
    <row r="1930" spans="1:30" x14ac:dyDescent="0.25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4"/>
        <v>4.9419322955275517E-3</v>
      </c>
      <c r="AD1930">
        <f t="shared" si="75"/>
        <v>1.1073400447360524</v>
      </c>
    </row>
    <row r="1931" spans="1:30" x14ac:dyDescent="0.25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4"/>
        <v>4.9419322955275517E-3</v>
      </c>
      <c r="AD1931">
        <f t="shared" si="75"/>
        <v>1.1279280402557135</v>
      </c>
    </row>
    <row r="1932" spans="1:30" x14ac:dyDescent="0.25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4"/>
        <v>5.0654806029157406E-3</v>
      </c>
      <c r="AD1932">
        <f t="shared" si="75"/>
        <v>1.1308691824728079</v>
      </c>
    </row>
    <row r="1933" spans="1:30" x14ac:dyDescent="0.25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4"/>
        <v>5.0654806029157406E-3</v>
      </c>
      <c r="AD1933">
        <f t="shared" si="75"/>
        <v>1.1301338969185342</v>
      </c>
    </row>
    <row r="1934" spans="1:30" x14ac:dyDescent="0.25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4"/>
        <v>5.0654806029157406E-3</v>
      </c>
      <c r="AD1934">
        <f t="shared" si="75"/>
        <v>1.1301338969185342</v>
      </c>
    </row>
    <row r="1935" spans="1:30" x14ac:dyDescent="0.25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4"/>
        <v>5.0654806029157406E-3</v>
      </c>
      <c r="AD1935">
        <f t="shared" si="75"/>
        <v>1.1301338969185342</v>
      </c>
    </row>
    <row r="1936" spans="1:30" x14ac:dyDescent="0.25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4"/>
        <v>5.0654806029157406E-3</v>
      </c>
      <c r="AD1936">
        <f t="shared" si="75"/>
        <v>1.1293986113642607</v>
      </c>
    </row>
    <row r="1937" spans="1:30" x14ac:dyDescent="0.25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4"/>
        <v>5.0654806029157406E-3</v>
      </c>
      <c r="AD1937">
        <f t="shared" si="75"/>
        <v>1.128663325809987</v>
      </c>
    </row>
    <row r="1938" spans="1:30" x14ac:dyDescent="0.25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4"/>
        <v>5.0654806029157406E-3</v>
      </c>
      <c r="AD1938">
        <f t="shared" si="75"/>
        <v>1.1293986113642607</v>
      </c>
    </row>
    <row r="1939" spans="1:30" x14ac:dyDescent="0.25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4"/>
        <v>5.0654806029157406E-3</v>
      </c>
      <c r="AD1939">
        <f t="shared" si="75"/>
        <v>1.1293986113642607</v>
      </c>
    </row>
    <row r="1940" spans="1:30" x14ac:dyDescent="0.25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4"/>
        <v>5.0654806029157406E-3</v>
      </c>
      <c r="AD1940">
        <f t="shared" si="75"/>
        <v>1.128663325809987</v>
      </c>
    </row>
    <row r="1941" spans="1:30" x14ac:dyDescent="0.25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4"/>
        <v>5.0654806029157406E-3</v>
      </c>
      <c r="AD1941">
        <f t="shared" si="75"/>
        <v>1.128663325809987</v>
      </c>
    </row>
    <row r="1942" spans="1:30" x14ac:dyDescent="0.25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4"/>
        <v>5.0654806029157406E-3</v>
      </c>
      <c r="AD1942">
        <f t="shared" si="75"/>
        <v>1.1293986113642607</v>
      </c>
    </row>
    <row r="1943" spans="1:30" x14ac:dyDescent="0.25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4"/>
        <v>5.0654806029157406E-3</v>
      </c>
      <c r="AD1943">
        <f t="shared" si="75"/>
        <v>1.1293986113642607</v>
      </c>
    </row>
    <row r="1944" spans="1:30" x14ac:dyDescent="0.25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4"/>
        <v>5.0654806029157406E-3</v>
      </c>
      <c r="AD1944">
        <f t="shared" si="75"/>
        <v>1.128663325809987</v>
      </c>
    </row>
    <row r="1945" spans="1:30" x14ac:dyDescent="0.25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4"/>
        <v>5.0654806029157406E-3</v>
      </c>
      <c r="AD1945">
        <f t="shared" si="75"/>
        <v>1.128663325809987</v>
      </c>
    </row>
    <row r="1946" spans="1:30" x14ac:dyDescent="0.25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4"/>
        <v>5.0654806029157406E-3</v>
      </c>
      <c r="AD1946">
        <f t="shared" si="75"/>
        <v>1.128663325809987</v>
      </c>
    </row>
    <row r="1947" spans="1:30" x14ac:dyDescent="0.25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4"/>
        <v>5.0654806029157406E-3</v>
      </c>
      <c r="AD1947">
        <f t="shared" si="75"/>
        <v>1.128663325809987</v>
      </c>
    </row>
    <row r="1948" spans="1:30" x14ac:dyDescent="0.25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4"/>
        <v>5.0654806029157406E-3</v>
      </c>
      <c r="AD1948">
        <f t="shared" si="75"/>
        <v>1.128663325809987</v>
      </c>
    </row>
    <row r="1949" spans="1:30" x14ac:dyDescent="0.25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4"/>
        <v>5.0654806029157406E-3</v>
      </c>
      <c r="AD1949">
        <f t="shared" si="75"/>
        <v>1.128663325809987</v>
      </c>
    </row>
    <row r="1950" spans="1:30" x14ac:dyDescent="0.25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4"/>
        <v>5.0654806029157406E-3</v>
      </c>
      <c r="AD1950">
        <f t="shared" si="75"/>
        <v>1.128663325809987</v>
      </c>
    </row>
    <row r="1951" spans="1:30" x14ac:dyDescent="0.25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4"/>
        <v>5.0654806029157406E-3</v>
      </c>
      <c r="AD1951">
        <f t="shared" si="75"/>
        <v>1.128663325809987</v>
      </c>
    </row>
    <row r="1952" spans="1:30" x14ac:dyDescent="0.25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4"/>
        <v>5.0654806029157406E-3</v>
      </c>
      <c r="AD1952">
        <f t="shared" si="75"/>
        <v>1.128663325809987</v>
      </c>
    </row>
    <row r="1953" spans="1:30" x14ac:dyDescent="0.25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4"/>
        <v>5.0654806029157406E-3</v>
      </c>
      <c r="AD1953">
        <f t="shared" si="75"/>
        <v>1.1293986113642607</v>
      </c>
    </row>
    <row r="1954" spans="1:30" x14ac:dyDescent="0.25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4"/>
        <v>5.0654806029157406E-3</v>
      </c>
      <c r="AD1954">
        <f t="shared" si="75"/>
        <v>1.1293986113642607</v>
      </c>
    </row>
    <row r="1955" spans="1:30" x14ac:dyDescent="0.25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4"/>
        <v>5.0654806029157406E-3</v>
      </c>
      <c r="AD1955">
        <f t="shared" si="75"/>
        <v>1.1293986113642607</v>
      </c>
    </row>
    <row r="1956" spans="1:30" x14ac:dyDescent="0.25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4"/>
        <v>5.0654806029157406E-3</v>
      </c>
      <c r="AD1956">
        <f t="shared" si="75"/>
        <v>1.1293986113642607</v>
      </c>
    </row>
    <row r="1957" spans="1:30" x14ac:dyDescent="0.25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4"/>
        <v>5.0654806029157406E-3</v>
      </c>
      <c r="AD1957">
        <f t="shared" si="75"/>
        <v>1.1293986113642607</v>
      </c>
    </row>
    <row r="1958" spans="1:30" x14ac:dyDescent="0.25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4"/>
        <v>5.0654806029157406E-3</v>
      </c>
      <c r="AD1958">
        <f t="shared" si="75"/>
        <v>1.1293986113642607</v>
      </c>
    </row>
    <row r="1959" spans="1:30" x14ac:dyDescent="0.25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4"/>
        <v>5.0654806029157406E-3</v>
      </c>
      <c r="AD1959">
        <f t="shared" si="75"/>
        <v>1.128663325809987</v>
      </c>
    </row>
    <row r="1960" spans="1:30" x14ac:dyDescent="0.25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4"/>
        <v>5.0654806029157406E-3</v>
      </c>
      <c r="AD1960">
        <f t="shared" si="75"/>
        <v>1.128663325809987</v>
      </c>
    </row>
    <row r="1961" spans="1:30" x14ac:dyDescent="0.25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4"/>
        <v>5.0654806029157406E-3</v>
      </c>
      <c r="AD1961">
        <f t="shared" si="75"/>
        <v>1.1279280402557135</v>
      </c>
    </row>
    <row r="1962" spans="1:30" x14ac:dyDescent="0.25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4"/>
        <v>5.0654806029157406E-3</v>
      </c>
      <c r="AD1962">
        <f t="shared" si="75"/>
        <v>1.1271927547014398</v>
      </c>
    </row>
    <row r="1963" spans="1:30" x14ac:dyDescent="0.25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4"/>
        <v>5.0654806029157406E-3</v>
      </c>
      <c r="AD1963">
        <f t="shared" si="75"/>
        <v>1.1271927547014398</v>
      </c>
    </row>
    <row r="1964" spans="1:30" x14ac:dyDescent="0.25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4"/>
        <v>5.0654806029157406E-3</v>
      </c>
      <c r="AD1964">
        <f t="shared" si="75"/>
        <v>1.1264574691471663</v>
      </c>
    </row>
    <row r="1965" spans="1:30" x14ac:dyDescent="0.25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4"/>
        <v>5.0654806029157406E-3</v>
      </c>
      <c r="AD1965">
        <f t="shared" si="75"/>
        <v>1.1264574691471663</v>
      </c>
    </row>
    <row r="1966" spans="1:30" x14ac:dyDescent="0.25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4"/>
        <v>5.0654806029157406E-3</v>
      </c>
      <c r="AD1966">
        <f t="shared" si="75"/>
        <v>1.1257221835928928</v>
      </c>
    </row>
    <row r="1967" spans="1:30" x14ac:dyDescent="0.25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4"/>
        <v>5.0654806029157406E-3</v>
      </c>
      <c r="AD1967">
        <f t="shared" si="75"/>
        <v>1.1257221835928928</v>
      </c>
    </row>
    <row r="1968" spans="1:30" x14ac:dyDescent="0.25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4"/>
        <v>5.0654806029157406E-3</v>
      </c>
      <c r="AD1968">
        <f t="shared" si="75"/>
        <v>1.1257221835928928</v>
      </c>
    </row>
    <row r="1969" spans="1:30" x14ac:dyDescent="0.25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4"/>
        <v>5.0654806029157406E-3</v>
      </c>
      <c r="AD1969">
        <f t="shared" si="75"/>
        <v>1.1257221835928928</v>
      </c>
    </row>
    <row r="1970" spans="1:30" x14ac:dyDescent="0.25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4"/>
        <v>5.0654806029157406E-3</v>
      </c>
      <c r="AD1970">
        <f t="shared" si="75"/>
        <v>1.1249868980386191</v>
      </c>
    </row>
    <row r="1971" spans="1:30" x14ac:dyDescent="0.25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4"/>
        <v>5.0654806029157406E-3</v>
      </c>
      <c r="AD1971">
        <f t="shared" si="75"/>
        <v>1.1249868980386191</v>
      </c>
    </row>
    <row r="1972" spans="1:30" x14ac:dyDescent="0.25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4"/>
        <v>5.0654806029157406E-3</v>
      </c>
      <c r="AD1972">
        <f t="shared" si="75"/>
        <v>1.1249868980386191</v>
      </c>
    </row>
    <row r="1973" spans="1:30" x14ac:dyDescent="0.25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4"/>
        <v>5.0654806029157406E-3</v>
      </c>
      <c r="AD1973">
        <f t="shared" si="75"/>
        <v>1.1242516124843454</v>
      </c>
    </row>
    <row r="1974" spans="1:30" x14ac:dyDescent="0.25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4"/>
        <v>5.0654806029157406E-3</v>
      </c>
      <c r="AD1974">
        <f t="shared" si="75"/>
        <v>1.1235163269300719</v>
      </c>
    </row>
    <row r="1975" spans="1:30" x14ac:dyDescent="0.25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4"/>
        <v>5.0654806029157406E-3</v>
      </c>
      <c r="AD1975">
        <f t="shared" si="75"/>
        <v>1.1235163269300719</v>
      </c>
    </row>
    <row r="1976" spans="1:30" x14ac:dyDescent="0.25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4"/>
        <v>5.0654806029157406E-3</v>
      </c>
      <c r="AD1976">
        <f t="shared" si="75"/>
        <v>1.1227810413757982</v>
      </c>
    </row>
    <row r="1977" spans="1:30" x14ac:dyDescent="0.25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4"/>
        <v>5.0654806029157406E-3</v>
      </c>
      <c r="AD1977">
        <f t="shared" si="75"/>
        <v>1.1227810413757982</v>
      </c>
    </row>
    <row r="1978" spans="1:30" x14ac:dyDescent="0.25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4"/>
        <v>5.0654806029157406E-3</v>
      </c>
      <c r="AD1978">
        <f t="shared" si="75"/>
        <v>1.1227810413757982</v>
      </c>
    </row>
    <row r="1979" spans="1:30" x14ac:dyDescent="0.25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4"/>
        <v>5.0654806029157406E-3</v>
      </c>
      <c r="AD1979">
        <f t="shared" si="75"/>
        <v>1.1220457558215247</v>
      </c>
    </row>
    <row r="1980" spans="1:30" x14ac:dyDescent="0.25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4"/>
        <v>5.0654806029157406E-3</v>
      </c>
      <c r="AD1980">
        <f t="shared" si="75"/>
        <v>1.1220457558215247</v>
      </c>
    </row>
    <row r="1981" spans="1:30" x14ac:dyDescent="0.25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4"/>
        <v>5.0654806029157406E-3</v>
      </c>
      <c r="AD1981">
        <f t="shared" si="75"/>
        <v>1.1213104702672509</v>
      </c>
    </row>
    <row r="1982" spans="1:30" x14ac:dyDescent="0.25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4"/>
        <v>5.0654806029157406E-3</v>
      </c>
      <c r="AD1982">
        <f t="shared" si="75"/>
        <v>1.1205751847129775</v>
      </c>
    </row>
    <row r="1983" spans="1:30" x14ac:dyDescent="0.25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4"/>
        <v>5.0654806029157406E-3</v>
      </c>
      <c r="AD1983">
        <f t="shared" si="75"/>
        <v>1.1213104702672509</v>
      </c>
    </row>
    <row r="1984" spans="1:30" x14ac:dyDescent="0.25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4"/>
        <v>5.0654806029157406E-3</v>
      </c>
      <c r="AD1984">
        <f t="shared" si="75"/>
        <v>1.1205751847129775</v>
      </c>
    </row>
    <row r="1985" spans="1:30" x14ac:dyDescent="0.25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4"/>
        <v>5.0654806029157406E-3</v>
      </c>
      <c r="AD1985">
        <f t="shared" si="75"/>
        <v>1.1205751847129775</v>
      </c>
    </row>
    <row r="1986" spans="1:30" x14ac:dyDescent="0.25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6">B1987/$Z$1</f>
        <v>5.0654806029157406E-3</v>
      </c>
      <c r="AD1986">
        <f t="shared" si="75"/>
        <v>1.1205751847129775</v>
      </c>
    </row>
    <row r="1987" spans="1:30" x14ac:dyDescent="0.25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6"/>
        <v>5.0654806029157406E-3</v>
      </c>
      <c r="AD1987">
        <f t="shared" ref="AD1987:AD2050" si="77">C1988/$X$13</f>
        <v>1.1205751847129775</v>
      </c>
    </row>
    <row r="1988" spans="1:30" x14ac:dyDescent="0.25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6"/>
        <v>5.0654806029157406E-3</v>
      </c>
      <c r="AD1988">
        <f t="shared" si="77"/>
        <v>1.1198398991587037</v>
      </c>
    </row>
    <row r="1989" spans="1:30" x14ac:dyDescent="0.25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6"/>
        <v>5.0654806029157406E-3</v>
      </c>
      <c r="AD1989">
        <f t="shared" si="77"/>
        <v>1.1198398991587037</v>
      </c>
    </row>
    <row r="1990" spans="1:30" x14ac:dyDescent="0.25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6"/>
        <v>5.0654806029157406E-3</v>
      </c>
      <c r="AD1990">
        <f t="shared" si="77"/>
        <v>1.1198398991587037</v>
      </c>
    </row>
    <row r="1991" spans="1:30" x14ac:dyDescent="0.25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6"/>
        <v>5.0654806029157406E-3</v>
      </c>
      <c r="AD1991">
        <f t="shared" si="77"/>
        <v>1.1198398991587037</v>
      </c>
    </row>
    <row r="1992" spans="1:30" x14ac:dyDescent="0.25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6"/>
        <v>5.0654806029157406E-3</v>
      </c>
      <c r="AD1992">
        <f t="shared" si="77"/>
        <v>1.1191046136044303</v>
      </c>
    </row>
    <row r="1993" spans="1:30" x14ac:dyDescent="0.25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6"/>
        <v>5.0654806029157406E-3</v>
      </c>
      <c r="AD1993">
        <f t="shared" si="77"/>
        <v>1.1191046136044303</v>
      </c>
    </row>
    <row r="1994" spans="1:30" x14ac:dyDescent="0.25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6"/>
        <v>5.0654806029157406E-3</v>
      </c>
      <c r="AD1994">
        <f t="shared" si="77"/>
        <v>1.1191046136044303</v>
      </c>
    </row>
    <row r="1995" spans="1:30" x14ac:dyDescent="0.25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6"/>
        <v>5.0654806029157406E-3</v>
      </c>
      <c r="AD1995">
        <f t="shared" si="77"/>
        <v>1.1183693280501565</v>
      </c>
    </row>
    <row r="1996" spans="1:30" x14ac:dyDescent="0.25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6"/>
        <v>5.0654806029157406E-3</v>
      </c>
      <c r="AD1996">
        <f t="shared" si="77"/>
        <v>1.1176340424958828</v>
      </c>
    </row>
    <row r="1997" spans="1:30" x14ac:dyDescent="0.25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6"/>
        <v>5.0654806029157406E-3</v>
      </c>
      <c r="AD1997">
        <f t="shared" si="77"/>
        <v>1.1176340424958828</v>
      </c>
    </row>
    <row r="1998" spans="1:30" x14ac:dyDescent="0.25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6"/>
        <v>5.0654806029157406E-3</v>
      </c>
      <c r="AD1998">
        <f t="shared" si="77"/>
        <v>1.1176340424958828</v>
      </c>
    </row>
    <row r="1999" spans="1:30" x14ac:dyDescent="0.25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6"/>
        <v>5.0654806029157406E-3</v>
      </c>
      <c r="AD1999">
        <f t="shared" si="77"/>
        <v>1.1176340424958828</v>
      </c>
    </row>
    <row r="2000" spans="1:30" x14ac:dyDescent="0.25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6"/>
        <v>5.0654806029157406E-3</v>
      </c>
      <c r="AD2000">
        <f t="shared" si="77"/>
        <v>1.1176340424958828</v>
      </c>
    </row>
    <row r="2001" spans="1:30" x14ac:dyDescent="0.25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6"/>
        <v>5.0654806029157406E-3</v>
      </c>
      <c r="AD2001">
        <f t="shared" si="77"/>
        <v>1.1176340424958828</v>
      </c>
    </row>
    <row r="2002" spans="1:30" x14ac:dyDescent="0.25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6"/>
        <v>5.0654806029157406E-3</v>
      </c>
      <c r="AD2002">
        <f t="shared" si="77"/>
        <v>1.1176340424958828</v>
      </c>
    </row>
    <row r="2003" spans="1:30" x14ac:dyDescent="0.25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6"/>
        <v>5.0654806029157406E-3</v>
      </c>
      <c r="AD2003">
        <f t="shared" si="77"/>
        <v>1.1168987569416093</v>
      </c>
    </row>
    <row r="2004" spans="1:30" x14ac:dyDescent="0.25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6"/>
        <v>5.0654806029157406E-3</v>
      </c>
      <c r="AD2004">
        <f t="shared" si="77"/>
        <v>1.1161634713873356</v>
      </c>
    </row>
    <row r="2005" spans="1:30" x14ac:dyDescent="0.25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6"/>
        <v>5.0654806029157406E-3</v>
      </c>
      <c r="AD2005">
        <f t="shared" si="77"/>
        <v>1.1161634713873356</v>
      </c>
    </row>
    <row r="2006" spans="1:30" x14ac:dyDescent="0.25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6"/>
        <v>5.0654806029157406E-3</v>
      </c>
      <c r="AD2006">
        <f t="shared" si="77"/>
        <v>1.1161634713873356</v>
      </c>
    </row>
    <row r="2007" spans="1:30" x14ac:dyDescent="0.25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6"/>
        <v>5.0654806029157406E-3</v>
      </c>
      <c r="AD2007">
        <f t="shared" si="77"/>
        <v>1.1161634713873356</v>
      </c>
    </row>
    <row r="2008" spans="1:30" x14ac:dyDescent="0.25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6"/>
        <v>5.0654806029157406E-3</v>
      </c>
      <c r="AD2008">
        <f t="shared" si="77"/>
        <v>1.1161634713873356</v>
      </c>
    </row>
    <row r="2009" spans="1:30" x14ac:dyDescent="0.25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6"/>
        <v>5.0654806029157406E-3</v>
      </c>
      <c r="AD2009">
        <f t="shared" si="77"/>
        <v>1.1161634713873356</v>
      </c>
    </row>
    <row r="2010" spans="1:30" x14ac:dyDescent="0.25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6"/>
        <v>5.0654806029157406E-3</v>
      </c>
      <c r="AD2010">
        <f t="shared" si="77"/>
        <v>1.1168987569416093</v>
      </c>
    </row>
    <row r="2011" spans="1:30" x14ac:dyDescent="0.25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6"/>
        <v>5.0654806029157406E-3</v>
      </c>
      <c r="AD2011">
        <f t="shared" si="77"/>
        <v>1.1168987569416093</v>
      </c>
    </row>
    <row r="2012" spans="1:30" x14ac:dyDescent="0.25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6"/>
        <v>5.0654806029157406E-3</v>
      </c>
      <c r="AD2012">
        <f t="shared" si="77"/>
        <v>1.1168987569416093</v>
      </c>
    </row>
    <row r="2013" spans="1:30" x14ac:dyDescent="0.25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6"/>
        <v>5.0654806029157406E-3</v>
      </c>
      <c r="AD2013">
        <f t="shared" si="77"/>
        <v>1.1168987569416093</v>
      </c>
    </row>
    <row r="2014" spans="1:30" x14ac:dyDescent="0.25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6"/>
        <v>5.0654806029157406E-3</v>
      </c>
      <c r="AD2014">
        <f t="shared" si="77"/>
        <v>1.1161634713873356</v>
      </c>
    </row>
    <row r="2015" spans="1:30" x14ac:dyDescent="0.25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6"/>
        <v>5.0654806029157406E-3</v>
      </c>
      <c r="AD2015">
        <f t="shared" si="77"/>
        <v>1.1154281858330621</v>
      </c>
    </row>
    <row r="2016" spans="1:30" x14ac:dyDescent="0.25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6"/>
        <v>5.0654806029157406E-3</v>
      </c>
      <c r="AD2016">
        <f t="shared" si="77"/>
        <v>1.1146929002787886</v>
      </c>
    </row>
    <row r="2017" spans="1:30" x14ac:dyDescent="0.25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6"/>
        <v>5.0654806029157406E-3</v>
      </c>
      <c r="AD2017">
        <f t="shared" si="77"/>
        <v>1.1139576147245149</v>
      </c>
    </row>
    <row r="2018" spans="1:30" x14ac:dyDescent="0.25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6"/>
        <v>5.0654806029157406E-3</v>
      </c>
      <c r="AD2018">
        <f t="shared" si="77"/>
        <v>1.1139576147245149</v>
      </c>
    </row>
    <row r="2019" spans="1:30" x14ac:dyDescent="0.25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6"/>
        <v>5.0654806029157406E-3</v>
      </c>
      <c r="AD2019">
        <f t="shared" si="77"/>
        <v>1.1146929002787886</v>
      </c>
    </row>
    <row r="2020" spans="1:30" x14ac:dyDescent="0.25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6"/>
        <v>5.0654806029157406E-3</v>
      </c>
      <c r="AD2020">
        <f t="shared" si="77"/>
        <v>1.1146929002787886</v>
      </c>
    </row>
    <row r="2021" spans="1:30" x14ac:dyDescent="0.25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6"/>
        <v>5.0654806029157406E-3</v>
      </c>
      <c r="AD2021">
        <f t="shared" si="77"/>
        <v>1.1154281858330621</v>
      </c>
    </row>
    <row r="2022" spans="1:30" x14ac:dyDescent="0.25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6"/>
        <v>5.0654806029157406E-3</v>
      </c>
      <c r="AD2022">
        <f t="shared" si="77"/>
        <v>1.1154281858330621</v>
      </c>
    </row>
    <row r="2023" spans="1:30" x14ac:dyDescent="0.25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6"/>
        <v>5.0654806029157406E-3</v>
      </c>
      <c r="AD2023">
        <f t="shared" si="77"/>
        <v>1.1154281858330621</v>
      </c>
    </row>
    <row r="2024" spans="1:30" x14ac:dyDescent="0.25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6"/>
        <v>5.0654806029157406E-3</v>
      </c>
      <c r="AD2024">
        <f t="shared" si="77"/>
        <v>1.1154281858330621</v>
      </c>
    </row>
    <row r="2025" spans="1:30" x14ac:dyDescent="0.25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6"/>
        <v>5.0654806029157406E-3</v>
      </c>
      <c r="AD2025">
        <f t="shared" si="77"/>
        <v>1.1146929002787886</v>
      </c>
    </row>
    <row r="2026" spans="1:30" x14ac:dyDescent="0.25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6"/>
        <v>5.0654806029157406E-3</v>
      </c>
      <c r="AD2026">
        <f t="shared" si="77"/>
        <v>1.1139576147245149</v>
      </c>
    </row>
    <row r="2027" spans="1:30" x14ac:dyDescent="0.25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6"/>
        <v>5.0654806029157406E-3</v>
      </c>
      <c r="AD2027">
        <f t="shared" si="77"/>
        <v>1.1139576147245149</v>
      </c>
    </row>
    <row r="2028" spans="1:30" x14ac:dyDescent="0.25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6"/>
        <v>5.0654806029157406E-3</v>
      </c>
      <c r="AD2028">
        <f t="shared" si="77"/>
        <v>1.1139576147245149</v>
      </c>
    </row>
    <row r="2029" spans="1:30" x14ac:dyDescent="0.25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6"/>
        <v>5.0654806029157406E-3</v>
      </c>
      <c r="AD2029">
        <f t="shared" si="77"/>
        <v>1.1146929002787886</v>
      </c>
    </row>
    <row r="2030" spans="1:30" x14ac:dyDescent="0.25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6"/>
        <v>5.0654806029157406E-3</v>
      </c>
      <c r="AD2030">
        <f t="shared" si="77"/>
        <v>1.1146929002787886</v>
      </c>
    </row>
    <row r="2031" spans="1:30" x14ac:dyDescent="0.25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6"/>
        <v>5.0654806029157406E-3</v>
      </c>
      <c r="AD2031">
        <f t="shared" si="77"/>
        <v>1.1154281858330621</v>
      </c>
    </row>
    <row r="2032" spans="1:30" x14ac:dyDescent="0.25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6"/>
        <v>5.0654806029157406E-3</v>
      </c>
      <c r="AD2032">
        <f t="shared" si="77"/>
        <v>1.1154281858330621</v>
      </c>
    </row>
    <row r="2033" spans="1:30" x14ac:dyDescent="0.25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6"/>
        <v>5.0654806029157406E-3</v>
      </c>
      <c r="AD2033">
        <f t="shared" si="77"/>
        <v>1.1161634713873356</v>
      </c>
    </row>
    <row r="2034" spans="1:30" x14ac:dyDescent="0.25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6"/>
        <v>5.0654806029157406E-3</v>
      </c>
      <c r="AD2034">
        <f t="shared" si="77"/>
        <v>1.1161634713873356</v>
      </c>
    </row>
    <row r="2035" spans="1:30" x14ac:dyDescent="0.25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6"/>
        <v>5.0654806029157406E-3</v>
      </c>
      <c r="AD2035">
        <f t="shared" si="77"/>
        <v>1.1161634713873356</v>
      </c>
    </row>
    <row r="2036" spans="1:30" x14ac:dyDescent="0.25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6"/>
        <v>5.0654806029157406E-3</v>
      </c>
      <c r="AD2036">
        <f t="shared" si="77"/>
        <v>1.1161634713873356</v>
      </c>
    </row>
    <row r="2037" spans="1:30" x14ac:dyDescent="0.25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6"/>
        <v>5.0654806029157406E-3</v>
      </c>
      <c r="AD2037">
        <f t="shared" si="77"/>
        <v>1.1161634713873356</v>
      </c>
    </row>
    <row r="2038" spans="1:30" x14ac:dyDescent="0.25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6"/>
        <v>5.0654806029157406E-3</v>
      </c>
      <c r="AD2038">
        <f t="shared" si="77"/>
        <v>1.1154281858330621</v>
      </c>
    </row>
    <row r="2039" spans="1:30" x14ac:dyDescent="0.25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6"/>
        <v>5.0654806029157406E-3</v>
      </c>
      <c r="AD2039">
        <f t="shared" si="77"/>
        <v>1.1154281858330621</v>
      </c>
    </row>
    <row r="2040" spans="1:30" x14ac:dyDescent="0.25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6"/>
        <v>5.0654806029157406E-3</v>
      </c>
      <c r="AD2040">
        <f t="shared" si="77"/>
        <v>1.1154281858330621</v>
      </c>
    </row>
    <row r="2041" spans="1:30" x14ac:dyDescent="0.25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6"/>
        <v>5.0654806029157406E-3</v>
      </c>
      <c r="AD2041">
        <f t="shared" si="77"/>
        <v>1.1161634713873356</v>
      </c>
    </row>
    <row r="2042" spans="1:30" x14ac:dyDescent="0.25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6"/>
        <v>5.0654806029157406E-3</v>
      </c>
      <c r="AD2042">
        <f t="shared" si="77"/>
        <v>1.1154281858330621</v>
      </c>
    </row>
    <row r="2043" spans="1:30" x14ac:dyDescent="0.25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6"/>
        <v>5.0654806029157406E-3</v>
      </c>
      <c r="AD2043">
        <f t="shared" si="77"/>
        <v>1.1154281858330621</v>
      </c>
    </row>
    <row r="2044" spans="1:30" x14ac:dyDescent="0.25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6"/>
        <v>5.0654806029157406E-3</v>
      </c>
      <c r="AD2044">
        <f t="shared" si="77"/>
        <v>1.1154281858330621</v>
      </c>
    </row>
    <row r="2045" spans="1:30" x14ac:dyDescent="0.25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6"/>
        <v>5.0654806029157406E-3</v>
      </c>
      <c r="AD2045">
        <f t="shared" si="77"/>
        <v>1.1154281858330621</v>
      </c>
    </row>
    <row r="2046" spans="1:30" x14ac:dyDescent="0.25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6"/>
        <v>5.0654806029157406E-3</v>
      </c>
      <c r="AD2046">
        <f t="shared" si="77"/>
        <v>1.1154281858330621</v>
      </c>
    </row>
    <row r="2047" spans="1:30" x14ac:dyDescent="0.25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6"/>
        <v>5.0654806029157406E-3</v>
      </c>
      <c r="AD2047">
        <f t="shared" si="77"/>
        <v>1.1146929002787886</v>
      </c>
    </row>
    <row r="2048" spans="1:30" x14ac:dyDescent="0.25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6"/>
        <v>5.0654806029157406E-3</v>
      </c>
      <c r="AD2048">
        <f t="shared" si="77"/>
        <v>1.1146929002787886</v>
      </c>
    </row>
    <row r="2049" spans="1:30" x14ac:dyDescent="0.25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6"/>
        <v>5.0654806029157406E-3</v>
      </c>
      <c r="AD2049">
        <f t="shared" si="77"/>
        <v>1.1139576147245149</v>
      </c>
    </row>
    <row r="2050" spans="1:30" x14ac:dyDescent="0.25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8">B2051/$Z$1</f>
        <v>5.0654806029157406E-3</v>
      </c>
      <c r="AD2050">
        <f t="shared" si="77"/>
        <v>1.1139576147245149</v>
      </c>
    </row>
    <row r="2051" spans="1:30" x14ac:dyDescent="0.25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8"/>
        <v>5.0654806029157406E-3</v>
      </c>
      <c r="AD2051">
        <f t="shared" ref="AD2051:AD2114" si="79">C2052/$X$13</f>
        <v>1.1132223291702414</v>
      </c>
    </row>
    <row r="2052" spans="1:30" x14ac:dyDescent="0.25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8"/>
        <v>5.0654806029157406E-3</v>
      </c>
      <c r="AD2052">
        <f t="shared" si="79"/>
        <v>1.1132223291702414</v>
      </c>
    </row>
    <row r="2053" spans="1:30" x14ac:dyDescent="0.25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8"/>
        <v>5.0654806029157406E-3</v>
      </c>
      <c r="AD2053">
        <f t="shared" si="79"/>
        <v>1.1132223291702414</v>
      </c>
    </row>
    <row r="2054" spans="1:30" x14ac:dyDescent="0.25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8"/>
        <v>5.0654806029157406E-3</v>
      </c>
      <c r="AD2054">
        <f t="shared" si="79"/>
        <v>1.1132223291702414</v>
      </c>
    </row>
    <row r="2055" spans="1:30" x14ac:dyDescent="0.25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8"/>
        <v>5.0654806029157406E-3</v>
      </c>
      <c r="AD2055">
        <f t="shared" si="79"/>
        <v>1.1132223291702414</v>
      </c>
    </row>
    <row r="2056" spans="1:30" x14ac:dyDescent="0.25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8"/>
        <v>5.0654806029157406E-3</v>
      </c>
      <c r="AD2056">
        <f t="shared" si="79"/>
        <v>1.1132223291702414</v>
      </c>
    </row>
    <row r="2057" spans="1:30" x14ac:dyDescent="0.25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8"/>
        <v>5.0654806029157406E-3</v>
      </c>
      <c r="AD2057">
        <f t="shared" si="79"/>
        <v>1.1132223291702414</v>
      </c>
    </row>
    <row r="2058" spans="1:30" x14ac:dyDescent="0.25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8"/>
        <v>5.0654806029157406E-3</v>
      </c>
      <c r="AD2058">
        <f t="shared" si="79"/>
        <v>1.1124870436159677</v>
      </c>
    </row>
    <row r="2059" spans="1:30" x14ac:dyDescent="0.25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8"/>
        <v>5.0654806029157406E-3</v>
      </c>
      <c r="AD2059">
        <f t="shared" si="79"/>
        <v>1.111751758061694</v>
      </c>
    </row>
    <row r="2060" spans="1:30" x14ac:dyDescent="0.25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8"/>
        <v>5.0654806029157406E-3</v>
      </c>
      <c r="AD2060">
        <f t="shared" si="79"/>
        <v>1.111751758061694</v>
      </c>
    </row>
    <row r="2061" spans="1:30" x14ac:dyDescent="0.25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8"/>
        <v>5.0654806029157406E-3</v>
      </c>
      <c r="AD2061">
        <f t="shared" si="79"/>
        <v>1.1124870436159677</v>
      </c>
    </row>
    <row r="2062" spans="1:30" x14ac:dyDescent="0.25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8"/>
        <v>5.0654806029157406E-3</v>
      </c>
      <c r="AD2062">
        <f t="shared" si="79"/>
        <v>1.1124870436159677</v>
      </c>
    </row>
    <row r="2063" spans="1:30" x14ac:dyDescent="0.25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8"/>
        <v>5.0654806029157406E-3</v>
      </c>
      <c r="AD2063">
        <f t="shared" si="79"/>
        <v>1.1124870436159677</v>
      </c>
    </row>
    <row r="2064" spans="1:30" x14ac:dyDescent="0.25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8"/>
        <v>5.0654806029157406E-3</v>
      </c>
      <c r="AD2064">
        <f t="shared" si="79"/>
        <v>1.111751758061694</v>
      </c>
    </row>
    <row r="2065" spans="1:30" x14ac:dyDescent="0.25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8"/>
        <v>5.0654806029157406E-3</v>
      </c>
      <c r="AD2065">
        <f t="shared" si="79"/>
        <v>1.111751758061694</v>
      </c>
    </row>
    <row r="2066" spans="1:30" x14ac:dyDescent="0.25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8"/>
        <v>5.0654806029157406E-3</v>
      </c>
      <c r="AD2066">
        <f t="shared" si="79"/>
        <v>1.111751758061694</v>
      </c>
    </row>
    <row r="2067" spans="1:30" x14ac:dyDescent="0.25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8"/>
        <v>5.0654806029157406E-3</v>
      </c>
      <c r="AD2067">
        <f t="shared" si="79"/>
        <v>1.1124870436159677</v>
      </c>
    </row>
    <row r="2068" spans="1:30" x14ac:dyDescent="0.25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8"/>
        <v>5.0654806029157406E-3</v>
      </c>
      <c r="AD2068">
        <f t="shared" si="79"/>
        <v>1.1124870436159677</v>
      </c>
    </row>
    <row r="2069" spans="1:30" x14ac:dyDescent="0.25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8"/>
        <v>5.0654806029157406E-3</v>
      </c>
      <c r="AD2069">
        <f t="shared" si="79"/>
        <v>1.1124870436159677</v>
      </c>
    </row>
    <row r="2070" spans="1:30" x14ac:dyDescent="0.25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8"/>
        <v>5.0654806029157406E-3</v>
      </c>
      <c r="AD2070">
        <f t="shared" si="79"/>
        <v>1.1110164725074205</v>
      </c>
    </row>
    <row r="2071" spans="1:30" x14ac:dyDescent="0.25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8"/>
        <v>5.0654806029157406E-3</v>
      </c>
      <c r="AD2071">
        <f t="shared" si="79"/>
        <v>1.1110164725074205</v>
      </c>
    </row>
    <row r="2072" spans="1:30" x14ac:dyDescent="0.25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8"/>
        <v>5.0654806029157406E-3</v>
      </c>
      <c r="AD2072">
        <f t="shared" si="79"/>
        <v>1.1102811869531468</v>
      </c>
    </row>
    <row r="2073" spans="1:30" x14ac:dyDescent="0.25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8"/>
        <v>5.0654806029157406E-3</v>
      </c>
      <c r="AD2073">
        <f t="shared" si="79"/>
        <v>1.1102811869531468</v>
      </c>
    </row>
    <row r="2074" spans="1:30" x14ac:dyDescent="0.25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8"/>
        <v>5.0654806029157406E-3</v>
      </c>
      <c r="AD2074">
        <f t="shared" si="79"/>
        <v>1.1102811869531468</v>
      </c>
    </row>
    <row r="2075" spans="1:30" x14ac:dyDescent="0.25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8"/>
        <v>5.0654806029157406E-3</v>
      </c>
      <c r="AD2075">
        <f t="shared" si="79"/>
        <v>1.1095459013988733</v>
      </c>
    </row>
    <row r="2076" spans="1:30" x14ac:dyDescent="0.25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8"/>
        <v>5.0654806029157406E-3</v>
      </c>
      <c r="AD2076">
        <f t="shared" si="79"/>
        <v>1.1095459013988733</v>
      </c>
    </row>
    <row r="2077" spans="1:30" x14ac:dyDescent="0.25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8"/>
        <v>5.0654806029157406E-3</v>
      </c>
      <c r="AD2077">
        <f t="shared" si="79"/>
        <v>1.1102811869531468</v>
      </c>
    </row>
    <row r="2078" spans="1:30" x14ac:dyDescent="0.25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8"/>
        <v>5.0654806029157406E-3</v>
      </c>
      <c r="AD2078">
        <f t="shared" si="79"/>
        <v>1.1095459013988733</v>
      </c>
    </row>
    <row r="2079" spans="1:30" x14ac:dyDescent="0.25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8"/>
        <v>5.0654806029157406E-3</v>
      </c>
      <c r="AD2079">
        <f t="shared" si="79"/>
        <v>1.1095459013988733</v>
      </c>
    </row>
    <row r="2080" spans="1:30" x14ac:dyDescent="0.25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8"/>
        <v>5.0654806029157406E-3</v>
      </c>
      <c r="AD2080">
        <f t="shared" si="79"/>
        <v>1.1088106158445996</v>
      </c>
    </row>
    <row r="2081" spans="1:30" x14ac:dyDescent="0.25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8"/>
        <v>5.0654806029157406E-3</v>
      </c>
      <c r="AD2081">
        <f t="shared" si="79"/>
        <v>1.1088106158445996</v>
      </c>
    </row>
    <row r="2082" spans="1:30" x14ac:dyDescent="0.25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8"/>
        <v>5.0654806029157406E-3</v>
      </c>
      <c r="AD2082">
        <f t="shared" si="79"/>
        <v>1.1080753302903261</v>
      </c>
    </row>
    <row r="2083" spans="1:30" x14ac:dyDescent="0.25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8"/>
        <v>5.0654806029157406E-3</v>
      </c>
      <c r="AD2083">
        <f t="shared" si="79"/>
        <v>1.1088106158445996</v>
      </c>
    </row>
    <row r="2084" spans="1:30" x14ac:dyDescent="0.25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8"/>
        <v>5.0654806029157406E-3</v>
      </c>
      <c r="AD2084">
        <f t="shared" si="79"/>
        <v>1.1088106158445996</v>
      </c>
    </row>
    <row r="2085" spans="1:30" x14ac:dyDescent="0.25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8"/>
        <v>5.0654806029157406E-3</v>
      </c>
      <c r="AD2085">
        <f t="shared" si="79"/>
        <v>1.1080753302903261</v>
      </c>
    </row>
    <row r="2086" spans="1:30" x14ac:dyDescent="0.25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8"/>
        <v>5.0654806029157406E-3</v>
      </c>
      <c r="AD2086">
        <f t="shared" si="79"/>
        <v>1.1073400447360524</v>
      </c>
    </row>
    <row r="2087" spans="1:30" x14ac:dyDescent="0.25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8"/>
        <v>5.0654806029157406E-3</v>
      </c>
      <c r="AD2087">
        <f t="shared" si="79"/>
        <v>1.1066047591817789</v>
      </c>
    </row>
    <row r="2088" spans="1:30" x14ac:dyDescent="0.25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8"/>
        <v>5.0654806029157406E-3</v>
      </c>
      <c r="AD2088">
        <f t="shared" si="79"/>
        <v>1.1066047591817789</v>
      </c>
    </row>
    <row r="2089" spans="1:30" x14ac:dyDescent="0.25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8"/>
        <v>5.0654806029157406E-3</v>
      </c>
      <c r="AD2089">
        <f t="shared" si="79"/>
        <v>1.1066047591817789</v>
      </c>
    </row>
    <row r="2090" spans="1:30" x14ac:dyDescent="0.25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8"/>
        <v>5.0654806029157406E-3</v>
      </c>
      <c r="AD2090">
        <f t="shared" si="79"/>
        <v>1.1066047591817789</v>
      </c>
    </row>
    <row r="2091" spans="1:30" x14ac:dyDescent="0.25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8"/>
        <v>5.0654806029157406E-3</v>
      </c>
      <c r="AD2091">
        <f t="shared" si="79"/>
        <v>1.1058694736275052</v>
      </c>
    </row>
    <row r="2092" spans="1:30" x14ac:dyDescent="0.25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8"/>
        <v>5.0654806029157406E-3</v>
      </c>
      <c r="AD2092">
        <f t="shared" si="79"/>
        <v>1.1058694736275052</v>
      </c>
    </row>
    <row r="2093" spans="1:30" x14ac:dyDescent="0.25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8"/>
        <v>5.0654806029157406E-3</v>
      </c>
      <c r="AD2093">
        <f t="shared" si="79"/>
        <v>1.1066047591817789</v>
      </c>
    </row>
    <row r="2094" spans="1:30" x14ac:dyDescent="0.25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8"/>
        <v>5.0654806029157406E-3</v>
      </c>
      <c r="AD2094">
        <f t="shared" si="79"/>
        <v>1.1066047591817789</v>
      </c>
    </row>
    <row r="2095" spans="1:30" x14ac:dyDescent="0.25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8"/>
        <v>5.0654806029157406E-3</v>
      </c>
      <c r="AD2095">
        <f t="shared" si="79"/>
        <v>1.1058694736275052</v>
      </c>
    </row>
    <row r="2096" spans="1:30" x14ac:dyDescent="0.25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8"/>
        <v>5.0654806029157406E-3</v>
      </c>
      <c r="AD2096">
        <f t="shared" si="79"/>
        <v>1.1051341880732315</v>
      </c>
    </row>
    <row r="2097" spans="1:30" x14ac:dyDescent="0.25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8"/>
        <v>5.0654806029157406E-3</v>
      </c>
      <c r="AD2097">
        <f t="shared" si="79"/>
        <v>1.104398902518958</v>
      </c>
    </row>
    <row r="2098" spans="1:30" x14ac:dyDescent="0.25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8"/>
        <v>5.0654806029157406E-3</v>
      </c>
      <c r="AD2098">
        <f t="shared" si="79"/>
        <v>1.104398902518958</v>
      </c>
    </row>
    <row r="2099" spans="1:30" x14ac:dyDescent="0.25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8"/>
        <v>5.0654806029157406E-3</v>
      </c>
      <c r="AD2099">
        <f t="shared" si="79"/>
        <v>1.1036636169646845</v>
      </c>
    </row>
    <row r="2100" spans="1:30" x14ac:dyDescent="0.25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8"/>
        <v>5.0654806029157406E-3</v>
      </c>
      <c r="AD2100">
        <f t="shared" si="79"/>
        <v>1.1029283314104108</v>
      </c>
    </row>
    <row r="2101" spans="1:30" x14ac:dyDescent="0.25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8"/>
        <v>5.0654806029157406E-3</v>
      </c>
      <c r="AD2101">
        <f t="shared" si="79"/>
        <v>1.1029283314104108</v>
      </c>
    </row>
    <row r="2102" spans="1:30" x14ac:dyDescent="0.25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8"/>
        <v>5.0654806029157406E-3</v>
      </c>
      <c r="AD2102">
        <f t="shared" si="79"/>
        <v>1.1021930458561373</v>
      </c>
    </row>
    <row r="2103" spans="1:30" x14ac:dyDescent="0.25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8"/>
        <v>5.0654806029157406E-3</v>
      </c>
      <c r="AD2103">
        <f t="shared" si="79"/>
        <v>1.1014577603018636</v>
      </c>
    </row>
    <row r="2104" spans="1:30" x14ac:dyDescent="0.25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8"/>
        <v>5.0654806029157406E-3</v>
      </c>
      <c r="AD2104">
        <f t="shared" si="79"/>
        <v>1.1021930458561373</v>
      </c>
    </row>
    <row r="2105" spans="1:30" x14ac:dyDescent="0.25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8"/>
        <v>5.0654806029157406E-3</v>
      </c>
      <c r="AD2105">
        <f t="shared" si="79"/>
        <v>1.1014577603018636</v>
      </c>
    </row>
    <row r="2106" spans="1:30" x14ac:dyDescent="0.25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8"/>
        <v>5.0654806029157406E-3</v>
      </c>
      <c r="AD2106">
        <f t="shared" si="79"/>
        <v>1.1014577603018636</v>
      </c>
    </row>
    <row r="2107" spans="1:30" x14ac:dyDescent="0.25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8"/>
        <v>5.0654806029157406E-3</v>
      </c>
      <c r="AD2107">
        <f t="shared" si="79"/>
        <v>1.1014577603018636</v>
      </c>
    </row>
    <row r="2108" spans="1:30" x14ac:dyDescent="0.25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8"/>
        <v>5.0654806029157406E-3</v>
      </c>
      <c r="AD2108">
        <f t="shared" si="79"/>
        <v>1.1014577603018636</v>
      </c>
    </row>
    <row r="2109" spans="1:30" x14ac:dyDescent="0.25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8"/>
        <v>5.0654806029157406E-3</v>
      </c>
      <c r="AD2109">
        <f t="shared" si="79"/>
        <v>1.1014577603018636</v>
      </c>
    </row>
    <row r="2110" spans="1:30" x14ac:dyDescent="0.25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8"/>
        <v>5.0654806029157406E-3</v>
      </c>
      <c r="AD2110">
        <f t="shared" si="79"/>
        <v>1.1014577603018636</v>
      </c>
    </row>
    <row r="2111" spans="1:30" x14ac:dyDescent="0.25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8"/>
        <v>5.0654806029157406E-3</v>
      </c>
      <c r="AD2111">
        <f t="shared" si="79"/>
        <v>1.1014577603018636</v>
      </c>
    </row>
    <row r="2112" spans="1:30" x14ac:dyDescent="0.25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8"/>
        <v>5.0654806029157406E-3</v>
      </c>
      <c r="AD2112">
        <f t="shared" si="79"/>
        <v>1.1007224747475901</v>
      </c>
    </row>
    <row r="2113" spans="1:30" x14ac:dyDescent="0.25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8"/>
        <v>5.0654806029157406E-3</v>
      </c>
      <c r="AD2113">
        <f t="shared" si="79"/>
        <v>1.1007224747475901</v>
      </c>
    </row>
    <row r="2114" spans="1:30" x14ac:dyDescent="0.25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80">B2115/$Z$1</f>
        <v>5.0654806029157406E-3</v>
      </c>
      <c r="AD2114">
        <f t="shared" si="79"/>
        <v>1.1007224747475901</v>
      </c>
    </row>
    <row r="2115" spans="1:30" x14ac:dyDescent="0.25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80"/>
        <v>5.0654806029157406E-3</v>
      </c>
      <c r="AD2115">
        <f t="shared" ref="AD2115:AD2178" si="81">C2116/$X$13</f>
        <v>1.1007224747475901</v>
      </c>
    </row>
    <row r="2116" spans="1:30" x14ac:dyDescent="0.25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80"/>
        <v>5.0654806029157406E-3</v>
      </c>
      <c r="AD2116">
        <f t="shared" si="81"/>
        <v>1.1007224747475901</v>
      </c>
    </row>
    <row r="2117" spans="1:30" x14ac:dyDescent="0.25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80"/>
        <v>5.0654806029157406E-3</v>
      </c>
      <c r="AD2117">
        <f t="shared" si="81"/>
        <v>1.1007224747475901</v>
      </c>
    </row>
    <row r="2118" spans="1:30" x14ac:dyDescent="0.25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80"/>
        <v>5.0654806029157406E-3</v>
      </c>
      <c r="AD2118">
        <f t="shared" si="81"/>
        <v>1.1007224747475901</v>
      </c>
    </row>
    <row r="2119" spans="1:30" x14ac:dyDescent="0.25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80"/>
        <v>5.0654806029157406E-3</v>
      </c>
      <c r="AD2119">
        <f t="shared" si="81"/>
        <v>1.1007224747475901</v>
      </c>
    </row>
    <row r="2120" spans="1:30" x14ac:dyDescent="0.25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80"/>
        <v>5.0654806029157406E-3</v>
      </c>
      <c r="AD2120">
        <f t="shared" si="81"/>
        <v>1.1007224747475901</v>
      </c>
    </row>
    <row r="2121" spans="1:30" x14ac:dyDescent="0.25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80"/>
        <v>5.0654806029157406E-3</v>
      </c>
      <c r="AD2121">
        <f t="shared" si="81"/>
        <v>1.1007224747475901</v>
      </c>
    </row>
    <row r="2122" spans="1:30" x14ac:dyDescent="0.25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80"/>
        <v>5.0654806029157406E-3</v>
      </c>
      <c r="AD2122">
        <f t="shared" si="81"/>
        <v>1.1007224747475901</v>
      </c>
    </row>
    <row r="2123" spans="1:30" x14ac:dyDescent="0.25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80"/>
        <v>5.0654806029157406E-3</v>
      </c>
      <c r="AD2123">
        <f t="shared" si="81"/>
        <v>1.1007224747475901</v>
      </c>
    </row>
    <row r="2124" spans="1:30" x14ac:dyDescent="0.25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80"/>
        <v>5.0654806029157406E-3</v>
      </c>
      <c r="AD2124">
        <f t="shared" si="81"/>
        <v>1.1014577603018636</v>
      </c>
    </row>
    <row r="2125" spans="1:30" x14ac:dyDescent="0.25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80"/>
        <v>5.0654806029157406E-3</v>
      </c>
      <c r="AD2125">
        <f t="shared" si="81"/>
        <v>1.1007224747475901</v>
      </c>
    </row>
    <row r="2126" spans="1:30" x14ac:dyDescent="0.25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80"/>
        <v>5.0654806029157406E-3</v>
      </c>
      <c r="AD2126">
        <f t="shared" si="81"/>
        <v>1.1007224747475901</v>
      </c>
    </row>
    <row r="2127" spans="1:30" x14ac:dyDescent="0.25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80"/>
        <v>5.0654806029157406E-3</v>
      </c>
      <c r="AD2127">
        <f t="shared" si="81"/>
        <v>1.0999871891933164</v>
      </c>
    </row>
    <row r="2128" spans="1:30" x14ac:dyDescent="0.25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80"/>
        <v>5.0654806029157406E-3</v>
      </c>
      <c r="AD2128">
        <f t="shared" si="81"/>
        <v>1.0999871891933164</v>
      </c>
    </row>
    <row r="2129" spans="1:30" x14ac:dyDescent="0.25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80"/>
        <v>5.0654806029157406E-3</v>
      </c>
      <c r="AD2129">
        <f t="shared" si="81"/>
        <v>1.0999871891933164</v>
      </c>
    </row>
    <row r="2130" spans="1:30" x14ac:dyDescent="0.25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80"/>
        <v>5.0654806029157406E-3</v>
      </c>
      <c r="AD2130">
        <f t="shared" si="81"/>
        <v>1.0999871891933164</v>
      </c>
    </row>
    <row r="2131" spans="1:30" x14ac:dyDescent="0.25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80"/>
        <v>5.0654806029157406E-3</v>
      </c>
      <c r="AD2131">
        <f t="shared" si="81"/>
        <v>1.0999871891933164</v>
      </c>
    </row>
    <row r="2132" spans="1:30" x14ac:dyDescent="0.25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80"/>
        <v>5.0654806029157406E-3</v>
      </c>
      <c r="AD2132">
        <f t="shared" si="81"/>
        <v>1.0999871891933164</v>
      </c>
    </row>
    <row r="2133" spans="1:30" x14ac:dyDescent="0.25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80"/>
        <v>5.0654806029157406E-3</v>
      </c>
      <c r="AD2133">
        <f t="shared" si="81"/>
        <v>1.0999871891933164</v>
      </c>
    </row>
    <row r="2134" spans="1:30" x14ac:dyDescent="0.25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80"/>
        <v>5.0654806029157406E-3</v>
      </c>
      <c r="AD2134">
        <f t="shared" si="81"/>
        <v>1.0999871891933164</v>
      </c>
    </row>
    <row r="2135" spans="1:30" x14ac:dyDescent="0.25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80"/>
        <v>5.0654806029157406E-3</v>
      </c>
      <c r="AD2135">
        <f t="shared" si="81"/>
        <v>1.1007224747475901</v>
      </c>
    </row>
    <row r="2136" spans="1:30" x14ac:dyDescent="0.25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80"/>
        <v>5.0654806029157406E-3</v>
      </c>
      <c r="AD2136">
        <f t="shared" si="81"/>
        <v>1.1007224747475901</v>
      </c>
    </row>
    <row r="2137" spans="1:30" x14ac:dyDescent="0.25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80"/>
        <v>5.0654806029157406E-3</v>
      </c>
      <c r="AD2137">
        <f t="shared" si="81"/>
        <v>1.1014577603018636</v>
      </c>
    </row>
    <row r="2138" spans="1:30" x14ac:dyDescent="0.25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80"/>
        <v>5.0654806029157406E-3</v>
      </c>
      <c r="AD2138">
        <f t="shared" si="81"/>
        <v>1.1014577603018636</v>
      </c>
    </row>
    <row r="2139" spans="1:30" x14ac:dyDescent="0.25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80"/>
        <v>5.0654806029157406E-3</v>
      </c>
      <c r="AD2139">
        <f t="shared" si="81"/>
        <v>1.1021930458561373</v>
      </c>
    </row>
    <row r="2140" spans="1:30" x14ac:dyDescent="0.25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80"/>
        <v>5.0654806029157406E-3</v>
      </c>
      <c r="AD2140">
        <f t="shared" si="81"/>
        <v>1.1021930458561373</v>
      </c>
    </row>
    <row r="2141" spans="1:30" x14ac:dyDescent="0.25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80"/>
        <v>5.0654806029157406E-3</v>
      </c>
      <c r="AD2141">
        <f t="shared" si="81"/>
        <v>1.1014577603018636</v>
      </c>
    </row>
    <row r="2142" spans="1:30" x14ac:dyDescent="0.25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80"/>
        <v>5.0654806029157406E-3</v>
      </c>
      <c r="AD2142">
        <f t="shared" si="81"/>
        <v>1.0999871891933164</v>
      </c>
    </row>
    <row r="2143" spans="1:30" x14ac:dyDescent="0.25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80"/>
        <v>5.0654806029157406E-3</v>
      </c>
      <c r="AD2143">
        <f t="shared" si="81"/>
        <v>1.0992519036390427</v>
      </c>
    </row>
    <row r="2144" spans="1:30" x14ac:dyDescent="0.25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80"/>
        <v>5.0654806029157406E-3</v>
      </c>
      <c r="AD2144">
        <f t="shared" si="81"/>
        <v>1.0992519036390427</v>
      </c>
    </row>
    <row r="2145" spans="1:30" x14ac:dyDescent="0.25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80"/>
        <v>5.0654806029157406E-3</v>
      </c>
      <c r="AD2145">
        <f t="shared" si="81"/>
        <v>1.0999871891933164</v>
      </c>
    </row>
    <row r="2146" spans="1:30" x14ac:dyDescent="0.25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80"/>
        <v>5.0654806029157406E-3</v>
      </c>
      <c r="AD2146">
        <f t="shared" si="81"/>
        <v>1.0999871891933164</v>
      </c>
    </row>
    <row r="2147" spans="1:30" x14ac:dyDescent="0.25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80"/>
        <v>5.0654806029157406E-3</v>
      </c>
      <c r="AD2147">
        <f t="shared" si="81"/>
        <v>1.0992519036390427</v>
      </c>
    </row>
    <row r="2148" spans="1:30" x14ac:dyDescent="0.25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80"/>
        <v>5.0654806029157406E-3</v>
      </c>
      <c r="AD2148">
        <f t="shared" si="81"/>
        <v>1.0992519036390427</v>
      </c>
    </row>
    <row r="2149" spans="1:30" x14ac:dyDescent="0.25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80"/>
        <v>5.0654806029157406E-3</v>
      </c>
      <c r="AD2149">
        <f t="shared" si="81"/>
        <v>1.097046046976222</v>
      </c>
    </row>
    <row r="2150" spans="1:30" x14ac:dyDescent="0.25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80"/>
        <v>5.0654806029157406E-3</v>
      </c>
      <c r="AD2150">
        <f t="shared" si="81"/>
        <v>1.097046046976222</v>
      </c>
    </row>
    <row r="2151" spans="1:30" x14ac:dyDescent="0.25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80"/>
        <v>5.0654806029157406E-3</v>
      </c>
      <c r="AD2151">
        <f t="shared" si="81"/>
        <v>1.0977813325304955</v>
      </c>
    </row>
    <row r="2152" spans="1:30" x14ac:dyDescent="0.25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80"/>
        <v>5.0654806029157406E-3</v>
      </c>
      <c r="AD2152">
        <f t="shared" si="81"/>
        <v>1.0977813325304955</v>
      </c>
    </row>
    <row r="2153" spans="1:30" x14ac:dyDescent="0.25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80"/>
        <v>5.0654806029157406E-3</v>
      </c>
      <c r="AD2153">
        <f t="shared" si="81"/>
        <v>1.0977813325304955</v>
      </c>
    </row>
    <row r="2154" spans="1:30" x14ac:dyDescent="0.25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80"/>
        <v>5.0654806029157406E-3</v>
      </c>
      <c r="AD2154">
        <f t="shared" si="81"/>
        <v>1.0977813325304955</v>
      </c>
    </row>
    <row r="2155" spans="1:30" x14ac:dyDescent="0.25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80"/>
        <v>5.0654806029157406E-3</v>
      </c>
      <c r="AD2155">
        <f t="shared" si="81"/>
        <v>1.0977813325304955</v>
      </c>
    </row>
    <row r="2156" spans="1:30" x14ac:dyDescent="0.25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80"/>
        <v>5.0654806029157406E-3</v>
      </c>
      <c r="AD2156">
        <f t="shared" si="81"/>
        <v>1.0977813325304955</v>
      </c>
    </row>
    <row r="2157" spans="1:30" x14ac:dyDescent="0.25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80"/>
        <v>5.0654806029157406E-3</v>
      </c>
      <c r="AD2157">
        <f t="shared" si="81"/>
        <v>1.0977813325304955</v>
      </c>
    </row>
    <row r="2158" spans="1:30" x14ac:dyDescent="0.25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80"/>
        <v>5.0654806029157406E-3</v>
      </c>
      <c r="AD2158">
        <f t="shared" si="81"/>
        <v>1.0977813325304955</v>
      </c>
    </row>
    <row r="2159" spans="1:30" x14ac:dyDescent="0.25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80"/>
        <v>5.0654806029157406E-3</v>
      </c>
      <c r="AD2159">
        <f t="shared" si="81"/>
        <v>1.0985166180847692</v>
      </c>
    </row>
    <row r="2160" spans="1:30" x14ac:dyDescent="0.25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80"/>
        <v>5.0654806029157406E-3</v>
      </c>
      <c r="AD2160">
        <f t="shared" si="81"/>
        <v>1.0977813325304955</v>
      </c>
    </row>
    <row r="2161" spans="1:30" x14ac:dyDescent="0.25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80"/>
        <v>5.0654806029157406E-3</v>
      </c>
      <c r="AD2161">
        <f t="shared" si="81"/>
        <v>1.0977813325304955</v>
      </c>
    </row>
    <row r="2162" spans="1:30" x14ac:dyDescent="0.25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80"/>
        <v>5.0654806029157406E-3</v>
      </c>
      <c r="AD2162">
        <f t="shared" si="81"/>
        <v>1.097046046976222</v>
      </c>
    </row>
    <row r="2163" spans="1:30" x14ac:dyDescent="0.25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80"/>
        <v>5.0654806029157406E-3</v>
      </c>
      <c r="AD2163">
        <f t="shared" si="81"/>
        <v>1.0963107614219483</v>
      </c>
    </row>
    <row r="2164" spans="1:30" x14ac:dyDescent="0.25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80"/>
        <v>5.0654806029157406E-3</v>
      </c>
      <c r="AD2164">
        <f t="shared" si="81"/>
        <v>1.0963107614219483</v>
      </c>
    </row>
    <row r="2165" spans="1:30" x14ac:dyDescent="0.25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80"/>
        <v>5.0654806029157406E-3</v>
      </c>
      <c r="AD2165">
        <f t="shared" si="81"/>
        <v>1.0963107614219483</v>
      </c>
    </row>
    <row r="2166" spans="1:30" x14ac:dyDescent="0.25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80"/>
        <v>5.0654806029157406E-3</v>
      </c>
      <c r="AD2166">
        <f t="shared" si="81"/>
        <v>1.097046046976222</v>
      </c>
    </row>
    <row r="2167" spans="1:30" x14ac:dyDescent="0.25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80"/>
        <v>5.0654806029157406E-3</v>
      </c>
      <c r="AD2167">
        <f t="shared" si="81"/>
        <v>1.0963107614219483</v>
      </c>
    </row>
    <row r="2168" spans="1:30" x14ac:dyDescent="0.25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80"/>
        <v>5.0654806029157406E-3</v>
      </c>
      <c r="AD2168">
        <f t="shared" si="81"/>
        <v>1.0963107614219483</v>
      </c>
    </row>
    <row r="2169" spans="1:30" x14ac:dyDescent="0.25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80"/>
        <v>5.0654806029157406E-3</v>
      </c>
      <c r="AD2169">
        <f t="shared" si="81"/>
        <v>1.097046046976222</v>
      </c>
    </row>
    <row r="2170" spans="1:30" x14ac:dyDescent="0.25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80"/>
        <v>5.0654806029157406E-3</v>
      </c>
      <c r="AD2170">
        <f t="shared" si="81"/>
        <v>1.0977813325304955</v>
      </c>
    </row>
    <row r="2171" spans="1:30" x14ac:dyDescent="0.25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80"/>
        <v>5.0654806029157406E-3</v>
      </c>
      <c r="AD2171">
        <f t="shared" si="81"/>
        <v>1.0977813325304955</v>
      </c>
    </row>
    <row r="2172" spans="1:30" x14ac:dyDescent="0.25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80"/>
        <v>5.0654806029157406E-3</v>
      </c>
      <c r="AD2172">
        <f t="shared" si="81"/>
        <v>1.0985166180847692</v>
      </c>
    </row>
    <row r="2173" spans="1:30" x14ac:dyDescent="0.25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80"/>
        <v>5.0654806029157406E-3</v>
      </c>
      <c r="AD2173">
        <f t="shared" si="81"/>
        <v>1.0985166180847692</v>
      </c>
    </row>
    <row r="2174" spans="1:30" x14ac:dyDescent="0.25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80"/>
        <v>5.0654806029157406E-3</v>
      </c>
      <c r="AD2174">
        <f t="shared" si="81"/>
        <v>1.0992519036390427</v>
      </c>
    </row>
    <row r="2175" spans="1:30" x14ac:dyDescent="0.25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80"/>
        <v>5.0654806029157406E-3</v>
      </c>
      <c r="AD2175">
        <f t="shared" si="81"/>
        <v>1.0999871891933164</v>
      </c>
    </row>
    <row r="2176" spans="1:30" x14ac:dyDescent="0.25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80"/>
        <v>5.0654806029157406E-3</v>
      </c>
      <c r="AD2176">
        <f t="shared" si="81"/>
        <v>1.0992519036390427</v>
      </c>
    </row>
    <row r="2177" spans="1:30" x14ac:dyDescent="0.25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80"/>
        <v>5.0654806029157406E-3</v>
      </c>
      <c r="AD2177">
        <f t="shared" si="81"/>
        <v>1.0985166180847692</v>
      </c>
    </row>
    <row r="2178" spans="1:30" x14ac:dyDescent="0.25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82">B2179/$Z$1</f>
        <v>5.0654806029157406E-3</v>
      </c>
      <c r="AD2178">
        <f t="shared" si="81"/>
        <v>1.0977813325304955</v>
      </c>
    </row>
    <row r="2179" spans="1:30" x14ac:dyDescent="0.25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82"/>
        <v>5.0654806029157406E-3</v>
      </c>
      <c r="AD2179">
        <f t="shared" ref="AD2179:AD2242" si="83">C2180/$X$13</f>
        <v>1.0977813325304955</v>
      </c>
    </row>
    <row r="2180" spans="1:30" x14ac:dyDescent="0.25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82"/>
        <v>5.0654806029157406E-3</v>
      </c>
      <c r="AD2180">
        <f t="shared" si="83"/>
        <v>1.097046046976222</v>
      </c>
    </row>
    <row r="2181" spans="1:30" x14ac:dyDescent="0.25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82"/>
        <v>5.0654806029157406E-3</v>
      </c>
      <c r="AD2181">
        <f t="shared" si="83"/>
        <v>1.097046046976222</v>
      </c>
    </row>
    <row r="2182" spans="1:30" x14ac:dyDescent="0.25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82"/>
        <v>5.0654806029157406E-3</v>
      </c>
      <c r="AD2182">
        <f t="shared" si="83"/>
        <v>1.0977813325304955</v>
      </c>
    </row>
    <row r="2183" spans="1:30" x14ac:dyDescent="0.25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82"/>
        <v>5.0654806029157406E-3</v>
      </c>
      <c r="AD2183">
        <f t="shared" si="83"/>
        <v>1.0977813325304955</v>
      </c>
    </row>
    <row r="2184" spans="1:30" x14ac:dyDescent="0.25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82"/>
        <v>5.0654806029157406E-3</v>
      </c>
      <c r="AD2184">
        <f t="shared" si="83"/>
        <v>1.0977813325304955</v>
      </c>
    </row>
    <row r="2185" spans="1:30" x14ac:dyDescent="0.25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82"/>
        <v>5.0654806029157406E-3</v>
      </c>
      <c r="AD2185">
        <f t="shared" si="83"/>
        <v>1.097046046976222</v>
      </c>
    </row>
    <row r="2186" spans="1:30" x14ac:dyDescent="0.25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82"/>
        <v>5.0654806029157406E-3</v>
      </c>
      <c r="AD2186">
        <f t="shared" si="83"/>
        <v>1.097046046976222</v>
      </c>
    </row>
    <row r="2187" spans="1:30" x14ac:dyDescent="0.25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82"/>
        <v>5.0654806029157406E-3</v>
      </c>
      <c r="AD2187">
        <f t="shared" si="83"/>
        <v>1.097046046976222</v>
      </c>
    </row>
    <row r="2188" spans="1:30" x14ac:dyDescent="0.25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82"/>
        <v>5.0654806029157406E-3</v>
      </c>
      <c r="AD2188">
        <f t="shared" si="83"/>
        <v>1.097046046976222</v>
      </c>
    </row>
    <row r="2189" spans="1:30" x14ac:dyDescent="0.25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82"/>
        <v>5.0654806029157406E-3</v>
      </c>
      <c r="AD2189">
        <f t="shared" si="83"/>
        <v>1.097046046976222</v>
      </c>
    </row>
    <row r="2190" spans="1:30" x14ac:dyDescent="0.25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82"/>
        <v>5.0654806029157406E-3</v>
      </c>
      <c r="AD2190">
        <f t="shared" si="83"/>
        <v>1.0963107614219483</v>
      </c>
    </row>
    <row r="2191" spans="1:30" x14ac:dyDescent="0.25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82"/>
        <v>5.0654806029157406E-3</v>
      </c>
      <c r="AD2191">
        <f t="shared" si="83"/>
        <v>1.0963107614219483</v>
      </c>
    </row>
    <row r="2192" spans="1:30" x14ac:dyDescent="0.25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82"/>
        <v>5.0654806029157406E-3</v>
      </c>
      <c r="AD2192">
        <f t="shared" si="83"/>
        <v>1.0955754758676748</v>
      </c>
    </row>
    <row r="2193" spans="1:30" x14ac:dyDescent="0.25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82"/>
        <v>5.0654806029157406E-3</v>
      </c>
      <c r="AD2193">
        <f t="shared" si="83"/>
        <v>1.0941049047591276</v>
      </c>
    </row>
    <row r="2194" spans="1:30" x14ac:dyDescent="0.25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82"/>
        <v>5.0654806029157406E-3</v>
      </c>
      <c r="AD2194">
        <f t="shared" si="83"/>
        <v>1.0941049047591276</v>
      </c>
    </row>
    <row r="2195" spans="1:30" x14ac:dyDescent="0.25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82"/>
        <v>5.0654806029157406E-3</v>
      </c>
      <c r="AD2195">
        <f t="shared" si="83"/>
        <v>1.0941049047591276</v>
      </c>
    </row>
    <row r="2196" spans="1:30" x14ac:dyDescent="0.25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82"/>
        <v>5.0654806029157406E-3</v>
      </c>
      <c r="AD2196">
        <f t="shared" si="83"/>
        <v>1.0941049047591276</v>
      </c>
    </row>
    <row r="2197" spans="1:30" x14ac:dyDescent="0.25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82"/>
        <v>5.0654806029157406E-3</v>
      </c>
      <c r="AD2197">
        <f t="shared" si="83"/>
        <v>1.0948401903134011</v>
      </c>
    </row>
    <row r="2198" spans="1:30" x14ac:dyDescent="0.25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82"/>
        <v>5.0654806029157406E-3</v>
      </c>
      <c r="AD2198">
        <f t="shared" si="83"/>
        <v>1.0941049047591276</v>
      </c>
    </row>
    <row r="2199" spans="1:30" x14ac:dyDescent="0.25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82"/>
        <v>5.0654806029157406E-3</v>
      </c>
      <c r="AD2199">
        <f t="shared" si="83"/>
        <v>1.0933696192048539</v>
      </c>
    </row>
    <row r="2200" spans="1:30" x14ac:dyDescent="0.25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82"/>
        <v>5.0654806029157406E-3</v>
      </c>
      <c r="AD2200">
        <f t="shared" si="83"/>
        <v>1.0933696192048539</v>
      </c>
    </row>
    <row r="2201" spans="1:30" x14ac:dyDescent="0.25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82"/>
        <v>5.0654806029157406E-3</v>
      </c>
      <c r="AD2201">
        <f t="shared" si="83"/>
        <v>1.0933696192048539</v>
      </c>
    </row>
    <row r="2202" spans="1:30" x14ac:dyDescent="0.25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82"/>
        <v>5.0654806029157406E-3</v>
      </c>
      <c r="AD2202">
        <f t="shared" si="83"/>
        <v>1.0933696192048539</v>
      </c>
    </row>
    <row r="2203" spans="1:30" x14ac:dyDescent="0.25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82"/>
        <v>5.0654806029157406E-3</v>
      </c>
      <c r="AD2203">
        <f t="shared" si="83"/>
        <v>1.0941049047591276</v>
      </c>
    </row>
    <row r="2204" spans="1:30" x14ac:dyDescent="0.25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82"/>
        <v>5.0654806029157406E-3</v>
      </c>
      <c r="AD2204">
        <f t="shared" si="83"/>
        <v>1.0941049047591276</v>
      </c>
    </row>
    <row r="2205" spans="1:30" x14ac:dyDescent="0.25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82"/>
        <v>5.0654806029157406E-3</v>
      </c>
      <c r="AD2205">
        <f t="shared" si="83"/>
        <v>1.0941049047591276</v>
      </c>
    </row>
    <row r="2206" spans="1:30" x14ac:dyDescent="0.25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82"/>
        <v>5.0654806029157406E-3</v>
      </c>
      <c r="AD2206">
        <f t="shared" si="83"/>
        <v>1.0941049047591276</v>
      </c>
    </row>
    <row r="2207" spans="1:30" x14ac:dyDescent="0.25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82"/>
        <v>5.0654806029157406E-3</v>
      </c>
      <c r="AD2207">
        <f t="shared" si="83"/>
        <v>1.0948401903134011</v>
      </c>
    </row>
    <row r="2208" spans="1:30" x14ac:dyDescent="0.25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82"/>
        <v>5.0654806029157406E-3</v>
      </c>
      <c r="AD2208">
        <f t="shared" si="83"/>
        <v>1.0941049047591276</v>
      </c>
    </row>
    <row r="2209" spans="1:30" x14ac:dyDescent="0.25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82"/>
        <v>5.0654806029157406E-3</v>
      </c>
      <c r="AD2209">
        <f t="shared" si="83"/>
        <v>1.0933696192048539</v>
      </c>
    </row>
    <row r="2210" spans="1:30" x14ac:dyDescent="0.25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82"/>
        <v>5.0654806029157406E-3</v>
      </c>
      <c r="AD2210">
        <f t="shared" si="83"/>
        <v>1.0933696192048539</v>
      </c>
    </row>
    <row r="2211" spans="1:30" x14ac:dyDescent="0.25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82"/>
        <v>5.0654806029157406E-3</v>
      </c>
      <c r="AD2211">
        <f t="shared" si="83"/>
        <v>1.0941049047591276</v>
      </c>
    </row>
    <row r="2212" spans="1:30" x14ac:dyDescent="0.25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82"/>
        <v>5.0654806029157406E-3</v>
      </c>
      <c r="AD2212">
        <f t="shared" si="83"/>
        <v>1.0933696192048539</v>
      </c>
    </row>
    <row r="2213" spans="1:30" x14ac:dyDescent="0.25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82"/>
        <v>5.0654806029157406E-3</v>
      </c>
      <c r="AD2213">
        <f t="shared" si="83"/>
        <v>1.0926343336505804</v>
      </c>
    </row>
    <row r="2214" spans="1:30" x14ac:dyDescent="0.25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82"/>
        <v>5.0654806029157406E-3</v>
      </c>
      <c r="AD2214">
        <f t="shared" si="83"/>
        <v>1.0926343336505804</v>
      </c>
    </row>
    <row r="2215" spans="1:30" x14ac:dyDescent="0.25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82"/>
        <v>5.0654806029157406E-3</v>
      </c>
      <c r="AD2215">
        <f t="shared" si="83"/>
        <v>1.0918990480963067</v>
      </c>
    </row>
    <row r="2216" spans="1:30" x14ac:dyDescent="0.25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82"/>
        <v>5.0654806029157406E-3</v>
      </c>
      <c r="AD2216">
        <f t="shared" si="83"/>
        <v>1.0926343336505804</v>
      </c>
    </row>
    <row r="2217" spans="1:30" x14ac:dyDescent="0.25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82"/>
        <v>5.0654806029157406E-3</v>
      </c>
      <c r="AD2217">
        <f t="shared" si="83"/>
        <v>1.0926343336505804</v>
      </c>
    </row>
    <row r="2218" spans="1:30" x14ac:dyDescent="0.25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82"/>
        <v>5.0654806029157406E-3</v>
      </c>
      <c r="AD2218">
        <f t="shared" si="83"/>
        <v>1.0926343336505804</v>
      </c>
    </row>
    <row r="2219" spans="1:30" x14ac:dyDescent="0.25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82"/>
        <v>5.0654806029157406E-3</v>
      </c>
      <c r="AD2219">
        <f t="shared" si="83"/>
        <v>1.0926343336505804</v>
      </c>
    </row>
    <row r="2220" spans="1:30" x14ac:dyDescent="0.25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82"/>
        <v>5.0654806029157406E-3</v>
      </c>
      <c r="AD2220">
        <f t="shared" si="83"/>
        <v>1.0918990480963067</v>
      </c>
    </row>
    <row r="2221" spans="1:30" x14ac:dyDescent="0.25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82"/>
        <v>5.0654806029157406E-3</v>
      </c>
      <c r="AD2221">
        <f t="shared" si="83"/>
        <v>1.0918990480963067</v>
      </c>
    </row>
    <row r="2222" spans="1:30" x14ac:dyDescent="0.25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82"/>
        <v>5.0654806029157406E-3</v>
      </c>
      <c r="AD2222">
        <f t="shared" si="83"/>
        <v>1.0926343336505804</v>
      </c>
    </row>
    <row r="2223" spans="1:30" x14ac:dyDescent="0.25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82"/>
        <v>5.0654806029157406E-3</v>
      </c>
      <c r="AD2223">
        <f t="shared" si="83"/>
        <v>1.0926343336505804</v>
      </c>
    </row>
    <row r="2224" spans="1:30" x14ac:dyDescent="0.25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82"/>
        <v>5.0654806029157406E-3</v>
      </c>
      <c r="AD2224">
        <f t="shared" si="83"/>
        <v>1.0926343336505804</v>
      </c>
    </row>
    <row r="2225" spans="1:30" x14ac:dyDescent="0.25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82"/>
        <v>5.0654806029157406E-3</v>
      </c>
      <c r="AD2225">
        <f t="shared" si="83"/>
        <v>1.0918990480963067</v>
      </c>
    </row>
    <row r="2226" spans="1:30" x14ac:dyDescent="0.25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82"/>
        <v>5.0654806029157406E-3</v>
      </c>
      <c r="AD2226">
        <f t="shared" si="83"/>
        <v>1.0911637625420332</v>
      </c>
    </row>
    <row r="2227" spans="1:30" x14ac:dyDescent="0.25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82"/>
        <v>5.0654806029157406E-3</v>
      </c>
      <c r="AD2227">
        <f t="shared" si="83"/>
        <v>1.0911637625420332</v>
      </c>
    </row>
    <row r="2228" spans="1:30" x14ac:dyDescent="0.25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82"/>
        <v>5.0654806029157406E-3</v>
      </c>
      <c r="AD2228">
        <f t="shared" si="83"/>
        <v>1.0904284769877595</v>
      </c>
    </row>
    <row r="2229" spans="1:30" x14ac:dyDescent="0.25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82"/>
        <v>5.0654806029157406E-3</v>
      </c>
      <c r="AD2229">
        <f t="shared" si="83"/>
        <v>1.0911637625420332</v>
      </c>
    </row>
    <row r="2230" spans="1:30" x14ac:dyDescent="0.25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82"/>
        <v>5.0654806029157406E-3</v>
      </c>
      <c r="AD2230">
        <f t="shared" si="83"/>
        <v>1.0911637625420332</v>
      </c>
    </row>
    <row r="2231" spans="1:30" x14ac:dyDescent="0.25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82"/>
        <v>5.0654806029157406E-3</v>
      </c>
      <c r="AD2231">
        <f t="shared" si="83"/>
        <v>1.0911637625420332</v>
      </c>
    </row>
    <row r="2232" spans="1:30" x14ac:dyDescent="0.25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82"/>
        <v>5.0654806029157406E-3</v>
      </c>
      <c r="AD2232">
        <f t="shared" si="83"/>
        <v>1.0911637625420332</v>
      </c>
    </row>
    <row r="2233" spans="1:30" x14ac:dyDescent="0.25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82"/>
        <v>5.0654806029157406E-3</v>
      </c>
      <c r="AD2233">
        <f t="shared" si="83"/>
        <v>1.0904284769877595</v>
      </c>
    </row>
    <row r="2234" spans="1:30" x14ac:dyDescent="0.25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82"/>
        <v>5.0654806029157406E-3</v>
      </c>
      <c r="AD2234">
        <f t="shared" si="83"/>
        <v>1.0904284769877595</v>
      </c>
    </row>
    <row r="2235" spans="1:30" x14ac:dyDescent="0.25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82"/>
        <v>5.0654806029157406E-3</v>
      </c>
      <c r="AD2235">
        <f t="shared" si="83"/>
        <v>1.0904284769877595</v>
      </c>
    </row>
    <row r="2236" spans="1:30" x14ac:dyDescent="0.25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82"/>
        <v>5.0654806029157406E-3</v>
      </c>
      <c r="AD2236">
        <f t="shared" si="83"/>
        <v>1.0904284769877595</v>
      </c>
    </row>
    <row r="2237" spans="1:30" x14ac:dyDescent="0.25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82"/>
        <v>5.0654806029157406E-3</v>
      </c>
      <c r="AD2237">
        <f t="shared" si="83"/>
        <v>1.0904284769877595</v>
      </c>
    </row>
    <row r="2238" spans="1:30" x14ac:dyDescent="0.25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82"/>
        <v>5.0654806029157406E-3</v>
      </c>
      <c r="AD2238">
        <f t="shared" si="83"/>
        <v>1.089693191433486</v>
      </c>
    </row>
    <row r="2239" spans="1:30" x14ac:dyDescent="0.25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82"/>
        <v>5.0654806029157406E-3</v>
      </c>
      <c r="AD2239">
        <f t="shared" si="83"/>
        <v>1.0904284769877595</v>
      </c>
    </row>
    <row r="2240" spans="1:30" x14ac:dyDescent="0.25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82"/>
        <v>5.0654806029157406E-3</v>
      </c>
      <c r="AD2240">
        <f t="shared" si="83"/>
        <v>1.0904284769877595</v>
      </c>
    </row>
    <row r="2241" spans="1:30" x14ac:dyDescent="0.25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82"/>
        <v>5.0654806029157406E-3</v>
      </c>
      <c r="AD2241">
        <f t="shared" si="83"/>
        <v>1.0911637625420332</v>
      </c>
    </row>
    <row r="2242" spans="1:30" x14ac:dyDescent="0.25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4">B2243/$Z$1</f>
        <v>5.0654806029157406E-3</v>
      </c>
      <c r="AD2242">
        <f t="shared" si="83"/>
        <v>1.0911637625420332</v>
      </c>
    </row>
    <row r="2243" spans="1:30" x14ac:dyDescent="0.25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4"/>
        <v>5.0654806029157406E-3</v>
      </c>
      <c r="AD2243">
        <f t="shared" ref="AD2243:AD2306" si="85">C2244/$X$13</f>
        <v>1.0904284769877595</v>
      </c>
    </row>
    <row r="2244" spans="1:30" x14ac:dyDescent="0.25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4"/>
        <v>5.0654806029157406E-3</v>
      </c>
      <c r="AD2244">
        <f t="shared" si="85"/>
        <v>1.089693191433486</v>
      </c>
    </row>
    <row r="2245" spans="1:30" x14ac:dyDescent="0.25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4"/>
        <v>5.0654806029157406E-3</v>
      </c>
      <c r="AD2245">
        <f t="shared" si="85"/>
        <v>1.089693191433486</v>
      </c>
    </row>
    <row r="2246" spans="1:30" x14ac:dyDescent="0.25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4"/>
        <v>5.0654806029157406E-3</v>
      </c>
      <c r="AD2246">
        <f t="shared" si="85"/>
        <v>1.0889579058792123</v>
      </c>
    </row>
    <row r="2247" spans="1:30" x14ac:dyDescent="0.25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4"/>
        <v>5.0654806029157406E-3</v>
      </c>
      <c r="AD2247">
        <f t="shared" si="85"/>
        <v>1.0882226203249388</v>
      </c>
    </row>
    <row r="2248" spans="1:30" x14ac:dyDescent="0.25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4"/>
        <v>5.0654806029157406E-3</v>
      </c>
      <c r="AD2248">
        <f t="shared" si="85"/>
        <v>1.0867520492163913</v>
      </c>
    </row>
    <row r="2249" spans="1:30" x14ac:dyDescent="0.25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4"/>
        <v>5.0654806029157406E-3</v>
      </c>
      <c r="AD2249">
        <f t="shared" si="85"/>
        <v>1.0860167636621179</v>
      </c>
    </row>
    <row r="2250" spans="1:30" x14ac:dyDescent="0.25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4"/>
        <v>5.0654806029157406E-3</v>
      </c>
      <c r="AD2250">
        <f t="shared" si="85"/>
        <v>1.0860167636621179</v>
      </c>
    </row>
    <row r="2251" spans="1:30" x14ac:dyDescent="0.25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4"/>
        <v>5.0654806029157406E-3</v>
      </c>
      <c r="AD2251">
        <f t="shared" si="85"/>
        <v>1.0860167636621179</v>
      </c>
    </row>
    <row r="2252" spans="1:30" x14ac:dyDescent="0.25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4"/>
        <v>5.0654806029157406E-3</v>
      </c>
      <c r="AD2252">
        <f t="shared" si="85"/>
        <v>1.0867520492163913</v>
      </c>
    </row>
    <row r="2253" spans="1:30" x14ac:dyDescent="0.25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4"/>
        <v>5.0654806029157406E-3</v>
      </c>
      <c r="AD2253">
        <f t="shared" si="85"/>
        <v>1.0867520492163913</v>
      </c>
    </row>
    <row r="2254" spans="1:30" x14ac:dyDescent="0.25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4"/>
        <v>5.0654806029157406E-3</v>
      </c>
      <c r="AD2254">
        <f t="shared" si="85"/>
        <v>1.0867520492163913</v>
      </c>
    </row>
    <row r="2255" spans="1:30" x14ac:dyDescent="0.25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4"/>
        <v>5.0654806029157406E-3</v>
      </c>
      <c r="AD2255">
        <f t="shared" si="85"/>
        <v>1.0867520492163913</v>
      </c>
    </row>
    <row r="2256" spans="1:30" x14ac:dyDescent="0.25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4"/>
        <v>5.0654806029157406E-3</v>
      </c>
      <c r="AD2256">
        <f t="shared" si="85"/>
        <v>1.0867520492163913</v>
      </c>
    </row>
    <row r="2257" spans="1:30" x14ac:dyDescent="0.25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4"/>
        <v>5.0654806029157406E-3</v>
      </c>
      <c r="AD2257">
        <f t="shared" si="85"/>
        <v>1.0867520492163913</v>
      </c>
    </row>
    <row r="2258" spans="1:30" x14ac:dyDescent="0.25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4"/>
        <v>5.0654806029157406E-3</v>
      </c>
      <c r="AD2258">
        <f t="shared" si="85"/>
        <v>1.0867520492163913</v>
      </c>
    </row>
    <row r="2259" spans="1:30" x14ac:dyDescent="0.25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4"/>
        <v>5.0654806029157406E-3</v>
      </c>
      <c r="AD2259">
        <f t="shared" si="85"/>
        <v>1.0860167636621179</v>
      </c>
    </row>
    <row r="2260" spans="1:30" x14ac:dyDescent="0.25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4"/>
        <v>5.0654806029157406E-3</v>
      </c>
      <c r="AD2260">
        <f t="shared" si="85"/>
        <v>1.0860167636621179</v>
      </c>
    </row>
    <row r="2261" spans="1:30" x14ac:dyDescent="0.25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4"/>
        <v>5.0654806029157406E-3</v>
      </c>
      <c r="AD2261">
        <f t="shared" si="85"/>
        <v>1.0860167636621179</v>
      </c>
    </row>
    <row r="2262" spans="1:30" x14ac:dyDescent="0.25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4"/>
        <v>5.0654806029157406E-3</v>
      </c>
      <c r="AD2262">
        <f t="shared" si="85"/>
        <v>1.0860167636621179</v>
      </c>
    </row>
    <row r="2263" spans="1:30" x14ac:dyDescent="0.25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4"/>
        <v>5.0654806029157406E-3</v>
      </c>
      <c r="AD2263">
        <f t="shared" si="85"/>
        <v>1.0867520492163913</v>
      </c>
    </row>
    <row r="2264" spans="1:30" x14ac:dyDescent="0.25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4"/>
        <v>5.0654806029157406E-3</v>
      </c>
      <c r="AD2264">
        <f t="shared" si="85"/>
        <v>1.0867520492163913</v>
      </c>
    </row>
    <row r="2265" spans="1:30" x14ac:dyDescent="0.25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4"/>
        <v>5.0654806029157406E-3</v>
      </c>
      <c r="AD2265">
        <f t="shared" si="85"/>
        <v>1.0867520492163913</v>
      </c>
    </row>
    <row r="2266" spans="1:30" x14ac:dyDescent="0.25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4"/>
        <v>5.0654806029157406E-3</v>
      </c>
      <c r="AD2266">
        <f t="shared" si="85"/>
        <v>1.0860167636621179</v>
      </c>
    </row>
    <row r="2267" spans="1:30" x14ac:dyDescent="0.25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4"/>
        <v>5.0654806029157406E-3</v>
      </c>
      <c r="AD2267">
        <f t="shared" si="85"/>
        <v>1.0860167636621179</v>
      </c>
    </row>
    <row r="2268" spans="1:30" x14ac:dyDescent="0.25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4"/>
        <v>5.0654806029157406E-3</v>
      </c>
      <c r="AD2268">
        <f t="shared" si="85"/>
        <v>1.0860167636621179</v>
      </c>
    </row>
    <row r="2269" spans="1:30" x14ac:dyDescent="0.25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4"/>
        <v>5.0654806029157406E-3</v>
      </c>
      <c r="AD2269">
        <f t="shared" si="85"/>
        <v>1.0867520492163913</v>
      </c>
    </row>
    <row r="2270" spans="1:30" x14ac:dyDescent="0.25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4"/>
        <v>5.0654806029157406E-3</v>
      </c>
      <c r="AD2270">
        <f t="shared" si="85"/>
        <v>1.0867520492163913</v>
      </c>
    </row>
    <row r="2271" spans="1:30" x14ac:dyDescent="0.25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4"/>
        <v>5.0654806029157406E-3</v>
      </c>
      <c r="AD2271">
        <f t="shared" si="85"/>
        <v>1.0867520492163913</v>
      </c>
    </row>
    <row r="2272" spans="1:30" x14ac:dyDescent="0.25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4"/>
        <v>5.0654806029157406E-3</v>
      </c>
      <c r="AD2272">
        <f t="shared" si="85"/>
        <v>1.0860167636621179</v>
      </c>
    </row>
    <row r="2273" spans="1:30" x14ac:dyDescent="0.25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4"/>
        <v>5.0654806029157406E-3</v>
      </c>
      <c r="AD2273">
        <f t="shared" si="85"/>
        <v>1.0852814781078441</v>
      </c>
    </row>
    <row r="2274" spans="1:30" x14ac:dyDescent="0.25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4"/>
        <v>5.0654806029157406E-3</v>
      </c>
      <c r="AD2274">
        <f t="shared" si="85"/>
        <v>1.0852814781078441</v>
      </c>
    </row>
    <row r="2275" spans="1:30" x14ac:dyDescent="0.25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4"/>
        <v>5.0654806029157406E-3</v>
      </c>
      <c r="AD2275">
        <f t="shared" si="85"/>
        <v>1.0845461925535707</v>
      </c>
    </row>
    <row r="2276" spans="1:30" x14ac:dyDescent="0.25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4"/>
        <v>5.0654806029157406E-3</v>
      </c>
      <c r="AD2276">
        <f t="shared" si="85"/>
        <v>1.0852814781078441</v>
      </c>
    </row>
    <row r="2277" spans="1:30" x14ac:dyDescent="0.25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4"/>
        <v>5.0654806029157406E-3</v>
      </c>
      <c r="AD2277">
        <f t="shared" si="85"/>
        <v>1.0860167636621179</v>
      </c>
    </row>
    <row r="2278" spans="1:30" x14ac:dyDescent="0.25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4"/>
        <v>5.0654806029157406E-3</v>
      </c>
      <c r="AD2278">
        <f t="shared" si="85"/>
        <v>1.0860167636621179</v>
      </c>
    </row>
    <row r="2279" spans="1:30" x14ac:dyDescent="0.25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4"/>
        <v>5.0654806029157406E-3</v>
      </c>
      <c r="AD2279">
        <f t="shared" si="85"/>
        <v>1.0867520492163913</v>
      </c>
    </row>
    <row r="2280" spans="1:30" x14ac:dyDescent="0.25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4"/>
        <v>5.0654806029157406E-3</v>
      </c>
      <c r="AD2280">
        <f t="shared" si="85"/>
        <v>1.0860167636621179</v>
      </c>
    </row>
    <row r="2281" spans="1:30" x14ac:dyDescent="0.25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4"/>
        <v>5.0654806029157406E-3</v>
      </c>
      <c r="AD2281">
        <f t="shared" si="85"/>
        <v>1.0860167636621179</v>
      </c>
    </row>
    <row r="2282" spans="1:30" x14ac:dyDescent="0.25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4"/>
        <v>5.0654806029157406E-3</v>
      </c>
      <c r="AD2282">
        <f t="shared" si="85"/>
        <v>1.0860167636621179</v>
      </c>
    </row>
    <row r="2283" spans="1:30" x14ac:dyDescent="0.25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4"/>
        <v>5.0654806029157406E-3</v>
      </c>
      <c r="AD2283">
        <f t="shared" si="85"/>
        <v>1.0852814781078441</v>
      </c>
    </row>
    <row r="2284" spans="1:30" x14ac:dyDescent="0.25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4"/>
        <v>5.0654806029157406E-3</v>
      </c>
      <c r="AD2284">
        <f t="shared" si="85"/>
        <v>1.0860167636621179</v>
      </c>
    </row>
    <row r="2285" spans="1:30" x14ac:dyDescent="0.25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4"/>
        <v>5.0654806029157406E-3</v>
      </c>
      <c r="AD2285">
        <f t="shared" si="85"/>
        <v>1.0867520492163913</v>
      </c>
    </row>
    <row r="2286" spans="1:30" x14ac:dyDescent="0.25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4"/>
        <v>5.0654806029157406E-3</v>
      </c>
      <c r="AD2286">
        <f t="shared" si="85"/>
        <v>1.0867520492163913</v>
      </c>
    </row>
    <row r="2287" spans="1:30" x14ac:dyDescent="0.25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4"/>
        <v>5.0654806029157406E-3</v>
      </c>
      <c r="AD2287">
        <f t="shared" si="85"/>
        <v>1.0874873347706651</v>
      </c>
    </row>
    <row r="2288" spans="1:30" x14ac:dyDescent="0.25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4"/>
        <v>5.0654806029157406E-3</v>
      </c>
      <c r="AD2288">
        <f t="shared" si="85"/>
        <v>1.0867520492163913</v>
      </c>
    </row>
    <row r="2289" spans="1:30" x14ac:dyDescent="0.25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4"/>
        <v>5.0654806029157406E-3</v>
      </c>
      <c r="AD2289">
        <f t="shared" si="85"/>
        <v>1.0867520492163913</v>
      </c>
    </row>
    <row r="2290" spans="1:30" x14ac:dyDescent="0.25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4"/>
        <v>5.0654806029157406E-3</v>
      </c>
      <c r="AD2290">
        <f t="shared" si="85"/>
        <v>1.0874873347706651</v>
      </c>
    </row>
    <row r="2291" spans="1:30" x14ac:dyDescent="0.25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4"/>
        <v>5.0654806029157406E-3</v>
      </c>
      <c r="AD2291">
        <f t="shared" si="85"/>
        <v>1.0860167636621179</v>
      </c>
    </row>
    <row r="2292" spans="1:30" x14ac:dyDescent="0.25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4"/>
        <v>5.0654806029157406E-3</v>
      </c>
      <c r="AD2292">
        <f t="shared" si="85"/>
        <v>1.0860167636621179</v>
      </c>
    </row>
    <row r="2293" spans="1:30" x14ac:dyDescent="0.25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4"/>
        <v>5.0654806029157406E-3</v>
      </c>
      <c r="AD2293">
        <f t="shared" si="85"/>
        <v>1.0852814781078441</v>
      </c>
    </row>
    <row r="2294" spans="1:30" x14ac:dyDescent="0.25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4"/>
        <v>5.0654806029157406E-3</v>
      </c>
      <c r="AD2294">
        <f t="shared" si="85"/>
        <v>1.0860167636621179</v>
      </c>
    </row>
    <row r="2295" spans="1:30" x14ac:dyDescent="0.25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4"/>
        <v>5.0654806029157406E-3</v>
      </c>
      <c r="AD2295">
        <f t="shared" si="85"/>
        <v>1.0860167636621179</v>
      </c>
    </row>
    <row r="2296" spans="1:30" x14ac:dyDescent="0.25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4"/>
        <v>5.0654806029157406E-3</v>
      </c>
      <c r="AD2296">
        <f t="shared" si="85"/>
        <v>1.0852814781078441</v>
      </c>
    </row>
    <row r="2297" spans="1:30" x14ac:dyDescent="0.25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4"/>
        <v>5.0654806029157406E-3</v>
      </c>
      <c r="AD2297">
        <f t="shared" si="85"/>
        <v>1.0860167636621179</v>
      </c>
    </row>
    <row r="2298" spans="1:30" x14ac:dyDescent="0.25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4"/>
        <v>5.0654806029157406E-3</v>
      </c>
      <c r="AD2298">
        <f t="shared" si="85"/>
        <v>1.0852814781078441</v>
      </c>
    </row>
    <row r="2299" spans="1:30" x14ac:dyDescent="0.25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4"/>
        <v>5.0654806029157406E-3</v>
      </c>
      <c r="AD2299">
        <f t="shared" si="85"/>
        <v>1.0860167636621179</v>
      </c>
    </row>
    <row r="2300" spans="1:30" x14ac:dyDescent="0.25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4"/>
        <v>5.0654806029157406E-3</v>
      </c>
      <c r="AD2300">
        <f t="shared" si="85"/>
        <v>1.0852814781078441</v>
      </c>
    </row>
    <row r="2301" spans="1:30" x14ac:dyDescent="0.25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4"/>
        <v>5.0654806029157406E-3</v>
      </c>
      <c r="AD2301">
        <f t="shared" si="85"/>
        <v>1.0852814781078441</v>
      </c>
    </row>
    <row r="2302" spans="1:30" x14ac:dyDescent="0.25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4"/>
        <v>5.0654806029157406E-3</v>
      </c>
      <c r="AD2302">
        <f t="shared" si="85"/>
        <v>1.0852814781078441</v>
      </c>
    </row>
    <row r="2303" spans="1:30" x14ac:dyDescent="0.25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4"/>
        <v>5.0654806029157406E-3</v>
      </c>
      <c r="AD2303">
        <f t="shared" si="85"/>
        <v>1.0852814781078441</v>
      </c>
    </row>
    <row r="2304" spans="1:30" x14ac:dyDescent="0.25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4"/>
        <v>5.0654806029157406E-3</v>
      </c>
      <c r="AD2304">
        <f t="shared" si="85"/>
        <v>1.0845461925535707</v>
      </c>
    </row>
    <row r="2305" spans="1:30" x14ac:dyDescent="0.25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4"/>
        <v>5.0654806029157406E-3</v>
      </c>
      <c r="AD2305">
        <f t="shared" si="85"/>
        <v>1.0845461925535707</v>
      </c>
    </row>
    <row r="2306" spans="1:30" x14ac:dyDescent="0.25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6">B2307/$Z$1</f>
        <v>5.0654806029157406E-3</v>
      </c>
      <c r="AD2306">
        <f t="shared" si="85"/>
        <v>1.0838109069992969</v>
      </c>
    </row>
    <row r="2307" spans="1:30" x14ac:dyDescent="0.25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6"/>
        <v>5.0654806029157406E-3</v>
      </c>
      <c r="AD2307">
        <f t="shared" ref="AD2307:AD2370" si="87">C2308/$X$13</f>
        <v>1.0830756214450235</v>
      </c>
    </row>
    <row r="2308" spans="1:30" x14ac:dyDescent="0.25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6"/>
        <v>5.0654806029157406E-3</v>
      </c>
      <c r="AD2308">
        <f t="shared" si="87"/>
        <v>1.0830756214450235</v>
      </c>
    </row>
    <row r="2309" spans="1:30" x14ac:dyDescent="0.25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6"/>
        <v>5.0654806029157406E-3</v>
      </c>
      <c r="AD2309">
        <f t="shared" si="87"/>
        <v>1.0830756214450235</v>
      </c>
    </row>
    <row r="2310" spans="1:30" x14ac:dyDescent="0.25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6"/>
        <v>5.0654806029157406E-3</v>
      </c>
      <c r="AD2310">
        <f t="shared" si="87"/>
        <v>1.0838109069992969</v>
      </c>
    </row>
    <row r="2311" spans="1:30" x14ac:dyDescent="0.25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6"/>
        <v>5.0654806029157406E-3</v>
      </c>
      <c r="AD2311">
        <f t="shared" si="87"/>
        <v>1.0838109069992969</v>
      </c>
    </row>
    <row r="2312" spans="1:30" x14ac:dyDescent="0.25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6"/>
        <v>5.0654806029157406E-3</v>
      </c>
      <c r="AD2312">
        <f t="shared" si="87"/>
        <v>1.0838109069992969</v>
      </c>
    </row>
    <row r="2313" spans="1:30" x14ac:dyDescent="0.25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6"/>
        <v>5.0654806029157406E-3</v>
      </c>
      <c r="AD2313">
        <f t="shared" si="87"/>
        <v>1.0830756214450235</v>
      </c>
    </row>
    <row r="2314" spans="1:30" x14ac:dyDescent="0.25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6"/>
        <v>5.0654806029157406E-3</v>
      </c>
      <c r="AD2314">
        <f t="shared" si="87"/>
        <v>1.0830756214450235</v>
      </c>
    </row>
    <row r="2315" spans="1:30" x14ac:dyDescent="0.25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6"/>
        <v>5.0654806029157406E-3</v>
      </c>
      <c r="AD2315">
        <f t="shared" si="87"/>
        <v>1.08234033589075</v>
      </c>
    </row>
    <row r="2316" spans="1:30" x14ac:dyDescent="0.25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6"/>
        <v>5.0654806029157406E-3</v>
      </c>
      <c r="AD2316">
        <f t="shared" si="87"/>
        <v>1.08234033589075</v>
      </c>
    </row>
    <row r="2317" spans="1:30" x14ac:dyDescent="0.25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6"/>
        <v>5.0654806029157406E-3</v>
      </c>
      <c r="AD2317">
        <f t="shared" si="87"/>
        <v>1.08234033589075</v>
      </c>
    </row>
    <row r="2318" spans="1:30" x14ac:dyDescent="0.25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6"/>
        <v>5.0654806029157406E-3</v>
      </c>
      <c r="AD2318">
        <f t="shared" si="87"/>
        <v>1.0830756214450235</v>
      </c>
    </row>
    <row r="2319" spans="1:30" x14ac:dyDescent="0.25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6"/>
        <v>5.0654806029157406E-3</v>
      </c>
      <c r="AD2319">
        <f t="shared" si="87"/>
        <v>1.08234033589075</v>
      </c>
    </row>
    <row r="2320" spans="1:30" x14ac:dyDescent="0.25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6"/>
        <v>5.0654806029157406E-3</v>
      </c>
      <c r="AD2320">
        <f t="shared" si="87"/>
        <v>1.08234033589075</v>
      </c>
    </row>
    <row r="2321" spans="1:30" x14ac:dyDescent="0.25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6"/>
        <v>5.0654806029157406E-3</v>
      </c>
      <c r="AD2321">
        <f t="shared" si="87"/>
        <v>1.08234033589075</v>
      </c>
    </row>
    <row r="2322" spans="1:30" x14ac:dyDescent="0.25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6"/>
        <v>5.0654806029157406E-3</v>
      </c>
      <c r="AD2322">
        <f t="shared" si="87"/>
        <v>1.08234033589075</v>
      </c>
    </row>
    <row r="2323" spans="1:30" x14ac:dyDescent="0.25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6"/>
        <v>5.0654806029157406E-3</v>
      </c>
      <c r="AD2323">
        <f t="shared" si="87"/>
        <v>1.0830756214450235</v>
      </c>
    </row>
    <row r="2324" spans="1:30" x14ac:dyDescent="0.25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6"/>
        <v>5.0654806029157406E-3</v>
      </c>
      <c r="AD2324">
        <f t="shared" si="87"/>
        <v>1.08234033589075</v>
      </c>
    </row>
    <row r="2325" spans="1:30" x14ac:dyDescent="0.25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6"/>
        <v>5.0654806029157406E-3</v>
      </c>
      <c r="AD2325">
        <f t="shared" si="87"/>
        <v>1.08234033589075</v>
      </c>
    </row>
    <row r="2326" spans="1:30" x14ac:dyDescent="0.25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6"/>
        <v>5.0654806029157406E-3</v>
      </c>
      <c r="AD2326">
        <f t="shared" si="87"/>
        <v>1.0816050503364762</v>
      </c>
    </row>
    <row r="2327" spans="1:30" x14ac:dyDescent="0.25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6"/>
        <v>5.0654806029157406E-3</v>
      </c>
      <c r="AD2327">
        <f t="shared" si="87"/>
        <v>1.08234033589075</v>
      </c>
    </row>
    <row r="2328" spans="1:30" x14ac:dyDescent="0.25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6"/>
        <v>5.0654806029157406E-3</v>
      </c>
      <c r="AD2328">
        <f t="shared" si="87"/>
        <v>1.08234033589075</v>
      </c>
    </row>
    <row r="2329" spans="1:30" x14ac:dyDescent="0.25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6"/>
        <v>5.0654806029157406E-3</v>
      </c>
      <c r="AD2329">
        <f t="shared" si="87"/>
        <v>1.0808697647822025</v>
      </c>
    </row>
    <row r="2330" spans="1:30" x14ac:dyDescent="0.25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6"/>
        <v>5.0654806029157406E-3</v>
      </c>
      <c r="AD2330">
        <f t="shared" si="87"/>
        <v>1.080134479227929</v>
      </c>
    </row>
    <row r="2331" spans="1:30" x14ac:dyDescent="0.25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6"/>
        <v>5.0654806029157406E-3</v>
      </c>
      <c r="AD2331">
        <f t="shared" si="87"/>
        <v>1.0793991936736553</v>
      </c>
    </row>
    <row r="2332" spans="1:30" x14ac:dyDescent="0.25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6"/>
        <v>5.0654806029157406E-3</v>
      </c>
      <c r="AD2332">
        <f t="shared" si="87"/>
        <v>1.0793991936736553</v>
      </c>
    </row>
    <row r="2333" spans="1:30" x14ac:dyDescent="0.25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6"/>
        <v>5.0654806029157406E-3</v>
      </c>
      <c r="AD2333">
        <f t="shared" si="87"/>
        <v>1.0786639081193818</v>
      </c>
    </row>
    <row r="2334" spans="1:30" x14ac:dyDescent="0.25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6"/>
        <v>5.0654806029157406E-3</v>
      </c>
      <c r="AD2334">
        <f t="shared" si="87"/>
        <v>1.0786639081193818</v>
      </c>
    </row>
    <row r="2335" spans="1:30" x14ac:dyDescent="0.25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6"/>
        <v>5.0654806029157406E-3</v>
      </c>
      <c r="AD2335">
        <f t="shared" si="87"/>
        <v>1.0786639081193818</v>
      </c>
    </row>
    <row r="2336" spans="1:30" x14ac:dyDescent="0.25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6"/>
        <v>5.0654806029157406E-3</v>
      </c>
      <c r="AD2336">
        <f t="shared" si="87"/>
        <v>1.0786639081193818</v>
      </c>
    </row>
    <row r="2337" spans="1:30" x14ac:dyDescent="0.25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6"/>
        <v>5.0654806029157406E-3</v>
      </c>
      <c r="AD2337">
        <f t="shared" si="87"/>
        <v>1.0793991936736553</v>
      </c>
    </row>
    <row r="2338" spans="1:30" x14ac:dyDescent="0.25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6"/>
        <v>5.0654806029157406E-3</v>
      </c>
      <c r="AD2338">
        <f t="shared" si="87"/>
        <v>1.0793991936736553</v>
      </c>
    </row>
    <row r="2339" spans="1:30" x14ac:dyDescent="0.25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6"/>
        <v>5.0654806029157406E-3</v>
      </c>
      <c r="AD2339">
        <f t="shared" si="87"/>
        <v>1.0793991936736553</v>
      </c>
    </row>
    <row r="2340" spans="1:30" x14ac:dyDescent="0.25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6"/>
        <v>5.0654806029157406E-3</v>
      </c>
      <c r="AD2340">
        <f t="shared" si="87"/>
        <v>1.0793991936736553</v>
      </c>
    </row>
    <row r="2341" spans="1:30" x14ac:dyDescent="0.25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6"/>
        <v>5.0654806029157406E-3</v>
      </c>
      <c r="AD2341">
        <f t="shared" si="87"/>
        <v>1.0786639081193818</v>
      </c>
    </row>
    <row r="2342" spans="1:30" x14ac:dyDescent="0.25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6"/>
        <v>5.0654806029157406E-3</v>
      </c>
      <c r="AD2342">
        <f t="shared" si="87"/>
        <v>1.0786639081193818</v>
      </c>
    </row>
    <row r="2343" spans="1:30" x14ac:dyDescent="0.25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6"/>
        <v>5.0654806029157406E-3</v>
      </c>
      <c r="AD2343">
        <f t="shared" si="87"/>
        <v>1.0786639081193818</v>
      </c>
    </row>
    <row r="2344" spans="1:30" x14ac:dyDescent="0.25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6"/>
        <v>5.0654806029157406E-3</v>
      </c>
      <c r="AD2344">
        <f t="shared" si="87"/>
        <v>1.0786639081193818</v>
      </c>
    </row>
    <row r="2345" spans="1:30" x14ac:dyDescent="0.25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6"/>
        <v>5.0654806029157406E-3</v>
      </c>
      <c r="AD2345">
        <f t="shared" si="87"/>
        <v>1.0786639081193818</v>
      </c>
    </row>
    <row r="2346" spans="1:30" x14ac:dyDescent="0.25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6"/>
        <v>5.0654806029157406E-3</v>
      </c>
      <c r="AD2346">
        <f t="shared" si="87"/>
        <v>1.0786639081193818</v>
      </c>
    </row>
    <row r="2347" spans="1:30" x14ac:dyDescent="0.25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6"/>
        <v>5.0654806029157406E-3</v>
      </c>
      <c r="AD2347">
        <f t="shared" si="87"/>
        <v>1.0786639081193818</v>
      </c>
    </row>
    <row r="2348" spans="1:30" x14ac:dyDescent="0.25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6"/>
        <v>5.0654806029157406E-3</v>
      </c>
      <c r="AD2348">
        <f t="shared" si="87"/>
        <v>1.0786639081193818</v>
      </c>
    </row>
    <row r="2349" spans="1:30" x14ac:dyDescent="0.25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6"/>
        <v>5.0654806029157406E-3</v>
      </c>
      <c r="AD2349">
        <f t="shared" si="87"/>
        <v>1.0786639081193818</v>
      </c>
    </row>
    <row r="2350" spans="1:30" x14ac:dyDescent="0.25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6"/>
        <v>5.0654806029157406E-3</v>
      </c>
      <c r="AD2350">
        <f t="shared" si="87"/>
        <v>1.0786639081193818</v>
      </c>
    </row>
    <row r="2351" spans="1:30" x14ac:dyDescent="0.25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6"/>
        <v>5.0654806029157406E-3</v>
      </c>
      <c r="AD2351">
        <f t="shared" si="87"/>
        <v>1.0779286225651081</v>
      </c>
    </row>
    <row r="2352" spans="1:30" x14ac:dyDescent="0.25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6"/>
        <v>5.0654806029157406E-3</v>
      </c>
      <c r="AD2352">
        <f t="shared" si="87"/>
        <v>1.0771933370108346</v>
      </c>
    </row>
    <row r="2353" spans="1:30" x14ac:dyDescent="0.25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6"/>
        <v>5.0654806029157406E-3</v>
      </c>
      <c r="AD2353">
        <f t="shared" si="87"/>
        <v>1.0764580514565609</v>
      </c>
    </row>
    <row r="2354" spans="1:30" x14ac:dyDescent="0.25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6"/>
        <v>5.0654806029157406E-3</v>
      </c>
      <c r="AD2354">
        <f t="shared" si="87"/>
        <v>1.0764580514565609</v>
      </c>
    </row>
    <row r="2355" spans="1:30" x14ac:dyDescent="0.25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6"/>
        <v>5.0654806029157406E-3</v>
      </c>
      <c r="AD2355">
        <f t="shared" si="87"/>
        <v>1.0764580514565609</v>
      </c>
    </row>
    <row r="2356" spans="1:30" x14ac:dyDescent="0.25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6"/>
        <v>5.0654806029157406E-3</v>
      </c>
      <c r="AD2356">
        <f t="shared" si="87"/>
        <v>1.0757227659022874</v>
      </c>
    </row>
    <row r="2357" spans="1:30" x14ac:dyDescent="0.25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6"/>
        <v>5.0654806029157406E-3</v>
      </c>
      <c r="AD2357">
        <f t="shared" si="87"/>
        <v>1.0757227659022874</v>
      </c>
    </row>
    <row r="2358" spans="1:30" x14ac:dyDescent="0.25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6"/>
        <v>5.0654806029157406E-3</v>
      </c>
      <c r="AD2358">
        <f t="shared" si="87"/>
        <v>1.0749874803480137</v>
      </c>
    </row>
    <row r="2359" spans="1:30" x14ac:dyDescent="0.25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6"/>
        <v>5.0654806029157406E-3</v>
      </c>
      <c r="AD2359">
        <f t="shared" si="87"/>
        <v>1.0749874803480137</v>
      </c>
    </row>
    <row r="2360" spans="1:30" x14ac:dyDescent="0.25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6"/>
        <v>5.0654806029157406E-3</v>
      </c>
      <c r="AD2360">
        <f t="shared" si="87"/>
        <v>1.0749874803480137</v>
      </c>
    </row>
    <row r="2361" spans="1:30" x14ac:dyDescent="0.25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6"/>
        <v>5.0654806029157406E-3</v>
      </c>
      <c r="AD2361">
        <f t="shared" si="87"/>
        <v>1.0757227659022874</v>
      </c>
    </row>
    <row r="2362" spans="1:30" x14ac:dyDescent="0.25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6"/>
        <v>5.0654806029157406E-3</v>
      </c>
      <c r="AD2362">
        <f t="shared" si="87"/>
        <v>1.0757227659022874</v>
      </c>
    </row>
    <row r="2363" spans="1:30" x14ac:dyDescent="0.25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6"/>
        <v>5.0654806029157406E-3</v>
      </c>
      <c r="AD2363">
        <f t="shared" si="87"/>
        <v>1.0757227659022874</v>
      </c>
    </row>
    <row r="2364" spans="1:30" x14ac:dyDescent="0.25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6"/>
        <v>5.0654806029157406E-3</v>
      </c>
      <c r="AD2364">
        <f t="shared" si="87"/>
        <v>1.0764580514565609</v>
      </c>
    </row>
    <row r="2365" spans="1:30" x14ac:dyDescent="0.25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6"/>
        <v>5.0654806029157406E-3</v>
      </c>
      <c r="AD2365">
        <f t="shared" si="87"/>
        <v>1.0771933370108346</v>
      </c>
    </row>
    <row r="2366" spans="1:30" x14ac:dyDescent="0.25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6"/>
        <v>5.0654806029157406E-3</v>
      </c>
      <c r="AD2366">
        <f t="shared" si="87"/>
        <v>1.0757227659022874</v>
      </c>
    </row>
    <row r="2367" spans="1:30" x14ac:dyDescent="0.25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6"/>
        <v>5.0654806029157406E-3</v>
      </c>
      <c r="AD2367">
        <f t="shared" si="87"/>
        <v>1.0749874803480137</v>
      </c>
    </row>
    <row r="2368" spans="1:30" x14ac:dyDescent="0.25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6"/>
        <v>5.0654806029157406E-3</v>
      </c>
      <c r="AD2368">
        <f t="shared" si="87"/>
        <v>1.0757227659022874</v>
      </c>
    </row>
    <row r="2369" spans="1:30" x14ac:dyDescent="0.25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6"/>
        <v>5.0654806029157406E-3</v>
      </c>
      <c r="AD2369">
        <f t="shared" si="87"/>
        <v>1.0764580514565609</v>
      </c>
    </row>
    <row r="2370" spans="1:30" x14ac:dyDescent="0.25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8">B2371/$Z$1</f>
        <v>5.0654806029157406E-3</v>
      </c>
      <c r="AD2370">
        <f t="shared" si="87"/>
        <v>1.0764580514565609</v>
      </c>
    </row>
    <row r="2371" spans="1:30" x14ac:dyDescent="0.25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8"/>
        <v>5.0654806029157406E-3</v>
      </c>
      <c r="AD2371">
        <f t="shared" ref="AD2371:AD2434" si="89">C2372/$X$13</f>
        <v>1.0764580514565609</v>
      </c>
    </row>
    <row r="2372" spans="1:30" x14ac:dyDescent="0.25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8"/>
        <v>5.0654806029157406E-3</v>
      </c>
      <c r="AD2372">
        <f t="shared" si="89"/>
        <v>1.0764580514565609</v>
      </c>
    </row>
    <row r="2373" spans="1:30" x14ac:dyDescent="0.25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8"/>
        <v>5.0654806029157406E-3</v>
      </c>
      <c r="AD2373">
        <f t="shared" si="89"/>
        <v>1.0764580514565609</v>
      </c>
    </row>
    <row r="2374" spans="1:30" x14ac:dyDescent="0.25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8"/>
        <v>5.0654806029157406E-3</v>
      </c>
      <c r="AD2374">
        <f t="shared" si="89"/>
        <v>1.0764580514565609</v>
      </c>
    </row>
    <row r="2375" spans="1:30" x14ac:dyDescent="0.25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8"/>
        <v>5.0654806029157406E-3</v>
      </c>
      <c r="AD2375">
        <f t="shared" si="89"/>
        <v>1.0757227659022874</v>
      </c>
    </row>
    <row r="2376" spans="1:30" x14ac:dyDescent="0.25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8"/>
        <v>5.0654806029157406E-3</v>
      </c>
      <c r="AD2376">
        <f t="shared" si="89"/>
        <v>1.0764580514565609</v>
      </c>
    </row>
    <row r="2377" spans="1:30" x14ac:dyDescent="0.25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8"/>
        <v>5.0654806029157406E-3</v>
      </c>
      <c r="AD2377">
        <f t="shared" si="89"/>
        <v>1.0757227659022874</v>
      </c>
    </row>
    <row r="2378" spans="1:30" x14ac:dyDescent="0.25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8"/>
        <v>5.0654806029157406E-3</v>
      </c>
      <c r="AD2378">
        <f t="shared" si="89"/>
        <v>1.0757227659022874</v>
      </c>
    </row>
    <row r="2379" spans="1:30" x14ac:dyDescent="0.25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8"/>
        <v>5.0654806029157406E-3</v>
      </c>
      <c r="AD2379">
        <f t="shared" si="89"/>
        <v>1.0757227659022874</v>
      </c>
    </row>
    <row r="2380" spans="1:30" x14ac:dyDescent="0.25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8"/>
        <v>5.0654806029157406E-3</v>
      </c>
      <c r="AD2380">
        <f t="shared" si="89"/>
        <v>1.0749874803480137</v>
      </c>
    </row>
    <row r="2381" spans="1:30" x14ac:dyDescent="0.25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8"/>
        <v>5.0654806029157406E-3</v>
      </c>
      <c r="AD2381">
        <f t="shared" si="89"/>
        <v>1.0757227659022874</v>
      </c>
    </row>
    <row r="2382" spans="1:30" x14ac:dyDescent="0.25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8"/>
        <v>5.0654806029157406E-3</v>
      </c>
      <c r="AD2382">
        <f t="shared" si="89"/>
        <v>1.0757227659022874</v>
      </c>
    </row>
    <row r="2383" spans="1:30" x14ac:dyDescent="0.25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8"/>
        <v>5.0654806029157406E-3</v>
      </c>
      <c r="AD2383">
        <f t="shared" si="89"/>
        <v>1.0757227659022874</v>
      </c>
    </row>
    <row r="2384" spans="1:30" x14ac:dyDescent="0.25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8"/>
        <v>5.0654806029157406E-3</v>
      </c>
      <c r="AD2384">
        <f t="shared" si="89"/>
        <v>1.0757227659022874</v>
      </c>
    </row>
    <row r="2385" spans="1:30" x14ac:dyDescent="0.25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8"/>
        <v>5.0654806029157406E-3</v>
      </c>
      <c r="AD2385">
        <f t="shared" si="89"/>
        <v>1.0749874803480137</v>
      </c>
    </row>
    <row r="2386" spans="1:30" x14ac:dyDescent="0.25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8"/>
        <v>5.0654806029157406E-3</v>
      </c>
      <c r="AD2386">
        <f t="shared" si="89"/>
        <v>1.0749874803480137</v>
      </c>
    </row>
    <row r="2387" spans="1:30" x14ac:dyDescent="0.25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8"/>
        <v>5.0654806029157406E-3</v>
      </c>
      <c r="AD2387">
        <f t="shared" si="89"/>
        <v>1.0749874803480137</v>
      </c>
    </row>
    <row r="2388" spans="1:30" x14ac:dyDescent="0.25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8"/>
        <v>5.0654806029157406E-3</v>
      </c>
      <c r="AD2388">
        <f t="shared" si="89"/>
        <v>1.0757227659022874</v>
      </c>
    </row>
    <row r="2389" spans="1:30" x14ac:dyDescent="0.25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8"/>
        <v>5.0654806029157406E-3</v>
      </c>
      <c r="AD2389">
        <f t="shared" si="89"/>
        <v>1.0757227659022874</v>
      </c>
    </row>
    <row r="2390" spans="1:30" x14ac:dyDescent="0.25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8"/>
        <v>5.0654806029157406E-3</v>
      </c>
      <c r="AD2390">
        <f t="shared" si="89"/>
        <v>1.0757227659022874</v>
      </c>
    </row>
    <row r="2391" spans="1:30" x14ac:dyDescent="0.25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8"/>
        <v>5.0654806029157406E-3</v>
      </c>
      <c r="AD2391">
        <f t="shared" si="89"/>
        <v>1.0757227659022874</v>
      </c>
    </row>
    <row r="2392" spans="1:30" x14ac:dyDescent="0.25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8"/>
        <v>5.0654806029157406E-3</v>
      </c>
      <c r="AD2392">
        <f t="shared" si="89"/>
        <v>1.0749874803480137</v>
      </c>
    </row>
    <row r="2393" spans="1:30" x14ac:dyDescent="0.25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8"/>
        <v>5.0654806029157406E-3</v>
      </c>
      <c r="AD2393">
        <f t="shared" si="89"/>
        <v>1.07425219479374</v>
      </c>
    </row>
    <row r="2394" spans="1:30" x14ac:dyDescent="0.25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8"/>
        <v>5.0654806029157406E-3</v>
      </c>
      <c r="AD2394">
        <f t="shared" si="89"/>
        <v>1.07425219479374</v>
      </c>
    </row>
    <row r="2395" spans="1:30" x14ac:dyDescent="0.25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8"/>
        <v>5.0654806029157406E-3</v>
      </c>
      <c r="AD2395">
        <f t="shared" si="89"/>
        <v>1.0749874803480137</v>
      </c>
    </row>
    <row r="2396" spans="1:30" x14ac:dyDescent="0.25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8"/>
        <v>5.0654806029157406E-3</v>
      </c>
      <c r="AD2396">
        <f t="shared" si="89"/>
        <v>1.0749874803480137</v>
      </c>
    </row>
    <row r="2397" spans="1:30" x14ac:dyDescent="0.25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8"/>
        <v>5.0654806029157406E-3</v>
      </c>
      <c r="AD2397">
        <f t="shared" si="89"/>
        <v>1.0749874803480137</v>
      </c>
    </row>
    <row r="2398" spans="1:30" x14ac:dyDescent="0.25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8"/>
        <v>5.0654806029157406E-3</v>
      </c>
      <c r="AD2398">
        <f t="shared" si="89"/>
        <v>1.0749874803480137</v>
      </c>
    </row>
    <row r="2399" spans="1:30" x14ac:dyDescent="0.25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8"/>
        <v>5.0654806029157406E-3</v>
      </c>
      <c r="AD2399">
        <f t="shared" si="89"/>
        <v>1.0749874803480137</v>
      </c>
    </row>
    <row r="2400" spans="1:30" x14ac:dyDescent="0.25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8"/>
        <v>5.0654806029157406E-3</v>
      </c>
      <c r="AD2400">
        <f t="shared" si="89"/>
        <v>1.0757227659022874</v>
      </c>
    </row>
    <row r="2401" spans="1:30" x14ac:dyDescent="0.25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8"/>
        <v>5.0654806029157406E-3</v>
      </c>
      <c r="AD2401">
        <f t="shared" si="89"/>
        <v>1.0757227659022874</v>
      </c>
    </row>
    <row r="2402" spans="1:30" x14ac:dyDescent="0.25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8"/>
        <v>5.0654806029157406E-3</v>
      </c>
      <c r="AD2402">
        <f t="shared" si="89"/>
        <v>1.0757227659022874</v>
      </c>
    </row>
    <row r="2403" spans="1:30" x14ac:dyDescent="0.25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8"/>
        <v>5.0654806029157406E-3</v>
      </c>
      <c r="AD2403">
        <f t="shared" si="89"/>
        <v>1.0757227659022874</v>
      </c>
    </row>
    <row r="2404" spans="1:30" x14ac:dyDescent="0.25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8"/>
        <v>5.0654806029157406E-3</v>
      </c>
      <c r="AD2404">
        <f t="shared" si="89"/>
        <v>1.0764580514565609</v>
      </c>
    </row>
    <row r="2405" spans="1:30" x14ac:dyDescent="0.25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8"/>
        <v>5.0654806029157406E-3</v>
      </c>
      <c r="AD2405">
        <f t="shared" si="89"/>
        <v>1.0764580514565609</v>
      </c>
    </row>
    <row r="2406" spans="1:30" x14ac:dyDescent="0.25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8"/>
        <v>5.0654806029157406E-3</v>
      </c>
      <c r="AD2406">
        <f t="shared" si="89"/>
        <v>1.0757227659022874</v>
      </c>
    </row>
    <row r="2407" spans="1:30" x14ac:dyDescent="0.25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8"/>
        <v>5.0654806029157406E-3</v>
      </c>
      <c r="AD2407">
        <f t="shared" si="89"/>
        <v>1.0749874803480137</v>
      </c>
    </row>
    <row r="2408" spans="1:30" x14ac:dyDescent="0.25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8"/>
        <v>5.0654806029157406E-3</v>
      </c>
      <c r="AD2408">
        <f t="shared" si="89"/>
        <v>1.0749874803480137</v>
      </c>
    </row>
    <row r="2409" spans="1:30" x14ac:dyDescent="0.25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8"/>
        <v>5.0654806029157406E-3</v>
      </c>
      <c r="AD2409">
        <f t="shared" si="89"/>
        <v>1.07425219479374</v>
      </c>
    </row>
    <row r="2410" spans="1:30" x14ac:dyDescent="0.25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8"/>
        <v>5.0654806029157406E-3</v>
      </c>
      <c r="AD2410">
        <f t="shared" si="89"/>
        <v>1.07425219479374</v>
      </c>
    </row>
    <row r="2411" spans="1:30" x14ac:dyDescent="0.25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8"/>
        <v>5.0654806029157406E-3</v>
      </c>
      <c r="AD2411">
        <f t="shared" si="89"/>
        <v>1.0735169092394665</v>
      </c>
    </row>
    <row r="2412" spans="1:30" x14ac:dyDescent="0.25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8"/>
        <v>5.0654806029157406E-3</v>
      </c>
      <c r="AD2412">
        <f t="shared" si="89"/>
        <v>1.0735169092394665</v>
      </c>
    </row>
    <row r="2413" spans="1:30" x14ac:dyDescent="0.25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8"/>
        <v>5.0654806029157406E-3</v>
      </c>
      <c r="AD2413">
        <f t="shared" si="89"/>
        <v>1.0735169092394665</v>
      </c>
    </row>
    <row r="2414" spans="1:30" x14ac:dyDescent="0.25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8"/>
        <v>5.0654806029157406E-3</v>
      </c>
      <c r="AD2414">
        <f t="shared" si="89"/>
        <v>1.0727816236851928</v>
      </c>
    </row>
    <row r="2415" spans="1:30" x14ac:dyDescent="0.25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8"/>
        <v>5.0654806029157406E-3</v>
      </c>
      <c r="AD2415">
        <f t="shared" si="89"/>
        <v>1.0727816236851928</v>
      </c>
    </row>
    <row r="2416" spans="1:30" x14ac:dyDescent="0.25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8"/>
        <v>5.0654806029157406E-3</v>
      </c>
      <c r="AD2416">
        <f t="shared" si="89"/>
        <v>1.0727816236851928</v>
      </c>
    </row>
    <row r="2417" spans="1:30" x14ac:dyDescent="0.25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8"/>
        <v>5.0654806029157406E-3</v>
      </c>
      <c r="AD2417">
        <f t="shared" si="89"/>
        <v>1.0727816236851928</v>
      </c>
    </row>
    <row r="2418" spans="1:30" x14ac:dyDescent="0.25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8"/>
        <v>5.0654806029157406E-3</v>
      </c>
      <c r="AD2418">
        <f t="shared" si="89"/>
        <v>1.0735169092394665</v>
      </c>
    </row>
    <row r="2419" spans="1:30" x14ac:dyDescent="0.25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8"/>
        <v>5.0654806029157406E-3</v>
      </c>
      <c r="AD2419">
        <f t="shared" si="89"/>
        <v>1.0727816236851928</v>
      </c>
    </row>
    <row r="2420" spans="1:30" x14ac:dyDescent="0.25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8"/>
        <v>5.0654806029157406E-3</v>
      </c>
      <c r="AD2420">
        <f t="shared" si="89"/>
        <v>1.0727816236851928</v>
      </c>
    </row>
    <row r="2421" spans="1:30" x14ac:dyDescent="0.25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8"/>
        <v>5.0654806029157406E-3</v>
      </c>
      <c r="AD2421">
        <f t="shared" si="89"/>
        <v>1.0720463381309193</v>
      </c>
    </row>
    <row r="2422" spans="1:30" x14ac:dyDescent="0.25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8"/>
        <v>5.0654806029157406E-3</v>
      </c>
      <c r="AD2422">
        <f t="shared" si="89"/>
        <v>1.0720463381309193</v>
      </c>
    </row>
    <row r="2423" spans="1:30" x14ac:dyDescent="0.25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8"/>
        <v>5.0654806029157406E-3</v>
      </c>
      <c r="AD2423">
        <f t="shared" si="89"/>
        <v>1.0720463381309193</v>
      </c>
    </row>
    <row r="2424" spans="1:30" x14ac:dyDescent="0.25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8"/>
        <v>5.0654806029157406E-3</v>
      </c>
      <c r="AD2424">
        <f t="shared" si="89"/>
        <v>1.0720463381309193</v>
      </c>
    </row>
    <row r="2425" spans="1:30" x14ac:dyDescent="0.25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8"/>
        <v>5.0654806029157406E-3</v>
      </c>
      <c r="AD2425">
        <f t="shared" si="89"/>
        <v>1.0720463381309193</v>
      </c>
    </row>
    <row r="2426" spans="1:30" x14ac:dyDescent="0.25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8"/>
        <v>5.0654806029157406E-3</v>
      </c>
      <c r="AD2426">
        <f t="shared" si="89"/>
        <v>1.0727816236851928</v>
      </c>
    </row>
    <row r="2427" spans="1:30" x14ac:dyDescent="0.25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8"/>
        <v>5.0654806029157406E-3</v>
      </c>
      <c r="AD2427">
        <f t="shared" si="89"/>
        <v>1.0727816236851928</v>
      </c>
    </row>
    <row r="2428" spans="1:30" x14ac:dyDescent="0.25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8"/>
        <v>5.0654806029157406E-3</v>
      </c>
      <c r="AD2428">
        <f t="shared" si="89"/>
        <v>1.0727816236851928</v>
      </c>
    </row>
    <row r="2429" spans="1:30" x14ac:dyDescent="0.25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8"/>
        <v>5.0654806029157406E-3</v>
      </c>
      <c r="AD2429">
        <f t="shared" si="89"/>
        <v>1.0727816236851928</v>
      </c>
    </row>
    <row r="2430" spans="1:30" x14ac:dyDescent="0.25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8"/>
        <v>5.0654806029157406E-3</v>
      </c>
      <c r="AD2430">
        <f t="shared" si="89"/>
        <v>1.0720463381309193</v>
      </c>
    </row>
    <row r="2431" spans="1:30" x14ac:dyDescent="0.25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8"/>
        <v>5.0654806029157406E-3</v>
      </c>
      <c r="AD2431">
        <f t="shared" si="89"/>
        <v>1.0720463381309193</v>
      </c>
    </row>
    <row r="2432" spans="1:30" x14ac:dyDescent="0.25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8"/>
        <v>5.0654806029157406E-3</v>
      </c>
      <c r="AD2432">
        <f t="shared" si="89"/>
        <v>1.0713110525766458</v>
      </c>
    </row>
    <row r="2433" spans="1:30" x14ac:dyDescent="0.25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8"/>
        <v>5.0654806029157406E-3</v>
      </c>
      <c r="AD2433">
        <f t="shared" si="89"/>
        <v>1.0705757670223721</v>
      </c>
    </row>
    <row r="2434" spans="1:30" x14ac:dyDescent="0.25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90">B2435/$Z$1</f>
        <v>5.0654806029157406E-3</v>
      </c>
      <c r="AD2434">
        <f t="shared" si="89"/>
        <v>1.0713110525766458</v>
      </c>
    </row>
    <row r="2435" spans="1:30" x14ac:dyDescent="0.25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90"/>
        <v>5.0654806029157406E-3</v>
      </c>
      <c r="AD2435">
        <f t="shared" ref="AD2435:AD2498" si="91">C2436/$X$13</f>
        <v>1.0720463381309193</v>
      </c>
    </row>
    <row r="2436" spans="1:30" x14ac:dyDescent="0.25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90"/>
        <v>5.0654806029157406E-3</v>
      </c>
      <c r="AD2436">
        <f t="shared" si="91"/>
        <v>1.0705757670223721</v>
      </c>
    </row>
    <row r="2437" spans="1:30" x14ac:dyDescent="0.25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90"/>
        <v>5.0654806029157406E-3</v>
      </c>
      <c r="AD2437">
        <f t="shared" si="91"/>
        <v>1.0713110525766458</v>
      </c>
    </row>
    <row r="2438" spans="1:30" x14ac:dyDescent="0.25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90"/>
        <v>5.0654806029157406E-3</v>
      </c>
      <c r="AD2438">
        <f t="shared" si="91"/>
        <v>1.0698404814680986</v>
      </c>
    </row>
    <row r="2439" spans="1:30" x14ac:dyDescent="0.25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90"/>
        <v>5.0654806029157406E-3</v>
      </c>
      <c r="AD2439">
        <f t="shared" si="91"/>
        <v>1.07425219479374</v>
      </c>
    </row>
    <row r="2440" spans="1:30" x14ac:dyDescent="0.25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90"/>
        <v>5.0654806029157406E-3</v>
      </c>
      <c r="AD2440">
        <f t="shared" si="91"/>
        <v>1.0757227659022874</v>
      </c>
    </row>
    <row r="2441" spans="1:30" x14ac:dyDescent="0.25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90"/>
        <v>5.0654806029157406E-3</v>
      </c>
      <c r="AD2441">
        <f t="shared" si="91"/>
        <v>1.0764580514565609</v>
      </c>
    </row>
    <row r="2442" spans="1:30" x14ac:dyDescent="0.25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90"/>
        <v>5.0654806029157406E-3</v>
      </c>
      <c r="AD2442">
        <f t="shared" si="91"/>
        <v>1.0757227659022874</v>
      </c>
    </row>
    <row r="2443" spans="1:30" x14ac:dyDescent="0.25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90"/>
        <v>5.0654806029157406E-3</v>
      </c>
      <c r="AD2443">
        <f t="shared" si="91"/>
        <v>1.0764580514565609</v>
      </c>
    </row>
    <row r="2444" spans="1:30" x14ac:dyDescent="0.25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90"/>
        <v>5.0654806029157406E-3</v>
      </c>
      <c r="AD2444">
        <f t="shared" si="91"/>
        <v>1.0793991936736553</v>
      </c>
    </row>
    <row r="2445" spans="1:30" x14ac:dyDescent="0.25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90"/>
        <v>5.0654806029157406E-3</v>
      </c>
      <c r="AD2445">
        <f t="shared" si="91"/>
        <v>1.0867520492163913</v>
      </c>
    </row>
    <row r="2446" spans="1:30" x14ac:dyDescent="0.25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90"/>
        <v>5.1890289103039295E-3</v>
      </c>
      <c r="AD2446">
        <f t="shared" si="91"/>
        <v>1.0977813325304955</v>
      </c>
    </row>
    <row r="2447" spans="1:30" x14ac:dyDescent="0.25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90"/>
        <v>5.1890289103039295E-3</v>
      </c>
      <c r="AD2447">
        <f t="shared" si="91"/>
        <v>1.1110164725074205</v>
      </c>
    </row>
    <row r="2448" spans="1:30" x14ac:dyDescent="0.25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90"/>
        <v>5.3125772176921176E-3</v>
      </c>
      <c r="AD2448">
        <f t="shared" si="91"/>
        <v>1.1271927547014398</v>
      </c>
    </row>
    <row r="2449" spans="1:30" x14ac:dyDescent="0.25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90"/>
        <v>5.3125772176921176E-3</v>
      </c>
      <c r="AD2449">
        <f t="shared" si="91"/>
        <v>1.1455748935582801</v>
      </c>
    </row>
    <row r="2450" spans="1:30" x14ac:dyDescent="0.25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90"/>
        <v>5.4361255250803065E-3</v>
      </c>
      <c r="AD2450">
        <f t="shared" si="91"/>
        <v>1.1639570324151203</v>
      </c>
    </row>
    <row r="2451" spans="1:30" x14ac:dyDescent="0.25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90"/>
        <v>5.4361255250803065E-3</v>
      </c>
      <c r="AD2451">
        <f t="shared" si="91"/>
        <v>1.1852803134890548</v>
      </c>
    </row>
    <row r="2452" spans="1:30" x14ac:dyDescent="0.25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90"/>
        <v>5.5596738324684954E-3</v>
      </c>
      <c r="AD2452">
        <f t="shared" si="91"/>
        <v>1.2088094512258103</v>
      </c>
    </row>
    <row r="2453" spans="1:30" x14ac:dyDescent="0.25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90"/>
        <v>5.6832221398566843E-3</v>
      </c>
      <c r="AD2453">
        <f t="shared" si="91"/>
        <v>1.2367503022882074</v>
      </c>
    </row>
    <row r="2454" spans="1:30" x14ac:dyDescent="0.25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90"/>
        <v>5.6832221398566843E-3</v>
      </c>
      <c r="AD2454">
        <f t="shared" si="91"/>
        <v>1.2654264389048782</v>
      </c>
    </row>
    <row r="2455" spans="1:30" x14ac:dyDescent="0.25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90"/>
        <v>5.8067704472448732E-3</v>
      </c>
      <c r="AD2455">
        <f t="shared" si="91"/>
        <v>1.2955731466300959</v>
      </c>
    </row>
    <row r="2456" spans="1:30" x14ac:dyDescent="0.25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90"/>
        <v>5.9303187546330622E-3</v>
      </c>
      <c r="AD2456">
        <f t="shared" si="91"/>
        <v>1.3249845688010402</v>
      </c>
    </row>
    <row r="2457" spans="1:30" x14ac:dyDescent="0.25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90"/>
        <v>6.0538670620212511E-3</v>
      </c>
      <c r="AD2457">
        <f t="shared" si="91"/>
        <v>1.3573371331890789</v>
      </c>
    </row>
    <row r="2458" spans="1:30" x14ac:dyDescent="0.25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90"/>
        <v>6.17741536940944E-3</v>
      </c>
      <c r="AD2458">
        <f t="shared" si="91"/>
        <v>1.3904249831313913</v>
      </c>
    </row>
    <row r="2459" spans="1:30" x14ac:dyDescent="0.25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90"/>
        <v>6.3009636767976281E-3</v>
      </c>
      <c r="AD2459">
        <f t="shared" si="91"/>
        <v>1.4257186897365244</v>
      </c>
    </row>
    <row r="2460" spans="1:30" x14ac:dyDescent="0.25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90"/>
        <v>6.424511984185817E-3</v>
      </c>
      <c r="AD2460">
        <f t="shared" si="91"/>
        <v>1.4639535385587519</v>
      </c>
    </row>
    <row r="2461" spans="1:30" x14ac:dyDescent="0.25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90"/>
        <v>6.5480602915740059E-3</v>
      </c>
      <c r="AD2461">
        <f t="shared" si="91"/>
        <v>1.5007178162724324</v>
      </c>
    </row>
    <row r="2462" spans="1:30" x14ac:dyDescent="0.25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90"/>
        <v>6.5480602915740059E-3</v>
      </c>
      <c r="AD2462">
        <f t="shared" si="91"/>
        <v>1.5382173795403864</v>
      </c>
    </row>
    <row r="2463" spans="1:30" x14ac:dyDescent="0.25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90"/>
        <v>6.6716085989621948E-3</v>
      </c>
      <c r="AD2463">
        <f t="shared" si="91"/>
        <v>1.5801286561339818</v>
      </c>
    </row>
    <row r="2464" spans="1:30" x14ac:dyDescent="0.25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90"/>
        <v>6.9187052137385727E-3</v>
      </c>
      <c r="AD2464">
        <f t="shared" si="91"/>
        <v>1.619098790510483</v>
      </c>
    </row>
    <row r="2465" spans="1:30" x14ac:dyDescent="0.25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90"/>
        <v>7.0422535211267616E-3</v>
      </c>
      <c r="AD2465">
        <f t="shared" si="91"/>
        <v>1.6610100671040786</v>
      </c>
    </row>
    <row r="2466" spans="1:30" x14ac:dyDescent="0.25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90"/>
        <v>7.1658018285149505E-3</v>
      </c>
      <c r="AD2466">
        <f t="shared" si="91"/>
        <v>1.7043919148062214</v>
      </c>
    </row>
    <row r="2467" spans="1:30" x14ac:dyDescent="0.25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90"/>
        <v>7.2893501359031386E-3</v>
      </c>
      <c r="AD2467">
        <f t="shared" si="91"/>
        <v>1.7492443336169115</v>
      </c>
    </row>
    <row r="2468" spans="1:30" x14ac:dyDescent="0.25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90"/>
        <v>7.4128984432913275E-3</v>
      </c>
      <c r="AD2468">
        <f t="shared" si="91"/>
        <v>1.7948320379818752</v>
      </c>
    </row>
    <row r="2469" spans="1:30" x14ac:dyDescent="0.25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90"/>
        <v>7.4128984432913275E-3</v>
      </c>
      <c r="AD2469">
        <f t="shared" si="91"/>
        <v>1.8396844567925652</v>
      </c>
    </row>
    <row r="2470" spans="1:30" x14ac:dyDescent="0.25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90"/>
        <v>7.6599950580677053E-3</v>
      </c>
      <c r="AD2470">
        <f t="shared" si="91"/>
        <v>1.8874780178203499</v>
      </c>
    </row>
    <row r="2471" spans="1:30" x14ac:dyDescent="0.25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90"/>
        <v>7.7835433654558943E-3</v>
      </c>
      <c r="AD2471">
        <f t="shared" si="91"/>
        <v>1.9338010077395871</v>
      </c>
    </row>
    <row r="2472" spans="1:30" x14ac:dyDescent="0.25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90"/>
        <v>7.9070916728440823E-3</v>
      </c>
      <c r="AD2472">
        <f t="shared" si="91"/>
        <v>1.9823298543216452</v>
      </c>
    </row>
    <row r="2473" spans="1:30" x14ac:dyDescent="0.25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90"/>
        <v>8.0306399802322712E-3</v>
      </c>
      <c r="AD2473">
        <f t="shared" si="91"/>
        <v>2.0337998431207978</v>
      </c>
    </row>
    <row r="2474" spans="1:30" x14ac:dyDescent="0.25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90"/>
        <v>8.1541882876204601E-3</v>
      </c>
      <c r="AD2474">
        <f t="shared" si="91"/>
        <v>2.0904168307998652</v>
      </c>
    </row>
    <row r="2475" spans="1:30" x14ac:dyDescent="0.25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90"/>
        <v>8.401284902396838E-3</v>
      </c>
      <c r="AD2475">
        <f t="shared" si="91"/>
        <v>2.1448279618161123</v>
      </c>
    </row>
    <row r="2476" spans="1:30" x14ac:dyDescent="0.25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90"/>
        <v>8.5248332097850269E-3</v>
      </c>
      <c r="AD2476">
        <f t="shared" si="91"/>
        <v>2.1999743783866328</v>
      </c>
    </row>
    <row r="2477" spans="1:30" x14ac:dyDescent="0.25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90"/>
        <v>8.6483815171732158E-3</v>
      </c>
      <c r="AD2477">
        <f t="shared" si="91"/>
        <v>2.2529149382943325</v>
      </c>
    </row>
    <row r="2478" spans="1:30" x14ac:dyDescent="0.25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90"/>
        <v>8.771929824561403E-3</v>
      </c>
      <c r="AD2478">
        <f t="shared" si="91"/>
        <v>2.306590783756306</v>
      </c>
    </row>
    <row r="2479" spans="1:30" x14ac:dyDescent="0.25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90"/>
        <v>9.0190264393377809E-3</v>
      </c>
      <c r="AD2479">
        <f t="shared" si="91"/>
        <v>2.3668841992067415</v>
      </c>
    </row>
    <row r="2480" spans="1:30" x14ac:dyDescent="0.25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90"/>
        <v>9.1425747467259698E-3</v>
      </c>
      <c r="AD2480">
        <f t="shared" si="91"/>
        <v>2.4279129002114512</v>
      </c>
    </row>
    <row r="2481" spans="1:30" x14ac:dyDescent="0.25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90"/>
        <v>9.2661230541141587E-3</v>
      </c>
      <c r="AD2481">
        <f t="shared" si="91"/>
        <v>2.4867357445533398</v>
      </c>
    </row>
    <row r="2482" spans="1:30" x14ac:dyDescent="0.25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90"/>
        <v>9.5132196688905366E-3</v>
      </c>
      <c r="AD2482">
        <f t="shared" si="91"/>
        <v>2.5492350166665965</v>
      </c>
    </row>
    <row r="2483" spans="1:30" x14ac:dyDescent="0.25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90"/>
        <v>9.6367679762787255E-3</v>
      </c>
      <c r="AD2483">
        <f t="shared" si="91"/>
        <v>2.609528432117032</v>
      </c>
    </row>
    <row r="2484" spans="1:30" x14ac:dyDescent="0.25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90"/>
        <v>9.7603162836669144E-3</v>
      </c>
      <c r="AD2484">
        <f t="shared" si="91"/>
        <v>2.669821847567468</v>
      </c>
    </row>
    <row r="2485" spans="1:30" x14ac:dyDescent="0.25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90"/>
        <v>1.0007412898443292E-2</v>
      </c>
      <c r="AD2485">
        <f t="shared" si="91"/>
        <v>2.7308505485721772</v>
      </c>
    </row>
    <row r="2486" spans="1:30" x14ac:dyDescent="0.25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90"/>
        <v>1.0130961205831481E-2</v>
      </c>
      <c r="AD2486">
        <f t="shared" si="91"/>
        <v>2.7918792495768865</v>
      </c>
    </row>
    <row r="2487" spans="1:30" x14ac:dyDescent="0.25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90"/>
        <v>1.025450951321967E-2</v>
      </c>
      <c r="AD2487">
        <f t="shared" si="91"/>
        <v>2.8521726650273225</v>
      </c>
    </row>
    <row r="2488" spans="1:30" x14ac:dyDescent="0.25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90"/>
        <v>1.0378057820607859E-2</v>
      </c>
      <c r="AD2488">
        <f t="shared" si="91"/>
        <v>2.9117307949234847</v>
      </c>
    </row>
    <row r="2489" spans="1:30" x14ac:dyDescent="0.25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90"/>
        <v>1.0501606127996048E-2</v>
      </c>
      <c r="AD2489">
        <f t="shared" si="91"/>
        <v>2.9698183537110996</v>
      </c>
    </row>
    <row r="2490" spans="1:30" x14ac:dyDescent="0.25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90"/>
        <v>1.0625154435384235E-2</v>
      </c>
      <c r="AD2490">
        <f t="shared" si="91"/>
        <v>3.0301117691615356</v>
      </c>
    </row>
    <row r="2491" spans="1:30" x14ac:dyDescent="0.25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90"/>
        <v>1.0872251050160613E-2</v>
      </c>
      <c r="AD2491">
        <f t="shared" si="91"/>
        <v>3.0911404701662448</v>
      </c>
    </row>
    <row r="2492" spans="1:30" x14ac:dyDescent="0.25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90"/>
        <v>1.0995799357548802E-2</v>
      </c>
      <c r="AD2492">
        <f t="shared" si="91"/>
        <v>3.1506986000624071</v>
      </c>
    </row>
    <row r="2493" spans="1:30" x14ac:dyDescent="0.25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90"/>
        <v>1.1119347664936991E-2</v>
      </c>
      <c r="AD2493">
        <f t="shared" si="91"/>
        <v>3.2117273010671163</v>
      </c>
    </row>
    <row r="2494" spans="1:30" x14ac:dyDescent="0.25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90"/>
        <v>1.124289597232518E-2</v>
      </c>
      <c r="AD2494">
        <f t="shared" si="91"/>
        <v>3.2712854309632786</v>
      </c>
    </row>
    <row r="2495" spans="1:30" x14ac:dyDescent="0.25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90"/>
        <v>1.1366444279713369E-2</v>
      </c>
      <c r="AD2495">
        <f t="shared" si="91"/>
        <v>3.3308435608594404</v>
      </c>
    </row>
    <row r="2496" spans="1:30" x14ac:dyDescent="0.25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90"/>
        <v>1.1613540894489746E-2</v>
      </c>
      <c r="AD2496">
        <f t="shared" si="91"/>
        <v>3.3933428329726971</v>
      </c>
    </row>
    <row r="2497" spans="1:30" x14ac:dyDescent="0.25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90"/>
        <v>1.1737089201877935E-2</v>
      </c>
      <c r="AD2497">
        <f t="shared" si="91"/>
        <v>3.4543715339774064</v>
      </c>
    </row>
    <row r="2498" spans="1:30" x14ac:dyDescent="0.25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92">B2499/$Z$1</f>
        <v>1.1860637509266124E-2</v>
      </c>
      <c r="AD2498">
        <f t="shared" si="91"/>
        <v>3.5154002349821161</v>
      </c>
    </row>
    <row r="2499" spans="1:30" x14ac:dyDescent="0.25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92"/>
        <v>1.1984185816654313E-2</v>
      </c>
      <c r="AD2499">
        <f t="shared" ref="AD2499:AD2562" si="93">C2500/$X$13</f>
        <v>3.5727525082154576</v>
      </c>
    </row>
    <row r="2500" spans="1:30" x14ac:dyDescent="0.25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92"/>
        <v>1.2107734124042502E-2</v>
      </c>
      <c r="AD2500">
        <f t="shared" si="93"/>
        <v>3.6308400670030725</v>
      </c>
    </row>
    <row r="2501" spans="1:30" x14ac:dyDescent="0.25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92"/>
        <v>1.2231282431430691E-2</v>
      </c>
      <c r="AD2501">
        <f t="shared" si="93"/>
        <v>3.6933393391163287</v>
      </c>
    </row>
    <row r="2502" spans="1:30" x14ac:dyDescent="0.25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92"/>
        <v>1.235483073881888E-2</v>
      </c>
      <c r="AD2502">
        <f t="shared" si="93"/>
        <v>3.7536327545667647</v>
      </c>
    </row>
    <row r="2503" spans="1:30" x14ac:dyDescent="0.25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92"/>
        <v>1.2478379046207069E-2</v>
      </c>
      <c r="AD2503">
        <f t="shared" si="93"/>
        <v>3.8161320266800214</v>
      </c>
    </row>
    <row r="2504" spans="1:30" x14ac:dyDescent="0.25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92"/>
        <v>1.2601927353595256E-2</v>
      </c>
      <c r="AD2504">
        <f t="shared" si="93"/>
        <v>3.8771607276847306</v>
      </c>
    </row>
    <row r="2505" spans="1:30" x14ac:dyDescent="0.25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92"/>
        <v>1.2725475660983445E-2</v>
      </c>
      <c r="AD2505">
        <f t="shared" si="93"/>
        <v>3.938924714243714</v>
      </c>
    </row>
    <row r="2506" spans="1:30" x14ac:dyDescent="0.25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92"/>
        <v>1.2972572275759823E-2</v>
      </c>
      <c r="AD2506">
        <f t="shared" si="93"/>
        <v>4.0043651285740651</v>
      </c>
    </row>
    <row r="2507" spans="1:30" x14ac:dyDescent="0.25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92"/>
        <v>1.3096120583148012E-2</v>
      </c>
      <c r="AD2507">
        <f t="shared" si="93"/>
        <v>4.0734819706757834</v>
      </c>
    </row>
    <row r="2508" spans="1:30" x14ac:dyDescent="0.25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92"/>
        <v>1.3219668890536201E-2</v>
      </c>
      <c r="AD2508">
        <f t="shared" si="93"/>
        <v>4.1418635272232294</v>
      </c>
    </row>
    <row r="2509" spans="1:30" x14ac:dyDescent="0.25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92"/>
        <v>1.334321719792439E-2</v>
      </c>
      <c r="AD2509">
        <f t="shared" si="93"/>
        <v>4.2080392271078537</v>
      </c>
    </row>
    <row r="2510" spans="1:30" x14ac:dyDescent="0.25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92"/>
        <v>1.3590313812700767E-2</v>
      </c>
      <c r="AD2510">
        <f t="shared" si="93"/>
        <v>4.2764207836552997</v>
      </c>
    </row>
    <row r="2511" spans="1:30" x14ac:dyDescent="0.25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92"/>
        <v>1.3713862120088956E-2</v>
      </c>
      <c r="AD2511">
        <f t="shared" si="93"/>
        <v>4.3448023402027456</v>
      </c>
    </row>
    <row r="2512" spans="1:30" x14ac:dyDescent="0.25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92"/>
        <v>1.3837410427477145E-2</v>
      </c>
      <c r="AD2512">
        <f t="shared" si="93"/>
        <v>4.4124486111959165</v>
      </c>
    </row>
    <row r="2513" spans="1:30" x14ac:dyDescent="0.25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92"/>
        <v>1.4084507042253523E-2</v>
      </c>
      <c r="AD2513">
        <f t="shared" si="93"/>
        <v>4.4815654532976366</v>
      </c>
    </row>
    <row r="2514" spans="1:30" x14ac:dyDescent="0.25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92"/>
        <v>1.4208055349641712E-2</v>
      </c>
      <c r="AD2514">
        <f t="shared" si="93"/>
        <v>4.5506822953993549</v>
      </c>
    </row>
    <row r="2515" spans="1:30" x14ac:dyDescent="0.25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92"/>
        <v>1.4331603657029901E-2</v>
      </c>
      <c r="AD2515">
        <f t="shared" si="93"/>
        <v>4.6197991375010741</v>
      </c>
    </row>
    <row r="2516" spans="1:30" x14ac:dyDescent="0.25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92"/>
        <v>1.445515196441809E-2</v>
      </c>
      <c r="AD2516">
        <f t="shared" si="93"/>
        <v>4.6903865507113407</v>
      </c>
    </row>
    <row r="2517" spans="1:30" x14ac:dyDescent="0.25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92"/>
        <v>1.4578700271806277E-2</v>
      </c>
      <c r="AD2517">
        <f t="shared" si="93"/>
        <v>4.7580328217045116</v>
      </c>
    </row>
    <row r="2518" spans="1:30" x14ac:dyDescent="0.25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92"/>
        <v>1.4702248579194466E-2</v>
      </c>
      <c r="AD2518">
        <f t="shared" si="93"/>
        <v>4.8256790926976834</v>
      </c>
    </row>
    <row r="2519" spans="1:30" x14ac:dyDescent="0.25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92"/>
        <v>1.4825796886582655E-2</v>
      </c>
      <c r="AD2519">
        <f t="shared" si="93"/>
        <v>4.8955312203536767</v>
      </c>
    </row>
    <row r="2520" spans="1:30" x14ac:dyDescent="0.25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92"/>
        <v>1.5072893501359033E-2</v>
      </c>
      <c r="AD2520">
        <f t="shared" si="93"/>
        <v>4.9661186335639433</v>
      </c>
    </row>
    <row r="2521" spans="1:30" x14ac:dyDescent="0.25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92"/>
        <v>1.5196441808747222E-2</v>
      </c>
      <c r="AD2521">
        <f t="shared" si="93"/>
        <v>5.0359707612199358</v>
      </c>
    </row>
    <row r="2522" spans="1:30" x14ac:dyDescent="0.25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92"/>
        <v>1.5319990116135411E-2</v>
      </c>
      <c r="AD2522">
        <f t="shared" si="93"/>
        <v>5.105087603321655</v>
      </c>
    </row>
    <row r="2523" spans="1:30" x14ac:dyDescent="0.25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92"/>
        <v>1.54435384235236E-2</v>
      </c>
      <c r="AD2523">
        <f t="shared" si="93"/>
        <v>5.1793514443032889</v>
      </c>
    </row>
    <row r="2524" spans="1:30" x14ac:dyDescent="0.25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92"/>
        <v>1.5567086730911789E-2</v>
      </c>
      <c r="AD2524">
        <f t="shared" si="93"/>
        <v>5.2528799997306495</v>
      </c>
    </row>
    <row r="2525" spans="1:30" x14ac:dyDescent="0.25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92"/>
        <v>1.5814183345688165E-2</v>
      </c>
      <c r="AD2525">
        <f t="shared" si="93"/>
        <v>5.32640855515801</v>
      </c>
    </row>
    <row r="2526" spans="1:30" x14ac:dyDescent="0.25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92"/>
        <v>1.5937731653076354E-2</v>
      </c>
      <c r="AD2526">
        <f t="shared" si="93"/>
        <v>5.4021429672481922</v>
      </c>
    </row>
    <row r="2527" spans="1:30" x14ac:dyDescent="0.25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92"/>
        <v>1.6184828267852731E-2</v>
      </c>
      <c r="AD2527">
        <f t="shared" si="93"/>
        <v>5.4800832360011951</v>
      </c>
    </row>
    <row r="2528" spans="1:30" x14ac:dyDescent="0.25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92"/>
        <v>1.630837657524092E-2</v>
      </c>
      <c r="AD2528">
        <f t="shared" si="93"/>
        <v>5.5565529336456496</v>
      </c>
    </row>
    <row r="2529" spans="1:30" x14ac:dyDescent="0.25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92"/>
        <v>1.6555473190017298E-2</v>
      </c>
      <c r="AD2529">
        <f t="shared" si="93"/>
        <v>5.6308167746272835</v>
      </c>
    </row>
    <row r="2530" spans="1:30" x14ac:dyDescent="0.25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92"/>
        <v>1.6679021497405487E-2</v>
      </c>
      <c r="AD2530">
        <f t="shared" si="93"/>
        <v>5.7072864722717398</v>
      </c>
    </row>
    <row r="2531" spans="1:30" x14ac:dyDescent="0.25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92"/>
        <v>1.6802569804793676E-2</v>
      </c>
      <c r="AD2531">
        <f t="shared" si="93"/>
        <v>5.7837561699161943</v>
      </c>
    </row>
    <row r="2532" spans="1:30" x14ac:dyDescent="0.25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92"/>
        <v>1.7049666419570054E-2</v>
      </c>
      <c r="AD2532">
        <f t="shared" si="93"/>
        <v>5.8609611531149231</v>
      </c>
    </row>
    <row r="2533" spans="1:30" x14ac:dyDescent="0.25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92"/>
        <v>1.7173214726958243E-2</v>
      </c>
      <c r="AD2533">
        <f t="shared" si="93"/>
        <v>5.938901421867925</v>
      </c>
    </row>
    <row r="2534" spans="1:30" x14ac:dyDescent="0.25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92"/>
        <v>1.7296763034346432E-2</v>
      </c>
      <c r="AD2534">
        <f t="shared" si="93"/>
        <v>6.0161064050666537</v>
      </c>
    </row>
    <row r="2535" spans="1:30" x14ac:dyDescent="0.25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92"/>
        <v>1.7543859649122806E-2</v>
      </c>
      <c r="AD2535">
        <f t="shared" si="93"/>
        <v>6.0933113882653833</v>
      </c>
    </row>
    <row r="2536" spans="1:30" x14ac:dyDescent="0.25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92"/>
        <v>1.7667407956510995E-2</v>
      </c>
      <c r="AD2536">
        <f t="shared" si="93"/>
        <v>6.1719869425726586</v>
      </c>
    </row>
    <row r="2537" spans="1:30" x14ac:dyDescent="0.25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92"/>
        <v>1.7790956263899184E-2</v>
      </c>
      <c r="AD2537">
        <f t="shared" si="93"/>
        <v>6.2536036390970295</v>
      </c>
    </row>
    <row r="2538" spans="1:30" x14ac:dyDescent="0.25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92"/>
        <v>1.7914504571287373E-2</v>
      </c>
      <c r="AD2538">
        <f t="shared" si="93"/>
        <v>6.3366909067299471</v>
      </c>
    </row>
    <row r="2539" spans="1:30" x14ac:dyDescent="0.25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92"/>
        <v>1.8161601186063751E-2</v>
      </c>
      <c r="AD2539">
        <f t="shared" si="93"/>
        <v>6.4227193165799585</v>
      </c>
    </row>
    <row r="2540" spans="1:30" x14ac:dyDescent="0.25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92"/>
        <v>1.8408697800840128E-2</v>
      </c>
      <c r="AD2540">
        <f t="shared" si="93"/>
        <v>6.5138947253098864</v>
      </c>
    </row>
    <row r="2541" spans="1:30" x14ac:dyDescent="0.25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92"/>
        <v>1.8655794415616506E-2</v>
      </c>
      <c r="AD2541">
        <f t="shared" si="93"/>
        <v>6.6006584207141721</v>
      </c>
    </row>
    <row r="2542" spans="1:30" x14ac:dyDescent="0.25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92"/>
        <v>1.8779342723004695E-2</v>
      </c>
      <c r="AD2542">
        <f t="shared" si="93"/>
        <v>6.688157401672731</v>
      </c>
    </row>
    <row r="2543" spans="1:30" x14ac:dyDescent="0.25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92"/>
        <v>1.8902891030392884E-2</v>
      </c>
      <c r="AD2543">
        <f t="shared" si="93"/>
        <v>6.7734505259684701</v>
      </c>
    </row>
    <row r="2544" spans="1:30" x14ac:dyDescent="0.25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92"/>
        <v>1.9149987645169262E-2</v>
      </c>
      <c r="AD2544">
        <f t="shared" si="93"/>
        <v>6.8594789358184824</v>
      </c>
    </row>
    <row r="2545" spans="1:30" x14ac:dyDescent="0.25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92"/>
        <v>1.9273535952557451E-2</v>
      </c>
      <c r="AD2545">
        <f t="shared" si="93"/>
        <v>6.9484484878855879</v>
      </c>
    </row>
    <row r="2546" spans="1:30" x14ac:dyDescent="0.25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92"/>
        <v>1.9520632567333829E-2</v>
      </c>
      <c r="AD2546">
        <f t="shared" si="93"/>
        <v>7.0337416121813261</v>
      </c>
    </row>
    <row r="2547" spans="1:30" x14ac:dyDescent="0.25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92"/>
        <v>1.9767729182110207E-2</v>
      </c>
      <c r="AD2547">
        <f t="shared" si="93"/>
        <v>7.1219758786941592</v>
      </c>
    </row>
    <row r="2548" spans="1:30" x14ac:dyDescent="0.25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92"/>
        <v>1.9891277489498396E-2</v>
      </c>
      <c r="AD2548">
        <f t="shared" si="93"/>
        <v>7.2116807163155396</v>
      </c>
    </row>
    <row r="2549" spans="1:30" x14ac:dyDescent="0.25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92"/>
        <v>2.0014825796886584E-2</v>
      </c>
      <c r="AD2549">
        <f t="shared" si="93"/>
        <v>7.2727094173202484</v>
      </c>
    </row>
    <row r="2550" spans="1:30" x14ac:dyDescent="0.25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92"/>
        <v>2.0014825796886584E-2</v>
      </c>
      <c r="AD2550">
        <f t="shared" si="93"/>
        <v>7.2594742773433243</v>
      </c>
    </row>
    <row r="2551" spans="1:30" x14ac:dyDescent="0.25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92"/>
        <v>2.0014825796886584E-2</v>
      </c>
      <c r="AD2551">
        <f t="shared" si="93"/>
        <v>7.2469744229206725</v>
      </c>
    </row>
    <row r="2552" spans="1:30" x14ac:dyDescent="0.25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92"/>
        <v>2.0014825796886584E-2</v>
      </c>
      <c r="AD2552">
        <f t="shared" si="93"/>
        <v>7.2352098540522958</v>
      </c>
    </row>
    <row r="2553" spans="1:30" x14ac:dyDescent="0.25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92"/>
        <v>2.0014825796886584E-2</v>
      </c>
      <c r="AD2553">
        <f t="shared" si="93"/>
        <v>7.225651141846738</v>
      </c>
    </row>
    <row r="2554" spans="1:30" x14ac:dyDescent="0.25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92"/>
        <v>2.0014825796886584E-2</v>
      </c>
      <c r="AD2554">
        <f t="shared" si="93"/>
        <v>7.2175630007497285</v>
      </c>
    </row>
    <row r="2555" spans="1:30" x14ac:dyDescent="0.25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92"/>
        <v>2.0014825796886584E-2</v>
      </c>
      <c r="AD2555">
        <f t="shared" si="93"/>
        <v>7.2094748596527189</v>
      </c>
    </row>
    <row r="2556" spans="1:30" x14ac:dyDescent="0.25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92"/>
        <v>2.0014825796886584E-2</v>
      </c>
      <c r="AD2556">
        <f t="shared" si="93"/>
        <v>7.2013867185557086</v>
      </c>
    </row>
    <row r="2557" spans="1:30" x14ac:dyDescent="0.25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92"/>
        <v>2.0014825796886584E-2</v>
      </c>
      <c r="AD2557">
        <f t="shared" si="93"/>
        <v>7.1955044341215197</v>
      </c>
    </row>
    <row r="2558" spans="1:30" x14ac:dyDescent="0.25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92"/>
        <v>2.0014825796886584E-2</v>
      </c>
      <c r="AD2558">
        <f t="shared" si="93"/>
        <v>7.1888868641330577</v>
      </c>
    </row>
    <row r="2559" spans="1:30" x14ac:dyDescent="0.25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92"/>
        <v>2.0014825796886584E-2</v>
      </c>
      <c r="AD2559">
        <f t="shared" si="93"/>
        <v>7.1830045796988689</v>
      </c>
    </row>
    <row r="2560" spans="1:30" x14ac:dyDescent="0.25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92"/>
        <v>2.0014825796886584E-2</v>
      </c>
      <c r="AD2560">
        <f t="shared" si="93"/>
        <v>7.17712229526468</v>
      </c>
    </row>
    <row r="2561" spans="1:30" x14ac:dyDescent="0.25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92"/>
        <v>2.0014825796886584E-2</v>
      </c>
      <c r="AD2561">
        <f t="shared" si="93"/>
        <v>7.1712400108304912</v>
      </c>
    </row>
    <row r="2562" spans="1:30" x14ac:dyDescent="0.25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4">B2563/$Z$1</f>
        <v>2.0014825796886584E-2</v>
      </c>
      <c r="AD2562">
        <f t="shared" si="93"/>
        <v>7.1675635830591231</v>
      </c>
    </row>
    <row r="2563" spans="1:30" x14ac:dyDescent="0.25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4"/>
        <v>2.0014825796886584E-2</v>
      </c>
      <c r="AD2563">
        <f t="shared" ref="AD2563:AD2626" si="95">C2564/$X$13</f>
        <v>7.1624165841792076</v>
      </c>
    </row>
    <row r="2564" spans="1:30" x14ac:dyDescent="0.25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4"/>
        <v>2.0014825796886584E-2</v>
      </c>
      <c r="AD2564">
        <f t="shared" si="95"/>
        <v>7.1580048708535662</v>
      </c>
    </row>
    <row r="2565" spans="1:30" x14ac:dyDescent="0.25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4"/>
        <v>2.0014825796886584E-2</v>
      </c>
      <c r="AD2565">
        <f t="shared" si="95"/>
        <v>7.1535931575279248</v>
      </c>
    </row>
    <row r="2566" spans="1:30" x14ac:dyDescent="0.25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4"/>
        <v>2.0014825796886584E-2</v>
      </c>
      <c r="AD2566">
        <f t="shared" si="95"/>
        <v>7.1491814442022834</v>
      </c>
    </row>
    <row r="2567" spans="1:30" x14ac:dyDescent="0.25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4"/>
        <v>2.0014825796886584E-2</v>
      </c>
      <c r="AD2567">
        <f t="shared" si="95"/>
        <v>7.1447697308766411</v>
      </c>
    </row>
    <row r="2568" spans="1:30" x14ac:dyDescent="0.25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4"/>
        <v>2.0014825796886584E-2</v>
      </c>
      <c r="AD2568">
        <f t="shared" si="95"/>
        <v>7.1410933031052739</v>
      </c>
    </row>
    <row r="2569" spans="1:30" x14ac:dyDescent="0.25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4"/>
        <v>2.0014825796886584E-2</v>
      </c>
      <c r="AD2569">
        <f t="shared" si="95"/>
        <v>7.1374168753339049</v>
      </c>
    </row>
    <row r="2570" spans="1:30" x14ac:dyDescent="0.25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4"/>
        <v>2.0014825796886584E-2</v>
      </c>
      <c r="AD2570">
        <f t="shared" si="95"/>
        <v>7.1344757331168109</v>
      </c>
    </row>
    <row r="2571" spans="1:30" x14ac:dyDescent="0.25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4"/>
        <v>2.0014825796886584E-2</v>
      </c>
      <c r="AD2571">
        <f t="shared" si="95"/>
        <v>7.1300640197911687</v>
      </c>
    </row>
    <row r="2572" spans="1:30" x14ac:dyDescent="0.25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4"/>
        <v>2.0014825796886584E-2</v>
      </c>
      <c r="AD2572">
        <f t="shared" si="95"/>
        <v>7.1263875920198014</v>
      </c>
    </row>
    <row r="2573" spans="1:30" x14ac:dyDescent="0.25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4"/>
        <v>2.0014825796886584E-2</v>
      </c>
      <c r="AD2573">
        <f t="shared" si="95"/>
        <v>7.1234464498027066</v>
      </c>
    </row>
    <row r="2574" spans="1:30" x14ac:dyDescent="0.25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4"/>
        <v>2.0014825796886584E-2</v>
      </c>
      <c r="AD2574">
        <f t="shared" si="95"/>
        <v>7.1205053075856126</v>
      </c>
    </row>
    <row r="2575" spans="1:30" x14ac:dyDescent="0.25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4"/>
        <v>2.0014825796886584E-2</v>
      </c>
      <c r="AD2575">
        <f t="shared" si="95"/>
        <v>7.1175641653685178</v>
      </c>
    </row>
    <row r="2576" spans="1:30" x14ac:dyDescent="0.25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4"/>
        <v>2.0014825796886584E-2</v>
      </c>
      <c r="AD2576">
        <f t="shared" si="95"/>
        <v>7.1146230231514238</v>
      </c>
    </row>
    <row r="2577" spans="1:30" x14ac:dyDescent="0.25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4"/>
        <v>2.0014825796886584E-2</v>
      </c>
      <c r="AD2577">
        <f t="shared" si="95"/>
        <v>7.111681880934329</v>
      </c>
    </row>
    <row r="2578" spans="1:30" x14ac:dyDescent="0.25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4"/>
        <v>2.0014825796886584E-2</v>
      </c>
      <c r="AD2578">
        <f t="shared" si="95"/>
        <v>7.108740738717235</v>
      </c>
    </row>
    <row r="2579" spans="1:30" x14ac:dyDescent="0.25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4"/>
        <v>2.0014825796886584E-2</v>
      </c>
      <c r="AD2579">
        <f t="shared" si="95"/>
        <v>7.1057995965001401</v>
      </c>
    </row>
    <row r="2580" spans="1:30" x14ac:dyDescent="0.25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4"/>
        <v>2.0014825796886584E-2</v>
      </c>
      <c r="AD2580">
        <f t="shared" si="95"/>
        <v>7.1035937398373195</v>
      </c>
    </row>
    <row r="2581" spans="1:30" x14ac:dyDescent="0.25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4"/>
        <v>2.0014825796886584E-2</v>
      </c>
      <c r="AD2581">
        <f t="shared" si="95"/>
        <v>7.1006525976202246</v>
      </c>
    </row>
    <row r="2582" spans="1:30" x14ac:dyDescent="0.25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4"/>
        <v>2.0014825796886584E-2</v>
      </c>
      <c r="AD2582">
        <f t="shared" si="95"/>
        <v>7.0977114554031306</v>
      </c>
    </row>
    <row r="2583" spans="1:30" x14ac:dyDescent="0.25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4"/>
        <v>2.0014825796886584E-2</v>
      </c>
      <c r="AD2583">
        <f t="shared" si="95"/>
        <v>7.0955055987403099</v>
      </c>
    </row>
    <row r="2584" spans="1:30" x14ac:dyDescent="0.25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4"/>
        <v>2.0014825796886584E-2</v>
      </c>
      <c r="AD2584">
        <f t="shared" si="95"/>
        <v>7.0932997420774884</v>
      </c>
    </row>
    <row r="2585" spans="1:30" x14ac:dyDescent="0.25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4"/>
        <v>2.0014825796886584E-2</v>
      </c>
      <c r="AD2585">
        <f t="shared" si="95"/>
        <v>7.0903585998603944</v>
      </c>
    </row>
    <row r="2586" spans="1:30" x14ac:dyDescent="0.25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4"/>
        <v>2.0014825796886584E-2</v>
      </c>
      <c r="AD2586">
        <f t="shared" si="95"/>
        <v>7.0874174576432996</v>
      </c>
    </row>
    <row r="2587" spans="1:30" x14ac:dyDescent="0.25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4"/>
        <v>2.0014825796886584E-2</v>
      </c>
      <c r="AD2587">
        <f t="shared" si="95"/>
        <v>7.0852116009804789</v>
      </c>
    </row>
    <row r="2588" spans="1:30" x14ac:dyDescent="0.25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4"/>
        <v>2.0014825796886584E-2</v>
      </c>
      <c r="AD2588">
        <f t="shared" si="95"/>
        <v>7.082270458763384</v>
      </c>
    </row>
    <row r="2589" spans="1:30" x14ac:dyDescent="0.25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4"/>
        <v>2.0014825796886584E-2</v>
      </c>
      <c r="AD2589">
        <f t="shared" si="95"/>
        <v>7.0800646021005642</v>
      </c>
    </row>
    <row r="2590" spans="1:30" x14ac:dyDescent="0.25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4"/>
        <v>2.0014825796886584E-2</v>
      </c>
      <c r="AD2590">
        <f t="shared" si="95"/>
        <v>7.0785940309920159</v>
      </c>
    </row>
    <row r="2591" spans="1:30" x14ac:dyDescent="0.25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4"/>
        <v>2.0014825796886584E-2</v>
      </c>
      <c r="AD2591">
        <f t="shared" si="95"/>
        <v>7.0763881743291952</v>
      </c>
    </row>
    <row r="2592" spans="1:30" x14ac:dyDescent="0.25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4"/>
        <v>2.0014825796886584E-2</v>
      </c>
      <c r="AD2592">
        <f t="shared" si="95"/>
        <v>7.0741823176663745</v>
      </c>
    </row>
    <row r="2593" spans="1:30" x14ac:dyDescent="0.25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4"/>
        <v>2.0014825796886584E-2</v>
      </c>
      <c r="AD2593">
        <f t="shared" si="95"/>
        <v>7.0712411754492805</v>
      </c>
    </row>
    <row r="2594" spans="1:30" x14ac:dyDescent="0.25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4"/>
        <v>2.0014825796886584E-2</v>
      </c>
      <c r="AD2594">
        <f t="shared" si="95"/>
        <v>7.0690353187864599</v>
      </c>
    </row>
    <row r="2595" spans="1:30" x14ac:dyDescent="0.25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4"/>
        <v>2.0014825796886584E-2</v>
      </c>
      <c r="AD2595">
        <f t="shared" si="95"/>
        <v>7.0668294621236392</v>
      </c>
    </row>
    <row r="2596" spans="1:30" x14ac:dyDescent="0.25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4"/>
        <v>2.0014825796886584E-2</v>
      </c>
      <c r="AD2596">
        <f t="shared" si="95"/>
        <v>7.0653588910150917</v>
      </c>
    </row>
    <row r="2597" spans="1:30" x14ac:dyDescent="0.25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4"/>
        <v>2.0014825796886584E-2</v>
      </c>
      <c r="AD2597">
        <f t="shared" si="95"/>
        <v>7.0624177487979969</v>
      </c>
    </row>
    <row r="2598" spans="1:30" x14ac:dyDescent="0.25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4"/>
        <v>2.0014825796886584E-2</v>
      </c>
      <c r="AD2598">
        <f t="shared" si="95"/>
        <v>7.0602118921351762</v>
      </c>
    </row>
    <row r="2599" spans="1:30" x14ac:dyDescent="0.25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4"/>
        <v>2.0014825796886584E-2</v>
      </c>
      <c r="AD2599">
        <f t="shared" si="95"/>
        <v>7.0587413210266297</v>
      </c>
    </row>
    <row r="2600" spans="1:30" x14ac:dyDescent="0.25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4"/>
        <v>2.0014825796886584E-2</v>
      </c>
      <c r="AD2600">
        <f t="shared" si="95"/>
        <v>7.0572707499180822</v>
      </c>
    </row>
    <row r="2601" spans="1:30" x14ac:dyDescent="0.25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4"/>
        <v>2.0014825796886584E-2</v>
      </c>
      <c r="AD2601">
        <f t="shared" si="95"/>
        <v>7.0543296077009874</v>
      </c>
    </row>
    <row r="2602" spans="1:30" x14ac:dyDescent="0.25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4"/>
        <v>2.0014825796886584E-2</v>
      </c>
      <c r="AD2602">
        <f t="shared" si="95"/>
        <v>7.0521237510381667</v>
      </c>
    </row>
    <row r="2603" spans="1:30" x14ac:dyDescent="0.25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4"/>
        <v>2.0014825796886584E-2</v>
      </c>
      <c r="AD2603">
        <f t="shared" si="95"/>
        <v>7.0513884654838934</v>
      </c>
    </row>
    <row r="2604" spans="1:30" x14ac:dyDescent="0.25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4"/>
        <v>2.0014825796886584E-2</v>
      </c>
      <c r="AD2604">
        <f t="shared" si="95"/>
        <v>7.0491826088210727</v>
      </c>
    </row>
    <row r="2605" spans="1:30" x14ac:dyDescent="0.25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4"/>
        <v>2.0014825796886584E-2</v>
      </c>
      <c r="AD2605">
        <f t="shared" si="95"/>
        <v>7.0462414666039779</v>
      </c>
    </row>
    <row r="2606" spans="1:30" x14ac:dyDescent="0.25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4"/>
        <v>2.0014825796886584E-2</v>
      </c>
      <c r="AD2606">
        <f t="shared" si="95"/>
        <v>7.0447708954954305</v>
      </c>
    </row>
    <row r="2607" spans="1:30" x14ac:dyDescent="0.25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4"/>
        <v>2.0014825796886584E-2</v>
      </c>
      <c r="AD2607">
        <f t="shared" si="95"/>
        <v>7.0433003243868839</v>
      </c>
    </row>
    <row r="2608" spans="1:30" x14ac:dyDescent="0.25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4"/>
        <v>2.0014825796886584E-2</v>
      </c>
      <c r="AD2608">
        <f t="shared" si="95"/>
        <v>7.0410944677240632</v>
      </c>
    </row>
    <row r="2609" spans="1:30" x14ac:dyDescent="0.25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4"/>
        <v>2.0014825796886584E-2</v>
      </c>
      <c r="AD2609">
        <f t="shared" si="95"/>
        <v>7.0388886110612425</v>
      </c>
    </row>
    <row r="2610" spans="1:30" x14ac:dyDescent="0.25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4"/>
        <v>2.0014825796886584E-2</v>
      </c>
      <c r="AD2610">
        <f t="shared" si="95"/>
        <v>7.0374180399526942</v>
      </c>
    </row>
    <row r="2611" spans="1:30" x14ac:dyDescent="0.25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4"/>
        <v>2.0014825796886584E-2</v>
      </c>
      <c r="AD2611">
        <f t="shared" si="95"/>
        <v>7.0366827543984209</v>
      </c>
    </row>
    <row r="2612" spans="1:30" x14ac:dyDescent="0.25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4"/>
        <v>2.0014825796886584E-2</v>
      </c>
      <c r="AD2612">
        <f t="shared" si="95"/>
        <v>7.0344768977356003</v>
      </c>
    </row>
    <row r="2613" spans="1:30" x14ac:dyDescent="0.25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4"/>
        <v>2.0014825796886584E-2</v>
      </c>
      <c r="AD2613">
        <f t="shared" si="95"/>
        <v>7.0330063266270537</v>
      </c>
    </row>
    <row r="2614" spans="1:30" x14ac:dyDescent="0.25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4"/>
        <v>2.0014825796886584E-2</v>
      </c>
      <c r="AD2614">
        <f t="shared" si="95"/>
        <v>7.0315357555185054</v>
      </c>
    </row>
    <row r="2615" spans="1:30" x14ac:dyDescent="0.25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4"/>
        <v>2.0014825796886584E-2</v>
      </c>
      <c r="AD2615">
        <f t="shared" si="95"/>
        <v>7.0285946133014114</v>
      </c>
    </row>
    <row r="2616" spans="1:30" x14ac:dyDescent="0.25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4"/>
        <v>2.0014825796886584E-2</v>
      </c>
      <c r="AD2616">
        <f t="shared" si="95"/>
        <v>7.0278593277471373</v>
      </c>
    </row>
    <row r="2617" spans="1:30" x14ac:dyDescent="0.25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4"/>
        <v>2.0014825796886584E-2</v>
      </c>
      <c r="AD2617">
        <f t="shared" si="95"/>
        <v>7.0256534710843166</v>
      </c>
    </row>
    <row r="2618" spans="1:30" x14ac:dyDescent="0.25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4"/>
        <v>2.0014825796886584E-2</v>
      </c>
      <c r="AD2618">
        <f t="shared" si="95"/>
        <v>7.0234476144214959</v>
      </c>
    </row>
    <row r="2619" spans="1:30" x14ac:dyDescent="0.25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4"/>
        <v>2.0014825796886584E-2</v>
      </c>
      <c r="AD2619">
        <f t="shared" si="95"/>
        <v>7.0227123288672226</v>
      </c>
    </row>
    <row r="2620" spans="1:30" x14ac:dyDescent="0.25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4"/>
        <v>2.0014825796886584E-2</v>
      </c>
      <c r="AD2620">
        <f t="shared" si="95"/>
        <v>7.0212417577586752</v>
      </c>
    </row>
    <row r="2621" spans="1:30" x14ac:dyDescent="0.25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4"/>
        <v>2.0014825796886584E-2</v>
      </c>
      <c r="AD2621">
        <f t="shared" si="95"/>
        <v>7.0190359010958536</v>
      </c>
    </row>
    <row r="2622" spans="1:30" x14ac:dyDescent="0.25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4"/>
        <v>2.0014825796886584E-2</v>
      </c>
      <c r="AD2622">
        <f t="shared" si="95"/>
        <v>7.0175653299873071</v>
      </c>
    </row>
    <row r="2623" spans="1:30" x14ac:dyDescent="0.25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4"/>
        <v>2.0014825796886584E-2</v>
      </c>
      <c r="AD2623">
        <f t="shared" si="95"/>
        <v>7.0160947588787606</v>
      </c>
    </row>
    <row r="2624" spans="1:30" x14ac:dyDescent="0.25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4"/>
        <v>2.0014825796886584E-2</v>
      </c>
      <c r="AD2624">
        <f t="shared" si="95"/>
        <v>7.013888902215939</v>
      </c>
    </row>
    <row r="2625" spans="1:30" x14ac:dyDescent="0.25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4"/>
        <v>2.0014825796886584E-2</v>
      </c>
      <c r="AD2625">
        <f t="shared" si="95"/>
        <v>7.0124183311073924</v>
      </c>
    </row>
    <row r="2626" spans="1:30" x14ac:dyDescent="0.25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6">B2627/$Z$1</f>
        <v>2.0014825796886584E-2</v>
      </c>
      <c r="AD2626">
        <f t="shared" si="95"/>
        <v>7.0102124744445717</v>
      </c>
    </row>
    <row r="2627" spans="1:30" x14ac:dyDescent="0.25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6"/>
        <v>2.0014825796886584E-2</v>
      </c>
      <c r="AD2627">
        <f t="shared" ref="AD2627:AD2690" si="97">C2628/$X$13</f>
        <v>7.0087419033360234</v>
      </c>
    </row>
    <row r="2628" spans="1:30" x14ac:dyDescent="0.25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6"/>
        <v>2.0014825796886584E-2</v>
      </c>
      <c r="AD2628">
        <f t="shared" si="97"/>
        <v>7.0080066177817502</v>
      </c>
    </row>
    <row r="2629" spans="1:30" x14ac:dyDescent="0.25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6"/>
        <v>2.0014825796886584E-2</v>
      </c>
      <c r="AD2629">
        <f t="shared" si="97"/>
        <v>7.0058007611189295</v>
      </c>
    </row>
    <row r="2630" spans="1:30" x14ac:dyDescent="0.25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6"/>
        <v>2.0014825796886584E-2</v>
      </c>
      <c r="AD2630">
        <f t="shared" si="97"/>
        <v>7.0050654755646553</v>
      </c>
    </row>
    <row r="2631" spans="1:30" x14ac:dyDescent="0.25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6"/>
        <v>2.0014825796886584E-2</v>
      </c>
      <c r="AD2631">
        <f t="shared" si="97"/>
        <v>6.9955067633590993</v>
      </c>
    </row>
    <row r="2632" spans="1:30" x14ac:dyDescent="0.25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6"/>
        <v>2.0014825796886584E-2</v>
      </c>
      <c r="AD2632">
        <f t="shared" si="97"/>
        <v>6.9822716233821733</v>
      </c>
    </row>
    <row r="2633" spans="1:30" x14ac:dyDescent="0.25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6"/>
        <v>2.0014825796886584E-2</v>
      </c>
      <c r="AD2633">
        <f t="shared" si="97"/>
        <v>6.9719776256223431</v>
      </c>
    </row>
    <row r="2634" spans="1:30" x14ac:dyDescent="0.25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6"/>
        <v>2.0014825796886584E-2</v>
      </c>
      <c r="AD2634">
        <f t="shared" si="97"/>
        <v>6.9609483423082397</v>
      </c>
    </row>
    <row r="2635" spans="1:30" x14ac:dyDescent="0.25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6"/>
        <v>2.0014825796886584E-2</v>
      </c>
      <c r="AD2635">
        <f t="shared" si="97"/>
        <v>6.9506543445484095</v>
      </c>
    </row>
    <row r="2636" spans="1:30" x14ac:dyDescent="0.25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6"/>
        <v>2.0014825796886584E-2</v>
      </c>
      <c r="AD2636">
        <f t="shared" si="97"/>
        <v>6.9410956323428525</v>
      </c>
    </row>
    <row r="2637" spans="1:30" x14ac:dyDescent="0.25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6"/>
        <v>2.0014825796886584E-2</v>
      </c>
      <c r="AD2637">
        <f t="shared" si="97"/>
        <v>6.9322722056915689</v>
      </c>
    </row>
    <row r="2638" spans="1:30" x14ac:dyDescent="0.25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6"/>
        <v>2.0014825796886584E-2</v>
      </c>
      <c r="AD2638">
        <f t="shared" si="97"/>
        <v>6.9234487790402852</v>
      </c>
    </row>
    <row r="2639" spans="1:30" x14ac:dyDescent="0.25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6"/>
        <v>2.0014825796886584E-2</v>
      </c>
      <c r="AD2639">
        <f t="shared" si="97"/>
        <v>6.9168312090518222</v>
      </c>
    </row>
    <row r="2640" spans="1:30" x14ac:dyDescent="0.25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6"/>
        <v>2.0014825796886584E-2</v>
      </c>
      <c r="AD2640">
        <f t="shared" si="97"/>
        <v>6.9094783535090869</v>
      </c>
    </row>
    <row r="2641" spans="1:30" x14ac:dyDescent="0.25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6"/>
        <v>2.0014825796886584E-2</v>
      </c>
      <c r="AD2641">
        <f t="shared" si="97"/>
        <v>6.9013902124120774</v>
      </c>
    </row>
    <row r="2642" spans="1:30" x14ac:dyDescent="0.25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6"/>
        <v>2.0014825796886584E-2</v>
      </c>
      <c r="AD2642">
        <f t="shared" si="97"/>
        <v>6.8940373568693412</v>
      </c>
    </row>
    <row r="2643" spans="1:30" x14ac:dyDescent="0.25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6"/>
        <v>2.0014825796886584E-2</v>
      </c>
      <c r="AD2643">
        <f t="shared" si="97"/>
        <v>6.8866845013266049</v>
      </c>
    </row>
    <row r="2644" spans="1:30" x14ac:dyDescent="0.25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6"/>
        <v>2.0014825796886584E-2</v>
      </c>
      <c r="AD2644">
        <f t="shared" si="97"/>
        <v>6.880066931338142</v>
      </c>
    </row>
    <row r="2645" spans="1:30" x14ac:dyDescent="0.25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6"/>
        <v>2.0014825796886584E-2</v>
      </c>
      <c r="AD2645">
        <f t="shared" si="97"/>
        <v>6.8705082191325859</v>
      </c>
    </row>
    <row r="2646" spans="1:30" x14ac:dyDescent="0.25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6"/>
        <v>2.0014825796886584E-2</v>
      </c>
      <c r="AD2646">
        <f t="shared" si="97"/>
        <v>6.8638906491441229</v>
      </c>
    </row>
    <row r="2647" spans="1:30" x14ac:dyDescent="0.25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6"/>
        <v>2.0014825796886584E-2</v>
      </c>
      <c r="AD2647">
        <f t="shared" si="97"/>
        <v>6.8572730791556609</v>
      </c>
    </row>
    <row r="2648" spans="1:30" x14ac:dyDescent="0.25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6"/>
        <v>2.0014825796886584E-2</v>
      </c>
      <c r="AD2648">
        <f t="shared" si="97"/>
        <v>6.8506555091671988</v>
      </c>
    </row>
    <row r="2649" spans="1:30" x14ac:dyDescent="0.25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6"/>
        <v>2.0014825796886584E-2</v>
      </c>
      <c r="AD2649">
        <f t="shared" si="97"/>
        <v>6.8440379391787358</v>
      </c>
    </row>
    <row r="2650" spans="1:30" x14ac:dyDescent="0.25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6"/>
        <v>2.0014825796886584E-2</v>
      </c>
      <c r="AD2650">
        <f t="shared" si="97"/>
        <v>6.8388909402988212</v>
      </c>
    </row>
    <row r="2651" spans="1:30" x14ac:dyDescent="0.25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6"/>
        <v>2.0138374104274773E-2</v>
      </c>
      <c r="AD2651">
        <f t="shared" si="97"/>
        <v>6.8322733703103582</v>
      </c>
    </row>
    <row r="2652" spans="1:30" x14ac:dyDescent="0.25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6"/>
        <v>2.0138374104274773E-2</v>
      </c>
      <c r="AD2652">
        <f t="shared" si="97"/>
        <v>6.8271263714304427</v>
      </c>
    </row>
    <row r="2653" spans="1:30" x14ac:dyDescent="0.25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6"/>
        <v>2.0014825796886584E-2</v>
      </c>
      <c r="AD2653">
        <f t="shared" si="97"/>
        <v>6.821979372550528</v>
      </c>
    </row>
    <row r="2654" spans="1:30" x14ac:dyDescent="0.25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6"/>
        <v>2.0138374104274773E-2</v>
      </c>
      <c r="AD2654">
        <f t="shared" si="97"/>
        <v>6.8175676592248857</v>
      </c>
    </row>
    <row r="2655" spans="1:30" x14ac:dyDescent="0.25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6"/>
        <v>2.0138374104274773E-2</v>
      </c>
      <c r="AD2655">
        <f t="shared" si="97"/>
        <v>6.8124206603449711</v>
      </c>
    </row>
    <row r="2656" spans="1:30" x14ac:dyDescent="0.25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6"/>
        <v>2.0138374104274773E-2</v>
      </c>
      <c r="AD2656">
        <f t="shared" si="97"/>
        <v>6.8080089470193297</v>
      </c>
    </row>
    <row r="2657" spans="1:30" x14ac:dyDescent="0.25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6"/>
        <v>2.0138374104274773E-2</v>
      </c>
      <c r="AD2657">
        <f t="shared" si="97"/>
        <v>6.8028619481394133</v>
      </c>
    </row>
    <row r="2658" spans="1:30" x14ac:dyDescent="0.25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6"/>
        <v>2.0138374104274773E-2</v>
      </c>
      <c r="AD2658">
        <f t="shared" si="97"/>
        <v>6.7984502348137719</v>
      </c>
    </row>
    <row r="2659" spans="1:30" x14ac:dyDescent="0.25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6"/>
        <v>2.0138374104274773E-2</v>
      </c>
      <c r="AD2659">
        <f t="shared" si="97"/>
        <v>6.7933032359338572</v>
      </c>
    </row>
    <row r="2660" spans="1:30" x14ac:dyDescent="0.25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6"/>
        <v>2.0014825796886584E-2</v>
      </c>
      <c r="AD2660">
        <f t="shared" si="97"/>
        <v>6.7888915226082149</v>
      </c>
    </row>
    <row r="2661" spans="1:30" x14ac:dyDescent="0.25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6"/>
        <v>2.0014825796886584E-2</v>
      </c>
      <c r="AD2661">
        <f t="shared" si="97"/>
        <v>6.7837445237283003</v>
      </c>
    </row>
    <row r="2662" spans="1:30" x14ac:dyDescent="0.25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6"/>
        <v>2.0138374104274773E-2</v>
      </c>
      <c r="AD2662">
        <f t="shared" si="97"/>
        <v>6.7778622392941115</v>
      </c>
    </row>
    <row r="2663" spans="1:30" x14ac:dyDescent="0.25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6"/>
        <v>2.0138374104274773E-2</v>
      </c>
      <c r="AD2663">
        <f t="shared" si="97"/>
        <v>6.7741858115227434</v>
      </c>
    </row>
    <row r="2664" spans="1:30" x14ac:dyDescent="0.25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6"/>
        <v>2.0138374104274773E-2</v>
      </c>
      <c r="AD2664">
        <f t="shared" si="97"/>
        <v>6.7705093837513752</v>
      </c>
    </row>
    <row r="2665" spans="1:30" x14ac:dyDescent="0.25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6"/>
        <v>2.0138374104274773E-2</v>
      </c>
      <c r="AD2665">
        <f t="shared" si="97"/>
        <v>6.766097670425733</v>
      </c>
    </row>
    <row r="2666" spans="1:30" x14ac:dyDescent="0.25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6"/>
        <v>2.0138374104274773E-2</v>
      </c>
      <c r="AD2666">
        <f t="shared" si="97"/>
        <v>6.7624212426543657</v>
      </c>
    </row>
    <row r="2667" spans="1:30" x14ac:dyDescent="0.25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6"/>
        <v>2.0138374104274773E-2</v>
      </c>
      <c r="AD2667">
        <f t="shared" si="97"/>
        <v>6.7587448148829976</v>
      </c>
    </row>
    <row r="2668" spans="1:30" x14ac:dyDescent="0.25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6"/>
        <v>2.0138374104274773E-2</v>
      </c>
      <c r="AD2668">
        <f t="shared" si="97"/>
        <v>6.7558036726659028</v>
      </c>
    </row>
    <row r="2669" spans="1:30" x14ac:dyDescent="0.25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6"/>
        <v>2.0138374104274773E-2</v>
      </c>
      <c r="AD2669">
        <f t="shared" si="97"/>
        <v>6.7513919593402605</v>
      </c>
    </row>
    <row r="2670" spans="1:30" x14ac:dyDescent="0.25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6"/>
        <v>2.0138374104274773E-2</v>
      </c>
      <c r="AD2670">
        <f t="shared" si="97"/>
        <v>6.74698024601462</v>
      </c>
    </row>
    <row r="2671" spans="1:30" x14ac:dyDescent="0.25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6"/>
        <v>2.0138374104274773E-2</v>
      </c>
      <c r="AD2671">
        <f t="shared" si="97"/>
        <v>6.743303818243251</v>
      </c>
    </row>
    <row r="2672" spans="1:30" x14ac:dyDescent="0.25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6"/>
        <v>2.0138374104274773E-2</v>
      </c>
      <c r="AD2672">
        <f t="shared" si="97"/>
        <v>6.7388921049176105</v>
      </c>
    </row>
    <row r="2673" spans="1:30" x14ac:dyDescent="0.25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6"/>
        <v>2.0138374104274773E-2</v>
      </c>
      <c r="AD2673">
        <f t="shared" si="97"/>
        <v>6.7352156771462415</v>
      </c>
    </row>
    <row r="2674" spans="1:30" x14ac:dyDescent="0.25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6"/>
        <v>2.0138374104274773E-2</v>
      </c>
      <c r="AD2674">
        <f t="shared" si="97"/>
        <v>6.7315392493748742</v>
      </c>
    </row>
    <row r="2675" spans="1:30" x14ac:dyDescent="0.25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6"/>
        <v>2.0138374104274773E-2</v>
      </c>
      <c r="AD2675">
        <f t="shared" si="97"/>
        <v>6.7285981071577803</v>
      </c>
    </row>
    <row r="2676" spans="1:30" x14ac:dyDescent="0.25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6"/>
        <v>2.0138374104274773E-2</v>
      </c>
      <c r="AD2676">
        <f t="shared" si="97"/>
        <v>6.7256569649406854</v>
      </c>
    </row>
    <row r="2677" spans="1:30" x14ac:dyDescent="0.25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6"/>
        <v>2.0138374104274773E-2</v>
      </c>
      <c r="AD2677">
        <f t="shared" si="97"/>
        <v>6.7234511082778639</v>
      </c>
    </row>
    <row r="2678" spans="1:30" x14ac:dyDescent="0.25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6"/>
        <v>2.0138374104274773E-2</v>
      </c>
      <c r="AD2678">
        <f t="shared" si="97"/>
        <v>6.7205099660607708</v>
      </c>
    </row>
    <row r="2679" spans="1:30" x14ac:dyDescent="0.25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6"/>
        <v>2.0138374104274773E-2</v>
      </c>
      <c r="AD2679">
        <f t="shared" si="97"/>
        <v>6.7168335382894018</v>
      </c>
    </row>
    <row r="2680" spans="1:30" x14ac:dyDescent="0.25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6"/>
        <v>2.0138374104274773E-2</v>
      </c>
      <c r="AD2680">
        <f t="shared" si="97"/>
        <v>6.7138923960723078</v>
      </c>
    </row>
    <row r="2681" spans="1:30" x14ac:dyDescent="0.25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6"/>
        <v>2.0138374104274773E-2</v>
      </c>
      <c r="AD2681">
        <f t="shared" si="97"/>
        <v>6.7116865394094871</v>
      </c>
    </row>
    <row r="2682" spans="1:30" x14ac:dyDescent="0.25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6"/>
        <v>2.0138374104274773E-2</v>
      </c>
      <c r="AD2682">
        <f t="shared" si="97"/>
        <v>6.7087453971923923</v>
      </c>
    </row>
    <row r="2683" spans="1:30" x14ac:dyDescent="0.25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6"/>
        <v>2.0138374104274773E-2</v>
      </c>
      <c r="AD2683">
        <f t="shared" si="97"/>
        <v>6.7050689694210241</v>
      </c>
    </row>
    <row r="2684" spans="1:30" x14ac:dyDescent="0.25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6"/>
        <v>2.0138374104274773E-2</v>
      </c>
      <c r="AD2684">
        <f t="shared" si="97"/>
        <v>6.7021278272039302</v>
      </c>
    </row>
    <row r="2685" spans="1:30" x14ac:dyDescent="0.25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6"/>
        <v>2.0138374104274773E-2</v>
      </c>
      <c r="AD2685">
        <f t="shared" si="97"/>
        <v>6.6991866849868353</v>
      </c>
    </row>
    <row r="2686" spans="1:30" x14ac:dyDescent="0.25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6"/>
        <v>2.0138374104274773E-2</v>
      </c>
      <c r="AD2686">
        <f t="shared" si="97"/>
        <v>6.6962455427697405</v>
      </c>
    </row>
    <row r="2687" spans="1:30" x14ac:dyDescent="0.25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6"/>
        <v>2.0138374104274773E-2</v>
      </c>
      <c r="AD2687">
        <f t="shared" si="97"/>
        <v>6.6940396861069207</v>
      </c>
    </row>
    <row r="2688" spans="1:30" x14ac:dyDescent="0.25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6"/>
        <v>2.0138374104274773E-2</v>
      </c>
      <c r="AD2688">
        <f t="shared" si="97"/>
        <v>6.6918338294441</v>
      </c>
    </row>
    <row r="2689" spans="1:30" x14ac:dyDescent="0.25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6"/>
        <v>2.0138374104274773E-2</v>
      </c>
      <c r="AD2689">
        <f t="shared" si="97"/>
        <v>6.6896279727812784</v>
      </c>
    </row>
    <row r="2690" spans="1:30" x14ac:dyDescent="0.25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8">B2691/$Z$1</f>
        <v>2.0138374104274773E-2</v>
      </c>
      <c r="AD2690">
        <f t="shared" si="97"/>
        <v>6.6874221161184577</v>
      </c>
    </row>
    <row r="2691" spans="1:30" x14ac:dyDescent="0.25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8"/>
        <v>2.0138374104274773E-2</v>
      </c>
      <c r="AD2691">
        <f t="shared" ref="AD2691:AD2754" si="99">C2692/$X$13</f>
        <v>6.685216259455637</v>
      </c>
    </row>
    <row r="2692" spans="1:30" x14ac:dyDescent="0.25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8"/>
        <v>2.0138374104274773E-2</v>
      </c>
      <c r="AD2692">
        <f t="shared" si="99"/>
        <v>6.6830104027928163</v>
      </c>
    </row>
    <row r="2693" spans="1:30" x14ac:dyDescent="0.25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8"/>
        <v>2.0014825796886584E-2</v>
      </c>
      <c r="AD2693">
        <f t="shared" si="99"/>
        <v>6.6808045461299947</v>
      </c>
    </row>
    <row r="2694" spans="1:30" x14ac:dyDescent="0.25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8"/>
        <v>2.0014825796886584E-2</v>
      </c>
      <c r="AD2694">
        <f t="shared" si="99"/>
        <v>6.6778634039128999</v>
      </c>
    </row>
    <row r="2695" spans="1:30" x14ac:dyDescent="0.25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8"/>
        <v>2.0138374104274773E-2</v>
      </c>
      <c r="AD2695">
        <f t="shared" si="99"/>
        <v>6.6763928328043534</v>
      </c>
    </row>
    <row r="2696" spans="1:30" x14ac:dyDescent="0.25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8"/>
        <v>2.0138374104274773E-2</v>
      </c>
      <c r="AD2696">
        <f t="shared" si="99"/>
        <v>6.6741869761415327</v>
      </c>
    </row>
    <row r="2697" spans="1:30" x14ac:dyDescent="0.25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8"/>
        <v>2.0138374104274773E-2</v>
      </c>
      <c r="AD2697">
        <f t="shared" si="99"/>
        <v>6.6705105483701645</v>
      </c>
    </row>
    <row r="2698" spans="1:30" x14ac:dyDescent="0.25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8"/>
        <v>2.0138374104274773E-2</v>
      </c>
      <c r="AD2698">
        <f t="shared" si="99"/>
        <v>6.6668341205987964</v>
      </c>
    </row>
    <row r="2699" spans="1:30" x14ac:dyDescent="0.25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8"/>
        <v>2.0138374104274773E-2</v>
      </c>
      <c r="AD2699">
        <f t="shared" si="99"/>
        <v>6.6653635494902499</v>
      </c>
    </row>
    <row r="2700" spans="1:30" x14ac:dyDescent="0.25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8"/>
        <v>2.0138374104274773E-2</v>
      </c>
      <c r="AD2700">
        <f t="shared" si="99"/>
        <v>6.6638929783817016</v>
      </c>
    </row>
    <row r="2701" spans="1:30" x14ac:dyDescent="0.25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8"/>
        <v>2.0138374104274773E-2</v>
      </c>
      <c r="AD2701">
        <f t="shared" si="99"/>
        <v>6.6602165506103344</v>
      </c>
    </row>
    <row r="2702" spans="1:30" x14ac:dyDescent="0.25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8"/>
        <v>2.0138374104274773E-2</v>
      </c>
      <c r="AD2702">
        <f t="shared" si="99"/>
        <v>6.6572754083932404</v>
      </c>
    </row>
    <row r="2703" spans="1:30" x14ac:dyDescent="0.25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8"/>
        <v>2.0138374104274773E-2</v>
      </c>
      <c r="AD2703">
        <f t="shared" si="99"/>
        <v>6.6558048372846921</v>
      </c>
    </row>
    <row r="2704" spans="1:30" x14ac:dyDescent="0.25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8"/>
        <v>2.0138374104274773E-2</v>
      </c>
      <c r="AD2704">
        <f t="shared" si="99"/>
        <v>6.6543342661761455</v>
      </c>
    </row>
    <row r="2705" spans="1:30" x14ac:dyDescent="0.25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8"/>
        <v>2.0138374104274773E-2</v>
      </c>
      <c r="AD2705">
        <f t="shared" si="99"/>
        <v>6.6499225528505033</v>
      </c>
    </row>
    <row r="2706" spans="1:30" x14ac:dyDescent="0.25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8"/>
        <v>2.0138374104274773E-2</v>
      </c>
      <c r="AD2706">
        <f t="shared" si="99"/>
        <v>6.6469814106334093</v>
      </c>
    </row>
    <row r="2707" spans="1:30" x14ac:dyDescent="0.25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8"/>
        <v>2.0138374104274773E-2</v>
      </c>
      <c r="AD2707">
        <f t="shared" si="99"/>
        <v>6.6440402684163145</v>
      </c>
    </row>
    <row r="2708" spans="1:30" x14ac:dyDescent="0.25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8"/>
        <v>2.0138374104274773E-2</v>
      </c>
      <c r="AD2708">
        <f t="shared" si="99"/>
        <v>6.6396285550906731</v>
      </c>
    </row>
    <row r="2709" spans="1:30" x14ac:dyDescent="0.25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8"/>
        <v>2.0138374104274773E-2</v>
      </c>
      <c r="AD2709">
        <f t="shared" si="99"/>
        <v>6.6366874128735791</v>
      </c>
    </row>
    <row r="2710" spans="1:30" x14ac:dyDescent="0.25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8"/>
        <v>2.0138374104274773E-2</v>
      </c>
      <c r="AD2710">
        <f t="shared" si="99"/>
        <v>6.6337462706564843</v>
      </c>
    </row>
    <row r="2711" spans="1:30" x14ac:dyDescent="0.25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8"/>
        <v>2.0138374104274773E-2</v>
      </c>
      <c r="AD2711">
        <f t="shared" si="99"/>
        <v>6.6322756995479368</v>
      </c>
    </row>
    <row r="2712" spans="1:30" x14ac:dyDescent="0.25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8"/>
        <v>2.0138374104274773E-2</v>
      </c>
      <c r="AD2712">
        <f t="shared" si="99"/>
        <v>6.6300698428851161</v>
      </c>
    </row>
    <row r="2713" spans="1:30" x14ac:dyDescent="0.25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8"/>
        <v>2.0138374104274773E-2</v>
      </c>
      <c r="AD2713">
        <f t="shared" si="99"/>
        <v>6.6271287006680213</v>
      </c>
    </row>
    <row r="2714" spans="1:30" x14ac:dyDescent="0.25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8"/>
        <v>2.0138374104274773E-2</v>
      </c>
      <c r="AD2714">
        <f t="shared" si="99"/>
        <v>6.6256581295594748</v>
      </c>
    </row>
    <row r="2715" spans="1:30" x14ac:dyDescent="0.25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8"/>
        <v>2.0138374104274773E-2</v>
      </c>
      <c r="AD2715">
        <f t="shared" si="99"/>
        <v>6.6241875584509273</v>
      </c>
    </row>
    <row r="2716" spans="1:30" x14ac:dyDescent="0.25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8"/>
        <v>2.0138374104274773E-2</v>
      </c>
      <c r="AD2716">
        <f t="shared" si="99"/>
        <v>6.6234522728966541</v>
      </c>
    </row>
    <row r="2717" spans="1:30" x14ac:dyDescent="0.25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8"/>
        <v>2.0138374104274773E-2</v>
      </c>
      <c r="AD2717">
        <f t="shared" si="99"/>
        <v>6.6219817017881066</v>
      </c>
    </row>
    <row r="2718" spans="1:30" x14ac:dyDescent="0.25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8"/>
        <v>2.0138374104274773E-2</v>
      </c>
      <c r="AD2718">
        <f t="shared" si="99"/>
        <v>6.6205111306795601</v>
      </c>
    </row>
    <row r="2719" spans="1:30" x14ac:dyDescent="0.25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8"/>
        <v>2.0138374104274773E-2</v>
      </c>
      <c r="AD2719">
        <f t="shared" si="99"/>
        <v>6.6190405595710118</v>
      </c>
    </row>
    <row r="2720" spans="1:30" x14ac:dyDescent="0.25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8"/>
        <v>2.0138374104274773E-2</v>
      </c>
      <c r="AD2720">
        <f t="shared" si="99"/>
        <v>6.6160994173539178</v>
      </c>
    </row>
    <row r="2721" spans="1:30" x14ac:dyDescent="0.25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8"/>
        <v>2.0138374104274773E-2</v>
      </c>
      <c r="AD2721">
        <f t="shared" si="99"/>
        <v>6.6146288462453704</v>
      </c>
    </row>
    <row r="2722" spans="1:30" x14ac:dyDescent="0.25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8"/>
        <v>2.0138374104274773E-2</v>
      </c>
      <c r="AD2722">
        <f t="shared" si="99"/>
        <v>6.6124229895825506</v>
      </c>
    </row>
    <row r="2723" spans="1:30" x14ac:dyDescent="0.25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8"/>
        <v>2.0138374104274773E-2</v>
      </c>
      <c r="AD2723">
        <f t="shared" si="99"/>
        <v>6.6109524184740023</v>
      </c>
    </row>
    <row r="2724" spans="1:30" x14ac:dyDescent="0.25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8"/>
        <v>2.0138374104274773E-2</v>
      </c>
      <c r="AD2724">
        <f t="shared" si="99"/>
        <v>6.6094818473654549</v>
      </c>
    </row>
    <row r="2725" spans="1:30" x14ac:dyDescent="0.25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8"/>
        <v>2.0138374104274773E-2</v>
      </c>
      <c r="AD2725">
        <f t="shared" si="99"/>
        <v>6.6080112762569083</v>
      </c>
    </row>
    <row r="2726" spans="1:30" x14ac:dyDescent="0.25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8"/>
        <v>2.0138374104274773E-2</v>
      </c>
      <c r="AD2726">
        <f t="shared" si="99"/>
        <v>6.60654070514836</v>
      </c>
    </row>
    <row r="2727" spans="1:30" x14ac:dyDescent="0.25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8"/>
        <v>2.0138374104274773E-2</v>
      </c>
      <c r="AD2727">
        <f t="shared" si="99"/>
        <v>6.6058054195940876</v>
      </c>
    </row>
    <row r="2728" spans="1:30" x14ac:dyDescent="0.25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8"/>
        <v>2.0138374104274773E-2</v>
      </c>
      <c r="AD2728">
        <f t="shared" si="99"/>
        <v>6.6050701340398135</v>
      </c>
    </row>
    <row r="2729" spans="1:30" x14ac:dyDescent="0.25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8"/>
        <v>2.0138374104274773E-2</v>
      </c>
      <c r="AD2729">
        <f t="shared" si="99"/>
        <v>6.6035995629312669</v>
      </c>
    </row>
    <row r="2730" spans="1:30" x14ac:dyDescent="0.25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8"/>
        <v>2.0138374104274773E-2</v>
      </c>
      <c r="AD2730">
        <f t="shared" si="99"/>
        <v>6.6013937062684453</v>
      </c>
    </row>
    <row r="2731" spans="1:30" x14ac:dyDescent="0.25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8"/>
        <v>2.0138374104274773E-2</v>
      </c>
      <c r="AD2731">
        <f t="shared" si="99"/>
        <v>6.5991878496056247</v>
      </c>
    </row>
    <row r="2732" spans="1:30" x14ac:dyDescent="0.25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8"/>
        <v>2.0138374104274773E-2</v>
      </c>
      <c r="AD2732">
        <f t="shared" si="99"/>
        <v>6.5962467073885298</v>
      </c>
    </row>
    <row r="2733" spans="1:30" x14ac:dyDescent="0.25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8"/>
        <v>2.0138374104274773E-2</v>
      </c>
      <c r="AD2733">
        <f t="shared" si="99"/>
        <v>6.59404085072571</v>
      </c>
    </row>
    <row r="2734" spans="1:30" x14ac:dyDescent="0.25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8"/>
        <v>2.0138374104274773E-2</v>
      </c>
      <c r="AD2734">
        <f t="shared" si="99"/>
        <v>6.5925702796171617</v>
      </c>
    </row>
    <row r="2735" spans="1:30" x14ac:dyDescent="0.25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8"/>
        <v>2.0138374104274773E-2</v>
      </c>
      <c r="AD2735">
        <f t="shared" si="99"/>
        <v>6.5910997085086152</v>
      </c>
    </row>
    <row r="2736" spans="1:30" x14ac:dyDescent="0.25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8"/>
        <v>2.0138374104274773E-2</v>
      </c>
      <c r="AD2736">
        <f t="shared" si="99"/>
        <v>6.590364422954341</v>
      </c>
    </row>
    <row r="2737" spans="1:30" x14ac:dyDescent="0.25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8"/>
        <v>2.0138374104274773E-2</v>
      </c>
      <c r="AD2737">
        <f t="shared" si="99"/>
        <v>6.5888938518457945</v>
      </c>
    </row>
    <row r="2738" spans="1:30" x14ac:dyDescent="0.25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8"/>
        <v>2.0138374104274773E-2</v>
      </c>
      <c r="AD2738">
        <f t="shared" si="99"/>
        <v>6.5881585662915203</v>
      </c>
    </row>
    <row r="2739" spans="1:30" x14ac:dyDescent="0.25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8"/>
        <v>2.0138374104274773E-2</v>
      </c>
      <c r="AD2739">
        <f t="shared" si="99"/>
        <v>6.5866879951829729</v>
      </c>
    </row>
    <row r="2740" spans="1:30" x14ac:dyDescent="0.25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8"/>
        <v>2.0138374104274773E-2</v>
      </c>
      <c r="AD2740">
        <f t="shared" si="99"/>
        <v>6.5844821385201522</v>
      </c>
    </row>
    <row r="2741" spans="1:30" x14ac:dyDescent="0.25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8"/>
        <v>2.0138374104274773E-2</v>
      </c>
      <c r="AD2741">
        <f t="shared" si="99"/>
        <v>6.5822762818573315</v>
      </c>
    </row>
    <row r="2742" spans="1:30" x14ac:dyDescent="0.25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8"/>
        <v>2.0138374104274773E-2</v>
      </c>
      <c r="AD2742">
        <f t="shared" si="99"/>
        <v>6.5793351396402375</v>
      </c>
    </row>
    <row r="2743" spans="1:30" x14ac:dyDescent="0.25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8"/>
        <v>2.0138374104274773E-2</v>
      </c>
      <c r="AD2743">
        <f t="shared" si="99"/>
        <v>6.5785998540859634</v>
      </c>
    </row>
    <row r="2744" spans="1:30" x14ac:dyDescent="0.25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8"/>
        <v>2.0138374104274773E-2</v>
      </c>
      <c r="AD2744">
        <f t="shared" si="99"/>
        <v>6.5763939974231427</v>
      </c>
    </row>
    <row r="2745" spans="1:30" x14ac:dyDescent="0.25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8"/>
        <v>2.0138374104274773E-2</v>
      </c>
      <c r="AD2745">
        <f t="shared" si="99"/>
        <v>6.574188140760322</v>
      </c>
    </row>
    <row r="2746" spans="1:30" x14ac:dyDescent="0.25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8"/>
        <v>2.0138374104274773E-2</v>
      </c>
      <c r="AD2746">
        <f t="shared" si="99"/>
        <v>6.5719822840975013</v>
      </c>
    </row>
    <row r="2747" spans="1:30" x14ac:dyDescent="0.25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8"/>
        <v>2.0138374104274773E-2</v>
      </c>
      <c r="AD2747">
        <f t="shared" si="99"/>
        <v>6.5705117129889539</v>
      </c>
    </row>
    <row r="2748" spans="1:30" x14ac:dyDescent="0.25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8"/>
        <v>2.0138374104274773E-2</v>
      </c>
      <c r="AD2748">
        <f t="shared" si="99"/>
        <v>6.5683058563261332</v>
      </c>
    </row>
    <row r="2749" spans="1:30" x14ac:dyDescent="0.25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8"/>
        <v>2.0138374104274773E-2</v>
      </c>
      <c r="AD2749">
        <f t="shared" si="99"/>
        <v>6.5660999996633125</v>
      </c>
    </row>
    <row r="2750" spans="1:30" x14ac:dyDescent="0.25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8"/>
        <v>2.0138374104274773E-2</v>
      </c>
      <c r="AD2750">
        <f t="shared" si="99"/>
        <v>6.5653647141090392</v>
      </c>
    </row>
    <row r="2751" spans="1:30" x14ac:dyDescent="0.25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8"/>
        <v>2.0138374104274773E-2</v>
      </c>
      <c r="AD2751">
        <f t="shared" si="99"/>
        <v>6.5638941430004909</v>
      </c>
    </row>
    <row r="2752" spans="1:30" x14ac:dyDescent="0.25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8"/>
        <v>2.0138374104274773E-2</v>
      </c>
      <c r="AD2752">
        <f t="shared" si="99"/>
        <v>6.5616882863376702</v>
      </c>
    </row>
    <row r="2753" spans="1:30" x14ac:dyDescent="0.25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8"/>
        <v>2.0138374104274773E-2</v>
      </c>
      <c r="AD2753">
        <f t="shared" si="99"/>
        <v>6.5594824296748495</v>
      </c>
    </row>
    <row r="2754" spans="1:30" x14ac:dyDescent="0.25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100">B2755/$Z$1</f>
        <v>2.0138374104274773E-2</v>
      </c>
      <c r="AD2754">
        <f t="shared" si="99"/>
        <v>6.558011858566303</v>
      </c>
    </row>
    <row r="2755" spans="1:30" x14ac:dyDescent="0.25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100"/>
        <v>2.0138374104274773E-2</v>
      </c>
      <c r="AD2755">
        <f t="shared" ref="AD2755:AD2818" si="101">C2756/$X$13</f>
        <v>6.5572765730120297</v>
      </c>
    </row>
    <row r="2756" spans="1:30" x14ac:dyDescent="0.25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100"/>
        <v>2.0138374104274773E-2</v>
      </c>
      <c r="AD2756">
        <f t="shared" si="101"/>
        <v>6.5558060019034814</v>
      </c>
    </row>
    <row r="2757" spans="1:30" x14ac:dyDescent="0.25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100"/>
        <v>2.0138374104274773E-2</v>
      </c>
      <c r="AD2757">
        <f t="shared" si="101"/>
        <v>6.5528648596863874</v>
      </c>
    </row>
    <row r="2758" spans="1:30" x14ac:dyDescent="0.25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100"/>
        <v>2.0138374104274773E-2</v>
      </c>
      <c r="AD2758">
        <f t="shared" si="101"/>
        <v>6.5506590030235667</v>
      </c>
    </row>
    <row r="2759" spans="1:30" x14ac:dyDescent="0.25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100"/>
        <v>2.0138374104274773E-2</v>
      </c>
      <c r="AD2759">
        <f t="shared" si="101"/>
        <v>6.5491884319150193</v>
      </c>
    </row>
    <row r="2760" spans="1:30" x14ac:dyDescent="0.25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100"/>
        <v>2.0138374104274773E-2</v>
      </c>
      <c r="AD2760">
        <f t="shared" si="101"/>
        <v>6.5477178608064719</v>
      </c>
    </row>
    <row r="2761" spans="1:30" x14ac:dyDescent="0.25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100"/>
        <v>2.0138374104274773E-2</v>
      </c>
      <c r="AD2761">
        <f t="shared" si="101"/>
        <v>6.5462472896979254</v>
      </c>
    </row>
    <row r="2762" spans="1:30" x14ac:dyDescent="0.25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100"/>
        <v>2.0138374104274773E-2</v>
      </c>
      <c r="AD2762">
        <f t="shared" si="101"/>
        <v>6.5447767185893779</v>
      </c>
    </row>
    <row r="2763" spans="1:30" x14ac:dyDescent="0.25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100"/>
        <v>2.0138374104274773E-2</v>
      </c>
      <c r="AD2763">
        <f t="shared" si="101"/>
        <v>6.5433061474808305</v>
      </c>
    </row>
    <row r="2764" spans="1:30" x14ac:dyDescent="0.25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100"/>
        <v>2.0138374104274773E-2</v>
      </c>
      <c r="AD2764">
        <f t="shared" si="101"/>
        <v>6.5403650052637365</v>
      </c>
    </row>
    <row r="2765" spans="1:30" x14ac:dyDescent="0.25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100"/>
        <v>2.0138374104274773E-2</v>
      </c>
      <c r="AD2765">
        <f t="shared" si="101"/>
        <v>6.5366885774923684</v>
      </c>
    </row>
    <row r="2766" spans="1:30" x14ac:dyDescent="0.25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100"/>
        <v>2.0138374104274773E-2</v>
      </c>
      <c r="AD2766">
        <f t="shared" si="101"/>
        <v>6.5366885774923684</v>
      </c>
    </row>
    <row r="2767" spans="1:30" x14ac:dyDescent="0.25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100"/>
        <v>2.0138374104274773E-2</v>
      </c>
      <c r="AD2767">
        <f t="shared" si="101"/>
        <v>6.5359532919380943</v>
      </c>
    </row>
    <row r="2768" spans="1:30" x14ac:dyDescent="0.25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100"/>
        <v>2.0138374104274773E-2</v>
      </c>
      <c r="AD2768">
        <f t="shared" si="101"/>
        <v>6.535218006383821</v>
      </c>
    </row>
    <row r="2769" spans="1:30" x14ac:dyDescent="0.25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100"/>
        <v>2.0138374104274773E-2</v>
      </c>
      <c r="AD2769">
        <f t="shared" si="101"/>
        <v>6.5330121497209994</v>
      </c>
    </row>
    <row r="2770" spans="1:30" x14ac:dyDescent="0.25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100"/>
        <v>2.0138374104274773E-2</v>
      </c>
      <c r="AD2770">
        <f t="shared" si="101"/>
        <v>6.5308062930581787</v>
      </c>
    </row>
    <row r="2771" spans="1:30" x14ac:dyDescent="0.25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100"/>
        <v>2.0138374104274773E-2</v>
      </c>
      <c r="AD2771">
        <f t="shared" si="101"/>
        <v>6.5286004363953589</v>
      </c>
    </row>
    <row r="2772" spans="1:30" x14ac:dyDescent="0.25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100"/>
        <v>2.0138374104274773E-2</v>
      </c>
      <c r="AD2772">
        <f t="shared" si="101"/>
        <v>6.5263945797325382</v>
      </c>
    </row>
    <row r="2773" spans="1:30" x14ac:dyDescent="0.25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100"/>
        <v>2.0138374104274773E-2</v>
      </c>
      <c r="AD2773">
        <f t="shared" si="101"/>
        <v>6.5256592941782641</v>
      </c>
    </row>
    <row r="2774" spans="1:30" x14ac:dyDescent="0.25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100"/>
        <v>2.0138374104274773E-2</v>
      </c>
      <c r="AD2774">
        <f t="shared" si="101"/>
        <v>6.5256592941782641</v>
      </c>
    </row>
    <row r="2775" spans="1:30" x14ac:dyDescent="0.25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100"/>
        <v>2.0138374104274773E-2</v>
      </c>
      <c r="AD2775">
        <f t="shared" si="101"/>
        <v>6.5249240086239899</v>
      </c>
    </row>
    <row r="2776" spans="1:30" x14ac:dyDescent="0.25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100"/>
        <v>2.0138374104274773E-2</v>
      </c>
      <c r="AD2776">
        <f t="shared" si="101"/>
        <v>6.5234534375154434</v>
      </c>
    </row>
    <row r="2777" spans="1:30" x14ac:dyDescent="0.25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100"/>
        <v>2.0138374104274773E-2</v>
      </c>
      <c r="AD2777">
        <f t="shared" si="101"/>
        <v>6.521982866406896</v>
      </c>
    </row>
    <row r="2778" spans="1:30" x14ac:dyDescent="0.25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100"/>
        <v>2.0138374104274773E-2</v>
      </c>
      <c r="AD2778">
        <f t="shared" si="101"/>
        <v>6.5205122952983494</v>
      </c>
    </row>
    <row r="2779" spans="1:30" x14ac:dyDescent="0.25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100"/>
        <v>2.0138374104274773E-2</v>
      </c>
      <c r="AD2779">
        <f t="shared" si="101"/>
        <v>6.5190417241898011</v>
      </c>
    </row>
    <row r="2780" spans="1:30" x14ac:dyDescent="0.25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100"/>
        <v>2.0138374104274773E-2</v>
      </c>
      <c r="AD2780">
        <f t="shared" si="101"/>
        <v>6.5161005819727071</v>
      </c>
    </row>
    <row r="2781" spans="1:30" x14ac:dyDescent="0.25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100"/>
        <v>2.0138374104274773E-2</v>
      </c>
      <c r="AD2781">
        <f t="shared" si="101"/>
        <v>6.5146300108641597</v>
      </c>
    </row>
    <row r="2782" spans="1:30" x14ac:dyDescent="0.25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100"/>
        <v>2.0138374104274773E-2</v>
      </c>
      <c r="AD2782">
        <f t="shared" si="101"/>
        <v>6.5138947253098864</v>
      </c>
    </row>
    <row r="2783" spans="1:30" x14ac:dyDescent="0.25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100"/>
        <v>2.0138374104274773E-2</v>
      </c>
      <c r="AD2783">
        <f t="shared" si="101"/>
        <v>6.5124241542013381</v>
      </c>
    </row>
    <row r="2784" spans="1:30" x14ac:dyDescent="0.25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100"/>
        <v>2.0138374104274773E-2</v>
      </c>
      <c r="AD2784">
        <f t="shared" si="101"/>
        <v>6.5109535830927916</v>
      </c>
    </row>
    <row r="2785" spans="1:30" x14ac:dyDescent="0.25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100"/>
        <v>2.0138374104274773E-2</v>
      </c>
      <c r="AD2785">
        <f t="shared" si="101"/>
        <v>6.5094830119842451</v>
      </c>
    </row>
    <row r="2786" spans="1:30" x14ac:dyDescent="0.25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100"/>
        <v>2.0138374104274773E-2</v>
      </c>
      <c r="AD2786">
        <f t="shared" si="101"/>
        <v>6.5087477264299709</v>
      </c>
    </row>
    <row r="2787" spans="1:30" x14ac:dyDescent="0.25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100"/>
        <v>2.0138374104274773E-2</v>
      </c>
      <c r="AD2787">
        <f t="shared" si="101"/>
        <v>6.5065418697671502</v>
      </c>
    </row>
    <row r="2788" spans="1:30" x14ac:dyDescent="0.25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100"/>
        <v>2.0138374104274773E-2</v>
      </c>
      <c r="AD2788">
        <f t="shared" si="101"/>
        <v>6.5058065842128769</v>
      </c>
    </row>
    <row r="2789" spans="1:30" x14ac:dyDescent="0.25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100"/>
        <v>2.0138374104274773E-2</v>
      </c>
      <c r="AD2789">
        <f t="shared" si="101"/>
        <v>6.5050712986586028</v>
      </c>
    </row>
    <row r="2790" spans="1:30" x14ac:dyDescent="0.25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100"/>
        <v>2.0138374104274773E-2</v>
      </c>
      <c r="AD2790">
        <f t="shared" si="101"/>
        <v>6.5036007275500562</v>
      </c>
    </row>
    <row r="2791" spans="1:30" x14ac:dyDescent="0.25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100"/>
        <v>2.0138374104274773E-2</v>
      </c>
      <c r="AD2791">
        <f t="shared" si="101"/>
        <v>6.5021301564415088</v>
      </c>
    </row>
    <row r="2792" spans="1:30" x14ac:dyDescent="0.25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100"/>
        <v>2.0138374104274773E-2</v>
      </c>
      <c r="AD2792">
        <f t="shared" si="101"/>
        <v>6.5006595853329614</v>
      </c>
    </row>
    <row r="2793" spans="1:30" x14ac:dyDescent="0.25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100"/>
        <v>2.0138374104274773E-2</v>
      </c>
      <c r="AD2793">
        <f t="shared" si="101"/>
        <v>6.499189014224414</v>
      </c>
    </row>
    <row r="2794" spans="1:30" x14ac:dyDescent="0.25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100"/>
        <v>2.0138374104274773E-2</v>
      </c>
      <c r="AD2794">
        <f t="shared" si="101"/>
        <v>6.4969831575615933</v>
      </c>
    </row>
    <row r="2795" spans="1:30" x14ac:dyDescent="0.25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100"/>
        <v>2.0138374104274773E-2</v>
      </c>
      <c r="AD2795">
        <f t="shared" si="101"/>
        <v>6.4962478720073191</v>
      </c>
    </row>
    <row r="2796" spans="1:30" x14ac:dyDescent="0.25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100"/>
        <v>2.0138374104274773E-2</v>
      </c>
      <c r="AD2796">
        <f t="shared" si="101"/>
        <v>6.4955125864530467</v>
      </c>
    </row>
    <row r="2797" spans="1:30" x14ac:dyDescent="0.25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100"/>
        <v>2.0138374104274773E-2</v>
      </c>
      <c r="AD2797">
        <f t="shared" si="101"/>
        <v>6.4940420153444984</v>
      </c>
    </row>
    <row r="2798" spans="1:30" x14ac:dyDescent="0.25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100"/>
        <v>2.0138374104274773E-2</v>
      </c>
      <c r="AD2798">
        <f t="shared" si="101"/>
        <v>6.4925714442359519</v>
      </c>
    </row>
    <row r="2799" spans="1:30" x14ac:dyDescent="0.25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100"/>
        <v>2.0138374104274773E-2</v>
      </c>
      <c r="AD2799">
        <f t="shared" si="101"/>
        <v>6.4925714442359519</v>
      </c>
    </row>
    <row r="2800" spans="1:30" x14ac:dyDescent="0.25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100"/>
        <v>2.0138374104274773E-2</v>
      </c>
      <c r="AD2800">
        <f t="shared" si="101"/>
        <v>6.4918361586816786</v>
      </c>
    </row>
    <row r="2801" spans="1:30" x14ac:dyDescent="0.25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100"/>
        <v>2.0138374104274773E-2</v>
      </c>
      <c r="AD2801">
        <f t="shared" si="101"/>
        <v>6.4903655875731303</v>
      </c>
    </row>
    <row r="2802" spans="1:30" x14ac:dyDescent="0.25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100"/>
        <v>2.0138374104274773E-2</v>
      </c>
      <c r="AD2802">
        <f t="shared" si="101"/>
        <v>6.4881597309103096</v>
      </c>
    </row>
    <row r="2803" spans="1:30" x14ac:dyDescent="0.25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100"/>
        <v>2.0138374104274773E-2</v>
      </c>
      <c r="AD2803">
        <f t="shared" si="101"/>
        <v>6.4866891598017631</v>
      </c>
    </row>
    <row r="2804" spans="1:30" x14ac:dyDescent="0.25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100"/>
        <v>2.0138374104274773E-2</v>
      </c>
      <c r="AD2804">
        <f t="shared" si="101"/>
        <v>6.4859538742474889</v>
      </c>
    </row>
    <row r="2805" spans="1:30" x14ac:dyDescent="0.25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100"/>
        <v>2.0138374104274773E-2</v>
      </c>
      <c r="AD2805">
        <f t="shared" si="101"/>
        <v>6.4837480175846691</v>
      </c>
    </row>
    <row r="2806" spans="1:30" x14ac:dyDescent="0.25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100"/>
        <v>2.0138374104274773E-2</v>
      </c>
      <c r="AD2806">
        <f t="shared" si="101"/>
        <v>6.483012732030395</v>
      </c>
    </row>
    <row r="2807" spans="1:30" x14ac:dyDescent="0.25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100"/>
        <v>2.0138374104274773E-2</v>
      </c>
      <c r="AD2807">
        <f t="shared" si="101"/>
        <v>6.4800715898133001</v>
      </c>
    </row>
    <row r="2808" spans="1:30" x14ac:dyDescent="0.25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100"/>
        <v>2.0138374104274773E-2</v>
      </c>
      <c r="AD2808">
        <f t="shared" si="101"/>
        <v>6.4786010187047527</v>
      </c>
    </row>
    <row r="2809" spans="1:30" x14ac:dyDescent="0.25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100"/>
        <v>2.0138374104274773E-2</v>
      </c>
      <c r="AD2809">
        <f t="shared" si="101"/>
        <v>6.4771304475962062</v>
      </c>
    </row>
    <row r="2810" spans="1:30" x14ac:dyDescent="0.25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100"/>
        <v>2.0138374104274773E-2</v>
      </c>
      <c r="AD2810">
        <f t="shared" si="101"/>
        <v>6.4749245909333855</v>
      </c>
    </row>
    <row r="2811" spans="1:30" x14ac:dyDescent="0.25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100"/>
        <v>2.0138374104274773E-2</v>
      </c>
      <c r="AD2811">
        <f t="shared" si="101"/>
        <v>6.4727187342705648</v>
      </c>
    </row>
    <row r="2812" spans="1:30" x14ac:dyDescent="0.25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100"/>
        <v>2.0138374104274773E-2</v>
      </c>
      <c r="AD2812">
        <f t="shared" si="101"/>
        <v>6.4719834487162906</v>
      </c>
    </row>
    <row r="2813" spans="1:30" x14ac:dyDescent="0.25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100"/>
        <v>2.0138374104274773E-2</v>
      </c>
      <c r="AD2813">
        <f t="shared" si="101"/>
        <v>6.4727187342705648</v>
      </c>
    </row>
    <row r="2814" spans="1:30" x14ac:dyDescent="0.25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100"/>
        <v>2.0138374104274773E-2</v>
      </c>
      <c r="AD2814">
        <f t="shared" si="101"/>
        <v>6.4719834487162906</v>
      </c>
    </row>
    <row r="2815" spans="1:30" x14ac:dyDescent="0.25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100"/>
        <v>2.0138374104274773E-2</v>
      </c>
      <c r="AD2815">
        <f t="shared" si="101"/>
        <v>6.4719834487162906</v>
      </c>
    </row>
    <row r="2816" spans="1:30" x14ac:dyDescent="0.25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100"/>
        <v>2.0138374104274773E-2</v>
      </c>
      <c r="AD2816">
        <f t="shared" si="101"/>
        <v>6.4705128776077432</v>
      </c>
    </row>
    <row r="2817" spans="1:30" x14ac:dyDescent="0.25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100"/>
        <v>2.0138374104274773E-2</v>
      </c>
      <c r="AD2817">
        <f t="shared" si="101"/>
        <v>6.4705128776077432</v>
      </c>
    </row>
    <row r="2818" spans="1:30" x14ac:dyDescent="0.25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102">B2819/$Z$1</f>
        <v>2.0138374104274773E-2</v>
      </c>
      <c r="AD2818">
        <f t="shared" si="101"/>
        <v>6.4697775920534699</v>
      </c>
    </row>
    <row r="2819" spans="1:30" x14ac:dyDescent="0.25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102"/>
        <v>2.0138374104274773E-2</v>
      </c>
      <c r="AD2819">
        <f t="shared" ref="AD2819:AD2882" si="103">C2820/$X$13</f>
        <v>6.4690423064991966</v>
      </c>
    </row>
    <row r="2820" spans="1:30" x14ac:dyDescent="0.25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102"/>
        <v>2.0138374104274773E-2</v>
      </c>
      <c r="AD2820">
        <f t="shared" si="103"/>
        <v>6.4690423064991966</v>
      </c>
    </row>
    <row r="2821" spans="1:30" x14ac:dyDescent="0.25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102"/>
        <v>2.0138374104274773E-2</v>
      </c>
      <c r="AD2821">
        <f t="shared" si="103"/>
        <v>6.4675717353906483</v>
      </c>
    </row>
    <row r="2822" spans="1:30" x14ac:dyDescent="0.25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102"/>
        <v>2.0138374104274773E-2</v>
      </c>
      <c r="AD2822">
        <f t="shared" si="103"/>
        <v>6.4661011642821018</v>
      </c>
    </row>
    <row r="2823" spans="1:30" x14ac:dyDescent="0.25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102"/>
        <v>2.0138374104274773E-2</v>
      </c>
      <c r="AD2823">
        <f t="shared" si="103"/>
        <v>6.4653658787278285</v>
      </c>
    </row>
    <row r="2824" spans="1:30" x14ac:dyDescent="0.25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102"/>
        <v>2.0138374104274773E-2</v>
      </c>
      <c r="AD2824">
        <f t="shared" si="103"/>
        <v>6.4646305931735544</v>
      </c>
    </row>
    <row r="2825" spans="1:30" x14ac:dyDescent="0.25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102"/>
        <v>2.0138374104274773E-2</v>
      </c>
      <c r="AD2825">
        <f t="shared" si="103"/>
        <v>6.4638953076192811</v>
      </c>
    </row>
    <row r="2826" spans="1:30" x14ac:dyDescent="0.25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102"/>
        <v>2.0138374104274773E-2</v>
      </c>
      <c r="AD2826">
        <f t="shared" si="103"/>
        <v>6.4624247365107337</v>
      </c>
    </row>
    <row r="2827" spans="1:30" x14ac:dyDescent="0.25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102"/>
        <v>2.0138374104274773E-2</v>
      </c>
      <c r="AD2827">
        <f t="shared" si="103"/>
        <v>6.4624247365107337</v>
      </c>
    </row>
    <row r="2828" spans="1:30" x14ac:dyDescent="0.25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102"/>
        <v>2.0138374104274773E-2</v>
      </c>
      <c r="AD2828">
        <f t="shared" si="103"/>
        <v>6.4616894509564595</v>
      </c>
    </row>
    <row r="2829" spans="1:30" x14ac:dyDescent="0.25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102"/>
        <v>2.0138374104274773E-2</v>
      </c>
      <c r="AD2829">
        <f t="shared" si="103"/>
        <v>6.460218879847913</v>
      </c>
    </row>
    <row r="2830" spans="1:30" x14ac:dyDescent="0.25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102"/>
        <v>2.0138374104274773E-2</v>
      </c>
      <c r="AD2830">
        <f t="shared" si="103"/>
        <v>6.4594835942936388</v>
      </c>
    </row>
    <row r="2831" spans="1:30" x14ac:dyDescent="0.25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102"/>
        <v>2.0138374104274773E-2</v>
      </c>
      <c r="AD2831">
        <f t="shared" si="103"/>
        <v>6.4580130231850923</v>
      </c>
    </row>
    <row r="2832" spans="1:30" x14ac:dyDescent="0.25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102"/>
        <v>2.0138374104274773E-2</v>
      </c>
      <c r="AD2832">
        <f t="shared" si="103"/>
        <v>6.4565424520765449</v>
      </c>
    </row>
    <row r="2833" spans="1:30" x14ac:dyDescent="0.25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102"/>
        <v>2.0138374104274773E-2</v>
      </c>
      <c r="AD2833">
        <f t="shared" si="103"/>
        <v>6.4558071665222707</v>
      </c>
    </row>
    <row r="2834" spans="1:30" x14ac:dyDescent="0.25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102"/>
        <v>2.0138374104274773E-2</v>
      </c>
      <c r="AD2834">
        <f t="shared" si="103"/>
        <v>6.4550718809679983</v>
      </c>
    </row>
    <row r="2835" spans="1:30" x14ac:dyDescent="0.25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102"/>
        <v>2.0138374104274773E-2</v>
      </c>
      <c r="AD2835">
        <f t="shared" si="103"/>
        <v>6.45360130985945</v>
      </c>
    </row>
    <row r="2836" spans="1:30" x14ac:dyDescent="0.25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102"/>
        <v>2.0138374104274773E-2</v>
      </c>
      <c r="AD2836">
        <f t="shared" si="103"/>
        <v>6.4528660243051776</v>
      </c>
    </row>
    <row r="2837" spans="1:30" x14ac:dyDescent="0.25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102"/>
        <v>2.0138374104274773E-2</v>
      </c>
      <c r="AD2837">
        <f t="shared" si="103"/>
        <v>6.4513954531966293</v>
      </c>
    </row>
    <row r="2838" spans="1:30" x14ac:dyDescent="0.25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102"/>
        <v>2.0138374104274773E-2</v>
      </c>
      <c r="AD2838">
        <f t="shared" si="103"/>
        <v>6.4499248820880828</v>
      </c>
    </row>
    <row r="2839" spans="1:30" x14ac:dyDescent="0.25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102"/>
        <v>2.0138374104274773E-2</v>
      </c>
      <c r="AD2839">
        <f t="shared" si="103"/>
        <v>6.4491895965338086</v>
      </c>
    </row>
    <row r="2840" spans="1:30" x14ac:dyDescent="0.25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102"/>
        <v>2.0138374104274773E-2</v>
      </c>
      <c r="AD2840">
        <f t="shared" si="103"/>
        <v>6.4491895965338086</v>
      </c>
    </row>
    <row r="2841" spans="1:30" x14ac:dyDescent="0.25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102"/>
        <v>2.0138374104274773E-2</v>
      </c>
      <c r="AD2841">
        <f t="shared" si="103"/>
        <v>6.4477190254252612</v>
      </c>
    </row>
    <row r="2842" spans="1:30" x14ac:dyDescent="0.25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102"/>
        <v>2.0138374104274773E-2</v>
      </c>
      <c r="AD2842">
        <f t="shared" si="103"/>
        <v>6.4462484543167147</v>
      </c>
    </row>
    <row r="2843" spans="1:30" x14ac:dyDescent="0.25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102"/>
        <v>2.0138374104274773E-2</v>
      </c>
      <c r="AD2843">
        <f t="shared" si="103"/>
        <v>6.4447778832081672</v>
      </c>
    </row>
    <row r="2844" spans="1:30" x14ac:dyDescent="0.25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102"/>
        <v>2.0138374104274773E-2</v>
      </c>
      <c r="AD2844">
        <f t="shared" si="103"/>
        <v>6.4433073120996198</v>
      </c>
    </row>
    <row r="2845" spans="1:30" x14ac:dyDescent="0.25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102"/>
        <v>2.0138374104274773E-2</v>
      </c>
      <c r="AD2845">
        <f t="shared" si="103"/>
        <v>6.4425720265453466</v>
      </c>
    </row>
    <row r="2846" spans="1:30" x14ac:dyDescent="0.25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102"/>
        <v>2.0138374104274773E-2</v>
      </c>
      <c r="AD2846">
        <f t="shared" si="103"/>
        <v>6.4411014554367991</v>
      </c>
    </row>
    <row r="2847" spans="1:30" x14ac:dyDescent="0.25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102"/>
        <v>2.0138374104274773E-2</v>
      </c>
      <c r="AD2847">
        <f t="shared" si="103"/>
        <v>6.4396308843282517</v>
      </c>
    </row>
    <row r="2848" spans="1:30" x14ac:dyDescent="0.25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102"/>
        <v>2.0138374104274773E-2</v>
      </c>
      <c r="AD2848">
        <f t="shared" si="103"/>
        <v>6.4388955987739775</v>
      </c>
    </row>
    <row r="2849" spans="1:30" x14ac:dyDescent="0.25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102"/>
        <v>2.0138374104274773E-2</v>
      </c>
      <c r="AD2849">
        <f t="shared" si="103"/>
        <v>6.4388955987739775</v>
      </c>
    </row>
    <row r="2850" spans="1:30" x14ac:dyDescent="0.25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102"/>
        <v>2.0138374104274773E-2</v>
      </c>
      <c r="AD2850">
        <f t="shared" si="103"/>
        <v>6.4388955987739775</v>
      </c>
    </row>
    <row r="2851" spans="1:30" x14ac:dyDescent="0.25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102"/>
        <v>2.0138374104274773E-2</v>
      </c>
      <c r="AD2851">
        <f t="shared" si="103"/>
        <v>6.437425027665431</v>
      </c>
    </row>
    <row r="2852" spans="1:30" x14ac:dyDescent="0.25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102"/>
        <v>2.0138374104274773E-2</v>
      </c>
      <c r="AD2852">
        <f t="shared" si="103"/>
        <v>6.4359544565568836</v>
      </c>
    </row>
    <row r="2853" spans="1:30" x14ac:dyDescent="0.25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102"/>
        <v>2.0138374104274773E-2</v>
      </c>
      <c r="AD2853">
        <f t="shared" si="103"/>
        <v>6.4352191710026103</v>
      </c>
    </row>
    <row r="2854" spans="1:30" x14ac:dyDescent="0.25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102"/>
        <v>2.0138374104274773E-2</v>
      </c>
      <c r="AD2854">
        <f t="shared" si="103"/>
        <v>6.434483885448337</v>
      </c>
    </row>
    <row r="2855" spans="1:30" x14ac:dyDescent="0.25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102"/>
        <v>2.0138374104274773E-2</v>
      </c>
      <c r="AD2855">
        <f t="shared" si="103"/>
        <v>6.4337485998940629</v>
      </c>
    </row>
    <row r="2856" spans="1:30" x14ac:dyDescent="0.25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102"/>
        <v>2.0138374104274773E-2</v>
      </c>
      <c r="AD2856">
        <f t="shared" si="103"/>
        <v>6.4322780287855164</v>
      </c>
    </row>
    <row r="2857" spans="1:30" x14ac:dyDescent="0.25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102"/>
        <v>2.0138374104274773E-2</v>
      </c>
      <c r="AD2857">
        <f t="shared" si="103"/>
        <v>6.4300721721226957</v>
      </c>
    </row>
    <row r="2858" spans="1:30" x14ac:dyDescent="0.25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102"/>
        <v>2.0138374104274773E-2</v>
      </c>
      <c r="AD2858">
        <f t="shared" si="103"/>
        <v>6.4278663154598741</v>
      </c>
    </row>
    <row r="2859" spans="1:30" x14ac:dyDescent="0.25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102"/>
        <v>2.0138374104274773E-2</v>
      </c>
      <c r="AD2859">
        <f t="shared" si="103"/>
        <v>6.4256604587970534</v>
      </c>
    </row>
    <row r="2860" spans="1:30" x14ac:dyDescent="0.25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102"/>
        <v>2.0138374104274773E-2</v>
      </c>
      <c r="AD2860">
        <f t="shared" si="103"/>
        <v>6.4241898876885069</v>
      </c>
    </row>
    <row r="2861" spans="1:30" x14ac:dyDescent="0.25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102"/>
        <v>2.0138374104274773E-2</v>
      </c>
      <c r="AD2861">
        <f t="shared" si="103"/>
        <v>6.4227193165799585</v>
      </c>
    </row>
    <row r="2862" spans="1:30" x14ac:dyDescent="0.25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102"/>
        <v>2.0138374104274773E-2</v>
      </c>
      <c r="AD2862">
        <f t="shared" si="103"/>
        <v>6.4219840310256853</v>
      </c>
    </row>
    <row r="2863" spans="1:30" x14ac:dyDescent="0.25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102"/>
        <v>2.0138374104274773E-2</v>
      </c>
      <c r="AD2863">
        <f t="shared" si="103"/>
        <v>6.4197781743628646</v>
      </c>
    </row>
    <row r="2864" spans="1:30" x14ac:dyDescent="0.25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102"/>
        <v>2.0138374104274773E-2</v>
      </c>
      <c r="AD2864">
        <f t="shared" si="103"/>
        <v>6.418307603254318</v>
      </c>
    </row>
    <row r="2865" spans="1:30" x14ac:dyDescent="0.25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102"/>
        <v>2.0138374104274773E-2</v>
      </c>
      <c r="AD2865">
        <f t="shared" si="103"/>
        <v>6.4175723177000439</v>
      </c>
    </row>
    <row r="2866" spans="1:30" x14ac:dyDescent="0.25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102"/>
        <v>2.0138374104274773E-2</v>
      </c>
      <c r="AD2866">
        <f t="shared" si="103"/>
        <v>6.4161017465914973</v>
      </c>
    </row>
    <row r="2867" spans="1:30" x14ac:dyDescent="0.25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102"/>
        <v>2.0138374104274773E-2</v>
      </c>
      <c r="AD2867">
        <f t="shared" si="103"/>
        <v>6.414631175482949</v>
      </c>
    </row>
    <row r="2868" spans="1:30" x14ac:dyDescent="0.25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102"/>
        <v>2.0138374104274773E-2</v>
      </c>
      <c r="AD2868">
        <f t="shared" si="103"/>
        <v>6.4138958899286758</v>
      </c>
    </row>
    <row r="2869" spans="1:30" x14ac:dyDescent="0.25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102"/>
        <v>2.0138374104274773E-2</v>
      </c>
      <c r="AD2869">
        <f t="shared" si="103"/>
        <v>6.4124253188201283</v>
      </c>
    </row>
    <row r="2870" spans="1:30" x14ac:dyDescent="0.25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102"/>
        <v>2.0138374104274773E-2</v>
      </c>
      <c r="AD2870">
        <f t="shared" si="103"/>
        <v>6.4109547477115809</v>
      </c>
    </row>
    <row r="2871" spans="1:30" x14ac:dyDescent="0.25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102"/>
        <v>2.0138374104274773E-2</v>
      </c>
      <c r="AD2871">
        <f t="shared" si="103"/>
        <v>6.4109547477115809</v>
      </c>
    </row>
    <row r="2872" spans="1:30" x14ac:dyDescent="0.25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102"/>
        <v>2.0138374104274773E-2</v>
      </c>
      <c r="AD2872">
        <f t="shared" si="103"/>
        <v>6.4102194621573085</v>
      </c>
    </row>
    <row r="2873" spans="1:30" x14ac:dyDescent="0.25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102"/>
        <v>2.0138374104274773E-2</v>
      </c>
      <c r="AD2873">
        <f t="shared" si="103"/>
        <v>6.4087488910487602</v>
      </c>
    </row>
    <row r="2874" spans="1:30" x14ac:dyDescent="0.25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102"/>
        <v>2.0138374104274773E-2</v>
      </c>
      <c r="AD2874">
        <f t="shared" si="103"/>
        <v>6.4072783199402137</v>
      </c>
    </row>
    <row r="2875" spans="1:30" x14ac:dyDescent="0.25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102"/>
        <v>2.0138374104274773E-2</v>
      </c>
      <c r="AD2875">
        <f t="shared" si="103"/>
        <v>6.4065430343859395</v>
      </c>
    </row>
    <row r="2876" spans="1:30" x14ac:dyDescent="0.25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102"/>
        <v>2.0138374104274773E-2</v>
      </c>
      <c r="AD2876">
        <f t="shared" si="103"/>
        <v>6.4058077488316663</v>
      </c>
    </row>
    <row r="2877" spans="1:30" x14ac:dyDescent="0.25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102"/>
        <v>2.0138374104274773E-2</v>
      </c>
      <c r="AD2877">
        <f t="shared" si="103"/>
        <v>6.4050724632773921</v>
      </c>
    </row>
    <row r="2878" spans="1:30" x14ac:dyDescent="0.25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102"/>
        <v>2.0138374104274773E-2</v>
      </c>
      <c r="AD2878">
        <f t="shared" si="103"/>
        <v>6.4043371777231188</v>
      </c>
    </row>
    <row r="2879" spans="1:30" x14ac:dyDescent="0.25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102"/>
        <v>2.0138374104274773E-2</v>
      </c>
      <c r="AD2879">
        <f t="shared" si="103"/>
        <v>6.4036018921688456</v>
      </c>
    </row>
    <row r="2880" spans="1:30" x14ac:dyDescent="0.25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102"/>
        <v>2.0138374104274773E-2</v>
      </c>
      <c r="AD2880">
        <f t="shared" si="103"/>
        <v>6.4021313210602973</v>
      </c>
    </row>
    <row r="2881" spans="1:30" x14ac:dyDescent="0.25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102"/>
        <v>2.0138374104274773E-2</v>
      </c>
      <c r="AD2881">
        <f t="shared" si="103"/>
        <v>6.4013960355060249</v>
      </c>
    </row>
    <row r="2882" spans="1:30" x14ac:dyDescent="0.25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4">B2883/$Z$1</f>
        <v>2.0138374104274773E-2</v>
      </c>
      <c r="AD2882">
        <f t="shared" si="103"/>
        <v>6.3999254643974774</v>
      </c>
    </row>
    <row r="2883" spans="1:30" x14ac:dyDescent="0.25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4"/>
        <v>2.0138374104274773E-2</v>
      </c>
      <c r="AD2883">
        <f t="shared" ref="AD2883:AD2946" si="105">C2884/$X$13</f>
        <v>6.39845489328893</v>
      </c>
    </row>
    <row r="2884" spans="1:30" x14ac:dyDescent="0.25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4"/>
        <v>2.0138374104274773E-2</v>
      </c>
      <c r="AD2884">
        <f t="shared" si="105"/>
        <v>6.3977196077346568</v>
      </c>
    </row>
    <row r="2885" spans="1:30" x14ac:dyDescent="0.25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4"/>
        <v>2.0138374104274773E-2</v>
      </c>
      <c r="AD2885">
        <f t="shared" si="105"/>
        <v>6.3962490366261084</v>
      </c>
    </row>
    <row r="2886" spans="1:30" x14ac:dyDescent="0.25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4"/>
        <v>2.0138374104274773E-2</v>
      </c>
      <c r="AD2886">
        <f t="shared" si="105"/>
        <v>6.3940431799632877</v>
      </c>
    </row>
    <row r="2887" spans="1:30" x14ac:dyDescent="0.25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4"/>
        <v>2.0138374104274773E-2</v>
      </c>
      <c r="AD2887">
        <f t="shared" si="105"/>
        <v>6.3933078944090145</v>
      </c>
    </row>
    <row r="2888" spans="1:30" x14ac:dyDescent="0.25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4"/>
        <v>2.0138374104274773E-2</v>
      </c>
      <c r="AD2888">
        <f t="shared" si="105"/>
        <v>6.3918373233004679</v>
      </c>
    </row>
    <row r="2889" spans="1:30" x14ac:dyDescent="0.25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4"/>
        <v>2.0138374104274773E-2</v>
      </c>
      <c r="AD2889">
        <f t="shared" si="105"/>
        <v>6.3903667521919196</v>
      </c>
    </row>
    <row r="2890" spans="1:30" x14ac:dyDescent="0.25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4"/>
        <v>2.0138374104274773E-2</v>
      </c>
      <c r="AD2890">
        <f t="shared" si="105"/>
        <v>6.3888961810833731</v>
      </c>
    </row>
    <row r="2891" spans="1:30" x14ac:dyDescent="0.25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4"/>
        <v>2.0138374104274773E-2</v>
      </c>
      <c r="AD2891">
        <f t="shared" si="105"/>
        <v>6.3881608955290989</v>
      </c>
    </row>
    <row r="2892" spans="1:30" x14ac:dyDescent="0.25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4"/>
        <v>2.0138374104274773E-2</v>
      </c>
      <c r="AD2892">
        <f t="shared" si="105"/>
        <v>6.3866903244205524</v>
      </c>
    </row>
    <row r="2893" spans="1:30" x14ac:dyDescent="0.25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4"/>
        <v>2.0138374104274773E-2</v>
      </c>
      <c r="AD2893">
        <f t="shared" si="105"/>
        <v>6.3859550388662782</v>
      </c>
    </row>
    <row r="2894" spans="1:30" x14ac:dyDescent="0.25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4"/>
        <v>2.0138374104274773E-2</v>
      </c>
      <c r="AD2894">
        <f t="shared" si="105"/>
        <v>6.385219753312005</v>
      </c>
    </row>
    <row r="2895" spans="1:30" x14ac:dyDescent="0.25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4"/>
        <v>2.0138374104274773E-2</v>
      </c>
      <c r="AD2895">
        <f t="shared" si="105"/>
        <v>6.3844844677577317</v>
      </c>
    </row>
    <row r="2896" spans="1:30" x14ac:dyDescent="0.25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4"/>
        <v>2.0138374104274773E-2</v>
      </c>
      <c r="AD2896">
        <f t="shared" si="105"/>
        <v>6.385219753312005</v>
      </c>
    </row>
    <row r="2897" spans="1:30" x14ac:dyDescent="0.25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4"/>
        <v>2.0138374104274773E-2</v>
      </c>
      <c r="AD2897">
        <f t="shared" si="105"/>
        <v>6.385219753312005</v>
      </c>
    </row>
    <row r="2898" spans="1:30" x14ac:dyDescent="0.25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4"/>
        <v>2.0138374104274773E-2</v>
      </c>
      <c r="AD2898">
        <f t="shared" si="105"/>
        <v>6.3844844677577317</v>
      </c>
    </row>
    <row r="2899" spans="1:30" x14ac:dyDescent="0.25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4"/>
        <v>2.0138374104274773E-2</v>
      </c>
      <c r="AD2899">
        <f t="shared" si="105"/>
        <v>6.3837491822034576</v>
      </c>
    </row>
    <row r="2900" spans="1:30" x14ac:dyDescent="0.25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4"/>
        <v>2.0138374104274773E-2</v>
      </c>
      <c r="AD2900">
        <f t="shared" si="105"/>
        <v>6.3822786110949101</v>
      </c>
    </row>
    <row r="2901" spans="1:30" x14ac:dyDescent="0.25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4"/>
        <v>2.0138374104274773E-2</v>
      </c>
      <c r="AD2901">
        <f t="shared" si="105"/>
        <v>6.3800727544320894</v>
      </c>
    </row>
    <row r="2902" spans="1:30" x14ac:dyDescent="0.25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4"/>
        <v>2.0138374104274773E-2</v>
      </c>
      <c r="AD2902">
        <f t="shared" si="105"/>
        <v>6.3786021833235429</v>
      </c>
    </row>
    <row r="2903" spans="1:30" x14ac:dyDescent="0.25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4"/>
        <v>2.0138374104274773E-2</v>
      </c>
      <c r="AD2903">
        <f t="shared" si="105"/>
        <v>6.3786021833235429</v>
      </c>
    </row>
    <row r="2904" spans="1:30" x14ac:dyDescent="0.25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4"/>
        <v>2.0138374104274773E-2</v>
      </c>
      <c r="AD2904">
        <f t="shared" si="105"/>
        <v>6.3778668977692687</v>
      </c>
    </row>
    <row r="2905" spans="1:30" x14ac:dyDescent="0.25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4"/>
        <v>2.0138374104274773E-2</v>
      </c>
      <c r="AD2905">
        <f t="shared" si="105"/>
        <v>6.3763963266607213</v>
      </c>
    </row>
    <row r="2906" spans="1:30" x14ac:dyDescent="0.25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4"/>
        <v>2.0138374104274773E-2</v>
      </c>
      <c r="AD2906">
        <f t="shared" si="105"/>
        <v>6.3749257555521748</v>
      </c>
    </row>
    <row r="2907" spans="1:30" x14ac:dyDescent="0.25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4"/>
        <v>2.0138374104274773E-2</v>
      </c>
      <c r="AD2907">
        <f t="shared" si="105"/>
        <v>6.3741904699979006</v>
      </c>
    </row>
    <row r="2908" spans="1:30" x14ac:dyDescent="0.25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4"/>
        <v>2.0138374104274773E-2</v>
      </c>
      <c r="AD2908">
        <f t="shared" si="105"/>
        <v>6.3734551844436282</v>
      </c>
    </row>
    <row r="2909" spans="1:30" x14ac:dyDescent="0.25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4"/>
        <v>2.0138374104274773E-2</v>
      </c>
      <c r="AD2909">
        <f t="shared" si="105"/>
        <v>6.3727198988893541</v>
      </c>
    </row>
    <row r="2910" spans="1:30" x14ac:dyDescent="0.25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4"/>
        <v>2.0138374104274773E-2</v>
      </c>
      <c r="AD2910">
        <f t="shared" si="105"/>
        <v>6.3712493277808067</v>
      </c>
    </row>
    <row r="2911" spans="1:30" x14ac:dyDescent="0.25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4"/>
        <v>2.0138374104274773E-2</v>
      </c>
      <c r="AD2911">
        <f t="shared" si="105"/>
        <v>6.3697787566722592</v>
      </c>
    </row>
    <row r="2912" spans="1:30" x14ac:dyDescent="0.25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4"/>
        <v>2.0138374104274773E-2</v>
      </c>
      <c r="AD2912">
        <f t="shared" si="105"/>
        <v>6.3697787566722592</v>
      </c>
    </row>
    <row r="2913" spans="1:30" x14ac:dyDescent="0.25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4"/>
        <v>2.0138374104274773E-2</v>
      </c>
      <c r="AD2913">
        <f t="shared" si="105"/>
        <v>6.3675729000094377</v>
      </c>
    </row>
    <row r="2914" spans="1:30" x14ac:dyDescent="0.25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4"/>
        <v>2.0138374104274773E-2</v>
      </c>
      <c r="AD2914">
        <f t="shared" si="105"/>
        <v>6.3668376144551653</v>
      </c>
    </row>
    <row r="2915" spans="1:30" x14ac:dyDescent="0.25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4"/>
        <v>2.0138374104274773E-2</v>
      </c>
      <c r="AD2915">
        <f t="shared" si="105"/>
        <v>6.3661023289008911</v>
      </c>
    </row>
    <row r="2916" spans="1:30" x14ac:dyDescent="0.25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4"/>
        <v>2.0138374104274773E-2</v>
      </c>
      <c r="AD2916">
        <f t="shared" si="105"/>
        <v>6.365367043346617</v>
      </c>
    </row>
    <row r="2917" spans="1:30" x14ac:dyDescent="0.25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4"/>
        <v>2.0138374104274773E-2</v>
      </c>
      <c r="AD2917">
        <f t="shared" si="105"/>
        <v>6.3638964722380704</v>
      </c>
    </row>
    <row r="2918" spans="1:30" x14ac:dyDescent="0.25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4"/>
        <v>2.0138374104274773E-2</v>
      </c>
      <c r="AD2918">
        <f t="shared" si="105"/>
        <v>6.3631611866837972</v>
      </c>
    </row>
    <row r="2919" spans="1:30" x14ac:dyDescent="0.25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4"/>
        <v>2.0138374104274773E-2</v>
      </c>
      <c r="AD2919">
        <f t="shared" si="105"/>
        <v>6.362425901129523</v>
      </c>
    </row>
    <row r="2920" spans="1:30" x14ac:dyDescent="0.25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4"/>
        <v>2.0138374104274773E-2</v>
      </c>
      <c r="AD2920">
        <f t="shared" si="105"/>
        <v>6.3616906155752497</v>
      </c>
    </row>
    <row r="2921" spans="1:30" x14ac:dyDescent="0.25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4"/>
        <v>2.0138374104274773E-2</v>
      </c>
      <c r="AD2921">
        <f t="shared" si="105"/>
        <v>6.3609553300209765</v>
      </c>
    </row>
    <row r="2922" spans="1:30" x14ac:dyDescent="0.25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4"/>
        <v>2.0138374104274773E-2</v>
      </c>
      <c r="AD2922">
        <f t="shared" si="105"/>
        <v>6.3609553300209765</v>
      </c>
    </row>
    <row r="2923" spans="1:30" x14ac:dyDescent="0.25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4"/>
        <v>2.0138374104274773E-2</v>
      </c>
      <c r="AD2923">
        <f t="shared" si="105"/>
        <v>6.3616906155752497</v>
      </c>
    </row>
    <row r="2924" spans="1:30" x14ac:dyDescent="0.25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4"/>
        <v>2.0138374104274773E-2</v>
      </c>
      <c r="AD2924">
        <f t="shared" si="105"/>
        <v>6.3616906155752497</v>
      </c>
    </row>
    <row r="2925" spans="1:30" x14ac:dyDescent="0.25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4"/>
        <v>2.0138374104274773E-2</v>
      </c>
      <c r="AD2925">
        <f t="shared" si="105"/>
        <v>6.3609553300209765</v>
      </c>
    </row>
    <row r="2926" spans="1:30" x14ac:dyDescent="0.25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4"/>
        <v>2.0138374104274773E-2</v>
      </c>
      <c r="AD2926">
        <f t="shared" si="105"/>
        <v>6.3609553300209765</v>
      </c>
    </row>
    <row r="2927" spans="1:30" x14ac:dyDescent="0.25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4"/>
        <v>2.0138374104274773E-2</v>
      </c>
      <c r="AD2927">
        <f t="shared" si="105"/>
        <v>6.3602200444667023</v>
      </c>
    </row>
    <row r="2928" spans="1:30" x14ac:dyDescent="0.25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4"/>
        <v>2.0138374104274773E-2</v>
      </c>
      <c r="AD2928">
        <f t="shared" si="105"/>
        <v>6.3594847589124281</v>
      </c>
    </row>
    <row r="2929" spans="1:30" x14ac:dyDescent="0.25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4"/>
        <v>2.0138374104274773E-2</v>
      </c>
      <c r="AD2929">
        <f t="shared" si="105"/>
        <v>6.3587494733581558</v>
      </c>
    </row>
    <row r="2930" spans="1:30" x14ac:dyDescent="0.25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4"/>
        <v>2.0138374104274773E-2</v>
      </c>
      <c r="AD2930">
        <f t="shared" si="105"/>
        <v>6.3580141878038816</v>
      </c>
    </row>
    <row r="2931" spans="1:30" x14ac:dyDescent="0.25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4"/>
        <v>2.0138374104274773E-2</v>
      </c>
      <c r="AD2931">
        <f t="shared" si="105"/>
        <v>6.3580141878038816</v>
      </c>
    </row>
    <row r="2932" spans="1:30" x14ac:dyDescent="0.25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4"/>
        <v>2.0138374104274773E-2</v>
      </c>
      <c r="AD2932">
        <f t="shared" si="105"/>
        <v>6.3565436166953342</v>
      </c>
    </row>
    <row r="2933" spans="1:30" x14ac:dyDescent="0.25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4"/>
        <v>2.0138374104274773E-2</v>
      </c>
      <c r="AD2933">
        <f t="shared" si="105"/>
        <v>6.3572789022496075</v>
      </c>
    </row>
    <row r="2934" spans="1:30" x14ac:dyDescent="0.25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4"/>
        <v>2.0138374104274773E-2</v>
      </c>
      <c r="AD2934">
        <f t="shared" si="105"/>
        <v>6.3558083311410609</v>
      </c>
    </row>
    <row r="2935" spans="1:30" x14ac:dyDescent="0.25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4"/>
        <v>2.0138374104274773E-2</v>
      </c>
      <c r="AD2935">
        <f t="shared" si="105"/>
        <v>6.3558083311410609</v>
      </c>
    </row>
    <row r="2936" spans="1:30" x14ac:dyDescent="0.25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4"/>
        <v>2.0138374104274773E-2</v>
      </c>
      <c r="AD2936">
        <f t="shared" si="105"/>
        <v>6.3550730455867877</v>
      </c>
    </row>
    <row r="2937" spans="1:30" x14ac:dyDescent="0.25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4"/>
        <v>2.0138374104274773E-2</v>
      </c>
      <c r="AD2937">
        <f t="shared" si="105"/>
        <v>6.3536024744782393</v>
      </c>
    </row>
    <row r="2938" spans="1:30" x14ac:dyDescent="0.25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4"/>
        <v>2.0138374104274773E-2</v>
      </c>
      <c r="AD2938">
        <f t="shared" si="105"/>
        <v>6.3513966178154186</v>
      </c>
    </row>
    <row r="2939" spans="1:30" x14ac:dyDescent="0.25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4"/>
        <v>2.0138374104274773E-2</v>
      </c>
      <c r="AD2939">
        <f t="shared" si="105"/>
        <v>6.3513966178154186</v>
      </c>
    </row>
    <row r="2940" spans="1:30" x14ac:dyDescent="0.25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4"/>
        <v>2.0138374104274773E-2</v>
      </c>
      <c r="AD2940">
        <f t="shared" si="105"/>
        <v>6.3506613322611463</v>
      </c>
    </row>
    <row r="2941" spans="1:30" x14ac:dyDescent="0.25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4"/>
        <v>2.0138374104274773E-2</v>
      </c>
      <c r="AD2941">
        <f t="shared" si="105"/>
        <v>6.3506613322611463</v>
      </c>
    </row>
    <row r="2942" spans="1:30" x14ac:dyDescent="0.25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4"/>
        <v>2.0138374104274773E-2</v>
      </c>
      <c r="AD2942">
        <f t="shared" si="105"/>
        <v>6.3506613322611463</v>
      </c>
    </row>
    <row r="2943" spans="1:30" x14ac:dyDescent="0.25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4"/>
        <v>2.0138374104274773E-2</v>
      </c>
      <c r="AD2943">
        <f t="shared" si="105"/>
        <v>6.3499260467068721</v>
      </c>
    </row>
    <row r="2944" spans="1:30" x14ac:dyDescent="0.25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4"/>
        <v>2.0138374104274773E-2</v>
      </c>
      <c r="AD2944">
        <f t="shared" si="105"/>
        <v>6.3484554755983247</v>
      </c>
    </row>
    <row r="2945" spans="1:30" x14ac:dyDescent="0.25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4"/>
        <v>2.0138374104274773E-2</v>
      </c>
      <c r="AD2945">
        <f t="shared" si="105"/>
        <v>6.3484554755983247</v>
      </c>
    </row>
    <row r="2946" spans="1:30" x14ac:dyDescent="0.25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6">B2947/$Z$1</f>
        <v>2.0138374104274773E-2</v>
      </c>
      <c r="AD2946">
        <f t="shared" si="105"/>
        <v>6.3469849044897773</v>
      </c>
    </row>
    <row r="2947" spans="1:30" x14ac:dyDescent="0.25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6"/>
        <v>2.0138374104274773E-2</v>
      </c>
      <c r="AD2947">
        <f t="shared" ref="AD2947:AD3010" si="107">C2948/$X$13</f>
        <v>6.3455143333812298</v>
      </c>
    </row>
    <row r="2948" spans="1:30" x14ac:dyDescent="0.25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6"/>
        <v>2.0138374104274773E-2</v>
      </c>
      <c r="AD2948">
        <f t="shared" si="107"/>
        <v>6.3447790478269575</v>
      </c>
    </row>
    <row r="2949" spans="1:30" x14ac:dyDescent="0.25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6"/>
        <v>2.0138374104274773E-2</v>
      </c>
      <c r="AD2949">
        <f t="shared" si="107"/>
        <v>6.3418379056098626</v>
      </c>
    </row>
    <row r="2950" spans="1:30" x14ac:dyDescent="0.25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6"/>
        <v>2.0138374104274773E-2</v>
      </c>
      <c r="AD2950">
        <f t="shared" si="107"/>
        <v>6.3411026200555884</v>
      </c>
    </row>
    <row r="2951" spans="1:30" x14ac:dyDescent="0.25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6"/>
        <v>2.0138374104274773E-2</v>
      </c>
      <c r="AD2951">
        <f t="shared" si="107"/>
        <v>6.3418379056098626</v>
      </c>
    </row>
    <row r="2952" spans="1:30" x14ac:dyDescent="0.25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6"/>
        <v>2.0138374104274773E-2</v>
      </c>
      <c r="AD2952">
        <f t="shared" si="107"/>
        <v>6.3418379056098626</v>
      </c>
    </row>
    <row r="2953" spans="1:30" x14ac:dyDescent="0.25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6"/>
        <v>2.0138374104274773E-2</v>
      </c>
      <c r="AD2953">
        <f t="shared" si="107"/>
        <v>6.3411026200555884</v>
      </c>
    </row>
    <row r="2954" spans="1:30" x14ac:dyDescent="0.25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6"/>
        <v>2.0138374104274773E-2</v>
      </c>
      <c r="AD2954">
        <f t="shared" si="107"/>
        <v>6.339632048947041</v>
      </c>
    </row>
    <row r="2955" spans="1:30" x14ac:dyDescent="0.25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6"/>
        <v>2.0138374104274773E-2</v>
      </c>
      <c r="AD2955">
        <f t="shared" si="107"/>
        <v>6.339632048947041</v>
      </c>
    </row>
    <row r="2956" spans="1:30" x14ac:dyDescent="0.25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6"/>
        <v>2.0138374104274773E-2</v>
      </c>
      <c r="AD2956">
        <f t="shared" si="107"/>
        <v>6.3388967633927678</v>
      </c>
    </row>
    <row r="2957" spans="1:30" x14ac:dyDescent="0.25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6"/>
        <v>2.0138374104274773E-2</v>
      </c>
      <c r="AD2957">
        <f t="shared" si="107"/>
        <v>6.3366909067299471</v>
      </c>
    </row>
    <row r="2958" spans="1:30" x14ac:dyDescent="0.25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6"/>
        <v>2.0138374104274773E-2</v>
      </c>
      <c r="AD2958">
        <f t="shared" si="107"/>
        <v>6.3344850500671264</v>
      </c>
    </row>
    <row r="2959" spans="1:30" x14ac:dyDescent="0.25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6"/>
        <v>2.0138374104274773E-2</v>
      </c>
      <c r="AD2959">
        <f t="shared" si="107"/>
        <v>6.3322791934043057</v>
      </c>
    </row>
    <row r="2960" spans="1:30" x14ac:dyDescent="0.25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6"/>
        <v>2.0138374104274773E-2</v>
      </c>
      <c r="AD2960">
        <f t="shared" si="107"/>
        <v>6.3330144789585789</v>
      </c>
    </row>
    <row r="2961" spans="1:30" x14ac:dyDescent="0.25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6"/>
        <v>2.0138374104274773E-2</v>
      </c>
      <c r="AD2961">
        <f t="shared" si="107"/>
        <v>6.3330144789585789</v>
      </c>
    </row>
    <row r="2962" spans="1:30" x14ac:dyDescent="0.25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6"/>
        <v>2.0138374104274773E-2</v>
      </c>
      <c r="AD2962">
        <f t="shared" si="107"/>
        <v>6.3315439078500315</v>
      </c>
    </row>
    <row r="2963" spans="1:30" x14ac:dyDescent="0.25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6"/>
        <v>2.0138374104274773E-2</v>
      </c>
      <c r="AD2963">
        <f t="shared" si="107"/>
        <v>6.330073336741485</v>
      </c>
    </row>
    <row r="2964" spans="1:30" x14ac:dyDescent="0.25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6"/>
        <v>2.0138374104274773E-2</v>
      </c>
      <c r="AD2964">
        <f t="shared" si="107"/>
        <v>6.3308086222957574</v>
      </c>
    </row>
    <row r="2965" spans="1:30" x14ac:dyDescent="0.25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6"/>
        <v>2.0138374104274773E-2</v>
      </c>
      <c r="AD2965">
        <f t="shared" si="107"/>
        <v>6.3315439078500315</v>
      </c>
    </row>
    <row r="2966" spans="1:30" x14ac:dyDescent="0.25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6"/>
        <v>2.0138374104274773E-2</v>
      </c>
      <c r="AD2966">
        <f t="shared" si="107"/>
        <v>6.3308086222957574</v>
      </c>
    </row>
    <row r="2967" spans="1:30" x14ac:dyDescent="0.25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6"/>
        <v>2.0138374104274773E-2</v>
      </c>
      <c r="AD2967">
        <f t="shared" si="107"/>
        <v>6.3286027656329367</v>
      </c>
    </row>
    <row r="2968" spans="1:30" x14ac:dyDescent="0.25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6"/>
        <v>2.0138374104274773E-2</v>
      </c>
      <c r="AD2968">
        <f t="shared" si="107"/>
        <v>6.3286027656329367</v>
      </c>
    </row>
    <row r="2969" spans="1:30" x14ac:dyDescent="0.25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6"/>
        <v>2.0138374104274773E-2</v>
      </c>
      <c r="AD2969">
        <f t="shared" si="107"/>
        <v>6.3278674800786634</v>
      </c>
    </row>
    <row r="2970" spans="1:30" x14ac:dyDescent="0.25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6"/>
        <v>2.0138374104274773E-2</v>
      </c>
      <c r="AD2970">
        <f t="shared" si="107"/>
        <v>6.3286027656329367</v>
      </c>
    </row>
    <row r="2971" spans="1:30" x14ac:dyDescent="0.25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6"/>
        <v>2.0138374104274773E-2</v>
      </c>
      <c r="AD2971">
        <f t="shared" si="107"/>
        <v>6.3278674800786634</v>
      </c>
    </row>
    <row r="2972" spans="1:30" x14ac:dyDescent="0.25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6"/>
        <v>2.0138374104274773E-2</v>
      </c>
      <c r="AD2972">
        <f t="shared" si="107"/>
        <v>6.3271321945243901</v>
      </c>
    </row>
    <row r="2973" spans="1:30" x14ac:dyDescent="0.25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6"/>
        <v>2.0138374104274773E-2</v>
      </c>
      <c r="AD2973">
        <f t="shared" si="107"/>
        <v>6.3278674800786634</v>
      </c>
    </row>
    <row r="2974" spans="1:30" x14ac:dyDescent="0.25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6"/>
        <v>2.0138374104274773E-2</v>
      </c>
      <c r="AD2974">
        <f t="shared" si="107"/>
        <v>6.3278674800786634</v>
      </c>
    </row>
    <row r="2975" spans="1:30" x14ac:dyDescent="0.25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6"/>
        <v>2.0138374104274773E-2</v>
      </c>
      <c r="AD2975">
        <f t="shared" si="107"/>
        <v>6.3263969089701169</v>
      </c>
    </row>
    <row r="2976" spans="1:30" x14ac:dyDescent="0.25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6"/>
        <v>2.0138374104274773E-2</v>
      </c>
      <c r="AD2976">
        <f t="shared" si="107"/>
        <v>6.3256616234158427</v>
      </c>
    </row>
    <row r="2977" spans="1:30" x14ac:dyDescent="0.25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6"/>
        <v>2.0138374104274773E-2</v>
      </c>
      <c r="AD2977">
        <f t="shared" si="107"/>
        <v>6.3249263378615685</v>
      </c>
    </row>
    <row r="2978" spans="1:30" x14ac:dyDescent="0.25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6"/>
        <v>2.0138374104274773E-2</v>
      </c>
      <c r="AD2978">
        <f t="shared" si="107"/>
        <v>6.3241910523072962</v>
      </c>
    </row>
    <row r="2979" spans="1:30" x14ac:dyDescent="0.25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6"/>
        <v>2.0138374104274773E-2</v>
      </c>
      <c r="AD2979">
        <f t="shared" si="107"/>
        <v>6.3219851956444755</v>
      </c>
    </row>
    <row r="2980" spans="1:30" x14ac:dyDescent="0.25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6"/>
        <v>2.0138374104274773E-2</v>
      </c>
      <c r="AD2980">
        <f t="shared" si="107"/>
        <v>6.3205146245359272</v>
      </c>
    </row>
    <row r="2981" spans="1:30" x14ac:dyDescent="0.25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6"/>
        <v>2.0138374104274773E-2</v>
      </c>
      <c r="AD2981">
        <f t="shared" si="107"/>
        <v>6.3183087678731074</v>
      </c>
    </row>
    <row r="2982" spans="1:30" x14ac:dyDescent="0.25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6"/>
        <v>2.0138374104274773E-2</v>
      </c>
      <c r="AD2982">
        <f t="shared" si="107"/>
        <v>6.3190440534273806</v>
      </c>
    </row>
    <row r="2983" spans="1:30" x14ac:dyDescent="0.25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6"/>
        <v>2.0138374104274773E-2</v>
      </c>
      <c r="AD2983">
        <f t="shared" si="107"/>
        <v>6.3183087678731074</v>
      </c>
    </row>
    <row r="2984" spans="1:30" x14ac:dyDescent="0.25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6"/>
        <v>2.0138374104274773E-2</v>
      </c>
      <c r="AD2984">
        <f t="shared" si="107"/>
        <v>6.316838196764559</v>
      </c>
    </row>
    <row r="2985" spans="1:30" x14ac:dyDescent="0.25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6"/>
        <v>2.0138374104274773E-2</v>
      </c>
      <c r="AD2985">
        <f t="shared" si="107"/>
        <v>6.3161029112102867</v>
      </c>
    </row>
    <row r="2986" spans="1:30" x14ac:dyDescent="0.25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6"/>
        <v>2.0138374104274773E-2</v>
      </c>
      <c r="AD2986">
        <f t="shared" si="107"/>
        <v>6.3146323401017384</v>
      </c>
    </row>
    <row r="2987" spans="1:30" x14ac:dyDescent="0.25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6"/>
        <v>2.0138374104274773E-2</v>
      </c>
      <c r="AD2987">
        <f t="shared" si="107"/>
        <v>6.3131617689931918</v>
      </c>
    </row>
    <row r="2988" spans="1:30" x14ac:dyDescent="0.25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6"/>
        <v>2.0138374104274773E-2</v>
      </c>
      <c r="AD2988">
        <f t="shared" si="107"/>
        <v>6.3131617689931918</v>
      </c>
    </row>
    <row r="2989" spans="1:30" x14ac:dyDescent="0.25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6"/>
        <v>2.0138374104274773E-2</v>
      </c>
      <c r="AD2989">
        <f t="shared" si="107"/>
        <v>6.3116911978846444</v>
      </c>
    </row>
    <row r="2990" spans="1:30" x14ac:dyDescent="0.25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6"/>
        <v>2.0138374104274773E-2</v>
      </c>
      <c r="AD2990">
        <f t="shared" si="107"/>
        <v>6.310220626776097</v>
      </c>
    </row>
    <row r="2991" spans="1:30" x14ac:dyDescent="0.25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6"/>
        <v>2.0138374104274773E-2</v>
      </c>
      <c r="AD2991">
        <f t="shared" si="107"/>
        <v>6.3087500556675495</v>
      </c>
    </row>
    <row r="2992" spans="1:30" x14ac:dyDescent="0.25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6"/>
        <v>2.0138374104274773E-2</v>
      </c>
      <c r="AD2992">
        <f t="shared" si="107"/>
        <v>6.3065441990047288</v>
      </c>
    </row>
    <row r="2993" spans="1:30" x14ac:dyDescent="0.25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6"/>
        <v>2.0138374104274773E-2</v>
      </c>
      <c r="AD2993">
        <f t="shared" si="107"/>
        <v>6.3036030567876349</v>
      </c>
    </row>
    <row r="2994" spans="1:30" x14ac:dyDescent="0.25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6"/>
        <v>2.0138374104274773E-2</v>
      </c>
      <c r="AD2994">
        <f t="shared" si="107"/>
        <v>6.3021324856790866</v>
      </c>
    </row>
    <row r="2995" spans="1:30" x14ac:dyDescent="0.25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6"/>
        <v>2.0138374104274773E-2</v>
      </c>
      <c r="AD2995">
        <f t="shared" si="107"/>
        <v>6.3021324856790866</v>
      </c>
    </row>
    <row r="2996" spans="1:30" x14ac:dyDescent="0.25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6"/>
        <v>2.0138374104274773E-2</v>
      </c>
      <c r="AD2996">
        <f t="shared" si="107"/>
        <v>6.3013972001248142</v>
      </c>
    </row>
    <row r="2997" spans="1:30" x14ac:dyDescent="0.25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6"/>
        <v>2.0138374104274773E-2</v>
      </c>
      <c r="AD2997">
        <f t="shared" si="107"/>
        <v>6.3013972001248142</v>
      </c>
    </row>
    <row r="2998" spans="1:30" x14ac:dyDescent="0.25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6"/>
        <v>2.0138374104274773E-2</v>
      </c>
      <c r="AD2998">
        <f t="shared" si="107"/>
        <v>6.30066191457054</v>
      </c>
    </row>
    <row r="2999" spans="1:30" x14ac:dyDescent="0.25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6"/>
        <v>2.0138374104274773E-2</v>
      </c>
      <c r="AD2999">
        <f t="shared" si="107"/>
        <v>6.2999266290162668</v>
      </c>
    </row>
    <row r="3000" spans="1:30" x14ac:dyDescent="0.25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6"/>
        <v>2.0138374104274773E-2</v>
      </c>
      <c r="AD3000">
        <f t="shared" si="107"/>
        <v>6.2991913434619935</v>
      </c>
    </row>
    <row r="3001" spans="1:30" x14ac:dyDescent="0.25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6"/>
        <v>2.0138374104274773E-2</v>
      </c>
      <c r="AD3001">
        <f t="shared" si="107"/>
        <v>6.2977207723534461</v>
      </c>
    </row>
    <row r="3002" spans="1:30" x14ac:dyDescent="0.25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6"/>
        <v>2.0138374104274773E-2</v>
      </c>
      <c r="AD3002">
        <f t="shared" si="107"/>
        <v>6.2962502012448986</v>
      </c>
    </row>
    <row r="3003" spans="1:30" x14ac:dyDescent="0.25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6"/>
        <v>2.0138374104274773E-2</v>
      </c>
      <c r="AD3003">
        <f t="shared" si="107"/>
        <v>6.2947796301363512</v>
      </c>
    </row>
    <row r="3004" spans="1:30" x14ac:dyDescent="0.25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6"/>
        <v>2.0138374104274773E-2</v>
      </c>
      <c r="AD3004">
        <f t="shared" si="107"/>
        <v>6.2940443445820771</v>
      </c>
    </row>
    <row r="3005" spans="1:30" x14ac:dyDescent="0.25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6"/>
        <v>2.0138374104274773E-2</v>
      </c>
      <c r="AD3005">
        <f t="shared" si="107"/>
        <v>6.2947796301363512</v>
      </c>
    </row>
    <row r="3006" spans="1:30" x14ac:dyDescent="0.25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6"/>
        <v>2.0138374104274773E-2</v>
      </c>
      <c r="AD3006">
        <f t="shared" si="107"/>
        <v>6.2933090590278047</v>
      </c>
    </row>
    <row r="3007" spans="1:30" x14ac:dyDescent="0.25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6"/>
        <v>2.0138374104274773E-2</v>
      </c>
      <c r="AD3007">
        <f t="shared" si="107"/>
        <v>6.2918384879192564</v>
      </c>
    </row>
    <row r="3008" spans="1:30" x14ac:dyDescent="0.25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6"/>
        <v>2.0138374104274773E-2</v>
      </c>
      <c r="AD3008">
        <f t="shared" si="107"/>
        <v>6.2903679168107098</v>
      </c>
    </row>
    <row r="3009" spans="1:30" x14ac:dyDescent="0.25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6"/>
        <v>2.0138374104274773E-2</v>
      </c>
      <c r="AD3009">
        <f t="shared" si="107"/>
        <v>6.2896326312564366</v>
      </c>
    </row>
    <row r="3010" spans="1:30" x14ac:dyDescent="0.25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8">B3011/$Z$1</f>
        <v>2.0138374104274773E-2</v>
      </c>
      <c r="AD3010">
        <f t="shared" si="107"/>
        <v>6.2896326312564366</v>
      </c>
    </row>
    <row r="3011" spans="1:30" x14ac:dyDescent="0.25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8"/>
        <v>2.0138374104274773E-2</v>
      </c>
      <c r="AD3011">
        <f t="shared" ref="AD3011:AD3074" si="109">C3012/$X$13</f>
        <v>6.2888973457021624</v>
      </c>
    </row>
    <row r="3012" spans="1:30" x14ac:dyDescent="0.25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8"/>
        <v>2.0138374104274773E-2</v>
      </c>
      <c r="AD3012">
        <f t="shared" si="109"/>
        <v>6.2881620601478883</v>
      </c>
    </row>
    <row r="3013" spans="1:30" x14ac:dyDescent="0.25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8"/>
        <v>2.0138374104274773E-2</v>
      </c>
      <c r="AD3013">
        <f t="shared" si="109"/>
        <v>6.2866914890393417</v>
      </c>
    </row>
    <row r="3014" spans="1:30" x14ac:dyDescent="0.25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8"/>
        <v>2.0138374104274773E-2</v>
      </c>
      <c r="AD3014">
        <f t="shared" si="109"/>
        <v>6.284485632376521</v>
      </c>
    </row>
    <row r="3015" spans="1:30" x14ac:dyDescent="0.25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8"/>
        <v>2.0138374104274773E-2</v>
      </c>
      <c r="AD3015">
        <f t="shared" si="109"/>
        <v>6.284485632376521</v>
      </c>
    </row>
    <row r="3016" spans="1:30" x14ac:dyDescent="0.25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8"/>
        <v>2.0138374104274773E-2</v>
      </c>
      <c r="AD3016">
        <f t="shared" si="109"/>
        <v>6.2852209179307952</v>
      </c>
    </row>
    <row r="3017" spans="1:30" x14ac:dyDescent="0.25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8"/>
        <v>2.0138374104274773E-2</v>
      </c>
      <c r="AD3017">
        <f t="shared" si="109"/>
        <v>6.284485632376521</v>
      </c>
    </row>
    <row r="3018" spans="1:30" x14ac:dyDescent="0.25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8"/>
        <v>2.0138374104274773E-2</v>
      </c>
      <c r="AD3018">
        <f t="shared" si="109"/>
        <v>6.2837503468222469</v>
      </c>
    </row>
    <row r="3019" spans="1:30" x14ac:dyDescent="0.25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8"/>
        <v>2.0138374104274773E-2</v>
      </c>
      <c r="AD3019">
        <f t="shared" si="109"/>
        <v>6.2830150612679736</v>
      </c>
    </row>
    <row r="3020" spans="1:30" x14ac:dyDescent="0.25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8"/>
        <v>2.0138374104274773E-2</v>
      </c>
      <c r="AD3020">
        <f t="shared" si="109"/>
        <v>6.2830150612679736</v>
      </c>
    </row>
    <row r="3021" spans="1:30" x14ac:dyDescent="0.25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8"/>
        <v>2.0138374104274773E-2</v>
      </c>
      <c r="AD3021">
        <f t="shared" si="109"/>
        <v>6.2822797757136994</v>
      </c>
    </row>
    <row r="3022" spans="1:30" x14ac:dyDescent="0.25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8"/>
        <v>2.0138374104274773E-2</v>
      </c>
      <c r="AD3022">
        <f t="shared" si="109"/>
        <v>6.2793386334966064</v>
      </c>
    </row>
    <row r="3023" spans="1:30" x14ac:dyDescent="0.25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8"/>
        <v>2.0138374104274773E-2</v>
      </c>
      <c r="AD3023">
        <f t="shared" si="109"/>
        <v>6.2778680623880581</v>
      </c>
    </row>
    <row r="3024" spans="1:30" x14ac:dyDescent="0.25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8"/>
        <v>2.0138374104274773E-2</v>
      </c>
      <c r="AD3024">
        <f t="shared" si="109"/>
        <v>6.2771327768337848</v>
      </c>
    </row>
    <row r="3025" spans="1:30" x14ac:dyDescent="0.25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8"/>
        <v>2.0138374104274773E-2</v>
      </c>
      <c r="AD3025">
        <f t="shared" si="109"/>
        <v>6.2778680623880581</v>
      </c>
    </row>
    <row r="3026" spans="1:30" x14ac:dyDescent="0.25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8"/>
        <v>2.0138374104274773E-2</v>
      </c>
      <c r="AD3026">
        <f t="shared" si="109"/>
        <v>6.2771327768337848</v>
      </c>
    </row>
    <row r="3027" spans="1:30" x14ac:dyDescent="0.25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8"/>
        <v>2.0138374104274773E-2</v>
      </c>
      <c r="AD3027">
        <f t="shared" si="109"/>
        <v>6.2778680623880581</v>
      </c>
    </row>
    <row r="3028" spans="1:30" x14ac:dyDescent="0.25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8"/>
        <v>2.0138374104274773E-2</v>
      </c>
      <c r="AD3028">
        <f t="shared" si="109"/>
        <v>6.2786033479423322</v>
      </c>
    </row>
    <row r="3029" spans="1:30" x14ac:dyDescent="0.25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8"/>
        <v>2.0138374104274773E-2</v>
      </c>
      <c r="AD3029">
        <f t="shared" si="109"/>
        <v>6.2778680623880581</v>
      </c>
    </row>
    <row r="3030" spans="1:30" x14ac:dyDescent="0.25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8"/>
        <v>2.0138374104274773E-2</v>
      </c>
      <c r="AD3030">
        <f t="shared" si="109"/>
        <v>6.2763974912795115</v>
      </c>
    </row>
    <row r="3031" spans="1:30" x14ac:dyDescent="0.25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8"/>
        <v>2.0138374104274773E-2</v>
      </c>
      <c r="AD3031">
        <f t="shared" si="109"/>
        <v>6.2741916346166899</v>
      </c>
    </row>
    <row r="3032" spans="1:30" x14ac:dyDescent="0.25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8"/>
        <v>2.0138374104274773E-2</v>
      </c>
      <c r="AD3032">
        <f t="shared" si="109"/>
        <v>6.2734563490624167</v>
      </c>
    </row>
    <row r="3033" spans="1:30" x14ac:dyDescent="0.25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8"/>
        <v>2.0138374104274773E-2</v>
      </c>
      <c r="AD3033">
        <f t="shared" si="109"/>
        <v>6.2734563490624167</v>
      </c>
    </row>
    <row r="3034" spans="1:30" x14ac:dyDescent="0.25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8"/>
        <v>2.0138374104274773E-2</v>
      </c>
      <c r="AD3034">
        <f t="shared" si="109"/>
        <v>6.271250492399596</v>
      </c>
    </row>
    <row r="3035" spans="1:30" x14ac:dyDescent="0.25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8"/>
        <v>2.0138374104274773E-2</v>
      </c>
      <c r="AD3035">
        <f t="shared" si="109"/>
        <v>6.2690446357367753</v>
      </c>
    </row>
    <row r="3036" spans="1:30" x14ac:dyDescent="0.25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8"/>
        <v>2.0138374104274773E-2</v>
      </c>
      <c r="AD3036">
        <f t="shared" si="109"/>
        <v>6.2683093501825011</v>
      </c>
    </row>
    <row r="3037" spans="1:30" x14ac:dyDescent="0.25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8"/>
        <v>2.0138374104274773E-2</v>
      </c>
      <c r="AD3037">
        <f t="shared" si="109"/>
        <v>6.2675740646282279</v>
      </c>
    </row>
    <row r="3038" spans="1:30" x14ac:dyDescent="0.25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8"/>
        <v>2.0138374104274773E-2</v>
      </c>
      <c r="AD3038">
        <f t="shared" si="109"/>
        <v>6.2675740646282279</v>
      </c>
    </row>
    <row r="3039" spans="1:30" x14ac:dyDescent="0.25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8"/>
        <v>2.0138374104274773E-2</v>
      </c>
      <c r="AD3039">
        <f t="shared" si="109"/>
        <v>6.2661034935196804</v>
      </c>
    </row>
    <row r="3040" spans="1:30" x14ac:dyDescent="0.25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8"/>
        <v>2.0138374104274773E-2</v>
      </c>
      <c r="AD3040">
        <f t="shared" si="109"/>
        <v>6.2646329224111339</v>
      </c>
    </row>
    <row r="3041" spans="1:30" x14ac:dyDescent="0.25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8"/>
        <v>2.0138374104274773E-2</v>
      </c>
      <c r="AD3041">
        <f t="shared" si="109"/>
        <v>6.2638976368568597</v>
      </c>
    </row>
    <row r="3042" spans="1:30" x14ac:dyDescent="0.25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8"/>
        <v>2.0138374104274773E-2</v>
      </c>
      <c r="AD3042">
        <f t="shared" si="109"/>
        <v>6.2638976368568597</v>
      </c>
    </row>
    <row r="3043" spans="1:30" x14ac:dyDescent="0.25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8"/>
        <v>2.0138374104274773E-2</v>
      </c>
      <c r="AD3043">
        <f t="shared" si="109"/>
        <v>6.2638976368568597</v>
      </c>
    </row>
    <row r="3044" spans="1:30" x14ac:dyDescent="0.25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8"/>
        <v>2.0138374104274773E-2</v>
      </c>
      <c r="AD3044">
        <f t="shared" si="109"/>
        <v>6.2624270657483123</v>
      </c>
    </row>
    <row r="3045" spans="1:30" x14ac:dyDescent="0.25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8"/>
        <v>2.0138374104274773E-2</v>
      </c>
      <c r="AD3045">
        <f t="shared" si="109"/>
        <v>6.2624270657483123</v>
      </c>
    </row>
    <row r="3046" spans="1:30" x14ac:dyDescent="0.25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8"/>
        <v>2.0138374104274773E-2</v>
      </c>
      <c r="AD3046">
        <f t="shared" si="109"/>
        <v>6.261691780194039</v>
      </c>
    </row>
    <row r="3047" spans="1:30" x14ac:dyDescent="0.25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8"/>
        <v>2.0138374104274773E-2</v>
      </c>
      <c r="AD3047">
        <f t="shared" si="109"/>
        <v>6.261691780194039</v>
      </c>
    </row>
    <row r="3048" spans="1:30" x14ac:dyDescent="0.25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8"/>
        <v>2.0138374104274773E-2</v>
      </c>
      <c r="AD3048">
        <f t="shared" si="109"/>
        <v>6.261691780194039</v>
      </c>
    </row>
    <row r="3049" spans="1:30" x14ac:dyDescent="0.25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8"/>
        <v>2.0138374104274773E-2</v>
      </c>
      <c r="AD3049">
        <f t="shared" si="109"/>
        <v>6.2602212090854916</v>
      </c>
    </row>
    <row r="3050" spans="1:30" x14ac:dyDescent="0.25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8"/>
        <v>2.0138374104274773E-2</v>
      </c>
      <c r="AD3050">
        <f t="shared" si="109"/>
        <v>6.2580153524226709</v>
      </c>
    </row>
    <row r="3051" spans="1:30" x14ac:dyDescent="0.25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8"/>
        <v>2.0138374104274773E-2</v>
      </c>
      <c r="AD3051">
        <f t="shared" si="109"/>
        <v>6.2580153524226709</v>
      </c>
    </row>
    <row r="3052" spans="1:30" x14ac:dyDescent="0.25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8"/>
        <v>2.0138374104274773E-2</v>
      </c>
      <c r="AD3052">
        <f t="shared" si="109"/>
        <v>6.2572800668683968</v>
      </c>
    </row>
    <row r="3053" spans="1:30" x14ac:dyDescent="0.25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8"/>
        <v>2.0138374104274773E-2</v>
      </c>
      <c r="AD3053">
        <f t="shared" si="109"/>
        <v>6.2565447813141244</v>
      </c>
    </row>
    <row r="3054" spans="1:30" x14ac:dyDescent="0.25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8"/>
        <v>2.0138374104274773E-2</v>
      </c>
      <c r="AD3054">
        <f t="shared" si="109"/>
        <v>6.2565447813141244</v>
      </c>
    </row>
    <row r="3055" spans="1:30" x14ac:dyDescent="0.25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8"/>
        <v>2.0138374104274773E-2</v>
      </c>
      <c r="AD3055">
        <f t="shared" si="109"/>
        <v>6.2550742102055761</v>
      </c>
    </row>
    <row r="3056" spans="1:30" x14ac:dyDescent="0.25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8"/>
        <v>2.0138374104274773E-2</v>
      </c>
      <c r="AD3056">
        <f t="shared" si="109"/>
        <v>6.2536036390970295</v>
      </c>
    </row>
    <row r="3057" spans="1:30" x14ac:dyDescent="0.25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8"/>
        <v>2.0138374104274773E-2</v>
      </c>
      <c r="AD3057">
        <f t="shared" si="109"/>
        <v>6.2521330679884821</v>
      </c>
    </row>
    <row r="3058" spans="1:30" x14ac:dyDescent="0.25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8"/>
        <v>2.0138374104274773E-2</v>
      </c>
      <c r="AD3058">
        <f t="shared" si="109"/>
        <v>6.2521330679884821</v>
      </c>
    </row>
    <row r="3059" spans="1:30" x14ac:dyDescent="0.25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8"/>
        <v>2.0138374104274773E-2</v>
      </c>
      <c r="AD3059">
        <f t="shared" si="109"/>
        <v>6.2521330679884821</v>
      </c>
    </row>
    <row r="3060" spans="1:30" x14ac:dyDescent="0.25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8"/>
        <v>2.0138374104274773E-2</v>
      </c>
      <c r="AD3060">
        <f t="shared" si="109"/>
        <v>6.2506624968799356</v>
      </c>
    </row>
    <row r="3061" spans="1:30" x14ac:dyDescent="0.25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8"/>
        <v>2.0138374104274773E-2</v>
      </c>
      <c r="AD3061">
        <f t="shared" si="109"/>
        <v>6.2499272113256614</v>
      </c>
    </row>
    <row r="3062" spans="1:30" x14ac:dyDescent="0.25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8"/>
        <v>2.0138374104274773E-2</v>
      </c>
      <c r="AD3062">
        <f t="shared" si="109"/>
        <v>6.2477213546628407</v>
      </c>
    </row>
    <row r="3063" spans="1:30" x14ac:dyDescent="0.25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8"/>
        <v>2.0138374104274773E-2</v>
      </c>
      <c r="AD3063">
        <f t="shared" si="109"/>
        <v>6.2447802124457468</v>
      </c>
    </row>
    <row r="3064" spans="1:30" x14ac:dyDescent="0.25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8"/>
        <v>2.0138374104274773E-2</v>
      </c>
      <c r="AD3064">
        <f t="shared" si="109"/>
        <v>6.2425743557829261</v>
      </c>
    </row>
    <row r="3065" spans="1:30" x14ac:dyDescent="0.25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8"/>
        <v>2.0138374104274773E-2</v>
      </c>
      <c r="AD3065">
        <f t="shared" si="109"/>
        <v>6.2425743557829261</v>
      </c>
    </row>
    <row r="3066" spans="1:30" x14ac:dyDescent="0.25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8"/>
        <v>2.0138374104274773E-2</v>
      </c>
      <c r="AD3066">
        <f t="shared" si="109"/>
        <v>6.2425743557829261</v>
      </c>
    </row>
    <row r="3067" spans="1:30" x14ac:dyDescent="0.25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8"/>
        <v>2.0138374104274773E-2</v>
      </c>
      <c r="AD3067">
        <f t="shared" si="109"/>
        <v>6.2425743557829261</v>
      </c>
    </row>
    <row r="3068" spans="1:30" x14ac:dyDescent="0.25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8"/>
        <v>2.0138374104274773E-2</v>
      </c>
      <c r="AD3068">
        <f t="shared" si="109"/>
        <v>6.2433096413371985</v>
      </c>
    </row>
    <row r="3069" spans="1:30" x14ac:dyDescent="0.25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8"/>
        <v>2.0138374104274773E-2</v>
      </c>
      <c r="AD3069">
        <f t="shared" si="109"/>
        <v>6.2433096413371985</v>
      </c>
    </row>
    <row r="3070" spans="1:30" x14ac:dyDescent="0.25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8"/>
        <v>2.0138374104274773E-2</v>
      </c>
      <c r="AD3070">
        <f t="shared" si="109"/>
        <v>6.2425743557829261</v>
      </c>
    </row>
    <row r="3071" spans="1:30" x14ac:dyDescent="0.25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8"/>
        <v>2.0138374104274773E-2</v>
      </c>
      <c r="AD3071">
        <f t="shared" si="109"/>
        <v>6.2425743557829261</v>
      </c>
    </row>
    <row r="3072" spans="1:30" x14ac:dyDescent="0.25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8"/>
        <v>2.0138374104274773E-2</v>
      </c>
      <c r="AD3072">
        <f t="shared" si="109"/>
        <v>6.2418390702286519</v>
      </c>
    </row>
    <row r="3073" spans="1:30" x14ac:dyDescent="0.25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8"/>
        <v>2.0138374104274773E-2</v>
      </c>
      <c r="AD3073">
        <f t="shared" si="109"/>
        <v>6.2403684991201045</v>
      </c>
    </row>
    <row r="3074" spans="1:30" x14ac:dyDescent="0.25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10">B3075/$Z$1</f>
        <v>2.0138374104274773E-2</v>
      </c>
      <c r="AD3074">
        <f t="shared" si="109"/>
        <v>6.2396332135658303</v>
      </c>
    </row>
    <row r="3075" spans="1:30" x14ac:dyDescent="0.25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10"/>
        <v>2.0138374104274773E-2</v>
      </c>
      <c r="AD3075">
        <f t="shared" ref="AD3075:AD3138" si="111">C3076/$X$13</f>
        <v>6.2381626424572838</v>
      </c>
    </row>
    <row r="3076" spans="1:30" x14ac:dyDescent="0.25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10"/>
        <v>2.0138374104274773E-2</v>
      </c>
      <c r="AD3076">
        <f t="shared" si="111"/>
        <v>6.2381626424572838</v>
      </c>
    </row>
    <row r="3077" spans="1:30" x14ac:dyDescent="0.25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10"/>
        <v>2.0138374104274773E-2</v>
      </c>
      <c r="AD3077">
        <f t="shared" si="111"/>
        <v>6.2366920713487355</v>
      </c>
    </row>
    <row r="3078" spans="1:30" x14ac:dyDescent="0.25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10"/>
        <v>2.0138374104274773E-2</v>
      </c>
      <c r="AD3078">
        <f t="shared" si="111"/>
        <v>6.2359567857944631</v>
      </c>
    </row>
    <row r="3079" spans="1:30" x14ac:dyDescent="0.25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10"/>
        <v>2.0138374104274773E-2</v>
      </c>
      <c r="AD3079">
        <f t="shared" si="111"/>
        <v>6.2359567857944631</v>
      </c>
    </row>
    <row r="3080" spans="1:30" x14ac:dyDescent="0.25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10"/>
        <v>2.0138374104274773E-2</v>
      </c>
      <c r="AD3080">
        <f t="shared" si="111"/>
        <v>6.2359567857944631</v>
      </c>
    </row>
    <row r="3081" spans="1:30" x14ac:dyDescent="0.25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10"/>
        <v>2.0138374104274773E-2</v>
      </c>
      <c r="AD3081">
        <f t="shared" si="111"/>
        <v>6.235221500240189</v>
      </c>
    </row>
    <row r="3082" spans="1:30" x14ac:dyDescent="0.25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10"/>
        <v>2.0138374104274773E-2</v>
      </c>
      <c r="AD3082">
        <f t="shared" si="111"/>
        <v>6.2344862146859157</v>
      </c>
    </row>
    <row r="3083" spans="1:30" x14ac:dyDescent="0.25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10"/>
        <v>2.0138374104274773E-2</v>
      </c>
      <c r="AD3083">
        <f t="shared" si="111"/>
        <v>6.2344862146859157</v>
      </c>
    </row>
    <row r="3084" spans="1:30" x14ac:dyDescent="0.25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10"/>
        <v>2.0138374104274773E-2</v>
      </c>
      <c r="AD3084">
        <f t="shared" si="111"/>
        <v>6.2330156435773683</v>
      </c>
    </row>
    <row r="3085" spans="1:30" x14ac:dyDescent="0.25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10"/>
        <v>2.0138374104274773E-2</v>
      </c>
      <c r="AD3085">
        <f t="shared" si="111"/>
        <v>6.2308097869145476</v>
      </c>
    </row>
    <row r="3086" spans="1:30" x14ac:dyDescent="0.25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10"/>
        <v>2.0138374104274773E-2</v>
      </c>
      <c r="AD3086">
        <f t="shared" si="111"/>
        <v>6.2293392158060001</v>
      </c>
    </row>
    <row r="3087" spans="1:30" x14ac:dyDescent="0.25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10"/>
        <v>2.0138374104274773E-2</v>
      </c>
      <c r="AD3087">
        <f t="shared" si="111"/>
        <v>6.228603930251726</v>
      </c>
    </row>
    <row r="3088" spans="1:30" x14ac:dyDescent="0.25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10"/>
        <v>2.0138374104274773E-2</v>
      </c>
      <c r="AD3088">
        <f t="shared" si="111"/>
        <v>6.2278686446974536</v>
      </c>
    </row>
    <row r="3089" spans="1:30" x14ac:dyDescent="0.25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10"/>
        <v>2.0138374104274773E-2</v>
      </c>
      <c r="AD3089">
        <f t="shared" si="111"/>
        <v>6.2263980735889062</v>
      </c>
    </row>
    <row r="3090" spans="1:30" x14ac:dyDescent="0.25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10"/>
        <v>2.0138374104274773E-2</v>
      </c>
      <c r="AD3090">
        <f t="shared" si="111"/>
        <v>6.2263980735889062</v>
      </c>
    </row>
    <row r="3091" spans="1:30" x14ac:dyDescent="0.25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10"/>
        <v>2.0138374104274773E-2</v>
      </c>
      <c r="AD3091">
        <f t="shared" si="111"/>
        <v>6.2241922169260855</v>
      </c>
    </row>
    <row r="3092" spans="1:30" x14ac:dyDescent="0.25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10"/>
        <v>2.0138374104274773E-2</v>
      </c>
      <c r="AD3092">
        <f t="shared" si="111"/>
        <v>6.2234569313718113</v>
      </c>
    </row>
    <row r="3093" spans="1:30" x14ac:dyDescent="0.25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10"/>
        <v>2.0138374104274773E-2</v>
      </c>
      <c r="AD3093">
        <f t="shared" si="111"/>
        <v>6.2241922169260855</v>
      </c>
    </row>
    <row r="3094" spans="1:30" x14ac:dyDescent="0.25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10"/>
        <v>2.0138374104274773E-2</v>
      </c>
      <c r="AD3094">
        <f t="shared" si="111"/>
        <v>6.2219863602632648</v>
      </c>
    </row>
    <row r="3095" spans="1:30" x14ac:dyDescent="0.25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10"/>
        <v>2.0138374104274773E-2</v>
      </c>
      <c r="AD3095">
        <f t="shared" si="111"/>
        <v>6.2205157891547165</v>
      </c>
    </row>
    <row r="3096" spans="1:30" x14ac:dyDescent="0.25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10"/>
        <v>2.0138374104274773E-2</v>
      </c>
      <c r="AD3096">
        <f t="shared" si="111"/>
        <v>6.2197805036004441</v>
      </c>
    </row>
    <row r="3097" spans="1:30" x14ac:dyDescent="0.25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10"/>
        <v>2.0138374104274773E-2</v>
      </c>
      <c r="AD3097">
        <f t="shared" si="111"/>
        <v>6.2183099324918958</v>
      </c>
    </row>
    <row r="3098" spans="1:30" x14ac:dyDescent="0.25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10"/>
        <v>2.0138374104274773E-2</v>
      </c>
      <c r="AD3098">
        <f t="shared" si="111"/>
        <v>6.2168393613833484</v>
      </c>
    </row>
    <row r="3099" spans="1:30" x14ac:dyDescent="0.25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10"/>
        <v>2.0138374104274773E-2</v>
      </c>
      <c r="AD3099">
        <f t="shared" si="111"/>
        <v>6.2175746469376225</v>
      </c>
    </row>
    <row r="3100" spans="1:30" x14ac:dyDescent="0.25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10"/>
        <v>2.0138374104274773E-2</v>
      </c>
      <c r="AD3100">
        <f t="shared" si="111"/>
        <v>6.2183099324918958</v>
      </c>
    </row>
    <row r="3101" spans="1:30" x14ac:dyDescent="0.25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10"/>
        <v>2.0138374104274773E-2</v>
      </c>
      <c r="AD3101">
        <f t="shared" si="111"/>
        <v>6.2175746469376225</v>
      </c>
    </row>
    <row r="3102" spans="1:30" x14ac:dyDescent="0.25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10"/>
        <v>2.0138374104274773E-2</v>
      </c>
      <c r="AD3102">
        <f t="shared" si="111"/>
        <v>6.2175746469376225</v>
      </c>
    </row>
    <row r="3103" spans="1:30" x14ac:dyDescent="0.25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10"/>
        <v>2.0138374104274773E-2</v>
      </c>
      <c r="AD3103">
        <f t="shared" si="111"/>
        <v>6.2183099324918958</v>
      </c>
    </row>
    <row r="3104" spans="1:30" x14ac:dyDescent="0.25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10"/>
        <v>2.0138374104274773E-2</v>
      </c>
      <c r="AD3104">
        <f t="shared" si="111"/>
        <v>6.216104075829076</v>
      </c>
    </row>
    <row r="3105" spans="1:30" x14ac:dyDescent="0.25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10"/>
        <v>2.0138374104274773E-2</v>
      </c>
      <c r="AD3105">
        <f t="shared" si="111"/>
        <v>6.2146335047205277</v>
      </c>
    </row>
    <row r="3106" spans="1:30" x14ac:dyDescent="0.25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10"/>
        <v>2.0138374104274773E-2</v>
      </c>
      <c r="AD3106">
        <f t="shared" si="111"/>
        <v>6.2138982191662553</v>
      </c>
    </row>
    <row r="3107" spans="1:30" x14ac:dyDescent="0.25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10"/>
        <v>2.0138374104274773E-2</v>
      </c>
      <c r="AD3107">
        <f t="shared" si="111"/>
        <v>6.2116923625034337</v>
      </c>
    </row>
    <row r="3108" spans="1:30" x14ac:dyDescent="0.25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10"/>
        <v>2.0138374104274773E-2</v>
      </c>
      <c r="AD3108">
        <f t="shared" si="111"/>
        <v>6.2116923625034337</v>
      </c>
    </row>
    <row r="3109" spans="1:30" x14ac:dyDescent="0.25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10"/>
        <v>2.0138374104274773E-2</v>
      </c>
      <c r="AD3109">
        <f t="shared" si="111"/>
        <v>6.2102217913948863</v>
      </c>
    </row>
    <row r="3110" spans="1:30" x14ac:dyDescent="0.25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10"/>
        <v>2.0138374104274773E-2</v>
      </c>
      <c r="AD3110">
        <f t="shared" si="111"/>
        <v>6.209486505840613</v>
      </c>
    </row>
    <row r="3111" spans="1:30" x14ac:dyDescent="0.25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10"/>
        <v>2.0138374104274773E-2</v>
      </c>
      <c r="AD3111">
        <f t="shared" si="111"/>
        <v>6.2109570769491604</v>
      </c>
    </row>
    <row r="3112" spans="1:30" x14ac:dyDescent="0.25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10"/>
        <v>2.0138374104274773E-2</v>
      </c>
      <c r="AD3112">
        <f t="shared" si="111"/>
        <v>6.2109570769491604</v>
      </c>
    </row>
    <row r="3113" spans="1:30" x14ac:dyDescent="0.25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10"/>
        <v>2.0138374104274773E-2</v>
      </c>
      <c r="AD3113">
        <f t="shared" si="111"/>
        <v>6.2109570769491604</v>
      </c>
    </row>
    <row r="3114" spans="1:30" x14ac:dyDescent="0.25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10"/>
        <v>2.0138374104274773E-2</v>
      </c>
      <c r="AD3114">
        <f t="shared" si="111"/>
        <v>6.2080159347320665</v>
      </c>
    </row>
    <row r="3115" spans="1:30" x14ac:dyDescent="0.25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10"/>
        <v>2.0138374104274773E-2</v>
      </c>
      <c r="AD3115">
        <f t="shared" si="111"/>
        <v>6.2050747925149716</v>
      </c>
    </row>
    <row r="3116" spans="1:30" x14ac:dyDescent="0.25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10"/>
        <v>2.0138374104274773E-2</v>
      </c>
      <c r="AD3116">
        <f t="shared" si="111"/>
        <v>6.2036042214064242</v>
      </c>
    </row>
    <row r="3117" spans="1:30" x14ac:dyDescent="0.25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10"/>
        <v>2.0138374104274773E-2</v>
      </c>
      <c r="AD3117">
        <f t="shared" si="111"/>
        <v>6.2013983647436035</v>
      </c>
    </row>
    <row r="3118" spans="1:30" x14ac:dyDescent="0.25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10"/>
        <v>2.0138374104274773E-2</v>
      </c>
      <c r="AD3118">
        <f t="shared" si="111"/>
        <v>6.1984572225265087</v>
      </c>
    </row>
    <row r="3119" spans="1:30" x14ac:dyDescent="0.25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10"/>
        <v>2.0138374104274773E-2</v>
      </c>
      <c r="AD3119">
        <f t="shared" si="111"/>
        <v>6.1969866514179612</v>
      </c>
    </row>
    <row r="3120" spans="1:30" x14ac:dyDescent="0.25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10"/>
        <v>2.0138374104274773E-2</v>
      </c>
      <c r="AD3120">
        <f t="shared" si="111"/>
        <v>6.1977219369722354</v>
      </c>
    </row>
    <row r="3121" spans="1:30" x14ac:dyDescent="0.25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10"/>
        <v>2.0138374104274773E-2</v>
      </c>
      <c r="AD3121">
        <f t="shared" si="111"/>
        <v>6.1977219369722354</v>
      </c>
    </row>
    <row r="3122" spans="1:30" x14ac:dyDescent="0.25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10"/>
        <v>2.0138374104274773E-2</v>
      </c>
      <c r="AD3122">
        <f t="shared" si="111"/>
        <v>6.1977219369722354</v>
      </c>
    </row>
    <row r="3123" spans="1:30" x14ac:dyDescent="0.25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10"/>
        <v>2.0138374104274773E-2</v>
      </c>
      <c r="AD3123">
        <f t="shared" si="111"/>
        <v>6.1977219369722354</v>
      </c>
    </row>
    <row r="3124" spans="1:30" x14ac:dyDescent="0.25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10"/>
        <v>2.0138374104274773E-2</v>
      </c>
      <c r="AD3124">
        <f t="shared" si="111"/>
        <v>6.1977219369722354</v>
      </c>
    </row>
    <row r="3125" spans="1:30" x14ac:dyDescent="0.25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10"/>
        <v>2.0138374104274773E-2</v>
      </c>
      <c r="AD3125">
        <f t="shared" si="111"/>
        <v>6.1977219369722354</v>
      </c>
    </row>
    <row r="3126" spans="1:30" x14ac:dyDescent="0.25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10"/>
        <v>2.0138374104274773E-2</v>
      </c>
      <c r="AD3126">
        <f t="shared" si="111"/>
        <v>6.1977219369722354</v>
      </c>
    </row>
    <row r="3127" spans="1:30" x14ac:dyDescent="0.25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10"/>
        <v>2.0138374104274773E-2</v>
      </c>
      <c r="AD3127">
        <f t="shared" si="111"/>
        <v>6.1969866514179612</v>
      </c>
    </row>
    <row r="3128" spans="1:30" x14ac:dyDescent="0.25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10"/>
        <v>2.0138374104274773E-2</v>
      </c>
      <c r="AD3128">
        <f t="shared" si="111"/>
        <v>6.1977219369722354</v>
      </c>
    </row>
    <row r="3129" spans="1:30" x14ac:dyDescent="0.25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10"/>
        <v>2.0138374104274773E-2</v>
      </c>
      <c r="AD3129">
        <f t="shared" si="111"/>
        <v>6.1977219369722354</v>
      </c>
    </row>
    <row r="3130" spans="1:30" x14ac:dyDescent="0.25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10"/>
        <v>2.0138374104274773E-2</v>
      </c>
      <c r="AD3130">
        <f t="shared" si="111"/>
        <v>6.1977219369722354</v>
      </c>
    </row>
    <row r="3131" spans="1:30" x14ac:dyDescent="0.25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10"/>
        <v>2.0138374104274773E-2</v>
      </c>
      <c r="AD3131">
        <f t="shared" si="111"/>
        <v>6.1969866514179612</v>
      </c>
    </row>
    <row r="3132" spans="1:30" x14ac:dyDescent="0.25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10"/>
        <v>2.0138374104274773E-2</v>
      </c>
      <c r="AD3132">
        <f t="shared" si="111"/>
        <v>6.1969866514179612</v>
      </c>
    </row>
    <row r="3133" spans="1:30" x14ac:dyDescent="0.25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10"/>
        <v>2.0138374104274773E-2</v>
      </c>
      <c r="AD3133">
        <f t="shared" si="111"/>
        <v>6.196251365863688</v>
      </c>
    </row>
    <row r="3134" spans="1:30" x14ac:dyDescent="0.25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10"/>
        <v>2.0138374104274773E-2</v>
      </c>
      <c r="AD3134">
        <f t="shared" si="111"/>
        <v>6.1977219369722354</v>
      </c>
    </row>
    <row r="3135" spans="1:30" x14ac:dyDescent="0.25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10"/>
        <v>2.0138374104274773E-2</v>
      </c>
      <c r="AD3135">
        <f t="shared" si="111"/>
        <v>6.1969866514179612</v>
      </c>
    </row>
    <row r="3136" spans="1:30" x14ac:dyDescent="0.25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10"/>
        <v>2.0138374104274773E-2</v>
      </c>
      <c r="AD3136">
        <f t="shared" si="111"/>
        <v>6.196251365863688</v>
      </c>
    </row>
    <row r="3137" spans="1:30" x14ac:dyDescent="0.25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10"/>
        <v>2.0138374104274773E-2</v>
      </c>
      <c r="AD3137">
        <f t="shared" si="111"/>
        <v>6.1969866514179612</v>
      </c>
    </row>
    <row r="3138" spans="1:30" x14ac:dyDescent="0.25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12">B3139/$Z$1</f>
        <v>2.0138374104274773E-2</v>
      </c>
      <c r="AD3138">
        <f t="shared" si="111"/>
        <v>6.1969866514179612</v>
      </c>
    </row>
    <row r="3139" spans="1:30" x14ac:dyDescent="0.25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12"/>
        <v>2.0138374104274773E-2</v>
      </c>
      <c r="AD3139">
        <f t="shared" ref="AD3139:AD3202" si="113">C3140/$X$13</f>
        <v>6.196251365863688</v>
      </c>
    </row>
    <row r="3140" spans="1:30" x14ac:dyDescent="0.25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12"/>
        <v>2.0138374104274773E-2</v>
      </c>
      <c r="AD3140">
        <f t="shared" si="113"/>
        <v>6.1969866514179612</v>
      </c>
    </row>
    <row r="3141" spans="1:30" x14ac:dyDescent="0.25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12"/>
        <v>2.0138374104274773E-2</v>
      </c>
      <c r="AD3141">
        <f t="shared" si="113"/>
        <v>6.1969866514179612</v>
      </c>
    </row>
    <row r="3142" spans="1:30" x14ac:dyDescent="0.25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12"/>
        <v>2.0138374104274773E-2</v>
      </c>
      <c r="AD3142">
        <f t="shared" si="113"/>
        <v>6.196251365863688</v>
      </c>
    </row>
    <row r="3143" spans="1:30" x14ac:dyDescent="0.25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12"/>
        <v>2.0138374104274773E-2</v>
      </c>
      <c r="AD3143">
        <f t="shared" si="113"/>
        <v>6.1969866514179612</v>
      </c>
    </row>
    <row r="3144" spans="1:30" x14ac:dyDescent="0.25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12"/>
        <v>2.0138374104274773E-2</v>
      </c>
      <c r="AD3144">
        <f t="shared" si="113"/>
        <v>6.1969866514179612</v>
      </c>
    </row>
    <row r="3145" spans="1:30" x14ac:dyDescent="0.25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12"/>
        <v>2.0138374104274773E-2</v>
      </c>
      <c r="AD3145">
        <f t="shared" si="113"/>
        <v>6.1969866514179612</v>
      </c>
    </row>
    <row r="3146" spans="1:30" x14ac:dyDescent="0.25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12"/>
        <v>2.0138374104274773E-2</v>
      </c>
      <c r="AD3146">
        <f t="shared" si="113"/>
        <v>6.1977219369722354</v>
      </c>
    </row>
    <row r="3147" spans="1:30" x14ac:dyDescent="0.25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12"/>
        <v>2.0138374104274773E-2</v>
      </c>
      <c r="AD3147">
        <f t="shared" si="113"/>
        <v>6.1969866514179612</v>
      </c>
    </row>
    <row r="3148" spans="1:30" x14ac:dyDescent="0.25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12"/>
        <v>2.0138374104274773E-2</v>
      </c>
      <c r="AD3148">
        <f t="shared" si="113"/>
        <v>6.1977219369722354</v>
      </c>
    </row>
    <row r="3149" spans="1:30" x14ac:dyDescent="0.25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12"/>
        <v>2.0138374104274773E-2</v>
      </c>
      <c r="AD3149">
        <f t="shared" si="113"/>
        <v>6.1977219369722354</v>
      </c>
    </row>
    <row r="3150" spans="1:30" x14ac:dyDescent="0.25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12"/>
        <v>2.0138374104274773E-2</v>
      </c>
      <c r="AD3150">
        <f t="shared" si="113"/>
        <v>6.1969866514179612</v>
      </c>
    </row>
    <row r="3151" spans="1:30" x14ac:dyDescent="0.25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12"/>
        <v>2.0138374104274773E-2</v>
      </c>
      <c r="AD3151">
        <f t="shared" si="113"/>
        <v>6.1969866514179612</v>
      </c>
    </row>
    <row r="3152" spans="1:30" x14ac:dyDescent="0.25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12"/>
        <v>2.0138374104274773E-2</v>
      </c>
      <c r="AD3152">
        <f t="shared" si="113"/>
        <v>6.1977219369722354</v>
      </c>
    </row>
    <row r="3153" spans="1:30" x14ac:dyDescent="0.25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12"/>
        <v>2.0138374104274773E-2</v>
      </c>
      <c r="AD3153">
        <f t="shared" si="113"/>
        <v>6.1969866514179612</v>
      </c>
    </row>
    <row r="3154" spans="1:30" x14ac:dyDescent="0.25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12"/>
        <v>2.0138374104274773E-2</v>
      </c>
      <c r="AD3154">
        <f t="shared" si="113"/>
        <v>6.196251365863688</v>
      </c>
    </row>
    <row r="3155" spans="1:30" x14ac:dyDescent="0.25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12"/>
        <v>2.0138374104274773E-2</v>
      </c>
      <c r="AD3155">
        <f t="shared" si="113"/>
        <v>6.196251365863688</v>
      </c>
    </row>
    <row r="3156" spans="1:30" x14ac:dyDescent="0.25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12"/>
        <v>2.0138374104274773E-2</v>
      </c>
      <c r="AD3156">
        <f t="shared" si="113"/>
        <v>6.196251365863688</v>
      </c>
    </row>
    <row r="3157" spans="1:30" x14ac:dyDescent="0.25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12"/>
        <v>2.0138374104274773E-2</v>
      </c>
      <c r="AD3157">
        <f t="shared" si="113"/>
        <v>6.196251365863688</v>
      </c>
    </row>
    <row r="3158" spans="1:30" x14ac:dyDescent="0.25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12"/>
        <v>2.0138374104274773E-2</v>
      </c>
      <c r="AD3158">
        <f t="shared" si="113"/>
        <v>6.1955160803094147</v>
      </c>
    </row>
    <row r="3159" spans="1:30" x14ac:dyDescent="0.25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12"/>
        <v>2.0138374104274773E-2</v>
      </c>
      <c r="AD3159">
        <f t="shared" si="113"/>
        <v>6.1955160803094147</v>
      </c>
    </row>
    <row r="3160" spans="1:30" x14ac:dyDescent="0.25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12"/>
        <v>2.0138374104274773E-2</v>
      </c>
      <c r="AD3160">
        <f t="shared" si="113"/>
        <v>6.1947807947551405</v>
      </c>
    </row>
    <row r="3161" spans="1:30" x14ac:dyDescent="0.25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12"/>
        <v>2.0138374104274773E-2</v>
      </c>
      <c r="AD3161">
        <f t="shared" si="113"/>
        <v>6.1947807947551405</v>
      </c>
    </row>
    <row r="3162" spans="1:30" x14ac:dyDescent="0.25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12"/>
        <v>2.0138374104274773E-2</v>
      </c>
      <c r="AD3162">
        <f t="shared" si="113"/>
        <v>6.1947807947551405</v>
      </c>
    </row>
    <row r="3163" spans="1:30" x14ac:dyDescent="0.25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12"/>
        <v>2.0138374104274773E-2</v>
      </c>
      <c r="AD3163">
        <f t="shared" si="113"/>
        <v>6.1947807947551405</v>
      </c>
    </row>
    <row r="3164" spans="1:30" x14ac:dyDescent="0.25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12"/>
        <v>2.0138374104274773E-2</v>
      </c>
      <c r="AD3164">
        <f t="shared" si="113"/>
        <v>6.1947807947551405</v>
      </c>
    </row>
    <row r="3165" spans="1:30" x14ac:dyDescent="0.25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12"/>
        <v>2.0138374104274773E-2</v>
      </c>
      <c r="AD3165">
        <f t="shared" si="113"/>
        <v>6.1940455092008664</v>
      </c>
    </row>
    <row r="3166" spans="1:30" x14ac:dyDescent="0.25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12"/>
        <v>2.0138374104274773E-2</v>
      </c>
      <c r="AD3166">
        <f t="shared" si="113"/>
        <v>6.1947807947551405</v>
      </c>
    </row>
    <row r="3167" spans="1:30" x14ac:dyDescent="0.25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12"/>
        <v>2.0138374104274773E-2</v>
      </c>
      <c r="AD3167">
        <f t="shared" si="113"/>
        <v>6.1947807947551405</v>
      </c>
    </row>
    <row r="3168" spans="1:30" x14ac:dyDescent="0.25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12"/>
        <v>2.0138374104274773E-2</v>
      </c>
      <c r="AD3168">
        <f t="shared" si="113"/>
        <v>6.1940455092008664</v>
      </c>
    </row>
    <row r="3169" spans="1:30" x14ac:dyDescent="0.25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12"/>
        <v>2.0138374104274773E-2</v>
      </c>
      <c r="AD3169">
        <f t="shared" si="113"/>
        <v>6.1940455092008664</v>
      </c>
    </row>
    <row r="3170" spans="1:30" x14ac:dyDescent="0.25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12"/>
        <v>2.0138374104274773E-2</v>
      </c>
      <c r="AD3170">
        <f t="shared" si="113"/>
        <v>6.1940455092008664</v>
      </c>
    </row>
    <row r="3171" spans="1:30" x14ac:dyDescent="0.25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12"/>
        <v>2.0138374104274773E-2</v>
      </c>
      <c r="AD3171">
        <f t="shared" si="113"/>
        <v>6.1940455092008664</v>
      </c>
    </row>
    <row r="3172" spans="1:30" x14ac:dyDescent="0.25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12"/>
        <v>2.0138374104274773E-2</v>
      </c>
      <c r="AD3172">
        <f t="shared" si="113"/>
        <v>6.1940455092008664</v>
      </c>
    </row>
    <row r="3173" spans="1:30" x14ac:dyDescent="0.25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12"/>
        <v>2.0138374104274773E-2</v>
      </c>
      <c r="AD3173">
        <f t="shared" si="113"/>
        <v>6.193310223646594</v>
      </c>
    </row>
    <row r="3174" spans="1:30" x14ac:dyDescent="0.25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12"/>
        <v>2.0138374104274773E-2</v>
      </c>
      <c r="AD3174">
        <f t="shared" si="113"/>
        <v>6.193310223646594</v>
      </c>
    </row>
    <row r="3175" spans="1:30" x14ac:dyDescent="0.25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12"/>
        <v>2.0138374104274773E-2</v>
      </c>
      <c r="AD3175">
        <f t="shared" si="113"/>
        <v>6.1925749380923198</v>
      </c>
    </row>
    <row r="3176" spans="1:30" x14ac:dyDescent="0.25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12"/>
        <v>2.0138374104274773E-2</v>
      </c>
      <c r="AD3176">
        <f t="shared" si="113"/>
        <v>6.193310223646594</v>
      </c>
    </row>
    <row r="3177" spans="1:30" x14ac:dyDescent="0.25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12"/>
        <v>2.0138374104274773E-2</v>
      </c>
      <c r="AD3177">
        <f t="shared" si="113"/>
        <v>6.1925749380923198</v>
      </c>
    </row>
    <row r="3178" spans="1:30" x14ac:dyDescent="0.25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12"/>
        <v>2.0138374104274773E-2</v>
      </c>
      <c r="AD3178">
        <f t="shared" si="113"/>
        <v>6.193310223646594</v>
      </c>
    </row>
    <row r="3179" spans="1:30" x14ac:dyDescent="0.25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12"/>
        <v>2.0138374104274773E-2</v>
      </c>
      <c r="AD3179">
        <f t="shared" si="113"/>
        <v>6.193310223646594</v>
      </c>
    </row>
    <row r="3180" spans="1:30" x14ac:dyDescent="0.25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12"/>
        <v>2.0138374104274773E-2</v>
      </c>
      <c r="AD3180">
        <f t="shared" si="113"/>
        <v>6.1918396525380457</v>
      </c>
    </row>
    <row r="3181" spans="1:30" x14ac:dyDescent="0.25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12"/>
        <v>2.0138374104274773E-2</v>
      </c>
      <c r="AD3181">
        <f t="shared" si="113"/>
        <v>6.1918396525380457</v>
      </c>
    </row>
    <row r="3182" spans="1:30" x14ac:dyDescent="0.25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12"/>
        <v>2.0138374104274773E-2</v>
      </c>
      <c r="AD3182">
        <f t="shared" si="113"/>
        <v>6.1918396525380457</v>
      </c>
    </row>
    <row r="3183" spans="1:30" x14ac:dyDescent="0.25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12"/>
        <v>2.0138374104274773E-2</v>
      </c>
      <c r="AD3183">
        <f t="shared" si="113"/>
        <v>6.1918396525380457</v>
      </c>
    </row>
    <row r="3184" spans="1:30" x14ac:dyDescent="0.25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12"/>
        <v>2.0138374104274773E-2</v>
      </c>
      <c r="AD3184">
        <f t="shared" si="113"/>
        <v>6.1918396525380457</v>
      </c>
    </row>
    <row r="3185" spans="1:30" x14ac:dyDescent="0.25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12"/>
        <v>2.0138374104274773E-2</v>
      </c>
      <c r="AD3185">
        <f t="shared" si="113"/>
        <v>6.1918396525380457</v>
      </c>
    </row>
    <row r="3186" spans="1:30" x14ac:dyDescent="0.25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12"/>
        <v>2.0138374104274773E-2</v>
      </c>
      <c r="AD3186">
        <f t="shared" si="113"/>
        <v>6.1918396525380457</v>
      </c>
    </row>
    <row r="3187" spans="1:30" x14ac:dyDescent="0.25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12"/>
        <v>2.0138374104274773E-2</v>
      </c>
      <c r="AD3187">
        <f t="shared" si="113"/>
        <v>6.1918396525380457</v>
      </c>
    </row>
    <row r="3188" spans="1:30" x14ac:dyDescent="0.25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12"/>
        <v>2.0138374104274773E-2</v>
      </c>
      <c r="AD3188">
        <f t="shared" si="113"/>
        <v>6.1925749380923198</v>
      </c>
    </row>
    <row r="3189" spans="1:30" x14ac:dyDescent="0.25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12"/>
        <v>2.0138374104274773E-2</v>
      </c>
      <c r="AD3189">
        <f t="shared" si="113"/>
        <v>6.1918396525380457</v>
      </c>
    </row>
    <row r="3190" spans="1:30" x14ac:dyDescent="0.25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12"/>
        <v>2.0138374104274773E-2</v>
      </c>
      <c r="AD3190">
        <f t="shared" si="113"/>
        <v>6.1918396525380457</v>
      </c>
    </row>
    <row r="3191" spans="1:30" x14ac:dyDescent="0.25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12"/>
        <v>2.0138374104274773E-2</v>
      </c>
      <c r="AD3191">
        <f t="shared" si="113"/>
        <v>6.1911043669837733</v>
      </c>
    </row>
    <row r="3192" spans="1:30" x14ac:dyDescent="0.25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12"/>
        <v>2.0138374104274773E-2</v>
      </c>
      <c r="AD3192">
        <f t="shared" si="113"/>
        <v>6.1911043669837733</v>
      </c>
    </row>
    <row r="3193" spans="1:30" x14ac:dyDescent="0.25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12"/>
        <v>2.0138374104274773E-2</v>
      </c>
      <c r="AD3193">
        <f t="shared" si="113"/>
        <v>6.1911043669837733</v>
      </c>
    </row>
    <row r="3194" spans="1:30" x14ac:dyDescent="0.25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12"/>
        <v>2.0138374104274773E-2</v>
      </c>
      <c r="AD3194">
        <f t="shared" si="113"/>
        <v>6.1903690814294992</v>
      </c>
    </row>
    <row r="3195" spans="1:30" x14ac:dyDescent="0.25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12"/>
        <v>2.0138374104274773E-2</v>
      </c>
      <c r="AD3195">
        <f t="shared" si="113"/>
        <v>6.1903690814294992</v>
      </c>
    </row>
    <row r="3196" spans="1:30" x14ac:dyDescent="0.25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12"/>
        <v>2.0138374104274773E-2</v>
      </c>
      <c r="AD3196">
        <f t="shared" si="113"/>
        <v>6.1903690814294992</v>
      </c>
    </row>
    <row r="3197" spans="1:30" x14ac:dyDescent="0.25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12"/>
        <v>2.0138374104274773E-2</v>
      </c>
      <c r="AD3197">
        <f t="shared" si="113"/>
        <v>6.1903690814294992</v>
      </c>
    </row>
    <row r="3198" spans="1:30" x14ac:dyDescent="0.25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12"/>
        <v>2.0138374104274773E-2</v>
      </c>
      <c r="AD3198">
        <f t="shared" si="113"/>
        <v>6.1903690814294992</v>
      </c>
    </row>
    <row r="3199" spans="1:30" x14ac:dyDescent="0.25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12"/>
        <v>2.0138374104274773E-2</v>
      </c>
      <c r="AD3199">
        <f t="shared" si="113"/>
        <v>6.1903690814294992</v>
      </c>
    </row>
    <row r="3200" spans="1:30" x14ac:dyDescent="0.25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12"/>
        <v>2.0138374104274773E-2</v>
      </c>
      <c r="AD3200">
        <f t="shared" si="113"/>
        <v>6.1903690814294992</v>
      </c>
    </row>
    <row r="3201" spans="1:30" x14ac:dyDescent="0.25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12"/>
        <v>2.0138374104274773E-2</v>
      </c>
      <c r="AD3201">
        <f t="shared" si="113"/>
        <v>6.1896337958752259</v>
      </c>
    </row>
    <row r="3202" spans="1:30" x14ac:dyDescent="0.25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4">B3203/$Z$1</f>
        <v>2.0138374104274773E-2</v>
      </c>
      <c r="AD3202">
        <f t="shared" si="113"/>
        <v>6.1896337958752259</v>
      </c>
    </row>
    <row r="3203" spans="1:30" x14ac:dyDescent="0.25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4"/>
        <v>2.0138374104274773E-2</v>
      </c>
      <c r="AD3203">
        <f t="shared" ref="AD3203:AD3266" si="115">C3204/$X$13</f>
        <v>6.1903690814294992</v>
      </c>
    </row>
    <row r="3204" spans="1:30" x14ac:dyDescent="0.25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4"/>
        <v>2.0138374104274773E-2</v>
      </c>
      <c r="AD3204">
        <f t="shared" si="115"/>
        <v>6.1896337958752259</v>
      </c>
    </row>
    <row r="3205" spans="1:30" x14ac:dyDescent="0.25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4"/>
        <v>2.0138374104274773E-2</v>
      </c>
      <c r="AD3205">
        <f t="shared" si="115"/>
        <v>6.1903690814294992</v>
      </c>
    </row>
    <row r="3206" spans="1:30" x14ac:dyDescent="0.25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4"/>
        <v>2.0138374104274773E-2</v>
      </c>
      <c r="AD3206">
        <f t="shared" si="115"/>
        <v>6.1888985103209517</v>
      </c>
    </row>
    <row r="3207" spans="1:30" x14ac:dyDescent="0.25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4"/>
        <v>2.0138374104274773E-2</v>
      </c>
      <c r="AD3207">
        <f t="shared" si="115"/>
        <v>6.1896337958752259</v>
      </c>
    </row>
    <row r="3208" spans="1:30" x14ac:dyDescent="0.25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4"/>
        <v>2.0138374104274773E-2</v>
      </c>
      <c r="AD3208">
        <f t="shared" si="115"/>
        <v>6.1896337958752259</v>
      </c>
    </row>
    <row r="3209" spans="1:30" x14ac:dyDescent="0.25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4"/>
        <v>2.0138374104274773E-2</v>
      </c>
      <c r="AD3209">
        <f t="shared" si="115"/>
        <v>6.1896337958752259</v>
      </c>
    </row>
    <row r="3210" spans="1:30" x14ac:dyDescent="0.25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4"/>
        <v>2.0138374104274773E-2</v>
      </c>
      <c r="AD3210">
        <f t="shared" si="115"/>
        <v>6.1896337958752259</v>
      </c>
    </row>
    <row r="3211" spans="1:30" x14ac:dyDescent="0.25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4"/>
        <v>2.0138374104274773E-2</v>
      </c>
      <c r="AD3211">
        <f t="shared" si="115"/>
        <v>6.1896337958752259</v>
      </c>
    </row>
    <row r="3212" spans="1:30" x14ac:dyDescent="0.25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4"/>
        <v>2.0138374104274773E-2</v>
      </c>
      <c r="AD3212">
        <f t="shared" si="115"/>
        <v>6.1896337958752259</v>
      </c>
    </row>
    <row r="3213" spans="1:30" x14ac:dyDescent="0.25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4"/>
        <v>2.0138374104274773E-2</v>
      </c>
      <c r="AD3213">
        <f t="shared" si="115"/>
        <v>6.1888985103209517</v>
      </c>
    </row>
    <row r="3214" spans="1:30" x14ac:dyDescent="0.25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4"/>
        <v>2.0138374104274773E-2</v>
      </c>
      <c r="AD3214">
        <f t="shared" si="115"/>
        <v>6.1896337958752259</v>
      </c>
    </row>
    <row r="3215" spans="1:30" x14ac:dyDescent="0.25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4"/>
        <v>2.0138374104274773E-2</v>
      </c>
      <c r="AD3215">
        <f t="shared" si="115"/>
        <v>6.1896337958752259</v>
      </c>
    </row>
    <row r="3216" spans="1:30" x14ac:dyDescent="0.25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4"/>
        <v>2.0138374104274773E-2</v>
      </c>
      <c r="AD3216">
        <f t="shared" si="115"/>
        <v>6.1896337958752259</v>
      </c>
    </row>
    <row r="3217" spans="1:30" x14ac:dyDescent="0.25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4"/>
        <v>2.0138374104274773E-2</v>
      </c>
      <c r="AD3217">
        <f t="shared" si="115"/>
        <v>6.1896337958752259</v>
      </c>
    </row>
    <row r="3218" spans="1:30" x14ac:dyDescent="0.25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4"/>
        <v>2.0138374104274773E-2</v>
      </c>
      <c r="AD3218">
        <f t="shared" si="115"/>
        <v>6.1903690814294992</v>
      </c>
    </row>
    <row r="3219" spans="1:30" x14ac:dyDescent="0.25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4"/>
        <v>2.0138374104274773E-2</v>
      </c>
      <c r="AD3219">
        <f t="shared" si="115"/>
        <v>6.1918396525380457</v>
      </c>
    </row>
    <row r="3220" spans="1:30" x14ac:dyDescent="0.25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4"/>
        <v>2.0138374104274773E-2</v>
      </c>
      <c r="AD3220">
        <f t="shared" si="115"/>
        <v>6.1925749380923198</v>
      </c>
    </row>
    <row r="3221" spans="1:30" x14ac:dyDescent="0.25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4"/>
        <v>2.0138374104274773E-2</v>
      </c>
      <c r="AD3221">
        <f t="shared" si="115"/>
        <v>6.1925749380923198</v>
      </c>
    </row>
    <row r="3222" spans="1:30" x14ac:dyDescent="0.25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4"/>
        <v>2.0138374104274773E-2</v>
      </c>
      <c r="AD3222">
        <f t="shared" si="115"/>
        <v>6.1925749380923198</v>
      </c>
    </row>
    <row r="3223" spans="1:30" x14ac:dyDescent="0.25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4"/>
        <v>2.0138374104274773E-2</v>
      </c>
      <c r="AD3223">
        <f t="shared" si="115"/>
        <v>6.1918396525380457</v>
      </c>
    </row>
    <row r="3224" spans="1:30" x14ac:dyDescent="0.25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4"/>
        <v>2.0138374104274773E-2</v>
      </c>
      <c r="AD3224">
        <f t="shared" si="115"/>
        <v>6.193310223646594</v>
      </c>
    </row>
    <row r="3225" spans="1:30" x14ac:dyDescent="0.25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4"/>
        <v>2.0138374104274773E-2</v>
      </c>
      <c r="AD3225">
        <f t="shared" si="115"/>
        <v>6.1999277936350552</v>
      </c>
    </row>
    <row r="3226" spans="1:30" x14ac:dyDescent="0.25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4"/>
        <v>2.0261922411662962E-2</v>
      </c>
      <c r="AD3226">
        <f t="shared" si="115"/>
        <v>6.216104075829076</v>
      </c>
    </row>
    <row r="3227" spans="1:30" x14ac:dyDescent="0.25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4"/>
        <v>2.0261922411662962E-2</v>
      </c>
      <c r="AD3227">
        <f t="shared" si="115"/>
        <v>6.2388979280115571</v>
      </c>
    </row>
    <row r="3228" spans="1:30" x14ac:dyDescent="0.25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4"/>
        <v>2.0261922411662962E-2</v>
      </c>
      <c r="AD3228">
        <f t="shared" si="115"/>
        <v>6.2646329224111339</v>
      </c>
    </row>
    <row r="3229" spans="1:30" x14ac:dyDescent="0.25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4"/>
        <v>2.0385470719051151E-2</v>
      </c>
      <c r="AD3229">
        <f t="shared" si="115"/>
        <v>6.2962502012448986</v>
      </c>
    </row>
    <row r="3230" spans="1:30" x14ac:dyDescent="0.25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4"/>
        <v>2.0385470719051151E-2</v>
      </c>
      <c r="AD3230">
        <f t="shared" si="115"/>
        <v>6.3308086222957574</v>
      </c>
    </row>
    <row r="3231" spans="1:30" x14ac:dyDescent="0.25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4"/>
        <v>2.050901902643934E-2</v>
      </c>
      <c r="AD3231">
        <f t="shared" si="115"/>
        <v>6.369043471117986</v>
      </c>
    </row>
    <row r="3232" spans="1:30" x14ac:dyDescent="0.25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4"/>
        <v>2.050901902643934E-2</v>
      </c>
      <c r="AD3232">
        <f t="shared" si="115"/>
        <v>6.4094841766030344</v>
      </c>
    </row>
    <row r="3233" spans="1:30" x14ac:dyDescent="0.25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4"/>
        <v>2.0632567333827529E-2</v>
      </c>
      <c r="AD3233">
        <f t="shared" si="115"/>
        <v>6.45360130985945</v>
      </c>
    </row>
    <row r="3234" spans="1:30" x14ac:dyDescent="0.25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4"/>
        <v>2.0632567333827529E-2</v>
      </c>
      <c r="AD3234">
        <f t="shared" si="115"/>
        <v>6.5021301564415088</v>
      </c>
    </row>
    <row r="3235" spans="1:30" x14ac:dyDescent="0.25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4"/>
        <v>2.0756115641215718E-2</v>
      </c>
      <c r="AD3235">
        <f t="shared" si="115"/>
        <v>6.5558060019034814</v>
      </c>
    </row>
    <row r="3236" spans="1:30" x14ac:dyDescent="0.25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4"/>
        <v>2.0756115641215718E-2</v>
      </c>
      <c r="AD3236">
        <f t="shared" si="115"/>
        <v>6.6094818473654549</v>
      </c>
    </row>
    <row r="3237" spans="1:30" x14ac:dyDescent="0.25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4"/>
        <v>2.0879663948603907E-2</v>
      </c>
      <c r="AD3237">
        <f t="shared" si="115"/>
        <v>6.6683046917073439</v>
      </c>
    </row>
    <row r="3238" spans="1:30" x14ac:dyDescent="0.25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4"/>
        <v>2.1003212255992096E-2</v>
      </c>
      <c r="AD3238">
        <f t="shared" si="115"/>
        <v>6.7285981071577803</v>
      </c>
    </row>
    <row r="3239" spans="1:30" x14ac:dyDescent="0.25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4"/>
        <v>2.1003212255992096E-2</v>
      </c>
      <c r="AD3239">
        <f t="shared" si="115"/>
        <v>6.7925679503795831</v>
      </c>
    </row>
    <row r="3240" spans="1:30" x14ac:dyDescent="0.25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4"/>
        <v>2.1126760563380285E-2</v>
      </c>
      <c r="AD3240">
        <f t="shared" si="115"/>
        <v>6.8580083647099341</v>
      </c>
    </row>
    <row r="3241" spans="1:30" x14ac:dyDescent="0.25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4"/>
        <v>2.125030887076847E-2</v>
      </c>
      <c r="AD3241">
        <f t="shared" si="115"/>
        <v>6.9205076368231913</v>
      </c>
    </row>
    <row r="3242" spans="1:30" x14ac:dyDescent="0.25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4"/>
        <v>2.1373857178156659E-2</v>
      </c>
      <c r="AD3242">
        <f t="shared" si="115"/>
        <v>6.9874186222620898</v>
      </c>
    </row>
    <row r="3243" spans="1:30" x14ac:dyDescent="0.25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4"/>
        <v>2.1497405485544848E-2</v>
      </c>
      <c r="AD3243">
        <f t="shared" si="115"/>
        <v>7.0550648932552615</v>
      </c>
    </row>
    <row r="3244" spans="1:30" x14ac:dyDescent="0.25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4"/>
        <v>2.1620953792933037E-2</v>
      </c>
      <c r="AD3244">
        <f t="shared" si="115"/>
        <v>7.1241817353569807</v>
      </c>
    </row>
    <row r="3245" spans="1:30" x14ac:dyDescent="0.25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4"/>
        <v>2.1744502100321226E-2</v>
      </c>
      <c r="AD3245">
        <f t="shared" si="115"/>
        <v>7.1947691485672465</v>
      </c>
    </row>
    <row r="3246" spans="1:30" x14ac:dyDescent="0.25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4"/>
        <v>2.1991598715097604E-2</v>
      </c>
      <c r="AD3246">
        <f t="shared" si="115"/>
        <v>7.2609448484518708</v>
      </c>
    </row>
    <row r="3247" spans="1:30" x14ac:dyDescent="0.25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4"/>
        <v>2.2115147022485793E-2</v>
      </c>
      <c r="AD3247">
        <f t="shared" si="115"/>
        <v>7.3359439749877788</v>
      </c>
    </row>
    <row r="3248" spans="1:30" x14ac:dyDescent="0.25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4"/>
        <v>2.2238695329873982E-2</v>
      </c>
      <c r="AD3248">
        <f t="shared" si="115"/>
        <v>7.4124136726322343</v>
      </c>
    </row>
    <row r="3249" spans="1:30" x14ac:dyDescent="0.25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4"/>
        <v>2.2362243637262171E-2</v>
      </c>
      <c r="AD3249">
        <f t="shared" si="115"/>
        <v>7.4910892269395095</v>
      </c>
    </row>
    <row r="3250" spans="1:30" x14ac:dyDescent="0.25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4"/>
        <v>2.2485791944650359E-2</v>
      </c>
      <c r="AD3250">
        <f t="shared" si="115"/>
        <v>7.5690294956925124</v>
      </c>
    </row>
    <row r="3251" spans="1:30" x14ac:dyDescent="0.25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4"/>
        <v>2.2485791944650359E-2</v>
      </c>
      <c r="AD3251">
        <f t="shared" si="115"/>
        <v>7.6499109066626101</v>
      </c>
    </row>
    <row r="3252" spans="1:30" x14ac:dyDescent="0.25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4"/>
        <v>2.2609340252038548E-2</v>
      </c>
      <c r="AD3252">
        <f t="shared" si="115"/>
        <v>7.7271158898613388</v>
      </c>
    </row>
    <row r="3253" spans="1:30" x14ac:dyDescent="0.25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4"/>
        <v>2.2732888559426737E-2</v>
      </c>
      <c r="AD3253">
        <f t="shared" si="115"/>
        <v>7.8035855875057933</v>
      </c>
    </row>
    <row r="3254" spans="1:30" x14ac:dyDescent="0.25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4"/>
        <v>2.2856436866814926E-2</v>
      </c>
      <c r="AD3254">
        <f t="shared" si="115"/>
        <v>7.8859375695844376</v>
      </c>
    </row>
    <row r="3255" spans="1:30" x14ac:dyDescent="0.25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4"/>
        <v>2.2979985174203115E-2</v>
      </c>
      <c r="AD3255">
        <f t="shared" si="115"/>
        <v>7.9682895516630818</v>
      </c>
    </row>
    <row r="3256" spans="1:30" x14ac:dyDescent="0.25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4"/>
        <v>2.3103533481591304E-2</v>
      </c>
      <c r="AD3256">
        <f t="shared" si="115"/>
        <v>8.0528473904045459</v>
      </c>
    </row>
    <row r="3257" spans="1:30" x14ac:dyDescent="0.25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4"/>
        <v>2.3227081788979493E-2</v>
      </c>
      <c r="AD3257">
        <f t="shared" si="115"/>
        <v>8.141081656917379</v>
      </c>
    </row>
    <row r="3258" spans="1:30" x14ac:dyDescent="0.25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4"/>
        <v>2.3350630096367682E-2</v>
      </c>
      <c r="AD3258">
        <f t="shared" si="115"/>
        <v>8.2256394956588448</v>
      </c>
    </row>
    <row r="3259" spans="1:30" x14ac:dyDescent="0.25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4"/>
        <v>2.3474178403755871E-2</v>
      </c>
      <c r="AD3259">
        <f t="shared" si="115"/>
        <v>8.3124031910631295</v>
      </c>
    </row>
    <row r="3260" spans="1:30" x14ac:dyDescent="0.25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4"/>
        <v>2.359772671114406E-2</v>
      </c>
      <c r="AD3260">
        <f t="shared" si="115"/>
        <v>8.4072550275644247</v>
      </c>
    </row>
    <row r="3261" spans="1:30" x14ac:dyDescent="0.25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4"/>
        <v>2.3844823325920438E-2</v>
      </c>
      <c r="AD3261">
        <f t="shared" si="115"/>
        <v>8.5021068640657198</v>
      </c>
    </row>
    <row r="3262" spans="1:30" x14ac:dyDescent="0.25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4"/>
        <v>2.3968371633308626E-2</v>
      </c>
      <c r="AD3262">
        <f t="shared" si="115"/>
        <v>8.5962234150127408</v>
      </c>
    </row>
    <row r="3263" spans="1:30" x14ac:dyDescent="0.25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4"/>
        <v>2.4091919940696815E-2</v>
      </c>
      <c r="AD3263">
        <f t="shared" si="115"/>
        <v>8.6940163937311308</v>
      </c>
    </row>
    <row r="3264" spans="1:30" x14ac:dyDescent="0.25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4"/>
        <v>2.4339016555473193E-2</v>
      </c>
      <c r="AD3264">
        <f t="shared" si="115"/>
        <v>8.7873976591238794</v>
      </c>
    </row>
    <row r="3265" spans="1:30" x14ac:dyDescent="0.25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4"/>
        <v>2.4462564862861382E-2</v>
      </c>
      <c r="AD3265">
        <f t="shared" si="115"/>
        <v>8.8815142100709021</v>
      </c>
    </row>
    <row r="3266" spans="1:30" x14ac:dyDescent="0.25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6">B3267/$Z$1</f>
        <v>2.4586113170249571E-2</v>
      </c>
      <c r="AD3266">
        <f t="shared" si="115"/>
        <v>8.9793071887892921</v>
      </c>
    </row>
    <row r="3267" spans="1:30" x14ac:dyDescent="0.25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6"/>
        <v>2.470966147763776E-2</v>
      </c>
      <c r="AD3267">
        <f t="shared" ref="AD3267:AD3330" si="117">C3268/$X$13</f>
        <v>9.08298245194187</v>
      </c>
    </row>
    <row r="3268" spans="1:30" x14ac:dyDescent="0.25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6"/>
        <v>2.4956758092414138E-2</v>
      </c>
      <c r="AD3268">
        <f t="shared" si="117"/>
        <v>9.1859224295401756</v>
      </c>
    </row>
    <row r="3269" spans="1:30" x14ac:dyDescent="0.25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6"/>
        <v>2.5203854707190512E-2</v>
      </c>
      <c r="AD3269">
        <f t="shared" si="117"/>
        <v>9.2895976926927535</v>
      </c>
    </row>
    <row r="3270" spans="1:30" x14ac:dyDescent="0.25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6"/>
        <v>2.5327403014578701E-2</v>
      </c>
      <c r="AD3270">
        <f t="shared" si="117"/>
        <v>9.392537670291059</v>
      </c>
    </row>
    <row r="3271" spans="1:30" x14ac:dyDescent="0.25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6"/>
        <v>2.545095132196689E-2</v>
      </c>
      <c r="AD3271">
        <f t="shared" si="117"/>
        <v>9.4940070767808162</v>
      </c>
    </row>
    <row r="3272" spans="1:30" x14ac:dyDescent="0.25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6"/>
        <v>2.5698047936743268E-2</v>
      </c>
      <c r="AD3272">
        <f t="shared" si="117"/>
        <v>9.5976823399333941</v>
      </c>
    </row>
    <row r="3273" spans="1:30" x14ac:dyDescent="0.25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6"/>
        <v>2.5945144551519646E-2</v>
      </c>
      <c r="AD3273">
        <f t="shared" si="117"/>
        <v>9.6954753186517859</v>
      </c>
    </row>
    <row r="3274" spans="1:30" x14ac:dyDescent="0.25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6"/>
        <v>2.6068692858907835E-2</v>
      </c>
      <c r="AD3274">
        <f t="shared" si="117"/>
        <v>9.7940035829244465</v>
      </c>
    </row>
    <row r="3275" spans="1:30" x14ac:dyDescent="0.25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6"/>
        <v>2.6315789473684213E-2</v>
      </c>
      <c r="AD3275">
        <f t="shared" si="117"/>
        <v>9.894002418305659</v>
      </c>
    </row>
    <row r="3276" spans="1:30" x14ac:dyDescent="0.25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6"/>
        <v>2.6439337781072401E-2</v>
      </c>
      <c r="AD3276">
        <f t="shared" si="117"/>
        <v>9.9962071103496886</v>
      </c>
    </row>
    <row r="3277" spans="1:30" x14ac:dyDescent="0.25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6"/>
        <v>2.656288608846059E-2</v>
      </c>
      <c r="AD3277">
        <f t="shared" si="117"/>
        <v>10.096941231285173</v>
      </c>
    </row>
    <row r="3278" spans="1:30" x14ac:dyDescent="0.25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6"/>
        <v>2.6809982703236968E-2</v>
      </c>
      <c r="AD3278">
        <f t="shared" si="117"/>
        <v>10.197675352220658</v>
      </c>
    </row>
    <row r="3279" spans="1:30" x14ac:dyDescent="0.25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6"/>
        <v>2.7057079318013346E-2</v>
      </c>
      <c r="AD3279">
        <f t="shared" si="117"/>
        <v>10.305762328698879</v>
      </c>
    </row>
    <row r="3280" spans="1:30" x14ac:dyDescent="0.25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6"/>
        <v>2.7304175932789724E-2</v>
      </c>
      <c r="AD3280">
        <f t="shared" si="117"/>
        <v>10.410908162960006</v>
      </c>
    </row>
    <row r="3281" spans="1:30" x14ac:dyDescent="0.25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6"/>
        <v>2.7427724240177913E-2</v>
      </c>
      <c r="AD3281">
        <f t="shared" si="117"/>
        <v>10.513112855004035</v>
      </c>
    </row>
    <row r="3282" spans="1:30" x14ac:dyDescent="0.25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6"/>
        <v>2.7674820854954291E-2</v>
      </c>
      <c r="AD3282">
        <f t="shared" si="117"/>
        <v>10.616052832602341</v>
      </c>
    </row>
    <row r="3283" spans="1:30" x14ac:dyDescent="0.25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6"/>
        <v>2.7921917469730669E-2</v>
      </c>
      <c r="AD3283">
        <f t="shared" si="117"/>
        <v>10.714581096875005</v>
      </c>
    </row>
    <row r="3284" spans="1:30" x14ac:dyDescent="0.25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6"/>
        <v>2.8045465777118857E-2</v>
      </c>
      <c r="AD3284">
        <f t="shared" si="117"/>
        <v>10.813844646701941</v>
      </c>
    </row>
    <row r="3285" spans="1:30" x14ac:dyDescent="0.25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6"/>
        <v>2.8292562391895235E-2</v>
      </c>
      <c r="AD3285">
        <f t="shared" si="117"/>
        <v>10.915314053191699</v>
      </c>
    </row>
    <row r="3286" spans="1:30" x14ac:dyDescent="0.25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6"/>
        <v>2.8416110699283424E-2</v>
      </c>
      <c r="AD3286">
        <f t="shared" si="117"/>
        <v>11.015312888572909</v>
      </c>
    </row>
    <row r="3287" spans="1:30" x14ac:dyDescent="0.25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6"/>
        <v>2.8539659006671613E-2</v>
      </c>
      <c r="AD3287">
        <f t="shared" si="117"/>
        <v>11.116047009508394</v>
      </c>
    </row>
    <row r="3288" spans="1:30" x14ac:dyDescent="0.25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6"/>
        <v>2.8786755621447991E-2</v>
      </c>
      <c r="AD3288">
        <f t="shared" si="117"/>
        <v>11.211634131563962</v>
      </c>
    </row>
    <row r="3289" spans="1:30" x14ac:dyDescent="0.25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6"/>
        <v>2.891030392883618E-2</v>
      </c>
      <c r="AD3289">
        <f t="shared" si="117"/>
        <v>11.307956539173805</v>
      </c>
    </row>
    <row r="3290" spans="1:30" x14ac:dyDescent="0.25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6"/>
        <v>2.9033852236224365E-2</v>
      </c>
      <c r="AD3290">
        <f t="shared" si="117"/>
        <v>11.40869066010929</v>
      </c>
    </row>
    <row r="3291" spans="1:30" x14ac:dyDescent="0.25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6"/>
        <v>2.9280948851000743E-2</v>
      </c>
      <c r="AD3291">
        <f t="shared" si="117"/>
        <v>11.505013067719132</v>
      </c>
    </row>
    <row r="3292" spans="1:30" x14ac:dyDescent="0.25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6"/>
        <v>2.9404497158388932E-2</v>
      </c>
      <c r="AD3292">
        <f t="shared" si="117"/>
        <v>11.602070760883247</v>
      </c>
    </row>
    <row r="3293" spans="1:30" x14ac:dyDescent="0.25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6"/>
        <v>2.965159377316531E-2</v>
      </c>
      <c r="AD3293">
        <f t="shared" si="117"/>
        <v>11.696922597384544</v>
      </c>
    </row>
    <row r="3294" spans="1:30" x14ac:dyDescent="0.25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6"/>
        <v>2.9775142080553499E-2</v>
      </c>
      <c r="AD3294">
        <f t="shared" si="117"/>
        <v>11.790303862777291</v>
      </c>
    </row>
    <row r="3295" spans="1:30" x14ac:dyDescent="0.25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6"/>
        <v>3.0022238695329877E-2</v>
      </c>
      <c r="AD3295">
        <f t="shared" si="117"/>
        <v>11.884420413724314</v>
      </c>
    </row>
    <row r="3296" spans="1:30" x14ac:dyDescent="0.25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6"/>
        <v>3.0269335310106255E-2</v>
      </c>
      <c r="AD3296">
        <f t="shared" si="117"/>
        <v>11.980742821334156</v>
      </c>
    </row>
    <row r="3297" spans="1:30" x14ac:dyDescent="0.25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6"/>
        <v>3.0516431924882632E-2</v>
      </c>
      <c r="AD3297">
        <f t="shared" si="117"/>
        <v>12.08147694226964</v>
      </c>
    </row>
    <row r="3298" spans="1:30" x14ac:dyDescent="0.25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6"/>
        <v>3.076352853965901E-2</v>
      </c>
      <c r="AD3298">
        <f t="shared" si="117"/>
        <v>12.184416919867946</v>
      </c>
    </row>
    <row r="3299" spans="1:30" x14ac:dyDescent="0.25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6"/>
        <v>3.1010625154435388E-2</v>
      </c>
      <c r="AD3299">
        <f t="shared" si="117"/>
        <v>12.285151040803431</v>
      </c>
    </row>
    <row r="3300" spans="1:30" x14ac:dyDescent="0.25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6"/>
        <v>3.1134173461823577E-2</v>
      </c>
      <c r="AD3300">
        <f t="shared" si="117"/>
        <v>12.38735573284746</v>
      </c>
    </row>
    <row r="3301" spans="1:30" x14ac:dyDescent="0.25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6"/>
        <v>3.1381270076599951E-2</v>
      </c>
      <c r="AD3301">
        <f t="shared" si="117"/>
        <v>12.487354568228673</v>
      </c>
    </row>
    <row r="3302" spans="1:30" x14ac:dyDescent="0.25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6"/>
        <v>3.1504818383988144E-2</v>
      </c>
      <c r="AD3302">
        <f t="shared" si="117"/>
        <v>12.58882397471843</v>
      </c>
    </row>
    <row r="3303" spans="1:30" x14ac:dyDescent="0.25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6"/>
        <v>3.1751914998764522E-2</v>
      </c>
      <c r="AD3303">
        <f t="shared" si="117"/>
        <v>12.687352238991092</v>
      </c>
    </row>
    <row r="3304" spans="1:30" x14ac:dyDescent="0.25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6"/>
        <v>3.1999011613540899E-2</v>
      </c>
      <c r="AD3304">
        <f t="shared" si="117"/>
        <v>12.793968644360765</v>
      </c>
    </row>
    <row r="3305" spans="1:30" x14ac:dyDescent="0.25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6"/>
        <v>3.2122559920929085E-2</v>
      </c>
      <c r="AD3305">
        <f t="shared" si="117"/>
        <v>12.899114478621891</v>
      </c>
    </row>
    <row r="3306" spans="1:30" x14ac:dyDescent="0.25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6"/>
        <v>3.2369656535705463E-2</v>
      </c>
      <c r="AD3306">
        <f t="shared" si="117"/>
        <v>13.004260312883018</v>
      </c>
    </row>
    <row r="3307" spans="1:30" x14ac:dyDescent="0.25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6"/>
        <v>3.2616753150481841E-2</v>
      </c>
      <c r="AD3307">
        <f t="shared" si="117"/>
        <v>13.107200290481321</v>
      </c>
    </row>
    <row r="3308" spans="1:30" x14ac:dyDescent="0.25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6"/>
        <v>3.2740301457870033E-2</v>
      </c>
      <c r="AD3308">
        <f t="shared" si="117"/>
        <v>13.208669696971079</v>
      </c>
    </row>
    <row r="3309" spans="1:30" x14ac:dyDescent="0.25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6"/>
        <v>3.2987398072646411E-2</v>
      </c>
      <c r="AD3309">
        <f t="shared" si="117"/>
        <v>13.315286102340753</v>
      </c>
    </row>
    <row r="3310" spans="1:30" x14ac:dyDescent="0.25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6"/>
        <v>3.3234494687422789E-2</v>
      </c>
      <c r="AD3310">
        <f t="shared" si="117"/>
        <v>13.420431936601879</v>
      </c>
    </row>
    <row r="3311" spans="1:30" x14ac:dyDescent="0.25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6"/>
        <v>3.3358042994810974E-2</v>
      </c>
      <c r="AD3311">
        <f t="shared" si="117"/>
        <v>13.524107199754457</v>
      </c>
    </row>
    <row r="3312" spans="1:30" x14ac:dyDescent="0.25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6"/>
        <v>3.3605139609587352E-2</v>
      </c>
      <c r="AD3312">
        <f t="shared" si="117"/>
        <v>13.632194176232678</v>
      </c>
    </row>
    <row r="3313" spans="1:30" x14ac:dyDescent="0.25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6"/>
        <v>3.3728687916975544E-2</v>
      </c>
      <c r="AD3313">
        <f t="shared" si="117"/>
        <v>13.737340010493805</v>
      </c>
    </row>
    <row r="3314" spans="1:30" x14ac:dyDescent="0.25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6"/>
        <v>3.3975784531751922E-2</v>
      </c>
      <c r="AD3314">
        <f t="shared" si="117"/>
        <v>13.847632843634846</v>
      </c>
    </row>
    <row r="3315" spans="1:30" x14ac:dyDescent="0.25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6"/>
        <v>3.42228811465283E-2</v>
      </c>
      <c r="AD3315">
        <f t="shared" si="117"/>
        <v>13.954249249004517</v>
      </c>
    </row>
    <row r="3316" spans="1:30" x14ac:dyDescent="0.25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6"/>
        <v>3.4346429453916485E-2</v>
      </c>
      <c r="AD3316">
        <f t="shared" si="117"/>
        <v>14.059395083265644</v>
      </c>
    </row>
    <row r="3317" spans="1:30" x14ac:dyDescent="0.25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6"/>
        <v>3.4593526068692863E-2</v>
      </c>
      <c r="AD3317">
        <f t="shared" si="117"/>
        <v>14.167482059743865</v>
      </c>
    </row>
    <row r="3318" spans="1:30" x14ac:dyDescent="0.25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6"/>
        <v>3.4717074376081056E-2</v>
      </c>
      <c r="AD3318">
        <f t="shared" si="117"/>
        <v>14.273363179559263</v>
      </c>
    </row>
    <row r="3319" spans="1:30" x14ac:dyDescent="0.25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6"/>
        <v>3.4964170990857427E-2</v>
      </c>
      <c r="AD3319">
        <f t="shared" si="117"/>
        <v>14.375567871603295</v>
      </c>
    </row>
    <row r="3320" spans="1:30" x14ac:dyDescent="0.25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6"/>
        <v>3.5087719298245612E-2</v>
      </c>
      <c r="AD3320">
        <f t="shared" si="117"/>
        <v>14.438802429270826</v>
      </c>
    </row>
    <row r="3321" spans="1:30" x14ac:dyDescent="0.25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6"/>
        <v>3.5087719298245612E-2</v>
      </c>
      <c r="AD3321">
        <f t="shared" si="117"/>
        <v>14.399832294894324</v>
      </c>
    </row>
    <row r="3322" spans="1:30" x14ac:dyDescent="0.25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6"/>
        <v>3.5087719298245612E-2</v>
      </c>
      <c r="AD3322">
        <f t="shared" si="117"/>
        <v>14.363068017180643</v>
      </c>
    </row>
    <row r="3323" spans="1:30" x14ac:dyDescent="0.25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6"/>
        <v>3.5087719298245612E-2</v>
      </c>
      <c r="AD3323">
        <f t="shared" si="117"/>
        <v>14.329980167238331</v>
      </c>
    </row>
    <row r="3324" spans="1:30" x14ac:dyDescent="0.25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6"/>
        <v>3.5087719298245612E-2</v>
      </c>
      <c r="AD3324">
        <f t="shared" si="117"/>
        <v>14.300568745067388</v>
      </c>
    </row>
    <row r="3325" spans="1:30" x14ac:dyDescent="0.25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6"/>
        <v>3.5087719298245612E-2</v>
      </c>
      <c r="AD3325">
        <f t="shared" si="117"/>
        <v>14.27483375066781</v>
      </c>
    </row>
    <row r="3326" spans="1:30" x14ac:dyDescent="0.25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6"/>
        <v>3.5087719298245612E-2</v>
      </c>
      <c r="AD3326">
        <f t="shared" si="117"/>
        <v>14.251304612931055</v>
      </c>
    </row>
    <row r="3327" spans="1:30" x14ac:dyDescent="0.25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6"/>
        <v>3.5087719298245612E-2</v>
      </c>
      <c r="AD3327">
        <f t="shared" si="117"/>
        <v>14.22998133185712</v>
      </c>
    </row>
    <row r="3328" spans="1:30" x14ac:dyDescent="0.25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6"/>
        <v>3.5087719298245612E-2</v>
      </c>
      <c r="AD3328">
        <f t="shared" si="117"/>
        <v>14.208658050783187</v>
      </c>
    </row>
    <row r="3329" spans="1:30" x14ac:dyDescent="0.25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6"/>
        <v>3.5087719298245612E-2</v>
      </c>
      <c r="AD3329">
        <f t="shared" si="117"/>
        <v>14.190275911926346</v>
      </c>
    </row>
    <row r="3330" spans="1:30" x14ac:dyDescent="0.25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8">B3331/$Z$1</f>
        <v>3.5087719298245612E-2</v>
      </c>
      <c r="AD3330">
        <f t="shared" si="117"/>
        <v>14.172629058623778</v>
      </c>
    </row>
    <row r="3331" spans="1:30" x14ac:dyDescent="0.25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8"/>
        <v>3.5087719298245612E-2</v>
      </c>
      <c r="AD3331">
        <f t="shared" ref="AD3331:AD3394" si="119">C3332/$X$13</f>
        <v>14.155717490875487</v>
      </c>
    </row>
    <row r="3332" spans="1:30" x14ac:dyDescent="0.25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8"/>
        <v>3.5087719298245612E-2</v>
      </c>
      <c r="AD3332">
        <f t="shared" si="119"/>
        <v>14.138805923127192</v>
      </c>
    </row>
    <row r="3333" spans="1:30" x14ac:dyDescent="0.25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8"/>
        <v>3.5087719298245612E-2</v>
      </c>
      <c r="AD3333">
        <f t="shared" si="119"/>
        <v>14.123364926487449</v>
      </c>
    </row>
    <row r="3334" spans="1:30" x14ac:dyDescent="0.25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8"/>
        <v>3.5087719298245612E-2</v>
      </c>
      <c r="AD3334">
        <f t="shared" si="119"/>
        <v>14.108659215401975</v>
      </c>
    </row>
    <row r="3335" spans="1:30" x14ac:dyDescent="0.25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8"/>
        <v>3.5087719298245612E-2</v>
      </c>
      <c r="AD3335">
        <f t="shared" si="119"/>
        <v>14.094688789870776</v>
      </c>
    </row>
    <row r="3336" spans="1:30" x14ac:dyDescent="0.25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8"/>
        <v>3.5087719298245612E-2</v>
      </c>
      <c r="AD3336">
        <f t="shared" si="119"/>
        <v>14.080718364339578</v>
      </c>
    </row>
    <row r="3337" spans="1:30" x14ac:dyDescent="0.25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8"/>
        <v>3.5087719298245612E-2</v>
      </c>
      <c r="AD3337">
        <f t="shared" si="119"/>
        <v>14.067483224362652</v>
      </c>
    </row>
    <row r="3338" spans="1:30" x14ac:dyDescent="0.25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8"/>
        <v>3.5087719298245612E-2</v>
      </c>
      <c r="AD3338">
        <f t="shared" si="119"/>
        <v>14.054983369940002</v>
      </c>
    </row>
    <row r="3339" spans="1:30" x14ac:dyDescent="0.25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8"/>
        <v>3.5087719298245612E-2</v>
      </c>
      <c r="AD3339">
        <f t="shared" si="119"/>
        <v>14.04248351551735</v>
      </c>
    </row>
    <row r="3340" spans="1:30" x14ac:dyDescent="0.25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8"/>
        <v>3.5087719298245612E-2</v>
      </c>
      <c r="AD3340">
        <f t="shared" si="119"/>
        <v>14.030718946648973</v>
      </c>
    </row>
    <row r="3341" spans="1:30" x14ac:dyDescent="0.25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8"/>
        <v>3.5087719298245612E-2</v>
      </c>
      <c r="AD3341">
        <f t="shared" si="119"/>
        <v>14.019689663334868</v>
      </c>
    </row>
    <row r="3342" spans="1:30" x14ac:dyDescent="0.25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8"/>
        <v>3.5087719298245612E-2</v>
      </c>
      <c r="AD3342">
        <f t="shared" si="119"/>
        <v>14.008660380020766</v>
      </c>
    </row>
    <row r="3343" spans="1:30" x14ac:dyDescent="0.25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8"/>
        <v>3.5087719298245612E-2</v>
      </c>
      <c r="AD3343">
        <f t="shared" si="119"/>
        <v>13.997631096706661</v>
      </c>
    </row>
    <row r="3344" spans="1:30" x14ac:dyDescent="0.25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8"/>
        <v>3.5087719298245612E-2</v>
      </c>
      <c r="AD3344">
        <f t="shared" si="119"/>
        <v>13.988072384501104</v>
      </c>
    </row>
    <row r="3345" spans="1:30" x14ac:dyDescent="0.25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8"/>
        <v>3.5087719298245612E-2</v>
      </c>
      <c r="AD3345">
        <f t="shared" si="119"/>
        <v>13.977778386741273</v>
      </c>
    </row>
    <row r="3346" spans="1:30" x14ac:dyDescent="0.25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8"/>
        <v>3.5087719298245612E-2</v>
      </c>
      <c r="AD3346">
        <f t="shared" si="119"/>
        <v>13.968219674535716</v>
      </c>
    </row>
    <row r="3347" spans="1:30" x14ac:dyDescent="0.25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8"/>
        <v>3.5087719298245612E-2</v>
      </c>
      <c r="AD3347">
        <f t="shared" si="119"/>
        <v>13.957925676775886</v>
      </c>
    </row>
    <row r="3348" spans="1:30" x14ac:dyDescent="0.25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8"/>
        <v>3.5087719298245612E-2</v>
      </c>
      <c r="AD3348">
        <f t="shared" si="119"/>
        <v>13.949102250124604</v>
      </c>
    </row>
    <row r="3349" spans="1:30" x14ac:dyDescent="0.25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8"/>
        <v>3.5087719298245612E-2</v>
      </c>
      <c r="AD3349">
        <f t="shared" si="119"/>
        <v>13.940278823473319</v>
      </c>
    </row>
    <row r="3350" spans="1:30" x14ac:dyDescent="0.25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8"/>
        <v>3.5087719298245612E-2</v>
      </c>
      <c r="AD3350">
        <f t="shared" si="119"/>
        <v>13.931455396822036</v>
      </c>
    </row>
    <row r="3351" spans="1:30" x14ac:dyDescent="0.25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8"/>
        <v>3.5087719298245612E-2</v>
      </c>
      <c r="AD3351">
        <f t="shared" si="119"/>
        <v>13.923367255725028</v>
      </c>
    </row>
    <row r="3352" spans="1:30" x14ac:dyDescent="0.25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8"/>
        <v>3.5087719298245612E-2</v>
      </c>
      <c r="AD3352">
        <f t="shared" si="119"/>
        <v>13.914543829073743</v>
      </c>
    </row>
    <row r="3353" spans="1:30" x14ac:dyDescent="0.25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8"/>
        <v>3.5087719298245612E-2</v>
      </c>
      <c r="AD3353">
        <f t="shared" si="119"/>
        <v>13.906455687976733</v>
      </c>
    </row>
    <row r="3354" spans="1:30" x14ac:dyDescent="0.25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8"/>
        <v>3.5087719298245612E-2</v>
      </c>
      <c r="AD3354">
        <f t="shared" si="119"/>
        <v>13.899102832433996</v>
      </c>
    </row>
    <row r="3355" spans="1:30" x14ac:dyDescent="0.25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8"/>
        <v>3.5087719298245612E-2</v>
      </c>
      <c r="AD3355">
        <f t="shared" si="119"/>
        <v>13.891014691336986</v>
      </c>
    </row>
    <row r="3356" spans="1:30" x14ac:dyDescent="0.25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8"/>
        <v>3.5087719298245612E-2</v>
      </c>
      <c r="AD3356">
        <f t="shared" si="119"/>
        <v>13.883661835794252</v>
      </c>
    </row>
    <row r="3357" spans="1:30" x14ac:dyDescent="0.25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8"/>
        <v>3.5087719298245612E-2</v>
      </c>
      <c r="AD3357">
        <f t="shared" si="119"/>
        <v>13.876308980251515</v>
      </c>
    </row>
    <row r="3358" spans="1:30" x14ac:dyDescent="0.25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8"/>
        <v>3.5087719298245612E-2</v>
      </c>
      <c r="AD3358">
        <f t="shared" si="119"/>
        <v>13.869691410263053</v>
      </c>
    </row>
    <row r="3359" spans="1:30" x14ac:dyDescent="0.25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8"/>
        <v>3.5087719298245612E-2</v>
      </c>
      <c r="AD3359">
        <f t="shared" si="119"/>
        <v>13.862338554720317</v>
      </c>
    </row>
    <row r="3360" spans="1:30" x14ac:dyDescent="0.25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8"/>
        <v>3.5087719298245612E-2</v>
      </c>
      <c r="AD3360">
        <f t="shared" si="119"/>
        <v>13.856456270286127</v>
      </c>
    </row>
    <row r="3361" spans="1:30" x14ac:dyDescent="0.25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8"/>
        <v>3.5087719298245612E-2</v>
      </c>
      <c r="AD3361">
        <f t="shared" si="119"/>
        <v>13.849838700297667</v>
      </c>
    </row>
    <row r="3362" spans="1:30" x14ac:dyDescent="0.25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8"/>
        <v>3.5087719298245612E-2</v>
      </c>
      <c r="AD3362">
        <f t="shared" si="119"/>
        <v>13.843221130309203</v>
      </c>
    </row>
    <row r="3363" spans="1:30" x14ac:dyDescent="0.25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8"/>
        <v>3.5087719298245612E-2</v>
      </c>
      <c r="AD3363">
        <f t="shared" si="119"/>
        <v>13.837338845875014</v>
      </c>
    </row>
    <row r="3364" spans="1:30" x14ac:dyDescent="0.25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8"/>
        <v>3.5087719298245612E-2</v>
      </c>
      <c r="AD3364">
        <f t="shared" si="119"/>
        <v>13.829985990332279</v>
      </c>
    </row>
    <row r="3365" spans="1:30" x14ac:dyDescent="0.25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8"/>
        <v>3.5087719298245612E-2</v>
      </c>
      <c r="AD3365">
        <f t="shared" si="119"/>
        <v>13.824103705898089</v>
      </c>
    </row>
    <row r="3366" spans="1:30" x14ac:dyDescent="0.25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8"/>
        <v>3.5087719298245612E-2</v>
      </c>
      <c r="AD3366">
        <f t="shared" si="119"/>
        <v>13.818221421463901</v>
      </c>
    </row>
    <row r="3367" spans="1:30" x14ac:dyDescent="0.25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8"/>
        <v>3.5087719298245612E-2</v>
      </c>
      <c r="AD3367">
        <f t="shared" si="119"/>
        <v>13.811603851475438</v>
      </c>
    </row>
    <row r="3368" spans="1:30" x14ac:dyDescent="0.25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8"/>
        <v>3.5087719298245612E-2</v>
      </c>
      <c r="AD3368">
        <f t="shared" si="119"/>
        <v>13.805721567041248</v>
      </c>
    </row>
    <row r="3369" spans="1:30" x14ac:dyDescent="0.25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8"/>
        <v>3.5087719298245612E-2</v>
      </c>
      <c r="AD3369">
        <f t="shared" si="119"/>
        <v>13.799103997052786</v>
      </c>
    </row>
    <row r="3370" spans="1:30" x14ac:dyDescent="0.25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8"/>
        <v>3.5087719298245612E-2</v>
      </c>
      <c r="AD3370">
        <f t="shared" si="119"/>
        <v>13.793221712618598</v>
      </c>
    </row>
    <row r="3371" spans="1:30" x14ac:dyDescent="0.25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8"/>
        <v>3.5087719298245612E-2</v>
      </c>
      <c r="AD3371">
        <f t="shared" si="119"/>
        <v>13.788074713738682</v>
      </c>
    </row>
    <row r="3372" spans="1:30" x14ac:dyDescent="0.25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8"/>
        <v>3.5087719298245612E-2</v>
      </c>
      <c r="AD3372">
        <f t="shared" si="119"/>
        <v>13.782927714858767</v>
      </c>
    </row>
    <row r="3373" spans="1:30" x14ac:dyDescent="0.25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8"/>
        <v>3.5087719298245612E-2</v>
      </c>
      <c r="AD3373">
        <f t="shared" si="119"/>
        <v>13.776310144870306</v>
      </c>
    </row>
    <row r="3374" spans="1:30" x14ac:dyDescent="0.25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8"/>
        <v>3.5087719298245612E-2</v>
      </c>
      <c r="AD3374">
        <f t="shared" si="119"/>
        <v>13.771163145990389</v>
      </c>
    </row>
    <row r="3375" spans="1:30" x14ac:dyDescent="0.25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8"/>
        <v>3.5087719298245612E-2</v>
      </c>
      <c r="AD3375">
        <f t="shared" si="119"/>
        <v>13.766016147110474</v>
      </c>
    </row>
    <row r="3376" spans="1:30" x14ac:dyDescent="0.25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8"/>
        <v>3.5087719298245612E-2</v>
      </c>
      <c r="AD3376">
        <f t="shared" si="119"/>
        <v>13.76086914823056</v>
      </c>
    </row>
    <row r="3377" spans="1:30" x14ac:dyDescent="0.25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8"/>
        <v>3.5087719298245612E-2</v>
      </c>
      <c r="AD3377">
        <f t="shared" si="119"/>
        <v>13.755722149350644</v>
      </c>
    </row>
    <row r="3378" spans="1:30" x14ac:dyDescent="0.25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8"/>
        <v>3.5087719298245612E-2</v>
      </c>
      <c r="AD3378">
        <f t="shared" si="119"/>
        <v>13.751310436025003</v>
      </c>
    </row>
    <row r="3379" spans="1:30" x14ac:dyDescent="0.25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8"/>
        <v>3.5087719298245612E-2</v>
      </c>
      <c r="AD3379">
        <f t="shared" si="119"/>
        <v>13.745428151590813</v>
      </c>
    </row>
    <row r="3380" spans="1:30" x14ac:dyDescent="0.25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8"/>
        <v>3.5087719298245612E-2</v>
      </c>
      <c r="AD3380">
        <f t="shared" si="119"/>
        <v>13.740281152710898</v>
      </c>
    </row>
    <row r="3381" spans="1:30" x14ac:dyDescent="0.25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8"/>
        <v>3.5087719298245612E-2</v>
      </c>
      <c r="AD3381">
        <f t="shared" si="119"/>
        <v>13.735869439385256</v>
      </c>
    </row>
    <row r="3382" spans="1:30" x14ac:dyDescent="0.25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8"/>
        <v>3.5087719298245612E-2</v>
      </c>
      <c r="AD3382">
        <f t="shared" si="119"/>
        <v>13.731457726059615</v>
      </c>
    </row>
    <row r="3383" spans="1:30" x14ac:dyDescent="0.25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8"/>
        <v>3.5087719298245612E-2</v>
      </c>
      <c r="AD3383">
        <f t="shared" si="119"/>
        <v>13.727046012733974</v>
      </c>
    </row>
    <row r="3384" spans="1:30" x14ac:dyDescent="0.25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8"/>
        <v>3.5087719298245612E-2</v>
      </c>
      <c r="AD3384">
        <f t="shared" si="119"/>
        <v>13.721899013854058</v>
      </c>
    </row>
    <row r="3385" spans="1:30" x14ac:dyDescent="0.25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8"/>
        <v>3.5087719298245612E-2</v>
      </c>
      <c r="AD3385">
        <f t="shared" si="119"/>
        <v>13.716752014974144</v>
      </c>
    </row>
    <row r="3386" spans="1:30" x14ac:dyDescent="0.25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8"/>
        <v>3.5087719298245612E-2</v>
      </c>
      <c r="AD3386">
        <f t="shared" si="119"/>
        <v>13.712340301648501</v>
      </c>
    </row>
    <row r="3387" spans="1:30" x14ac:dyDescent="0.25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8"/>
        <v>3.5087719298245612E-2</v>
      </c>
      <c r="AD3387">
        <f t="shared" si="119"/>
        <v>13.70792858832286</v>
      </c>
    </row>
    <row r="3388" spans="1:30" x14ac:dyDescent="0.25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8"/>
        <v>3.5087719298245612E-2</v>
      </c>
      <c r="AD3388">
        <f t="shared" si="119"/>
        <v>13.702781589442946</v>
      </c>
    </row>
    <row r="3389" spans="1:30" x14ac:dyDescent="0.25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8"/>
        <v>3.5087719298245612E-2</v>
      </c>
      <c r="AD3389">
        <f t="shared" si="119"/>
        <v>13.699105161671577</v>
      </c>
    </row>
    <row r="3390" spans="1:30" x14ac:dyDescent="0.25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8"/>
        <v>3.5087719298245612E-2</v>
      </c>
      <c r="AD3390">
        <f t="shared" si="119"/>
        <v>13.693958162791661</v>
      </c>
    </row>
    <row r="3391" spans="1:30" x14ac:dyDescent="0.25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8"/>
        <v>3.5087719298245612E-2</v>
      </c>
      <c r="AD3391">
        <f t="shared" si="119"/>
        <v>13.690281735020292</v>
      </c>
    </row>
    <row r="3392" spans="1:30" x14ac:dyDescent="0.25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8"/>
        <v>3.5087719298245612E-2</v>
      </c>
      <c r="AD3392">
        <f t="shared" si="119"/>
        <v>13.685870021694651</v>
      </c>
    </row>
    <row r="3393" spans="1:30" x14ac:dyDescent="0.25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8"/>
        <v>3.5087719298245612E-2</v>
      </c>
      <c r="AD3393">
        <f t="shared" si="119"/>
        <v>13.682193593923284</v>
      </c>
    </row>
    <row r="3394" spans="1:30" x14ac:dyDescent="0.25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20">B3395/$Z$1</f>
        <v>3.5087719298245612E-2</v>
      </c>
      <c r="AD3394">
        <f t="shared" si="119"/>
        <v>13.677046595043366</v>
      </c>
    </row>
    <row r="3395" spans="1:30" x14ac:dyDescent="0.25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20"/>
        <v>3.5087719298245612E-2</v>
      </c>
      <c r="AD3395">
        <f t="shared" ref="AD3395:AD3458" si="121">C3396/$X$13</f>
        <v>13.673370167272001</v>
      </c>
    </row>
    <row r="3396" spans="1:30" x14ac:dyDescent="0.25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20"/>
        <v>3.5087719298245612E-2</v>
      </c>
      <c r="AD3396">
        <f t="shared" si="121"/>
        <v>13.668958453946358</v>
      </c>
    </row>
    <row r="3397" spans="1:30" x14ac:dyDescent="0.25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20"/>
        <v>3.5087719298245612E-2</v>
      </c>
      <c r="AD3397">
        <f t="shared" si="121"/>
        <v>13.665282026174989</v>
      </c>
    </row>
    <row r="3398" spans="1:30" x14ac:dyDescent="0.25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20"/>
        <v>3.5087719298245612E-2</v>
      </c>
      <c r="AD3398">
        <f t="shared" si="121"/>
        <v>13.660870312849347</v>
      </c>
    </row>
    <row r="3399" spans="1:30" x14ac:dyDescent="0.25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20"/>
        <v>3.5087719298245612E-2</v>
      </c>
      <c r="AD3399">
        <f t="shared" si="121"/>
        <v>13.65719388507798</v>
      </c>
    </row>
    <row r="3400" spans="1:30" x14ac:dyDescent="0.25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20"/>
        <v>3.5087719298245612E-2</v>
      </c>
      <c r="AD3400">
        <f t="shared" si="121"/>
        <v>13.653517457306613</v>
      </c>
    </row>
    <row r="3401" spans="1:30" x14ac:dyDescent="0.25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20"/>
        <v>3.5087719298245612E-2</v>
      </c>
      <c r="AD3401">
        <f t="shared" si="121"/>
        <v>13.649841029535244</v>
      </c>
    </row>
    <row r="3402" spans="1:30" x14ac:dyDescent="0.25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20"/>
        <v>3.5087719298245612E-2</v>
      </c>
      <c r="AD3402">
        <f t="shared" si="121"/>
        <v>13.646164601763877</v>
      </c>
    </row>
    <row r="3403" spans="1:30" x14ac:dyDescent="0.25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20"/>
        <v>3.5087719298245612E-2</v>
      </c>
      <c r="AD3403">
        <f t="shared" si="121"/>
        <v>13.642488173992508</v>
      </c>
    </row>
    <row r="3404" spans="1:30" x14ac:dyDescent="0.25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20"/>
        <v>3.5087719298245612E-2</v>
      </c>
      <c r="AD3404">
        <f t="shared" si="121"/>
        <v>13.63881174622114</v>
      </c>
    </row>
    <row r="3405" spans="1:30" x14ac:dyDescent="0.25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20"/>
        <v>3.5087719298245612E-2</v>
      </c>
      <c r="AD3405">
        <f t="shared" si="121"/>
        <v>13.635870604004046</v>
      </c>
    </row>
    <row r="3406" spans="1:30" x14ac:dyDescent="0.25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20"/>
        <v>3.5087719298245612E-2</v>
      </c>
      <c r="AD3406">
        <f t="shared" si="121"/>
        <v>13.631458890678402</v>
      </c>
    </row>
    <row r="3407" spans="1:30" x14ac:dyDescent="0.25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20"/>
        <v>3.5087719298245612E-2</v>
      </c>
      <c r="AD3407">
        <f t="shared" si="121"/>
        <v>13.628517748461309</v>
      </c>
    </row>
    <row r="3408" spans="1:30" x14ac:dyDescent="0.25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20"/>
        <v>3.5087719298245612E-2</v>
      </c>
      <c r="AD3408">
        <f t="shared" si="121"/>
        <v>13.624841320689942</v>
      </c>
    </row>
    <row r="3409" spans="1:30" x14ac:dyDescent="0.25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20"/>
        <v>3.5087719298245612E-2</v>
      </c>
      <c r="AD3409">
        <f t="shared" si="121"/>
        <v>13.621164892918573</v>
      </c>
    </row>
    <row r="3410" spans="1:30" x14ac:dyDescent="0.25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20"/>
        <v>3.5087719298245612E-2</v>
      </c>
      <c r="AD3410">
        <f t="shared" si="121"/>
        <v>13.617488465147204</v>
      </c>
    </row>
    <row r="3411" spans="1:30" x14ac:dyDescent="0.25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20"/>
        <v>3.5087719298245612E-2</v>
      </c>
      <c r="AD3411">
        <f t="shared" si="121"/>
        <v>13.614547322930111</v>
      </c>
    </row>
    <row r="3412" spans="1:30" x14ac:dyDescent="0.25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20"/>
        <v>3.5087719298245612E-2</v>
      </c>
      <c r="AD3412">
        <f t="shared" si="121"/>
        <v>13.61013560960447</v>
      </c>
    </row>
    <row r="3413" spans="1:30" x14ac:dyDescent="0.25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20"/>
        <v>3.5087719298245612E-2</v>
      </c>
      <c r="AD3413">
        <f t="shared" si="121"/>
        <v>13.607194467387375</v>
      </c>
    </row>
    <row r="3414" spans="1:30" x14ac:dyDescent="0.25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20"/>
        <v>3.5087719298245612E-2</v>
      </c>
      <c r="AD3414">
        <f t="shared" si="121"/>
        <v>13.603518039616006</v>
      </c>
    </row>
    <row r="3415" spans="1:30" x14ac:dyDescent="0.25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20"/>
        <v>3.5087719298245612E-2</v>
      </c>
      <c r="AD3415">
        <f t="shared" si="121"/>
        <v>13.59984161184464</v>
      </c>
    </row>
    <row r="3416" spans="1:30" x14ac:dyDescent="0.25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20"/>
        <v>3.5087719298245612E-2</v>
      </c>
      <c r="AD3416">
        <f t="shared" si="121"/>
        <v>13.596900469627544</v>
      </c>
    </row>
    <row r="3417" spans="1:30" x14ac:dyDescent="0.25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20"/>
        <v>3.5087719298245612E-2</v>
      </c>
      <c r="AD3417">
        <f t="shared" si="121"/>
        <v>13.592488756301904</v>
      </c>
    </row>
    <row r="3418" spans="1:30" x14ac:dyDescent="0.25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20"/>
        <v>3.5087719298245612E-2</v>
      </c>
      <c r="AD3418">
        <f t="shared" si="121"/>
        <v>13.588812328530535</v>
      </c>
    </row>
    <row r="3419" spans="1:30" x14ac:dyDescent="0.25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20"/>
        <v>3.5087719298245612E-2</v>
      </c>
      <c r="AD3419">
        <f t="shared" si="121"/>
        <v>13.585871186313442</v>
      </c>
    </row>
    <row r="3420" spans="1:30" x14ac:dyDescent="0.25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20"/>
        <v>3.5087719298245612E-2</v>
      </c>
      <c r="AD3420">
        <f t="shared" si="121"/>
        <v>13.582194758542073</v>
      </c>
    </row>
    <row r="3421" spans="1:30" x14ac:dyDescent="0.25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20"/>
        <v>3.5087719298245612E-2</v>
      </c>
      <c r="AD3421">
        <f t="shared" si="121"/>
        <v>13.579988901879251</v>
      </c>
    </row>
    <row r="3422" spans="1:30" x14ac:dyDescent="0.25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20"/>
        <v>3.5087719298245612E-2</v>
      </c>
      <c r="AD3422">
        <f t="shared" si="121"/>
        <v>13.577047759662157</v>
      </c>
    </row>
    <row r="3423" spans="1:30" x14ac:dyDescent="0.25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20"/>
        <v>3.5087719298245612E-2</v>
      </c>
      <c r="AD3423">
        <f t="shared" si="121"/>
        <v>13.573371331890788</v>
      </c>
    </row>
    <row r="3424" spans="1:30" x14ac:dyDescent="0.25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20"/>
        <v>3.5087719298245612E-2</v>
      </c>
      <c r="AD3424">
        <f t="shared" si="121"/>
        <v>13.571165475227968</v>
      </c>
    </row>
    <row r="3425" spans="1:30" x14ac:dyDescent="0.25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20"/>
        <v>3.5087719298245612E-2</v>
      </c>
      <c r="AD3425">
        <f t="shared" si="121"/>
        <v>13.567489047456601</v>
      </c>
    </row>
    <row r="3426" spans="1:30" x14ac:dyDescent="0.25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20"/>
        <v>3.5087719298245612E-2</v>
      </c>
      <c r="AD3426">
        <f t="shared" si="121"/>
        <v>13.56528319079378</v>
      </c>
    </row>
    <row r="3427" spans="1:30" x14ac:dyDescent="0.25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20"/>
        <v>3.5087719298245612E-2</v>
      </c>
      <c r="AD3427">
        <f t="shared" si="121"/>
        <v>13.561606763022411</v>
      </c>
    </row>
    <row r="3428" spans="1:30" x14ac:dyDescent="0.25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20"/>
        <v>3.5087719298245612E-2</v>
      </c>
      <c r="AD3428">
        <f t="shared" si="121"/>
        <v>13.55940090635959</v>
      </c>
    </row>
    <row r="3429" spans="1:30" x14ac:dyDescent="0.25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20"/>
        <v>3.5087719298245612E-2</v>
      </c>
      <c r="AD3429">
        <f t="shared" si="121"/>
        <v>13.556459764142497</v>
      </c>
    </row>
    <row r="3430" spans="1:30" x14ac:dyDescent="0.25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20"/>
        <v>3.5087719298245612E-2</v>
      </c>
      <c r="AD3430">
        <f t="shared" si="121"/>
        <v>13.553518621925402</v>
      </c>
    </row>
    <row r="3431" spans="1:30" x14ac:dyDescent="0.25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20"/>
        <v>3.5087719298245612E-2</v>
      </c>
      <c r="AD3431">
        <f t="shared" si="121"/>
        <v>13.550577479708307</v>
      </c>
    </row>
    <row r="3432" spans="1:30" x14ac:dyDescent="0.25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20"/>
        <v>3.5087719298245612E-2</v>
      </c>
      <c r="AD3432">
        <f t="shared" si="121"/>
        <v>13.547636337491213</v>
      </c>
    </row>
    <row r="3433" spans="1:30" x14ac:dyDescent="0.25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20"/>
        <v>3.5087719298245612E-2</v>
      </c>
      <c r="AD3433">
        <f t="shared" si="121"/>
        <v>13.545430480828392</v>
      </c>
    </row>
    <row r="3434" spans="1:30" x14ac:dyDescent="0.25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20"/>
        <v>3.5087719298245612E-2</v>
      </c>
      <c r="AD3434">
        <f t="shared" si="121"/>
        <v>13.541754053057023</v>
      </c>
    </row>
    <row r="3435" spans="1:30" x14ac:dyDescent="0.25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20"/>
        <v>3.5087719298245612E-2</v>
      </c>
      <c r="AD3435">
        <f t="shared" si="121"/>
        <v>13.539548196394202</v>
      </c>
    </row>
    <row r="3436" spans="1:30" x14ac:dyDescent="0.25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20"/>
        <v>3.5087719298245612E-2</v>
      </c>
      <c r="AD3436">
        <f t="shared" si="121"/>
        <v>13.537342339731383</v>
      </c>
    </row>
    <row r="3437" spans="1:30" x14ac:dyDescent="0.25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20"/>
        <v>3.5087719298245612E-2</v>
      </c>
      <c r="AD3437">
        <f t="shared" si="121"/>
        <v>13.534401197514287</v>
      </c>
    </row>
    <row r="3438" spans="1:30" x14ac:dyDescent="0.25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20"/>
        <v>3.5087719298245612E-2</v>
      </c>
      <c r="AD3438">
        <f t="shared" si="121"/>
        <v>13.532195340851466</v>
      </c>
    </row>
    <row r="3439" spans="1:30" x14ac:dyDescent="0.25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20"/>
        <v>3.5087719298245612E-2</v>
      </c>
      <c r="AD3439">
        <f t="shared" si="121"/>
        <v>13.529989484188645</v>
      </c>
    </row>
    <row r="3440" spans="1:30" x14ac:dyDescent="0.25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20"/>
        <v>3.5087719298245612E-2</v>
      </c>
      <c r="AD3440">
        <f t="shared" si="121"/>
        <v>13.527048341971552</v>
      </c>
    </row>
    <row r="3441" spans="1:30" x14ac:dyDescent="0.25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20"/>
        <v>3.5087719298245612E-2</v>
      </c>
      <c r="AD3441">
        <f t="shared" si="121"/>
        <v>13.524842485308731</v>
      </c>
    </row>
    <row r="3442" spans="1:30" x14ac:dyDescent="0.25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20"/>
        <v>3.5087719298245612E-2</v>
      </c>
      <c r="AD3442">
        <f t="shared" si="121"/>
        <v>13.522636628645911</v>
      </c>
    </row>
    <row r="3443" spans="1:30" x14ac:dyDescent="0.25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20"/>
        <v>3.5087719298245612E-2</v>
      </c>
      <c r="AD3443">
        <f t="shared" si="121"/>
        <v>13.518960200874544</v>
      </c>
    </row>
    <row r="3444" spans="1:30" x14ac:dyDescent="0.25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20"/>
        <v>3.5087719298245612E-2</v>
      </c>
      <c r="AD3444">
        <f t="shared" si="121"/>
        <v>13.517489629765995</v>
      </c>
    </row>
    <row r="3445" spans="1:30" x14ac:dyDescent="0.25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20"/>
        <v>3.5087719298245612E-2</v>
      </c>
      <c r="AD3445">
        <f t="shared" si="121"/>
        <v>13.514548487548902</v>
      </c>
    </row>
    <row r="3446" spans="1:30" x14ac:dyDescent="0.25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20"/>
        <v>3.5087719298245612E-2</v>
      </c>
      <c r="AD3446">
        <f t="shared" si="121"/>
        <v>13.51234263088608</v>
      </c>
    </row>
    <row r="3447" spans="1:30" x14ac:dyDescent="0.25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20"/>
        <v>3.5087719298245612E-2</v>
      </c>
      <c r="AD3447">
        <f t="shared" si="121"/>
        <v>13.509401488668985</v>
      </c>
    </row>
    <row r="3448" spans="1:30" x14ac:dyDescent="0.25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20"/>
        <v>3.5087719298245612E-2</v>
      </c>
      <c r="AD3448">
        <f t="shared" si="121"/>
        <v>13.507930917560438</v>
      </c>
    </row>
    <row r="3449" spans="1:30" x14ac:dyDescent="0.25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20"/>
        <v>3.5087719298245612E-2</v>
      </c>
      <c r="AD3449">
        <f t="shared" si="121"/>
        <v>13.504989775343343</v>
      </c>
    </row>
    <row r="3450" spans="1:30" x14ac:dyDescent="0.25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20"/>
        <v>3.5087719298245612E-2</v>
      </c>
      <c r="AD3450">
        <f t="shared" si="121"/>
        <v>13.502783918680521</v>
      </c>
    </row>
    <row r="3451" spans="1:30" x14ac:dyDescent="0.25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20"/>
        <v>3.5087719298245612E-2</v>
      </c>
      <c r="AD3451">
        <f t="shared" si="121"/>
        <v>13.500578062017704</v>
      </c>
    </row>
    <row r="3452" spans="1:30" x14ac:dyDescent="0.25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20"/>
        <v>3.5087719298245612E-2</v>
      </c>
      <c r="AD3452">
        <f t="shared" si="121"/>
        <v>13.497636919800607</v>
      </c>
    </row>
    <row r="3453" spans="1:30" x14ac:dyDescent="0.25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20"/>
        <v>3.5087719298245612E-2</v>
      </c>
      <c r="AD3453">
        <f t="shared" si="121"/>
        <v>13.495431063137787</v>
      </c>
    </row>
    <row r="3454" spans="1:30" x14ac:dyDescent="0.25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20"/>
        <v>3.5087719298245612E-2</v>
      </c>
      <c r="AD3454">
        <f t="shared" si="121"/>
        <v>13.493225206474966</v>
      </c>
    </row>
    <row r="3455" spans="1:30" x14ac:dyDescent="0.25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20"/>
        <v>3.5087719298245612E-2</v>
      </c>
      <c r="AD3455">
        <f t="shared" si="121"/>
        <v>13.491019349812145</v>
      </c>
    </row>
    <row r="3456" spans="1:30" x14ac:dyDescent="0.25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20"/>
        <v>3.5087719298245612E-2</v>
      </c>
      <c r="AD3456">
        <f t="shared" si="121"/>
        <v>13.488813493149323</v>
      </c>
    </row>
    <row r="3457" spans="1:30" x14ac:dyDescent="0.25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20"/>
        <v>3.5087719298245612E-2</v>
      </c>
      <c r="AD3457">
        <f t="shared" si="121"/>
        <v>13.486607636486502</v>
      </c>
    </row>
    <row r="3458" spans="1:30" x14ac:dyDescent="0.25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22">B3459/$Z$1</f>
        <v>3.5087719298245612E-2</v>
      </c>
      <c r="AD3458">
        <f t="shared" si="121"/>
        <v>13.484401779823681</v>
      </c>
    </row>
    <row r="3459" spans="1:30" x14ac:dyDescent="0.25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22"/>
        <v>3.5087719298245612E-2</v>
      </c>
      <c r="AD3459">
        <f t="shared" ref="AD3459:AD3522" si="123">C3460/$X$13</f>
        <v>13.482195923160862</v>
      </c>
    </row>
    <row r="3460" spans="1:30" x14ac:dyDescent="0.25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22"/>
        <v>3.5087719298245612E-2</v>
      </c>
      <c r="AD3460">
        <f t="shared" si="123"/>
        <v>13.479990066498042</v>
      </c>
    </row>
    <row r="3461" spans="1:30" x14ac:dyDescent="0.25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22"/>
        <v>3.5087719298245612E-2</v>
      </c>
      <c r="AD3461">
        <f t="shared" si="123"/>
        <v>13.477048924280947</v>
      </c>
    </row>
    <row r="3462" spans="1:30" x14ac:dyDescent="0.25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22"/>
        <v>3.5087719298245612E-2</v>
      </c>
      <c r="AD3462">
        <f t="shared" si="123"/>
        <v>13.4755783531724</v>
      </c>
    </row>
    <row r="3463" spans="1:30" x14ac:dyDescent="0.25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22"/>
        <v>3.5087719298245612E-2</v>
      </c>
      <c r="AD3463">
        <f t="shared" si="123"/>
        <v>13.472637210955304</v>
      </c>
    </row>
    <row r="3464" spans="1:30" x14ac:dyDescent="0.25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22"/>
        <v>3.5087719298245612E-2</v>
      </c>
      <c r="AD3464">
        <f t="shared" si="123"/>
        <v>13.471166639846759</v>
      </c>
    </row>
    <row r="3465" spans="1:30" x14ac:dyDescent="0.25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22"/>
        <v>3.5087719298245612E-2</v>
      </c>
      <c r="AD3465">
        <f t="shared" si="123"/>
        <v>13.468960783183938</v>
      </c>
    </row>
    <row r="3466" spans="1:30" x14ac:dyDescent="0.25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22"/>
        <v>3.5087719298245612E-2</v>
      </c>
      <c r="AD3466">
        <f t="shared" si="123"/>
        <v>13.466754926521116</v>
      </c>
    </row>
    <row r="3467" spans="1:30" x14ac:dyDescent="0.25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22"/>
        <v>3.5087719298245612E-2</v>
      </c>
      <c r="AD3467">
        <f t="shared" si="123"/>
        <v>13.464549069858295</v>
      </c>
    </row>
    <row r="3468" spans="1:30" x14ac:dyDescent="0.25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22"/>
        <v>3.5087719298245612E-2</v>
      </c>
      <c r="AD3468">
        <f t="shared" si="123"/>
        <v>13.462343213195474</v>
      </c>
    </row>
    <row r="3469" spans="1:30" x14ac:dyDescent="0.25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22"/>
        <v>3.5087719298245612E-2</v>
      </c>
      <c r="AD3469">
        <f t="shared" si="123"/>
        <v>13.459402070978381</v>
      </c>
    </row>
    <row r="3470" spans="1:30" x14ac:dyDescent="0.25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22"/>
        <v>3.5087719298245612E-2</v>
      </c>
      <c r="AD3470">
        <f t="shared" si="123"/>
        <v>13.457931499869833</v>
      </c>
    </row>
    <row r="3471" spans="1:30" x14ac:dyDescent="0.25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22"/>
        <v>3.5087719298245612E-2</v>
      </c>
      <c r="AD3471">
        <f t="shared" si="123"/>
        <v>13.455725643207012</v>
      </c>
    </row>
    <row r="3472" spans="1:30" x14ac:dyDescent="0.25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22"/>
        <v>3.5087719298245612E-2</v>
      </c>
      <c r="AD3472">
        <f t="shared" si="123"/>
        <v>13.453519786544192</v>
      </c>
    </row>
    <row r="3473" spans="1:30" x14ac:dyDescent="0.25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22"/>
        <v>3.5087719298245612E-2</v>
      </c>
      <c r="AD3473">
        <f t="shared" si="123"/>
        <v>13.451313929881371</v>
      </c>
    </row>
    <row r="3474" spans="1:30" x14ac:dyDescent="0.25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22"/>
        <v>3.5087719298245612E-2</v>
      </c>
      <c r="AD3474">
        <f t="shared" si="123"/>
        <v>13.449108073218548</v>
      </c>
    </row>
    <row r="3475" spans="1:30" x14ac:dyDescent="0.25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22"/>
        <v>3.5087719298245612E-2</v>
      </c>
      <c r="AD3475">
        <f t="shared" si="123"/>
        <v>13.446902216555728</v>
      </c>
    </row>
    <row r="3476" spans="1:30" x14ac:dyDescent="0.25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22"/>
        <v>3.5087719298245612E-2</v>
      </c>
      <c r="AD3476">
        <f t="shared" si="123"/>
        <v>13.445431645447183</v>
      </c>
    </row>
    <row r="3477" spans="1:30" x14ac:dyDescent="0.25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22"/>
        <v>3.5087719298245612E-2</v>
      </c>
      <c r="AD3477">
        <f t="shared" si="123"/>
        <v>13.443225788784362</v>
      </c>
    </row>
    <row r="3478" spans="1:30" x14ac:dyDescent="0.25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22"/>
        <v>3.5087719298245612E-2</v>
      </c>
      <c r="AD3478">
        <f t="shared" si="123"/>
        <v>13.441019932121542</v>
      </c>
    </row>
    <row r="3479" spans="1:30" x14ac:dyDescent="0.25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22"/>
        <v>3.5087719298245612E-2</v>
      </c>
      <c r="AD3479">
        <f t="shared" si="123"/>
        <v>13.439549361012993</v>
      </c>
    </row>
    <row r="3480" spans="1:30" x14ac:dyDescent="0.25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22"/>
        <v>3.5087719298245612E-2</v>
      </c>
      <c r="AD3480">
        <f t="shared" si="123"/>
        <v>13.436608218795898</v>
      </c>
    </row>
    <row r="3481" spans="1:30" x14ac:dyDescent="0.25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22"/>
        <v>3.5087719298245612E-2</v>
      </c>
      <c r="AD3481">
        <f t="shared" si="123"/>
        <v>13.434402362133078</v>
      </c>
    </row>
    <row r="3482" spans="1:30" x14ac:dyDescent="0.25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22"/>
        <v>3.5087719298245612E-2</v>
      </c>
      <c r="AD3482">
        <f t="shared" si="123"/>
        <v>13.432931791024529</v>
      </c>
    </row>
    <row r="3483" spans="1:30" x14ac:dyDescent="0.25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22"/>
        <v>3.5087719298245612E-2</v>
      </c>
      <c r="AD3483">
        <f t="shared" si="123"/>
        <v>13.431461219915983</v>
      </c>
    </row>
    <row r="3484" spans="1:30" x14ac:dyDescent="0.25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22"/>
        <v>3.5087719298245612E-2</v>
      </c>
      <c r="AD3484">
        <f t="shared" si="123"/>
        <v>13.42925536325316</v>
      </c>
    </row>
    <row r="3485" spans="1:30" x14ac:dyDescent="0.25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22"/>
        <v>3.5087719298245612E-2</v>
      </c>
      <c r="AD3485">
        <f t="shared" si="123"/>
        <v>13.427049506590341</v>
      </c>
    </row>
    <row r="3486" spans="1:30" x14ac:dyDescent="0.25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22"/>
        <v>3.5087719298245612E-2</v>
      </c>
      <c r="AD3486">
        <f t="shared" si="123"/>
        <v>13.425578935481795</v>
      </c>
    </row>
    <row r="3487" spans="1:30" x14ac:dyDescent="0.25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22"/>
        <v>3.5087719298245612E-2</v>
      </c>
      <c r="AD3487">
        <f t="shared" si="123"/>
        <v>13.423373078818974</v>
      </c>
    </row>
    <row r="3488" spans="1:30" x14ac:dyDescent="0.25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22"/>
        <v>3.5087719298245612E-2</v>
      </c>
      <c r="AD3488">
        <f t="shared" si="123"/>
        <v>13.420431936601879</v>
      </c>
    </row>
    <row r="3489" spans="1:30" x14ac:dyDescent="0.25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22"/>
        <v>3.5087719298245612E-2</v>
      </c>
      <c r="AD3489">
        <f t="shared" si="123"/>
        <v>13.418961365493331</v>
      </c>
    </row>
    <row r="3490" spans="1:30" x14ac:dyDescent="0.25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22"/>
        <v>3.5087719298245612E-2</v>
      </c>
      <c r="AD3490">
        <f t="shared" si="123"/>
        <v>13.41675550883051</v>
      </c>
    </row>
    <row r="3491" spans="1:30" x14ac:dyDescent="0.25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22"/>
        <v>3.5087719298245612E-2</v>
      </c>
      <c r="AD3491">
        <f t="shared" si="123"/>
        <v>13.415284937721962</v>
      </c>
    </row>
    <row r="3492" spans="1:30" x14ac:dyDescent="0.25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22"/>
        <v>3.5087719298245612E-2</v>
      </c>
      <c r="AD3492">
        <f t="shared" si="123"/>
        <v>13.413814366613417</v>
      </c>
    </row>
    <row r="3493" spans="1:30" x14ac:dyDescent="0.25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22"/>
        <v>3.5087719298245612E-2</v>
      </c>
      <c r="AD3493">
        <f t="shared" si="123"/>
        <v>13.411608509950597</v>
      </c>
    </row>
    <row r="3494" spans="1:30" x14ac:dyDescent="0.25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22"/>
        <v>3.5087719298245612E-2</v>
      </c>
      <c r="AD3494">
        <f t="shared" si="123"/>
        <v>13.408667367733502</v>
      </c>
    </row>
    <row r="3495" spans="1:30" x14ac:dyDescent="0.25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22"/>
        <v>3.5087719298245612E-2</v>
      </c>
      <c r="AD3495">
        <f t="shared" si="123"/>
        <v>13.407196796624953</v>
      </c>
    </row>
    <row r="3496" spans="1:30" x14ac:dyDescent="0.25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22"/>
        <v>3.5087719298245612E-2</v>
      </c>
      <c r="AD3496">
        <f t="shared" si="123"/>
        <v>13.405726225516407</v>
      </c>
    </row>
    <row r="3497" spans="1:30" x14ac:dyDescent="0.25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22"/>
        <v>3.5087719298245612E-2</v>
      </c>
      <c r="AD3497">
        <f t="shared" si="123"/>
        <v>13.403520368853584</v>
      </c>
    </row>
    <row r="3498" spans="1:30" x14ac:dyDescent="0.25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22"/>
        <v>3.5087719298245612E-2</v>
      </c>
      <c r="AD3498">
        <f t="shared" si="123"/>
        <v>13.40204979774504</v>
      </c>
    </row>
    <row r="3499" spans="1:30" x14ac:dyDescent="0.25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22"/>
        <v>3.5087719298245612E-2</v>
      </c>
      <c r="AD3499">
        <f t="shared" si="123"/>
        <v>13.399843941082219</v>
      </c>
    </row>
    <row r="3500" spans="1:30" x14ac:dyDescent="0.25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22"/>
        <v>3.5087719298245612E-2</v>
      </c>
      <c r="AD3500">
        <f t="shared" si="123"/>
        <v>13.398373369973671</v>
      </c>
    </row>
    <row r="3501" spans="1:30" x14ac:dyDescent="0.25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22"/>
        <v>3.5087719298245612E-2</v>
      </c>
      <c r="AD3501">
        <f t="shared" si="123"/>
        <v>13.39616751331085</v>
      </c>
    </row>
    <row r="3502" spans="1:30" x14ac:dyDescent="0.25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22"/>
        <v>3.5087719298245612E-2</v>
      </c>
      <c r="AD3502">
        <f t="shared" si="123"/>
        <v>13.394696942202302</v>
      </c>
    </row>
    <row r="3503" spans="1:30" x14ac:dyDescent="0.25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22"/>
        <v>3.5087719298245612E-2</v>
      </c>
      <c r="AD3503">
        <f t="shared" si="123"/>
        <v>13.393226371093755</v>
      </c>
    </row>
    <row r="3504" spans="1:30" x14ac:dyDescent="0.25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22"/>
        <v>3.5087719298245612E-2</v>
      </c>
      <c r="AD3504">
        <f t="shared" si="123"/>
        <v>13.391020514430934</v>
      </c>
    </row>
    <row r="3505" spans="1:30" x14ac:dyDescent="0.25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22"/>
        <v>3.5087719298245612E-2</v>
      </c>
      <c r="AD3505">
        <f t="shared" si="123"/>
        <v>13.389549943322386</v>
      </c>
    </row>
    <row r="3506" spans="1:30" x14ac:dyDescent="0.25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22"/>
        <v>3.5087719298245612E-2</v>
      </c>
      <c r="AD3506">
        <f t="shared" si="123"/>
        <v>13.387344086659565</v>
      </c>
    </row>
    <row r="3507" spans="1:30" x14ac:dyDescent="0.25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22"/>
        <v>3.5087719298245612E-2</v>
      </c>
      <c r="AD3507">
        <f t="shared" si="123"/>
        <v>13.385138229996745</v>
      </c>
    </row>
    <row r="3508" spans="1:30" x14ac:dyDescent="0.25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22"/>
        <v>3.5087719298245612E-2</v>
      </c>
      <c r="AD3508">
        <f t="shared" si="123"/>
        <v>13.3836676588882</v>
      </c>
    </row>
    <row r="3509" spans="1:30" x14ac:dyDescent="0.25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22"/>
        <v>3.5087719298245612E-2</v>
      </c>
      <c r="AD3509">
        <f t="shared" si="123"/>
        <v>13.382197087779652</v>
      </c>
    </row>
    <row r="3510" spans="1:30" x14ac:dyDescent="0.25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22"/>
        <v>3.5087719298245612E-2</v>
      </c>
      <c r="AD3510">
        <f t="shared" si="123"/>
        <v>13.379255945562557</v>
      </c>
    </row>
    <row r="3511" spans="1:30" x14ac:dyDescent="0.25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22"/>
        <v>3.5087719298245612E-2</v>
      </c>
      <c r="AD3511">
        <f t="shared" si="123"/>
        <v>13.37778537445401</v>
      </c>
    </row>
    <row r="3512" spans="1:30" x14ac:dyDescent="0.25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22"/>
        <v>3.5087719298245612E-2</v>
      </c>
      <c r="AD3512">
        <f t="shared" si="123"/>
        <v>13.376314803345462</v>
      </c>
    </row>
    <row r="3513" spans="1:30" x14ac:dyDescent="0.25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22"/>
        <v>3.5087719298245612E-2</v>
      </c>
      <c r="AD3513">
        <f t="shared" si="123"/>
        <v>13.374108946682641</v>
      </c>
    </row>
    <row r="3514" spans="1:30" x14ac:dyDescent="0.25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22"/>
        <v>3.5087719298245612E-2</v>
      </c>
      <c r="AD3514">
        <f t="shared" si="123"/>
        <v>13.372638375574095</v>
      </c>
    </row>
    <row r="3515" spans="1:30" x14ac:dyDescent="0.25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22"/>
        <v>3.5087719298245612E-2</v>
      </c>
      <c r="AD3515">
        <f t="shared" si="123"/>
        <v>13.371167804465546</v>
      </c>
    </row>
    <row r="3516" spans="1:30" x14ac:dyDescent="0.25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22"/>
        <v>3.5087719298245612E-2</v>
      </c>
      <c r="AD3516">
        <f t="shared" si="123"/>
        <v>13.369697233357002</v>
      </c>
    </row>
    <row r="3517" spans="1:30" x14ac:dyDescent="0.25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22"/>
        <v>3.5087719298245612E-2</v>
      </c>
      <c r="AD3517">
        <f t="shared" si="123"/>
        <v>13.368226662248453</v>
      </c>
    </row>
    <row r="3518" spans="1:30" x14ac:dyDescent="0.25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22"/>
        <v>3.5087719298245612E-2</v>
      </c>
      <c r="AD3518">
        <f t="shared" si="123"/>
        <v>13.366020805585633</v>
      </c>
    </row>
    <row r="3519" spans="1:30" x14ac:dyDescent="0.25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22"/>
        <v>3.5087719298245612E-2</v>
      </c>
      <c r="AD3519">
        <f t="shared" si="123"/>
        <v>13.364550234477084</v>
      </c>
    </row>
    <row r="3520" spans="1:30" x14ac:dyDescent="0.25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22"/>
        <v>3.5087719298245612E-2</v>
      </c>
      <c r="AD3520">
        <f t="shared" si="123"/>
        <v>13.363079663368538</v>
      </c>
    </row>
    <row r="3521" spans="1:30" x14ac:dyDescent="0.25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22"/>
        <v>3.5087719298245612E-2</v>
      </c>
      <c r="AD3521">
        <f t="shared" si="123"/>
        <v>13.361609092259989</v>
      </c>
    </row>
    <row r="3522" spans="1:30" x14ac:dyDescent="0.25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4">B3523/$Z$1</f>
        <v>3.5087719298245612E-2</v>
      </c>
      <c r="AD3522">
        <f t="shared" si="123"/>
        <v>13.360138521151443</v>
      </c>
    </row>
    <row r="3523" spans="1:30" x14ac:dyDescent="0.25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4"/>
        <v>3.5087719298245612E-2</v>
      </c>
      <c r="AD3523">
        <f t="shared" ref="AD3523:AD3586" si="125">C3524/$X$13</f>
        <v>13.359403235597169</v>
      </c>
    </row>
    <row r="3524" spans="1:30" x14ac:dyDescent="0.25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4"/>
        <v>3.5087719298245612E-2</v>
      </c>
      <c r="AD3524">
        <f t="shared" si="125"/>
        <v>13.35793266448862</v>
      </c>
    </row>
    <row r="3525" spans="1:30" x14ac:dyDescent="0.25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4"/>
        <v>3.5087719298245612E-2</v>
      </c>
      <c r="AD3525">
        <f t="shared" si="125"/>
        <v>13.3557268078258</v>
      </c>
    </row>
    <row r="3526" spans="1:30" x14ac:dyDescent="0.25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4"/>
        <v>3.5087719298245612E-2</v>
      </c>
      <c r="AD3526">
        <f t="shared" si="125"/>
        <v>13.354991522271527</v>
      </c>
    </row>
    <row r="3527" spans="1:30" x14ac:dyDescent="0.25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4"/>
        <v>3.5087719298245612E-2</v>
      </c>
      <c r="AD3527">
        <f t="shared" si="125"/>
        <v>13.352785665608707</v>
      </c>
    </row>
    <row r="3528" spans="1:30" x14ac:dyDescent="0.25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4"/>
        <v>3.5087719298245612E-2</v>
      </c>
      <c r="AD3528">
        <f t="shared" si="125"/>
        <v>13.352785665608707</v>
      </c>
    </row>
    <row r="3529" spans="1:30" x14ac:dyDescent="0.25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4"/>
        <v>3.5087719298245612E-2</v>
      </c>
      <c r="AD3529">
        <f t="shared" si="125"/>
        <v>13.350579808945886</v>
      </c>
    </row>
    <row r="3530" spans="1:30" x14ac:dyDescent="0.25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4"/>
        <v>3.5087719298245612E-2</v>
      </c>
      <c r="AD3530">
        <f t="shared" si="125"/>
        <v>13.349109237837339</v>
      </c>
    </row>
    <row r="3531" spans="1:30" x14ac:dyDescent="0.25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4"/>
        <v>3.5087719298245612E-2</v>
      </c>
      <c r="AD3531">
        <f t="shared" si="125"/>
        <v>13.349109237837339</v>
      </c>
    </row>
    <row r="3532" spans="1:30" x14ac:dyDescent="0.25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4"/>
        <v>3.5087719298245612E-2</v>
      </c>
      <c r="AD3532">
        <f t="shared" si="125"/>
        <v>13.346903381174519</v>
      </c>
    </row>
    <row r="3533" spans="1:30" x14ac:dyDescent="0.25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4"/>
        <v>3.5087719298245612E-2</v>
      </c>
      <c r="AD3533">
        <f t="shared" si="125"/>
        <v>13.346168095620245</v>
      </c>
    </row>
    <row r="3534" spans="1:30" x14ac:dyDescent="0.25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4"/>
        <v>3.5087719298245612E-2</v>
      </c>
      <c r="AD3534">
        <f t="shared" si="125"/>
        <v>13.343962238957422</v>
      </c>
    </row>
    <row r="3535" spans="1:30" x14ac:dyDescent="0.25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4"/>
        <v>3.5087719298245612E-2</v>
      </c>
      <c r="AD3535">
        <f t="shared" si="125"/>
        <v>13.342491667848877</v>
      </c>
    </row>
    <row r="3536" spans="1:30" x14ac:dyDescent="0.25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4"/>
        <v>3.5087719298245612E-2</v>
      </c>
      <c r="AD3536">
        <f t="shared" si="125"/>
        <v>13.341756382294601</v>
      </c>
    </row>
    <row r="3537" spans="1:30" x14ac:dyDescent="0.25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4"/>
        <v>3.5087719298245612E-2</v>
      </c>
      <c r="AD3537">
        <f t="shared" si="125"/>
        <v>13.339550525631781</v>
      </c>
    </row>
    <row r="3538" spans="1:30" x14ac:dyDescent="0.25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4"/>
        <v>3.5087719298245612E-2</v>
      </c>
      <c r="AD3538">
        <f t="shared" si="125"/>
        <v>13.338079954523236</v>
      </c>
    </row>
    <row r="3539" spans="1:30" x14ac:dyDescent="0.25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4"/>
        <v>3.5087719298245612E-2</v>
      </c>
      <c r="AD3539">
        <f t="shared" si="125"/>
        <v>13.336609383414688</v>
      </c>
    </row>
    <row r="3540" spans="1:30" x14ac:dyDescent="0.25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4"/>
        <v>3.5087719298245612E-2</v>
      </c>
      <c r="AD3540">
        <f t="shared" si="125"/>
        <v>13.334403526751867</v>
      </c>
    </row>
    <row r="3541" spans="1:30" x14ac:dyDescent="0.25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4"/>
        <v>3.5087719298245612E-2</v>
      </c>
      <c r="AD3541">
        <f t="shared" si="125"/>
        <v>13.333668241197593</v>
      </c>
    </row>
    <row r="3542" spans="1:30" x14ac:dyDescent="0.25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4"/>
        <v>3.5087719298245612E-2</v>
      </c>
      <c r="AD3542">
        <f t="shared" si="125"/>
        <v>13.332197670089046</v>
      </c>
    </row>
    <row r="3543" spans="1:30" x14ac:dyDescent="0.25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4"/>
        <v>3.5087719298245612E-2</v>
      </c>
      <c r="AD3543">
        <f t="shared" si="125"/>
        <v>13.331462384534772</v>
      </c>
    </row>
    <row r="3544" spans="1:30" x14ac:dyDescent="0.25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4"/>
        <v>3.5087719298245612E-2</v>
      </c>
      <c r="AD3544">
        <f t="shared" si="125"/>
        <v>13.329256527871951</v>
      </c>
    </row>
    <row r="3545" spans="1:30" x14ac:dyDescent="0.25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4"/>
        <v>3.5087719298245612E-2</v>
      </c>
      <c r="AD3545">
        <f t="shared" si="125"/>
        <v>13.327050671209131</v>
      </c>
    </row>
    <row r="3546" spans="1:30" x14ac:dyDescent="0.25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4"/>
        <v>3.5087719298245612E-2</v>
      </c>
      <c r="AD3546">
        <f t="shared" si="125"/>
        <v>13.326315385654858</v>
      </c>
    </row>
    <row r="3547" spans="1:30" x14ac:dyDescent="0.25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4"/>
        <v>3.5087719298245612E-2</v>
      </c>
      <c r="AD3547">
        <f t="shared" si="125"/>
        <v>13.32484481454631</v>
      </c>
    </row>
    <row r="3548" spans="1:30" x14ac:dyDescent="0.25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4"/>
        <v>3.5087719298245612E-2</v>
      </c>
      <c r="AD3548">
        <f t="shared" si="125"/>
        <v>13.323374243437762</v>
      </c>
    </row>
    <row r="3549" spans="1:30" x14ac:dyDescent="0.25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4"/>
        <v>3.5087719298245612E-2</v>
      </c>
      <c r="AD3549">
        <f t="shared" si="125"/>
        <v>13.322638957883489</v>
      </c>
    </row>
    <row r="3550" spans="1:30" x14ac:dyDescent="0.25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4"/>
        <v>3.5087719298245612E-2</v>
      </c>
      <c r="AD3550">
        <f t="shared" si="125"/>
        <v>13.321168386774941</v>
      </c>
    </row>
    <row r="3551" spans="1:30" x14ac:dyDescent="0.25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4"/>
        <v>3.5087719298245612E-2</v>
      </c>
      <c r="AD3551">
        <f t="shared" si="125"/>
        <v>13.320433101220669</v>
      </c>
    </row>
    <row r="3552" spans="1:30" x14ac:dyDescent="0.25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4"/>
        <v>3.5087719298245612E-2</v>
      </c>
      <c r="AD3552">
        <f t="shared" si="125"/>
        <v>13.317491959003574</v>
      </c>
    </row>
    <row r="3553" spans="1:30" x14ac:dyDescent="0.25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4"/>
        <v>3.5087719298245612E-2</v>
      </c>
      <c r="AD3553">
        <f t="shared" si="125"/>
        <v>13.316021387895026</v>
      </c>
    </row>
    <row r="3554" spans="1:30" x14ac:dyDescent="0.25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4"/>
        <v>3.5087719298245612E-2</v>
      </c>
      <c r="AD3554">
        <f t="shared" si="125"/>
        <v>13.315286102340753</v>
      </c>
    </row>
    <row r="3555" spans="1:30" x14ac:dyDescent="0.25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4"/>
        <v>3.5087719298245612E-2</v>
      </c>
      <c r="AD3555">
        <f t="shared" si="125"/>
        <v>13.313815531232205</v>
      </c>
    </row>
    <row r="3556" spans="1:30" x14ac:dyDescent="0.25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4"/>
        <v>3.5087719298245612E-2</v>
      </c>
      <c r="AD3556">
        <f t="shared" si="125"/>
        <v>13.31234496012366</v>
      </c>
    </row>
    <row r="3557" spans="1:30" x14ac:dyDescent="0.25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4"/>
        <v>3.5087719298245612E-2</v>
      </c>
      <c r="AD3557">
        <f t="shared" si="125"/>
        <v>13.310874389015112</v>
      </c>
    </row>
    <row r="3558" spans="1:30" x14ac:dyDescent="0.25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4"/>
        <v>3.5087719298245612E-2</v>
      </c>
      <c r="AD3558">
        <f t="shared" si="125"/>
        <v>13.310139103460838</v>
      </c>
    </row>
    <row r="3559" spans="1:30" x14ac:dyDescent="0.25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4"/>
        <v>3.5087719298245612E-2</v>
      </c>
      <c r="AD3559">
        <f t="shared" si="125"/>
        <v>13.307933246798017</v>
      </c>
    </row>
    <row r="3560" spans="1:30" x14ac:dyDescent="0.25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4"/>
        <v>3.5087719298245612E-2</v>
      </c>
      <c r="AD3560">
        <f t="shared" si="125"/>
        <v>13.307197961243743</v>
      </c>
    </row>
    <row r="3561" spans="1:30" x14ac:dyDescent="0.25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4"/>
        <v>3.5087719298245612E-2</v>
      </c>
      <c r="AD3561">
        <f t="shared" si="125"/>
        <v>13.304992104580922</v>
      </c>
    </row>
    <row r="3562" spans="1:30" x14ac:dyDescent="0.25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4"/>
        <v>3.5087719298245612E-2</v>
      </c>
      <c r="AD3562">
        <f t="shared" si="125"/>
        <v>13.304256819026648</v>
      </c>
    </row>
    <row r="3563" spans="1:30" x14ac:dyDescent="0.25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4"/>
        <v>3.5087719298245612E-2</v>
      </c>
      <c r="AD3563">
        <f t="shared" si="125"/>
        <v>13.302050962363827</v>
      </c>
    </row>
    <row r="3564" spans="1:30" x14ac:dyDescent="0.25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4"/>
        <v>3.5087719298245612E-2</v>
      </c>
      <c r="AD3564">
        <f t="shared" si="125"/>
        <v>13.300580391255281</v>
      </c>
    </row>
    <row r="3565" spans="1:30" x14ac:dyDescent="0.25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4"/>
        <v>3.5087719298245612E-2</v>
      </c>
      <c r="AD3565">
        <f t="shared" si="125"/>
        <v>13.299109820146734</v>
      </c>
    </row>
    <row r="3566" spans="1:30" x14ac:dyDescent="0.25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4"/>
        <v>3.5087719298245612E-2</v>
      </c>
      <c r="AD3566">
        <f t="shared" si="125"/>
        <v>13.298374534592462</v>
      </c>
    </row>
    <row r="3567" spans="1:30" x14ac:dyDescent="0.25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4"/>
        <v>3.5087719298245612E-2</v>
      </c>
      <c r="AD3567">
        <f t="shared" si="125"/>
        <v>13.296168677929639</v>
      </c>
    </row>
    <row r="3568" spans="1:30" x14ac:dyDescent="0.25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4"/>
        <v>3.5087719298245612E-2</v>
      </c>
      <c r="AD3568">
        <f t="shared" si="125"/>
        <v>13.295433392375365</v>
      </c>
    </row>
    <row r="3569" spans="1:30" x14ac:dyDescent="0.25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4"/>
        <v>3.5087719298245612E-2</v>
      </c>
      <c r="AD3569">
        <f t="shared" si="125"/>
        <v>13.293227535712544</v>
      </c>
    </row>
    <row r="3570" spans="1:30" x14ac:dyDescent="0.25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4"/>
        <v>3.5087719298245612E-2</v>
      </c>
      <c r="AD3570">
        <f t="shared" si="125"/>
        <v>13.292492250158272</v>
      </c>
    </row>
    <row r="3571" spans="1:30" x14ac:dyDescent="0.25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4"/>
        <v>3.5087719298245612E-2</v>
      </c>
      <c r="AD3571">
        <f t="shared" si="125"/>
        <v>13.291021679049724</v>
      </c>
    </row>
    <row r="3572" spans="1:30" x14ac:dyDescent="0.25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4"/>
        <v>3.5087719298245612E-2</v>
      </c>
      <c r="AD3572">
        <f t="shared" si="125"/>
        <v>13.289551107941177</v>
      </c>
    </row>
    <row r="3573" spans="1:30" x14ac:dyDescent="0.25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4"/>
        <v>3.5087719298245612E-2</v>
      </c>
      <c r="AD3573">
        <f t="shared" si="125"/>
        <v>13.288815822386903</v>
      </c>
    </row>
    <row r="3574" spans="1:30" x14ac:dyDescent="0.25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4"/>
        <v>3.5087719298245612E-2</v>
      </c>
      <c r="AD3574">
        <f t="shared" si="125"/>
        <v>13.287345251278357</v>
      </c>
    </row>
    <row r="3575" spans="1:30" x14ac:dyDescent="0.25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4"/>
        <v>3.5087719298245612E-2</v>
      </c>
      <c r="AD3575">
        <f t="shared" si="125"/>
        <v>13.285874680169808</v>
      </c>
    </row>
    <row r="3576" spans="1:30" x14ac:dyDescent="0.25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4"/>
        <v>3.5087719298245612E-2</v>
      </c>
      <c r="AD3576">
        <f t="shared" si="125"/>
        <v>13.28440410906126</v>
      </c>
    </row>
    <row r="3577" spans="1:30" x14ac:dyDescent="0.25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4"/>
        <v>3.5087719298245612E-2</v>
      </c>
      <c r="AD3577">
        <f t="shared" si="125"/>
        <v>13.282933537952715</v>
      </c>
    </row>
    <row r="3578" spans="1:30" x14ac:dyDescent="0.25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4"/>
        <v>3.5087719298245612E-2</v>
      </c>
      <c r="AD3578">
        <f t="shared" si="125"/>
        <v>13.281462966844167</v>
      </c>
    </row>
    <row r="3579" spans="1:30" x14ac:dyDescent="0.25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4"/>
        <v>3.5087719298245612E-2</v>
      </c>
      <c r="AD3579">
        <f t="shared" si="125"/>
        <v>13.280727681289894</v>
      </c>
    </row>
    <row r="3580" spans="1:30" x14ac:dyDescent="0.25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4"/>
        <v>3.5087719298245612E-2</v>
      </c>
      <c r="AD3580">
        <f t="shared" si="125"/>
        <v>13.278521824627074</v>
      </c>
    </row>
    <row r="3581" spans="1:30" x14ac:dyDescent="0.25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4"/>
        <v>3.5087719298245612E-2</v>
      </c>
      <c r="AD3581">
        <f t="shared" si="125"/>
        <v>13.277051253518525</v>
      </c>
    </row>
    <row r="3582" spans="1:30" x14ac:dyDescent="0.25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4"/>
        <v>3.5087719298245612E-2</v>
      </c>
      <c r="AD3582">
        <f t="shared" si="125"/>
        <v>13.276315967964251</v>
      </c>
    </row>
    <row r="3583" spans="1:30" x14ac:dyDescent="0.25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4"/>
        <v>3.5087719298245612E-2</v>
      </c>
      <c r="AD3583">
        <f t="shared" si="125"/>
        <v>13.274110111301431</v>
      </c>
    </row>
    <row r="3584" spans="1:30" x14ac:dyDescent="0.25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4"/>
        <v>3.5087719298245612E-2</v>
      </c>
      <c r="AD3584">
        <f t="shared" si="125"/>
        <v>13.273374825747158</v>
      </c>
    </row>
    <row r="3585" spans="1:30" x14ac:dyDescent="0.25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4"/>
        <v>3.5087719298245612E-2</v>
      </c>
      <c r="AD3585">
        <f t="shared" si="125"/>
        <v>13.271168969084338</v>
      </c>
    </row>
    <row r="3586" spans="1:30" x14ac:dyDescent="0.25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6">B3587/$Z$1</f>
        <v>3.5087719298245612E-2</v>
      </c>
      <c r="AD3586">
        <f t="shared" si="125"/>
        <v>13.270433683530062</v>
      </c>
    </row>
    <row r="3587" spans="1:30" x14ac:dyDescent="0.25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6"/>
        <v>3.5087719298245612E-2</v>
      </c>
      <c r="AD3587">
        <f t="shared" ref="AD3587:AD3650" si="127">C3588/$X$13</f>
        <v>13.268227826867241</v>
      </c>
    </row>
    <row r="3588" spans="1:30" x14ac:dyDescent="0.25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6"/>
        <v>3.5087719298245612E-2</v>
      </c>
      <c r="AD3588">
        <f t="shared" si="127"/>
        <v>13.266757255758696</v>
      </c>
    </row>
    <row r="3589" spans="1:30" x14ac:dyDescent="0.25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6"/>
        <v>3.5087719298245612E-2</v>
      </c>
      <c r="AD3589">
        <f t="shared" si="127"/>
        <v>13.265286684650148</v>
      </c>
    </row>
    <row r="3590" spans="1:30" x14ac:dyDescent="0.25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6"/>
        <v>3.5087719298245612E-2</v>
      </c>
      <c r="AD3590">
        <f t="shared" si="127"/>
        <v>13.264551399095874</v>
      </c>
    </row>
    <row r="3591" spans="1:30" x14ac:dyDescent="0.25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6"/>
        <v>3.5087719298245612E-2</v>
      </c>
      <c r="AD3591">
        <f t="shared" si="127"/>
        <v>13.263080827987327</v>
      </c>
    </row>
    <row r="3592" spans="1:30" x14ac:dyDescent="0.25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6"/>
        <v>3.5087719298245612E-2</v>
      </c>
      <c r="AD3592">
        <f t="shared" si="127"/>
        <v>13.261610256878781</v>
      </c>
    </row>
    <row r="3593" spans="1:30" x14ac:dyDescent="0.25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6"/>
        <v>3.5087719298245612E-2</v>
      </c>
      <c r="AD3593">
        <f t="shared" si="127"/>
        <v>13.260874971324506</v>
      </c>
    </row>
    <row r="3594" spans="1:30" x14ac:dyDescent="0.25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6"/>
        <v>3.5087719298245612E-2</v>
      </c>
      <c r="AD3594">
        <f t="shared" si="127"/>
        <v>13.260139685770232</v>
      </c>
    </row>
    <row r="3595" spans="1:30" x14ac:dyDescent="0.25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6"/>
        <v>3.5087719298245612E-2</v>
      </c>
      <c r="AD3595">
        <f t="shared" si="127"/>
        <v>13.258669114661684</v>
      </c>
    </row>
    <row r="3596" spans="1:30" x14ac:dyDescent="0.25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6"/>
        <v>3.5087719298245612E-2</v>
      </c>
      <c r="AD3596">
        <f t="shared" si="127"/>
        <v>13.257933829107412</v>
      </c>
    </row>
    <row r="3597" spans="1:30" x14ac:dyDescent="0.25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6"/>
        <v>3.5087719298245612E-2</v>
      </c>
      <c r="AD3597">
        <f t="shared" si="127"/>
        <v>13.256463257998863</v>
      </c>
    </row>
    <row r="3598" spans="1:30" x14ac:dyDescent="0.25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6"/>
        <v>3.5087719298245612E-2</v>
      </c>
      <c r="AD3598">
        <f t="shared" si="127"/>
        <v>13.254992686890319</v>
      </c>
    </row>
    <row r="3599" spans="1:30" x14ac:dyDescent="0.25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6"/>
        <v>3.5087719298245612E-2</v>
      </c>
      <c r="AD3599">
        <f t="shared" si="127"/>
        <v>13.254257401336043</v>
      </c>
    </row>
    <row r="3600" spans="1:30" x14ac:dyDescent="0.25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6"/>
        <v>3.5087719298245612E-2</v>
      </c>
      <c r="AD3600">
        <f t="shared" si="127"/>
        <v>13.252786830227498</v>
      </c>
    </row>
    <row r="3601" spans="1:30" x14ac:dyDescent="0.25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6"/>
        <v>3.5087719298245612E-2</v>
      </c>
      <c r="AD3601">
        <f t="shared" si="127"/>
        <v>13.25131625911895</v>
      </c>
    </row>
    <row r="3602" spans="1:30" x14ac:dyDescent="0.25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6"/>
        <v>3.5087719298245612E-2</v>
      </c>
      <c r="AD3602">
        <f t="shared" si="127"/>
        <v>13.249845688010401</v>
      </c>
    </row>
    <row r="3603" spans="1:30" x14ac:dyDescent="0.25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6"/>
        <v>3.5087719298245612E-2</v>
      </c>
      <c r="AD3603">
        <f t="shared" si="127"/>
        <v>13.249110402456129</v>
      </c>
    </row>
    <row r="3604" spans="1:30" x14ac:dyDescent="0.25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6"/>
        <v>3.5087719298245612E-2</v>
      </c>
      <c r="AD3604">
        <f t="shared" si="127"/>
        <v>13.248375116901855</v>
      </c>
    </row>
    <row r="3605" spans="1:30" x14ac:dyDescent="0.25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6"/>
        <v>3.5087719298245612E-2</v>
      </c>
      <c r="AD3605">
        <f t="shared" si="127"/>
        <v>13.246904545793308</v>
      </c>
    </row>
    <row r="3606" spans="1:30" x14ac:dyDescent="0.25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6"/>
        <v>3.5087719298245612E-2</v>
      </c>
      <c r="AD3606">
        <f t="shared" si="127"/>
        <v>13.246169260239034</v>
      </c>
    </row>
    <row r="3607" spans="1:30" x14ac:dyDescent="0.25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6"/>
        <v>3.5087719298245612E-2</v>
      </c>
      <c r="AD3607">
        <f t="shared" si="127"/>
        <v>13.24543397468476</v>
      </c>
    </row>
    <row r="3608" spans="1:30" x14ac:dyDescent="0.25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6"/>
        <v>3.5087719298245612E-2</v>
      </c>
      <c r="AD3608">
        <f t="shared" si="127"/>
        <v>13.243963403576213</v>
      </c>
    </row>
    <row r="3609" spans="1:30" x14ac:dyDescent="0.25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6"/>
        <v>3.5087719298245612E-2</v>
      </c>
      <c r="AD3609">
        <f t="shared" si="127"/>
        <v>13.243228118021941</v>
      </c>
    </row>
    <row r="3610" spans="1:30" x14ac:dyDescent="0.25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6"/>
        <v>3.5087719298245612E-2</v>
      </c>
      <c r="AD3610">
        <f t="shared" si="127"/>
        <v>13.24102226135912</v>
      </c>
    </row>
    <row r="3611" spans="1:30" x14ac:dyDescent="0.25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6"/>
        <v>3.5087719298245612E-2</v>
      </c>
      <c r="AD3611">
        <f t="shared" si="127"/>
        <v>13.240286975804844</v>
      </c>
    </row>
    <row r="3612" spans="1:30" x14ac:dyDescent="0.25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6"/>
        <v>3.5087719298245612E-2</v>
      </c>
      <c r="AD3612">
        <f t="shared" si="127"/>
        <v>13.2388164046963</v>
      </c>
    </row>
    <row r="3613" spans="1:30" x14ac:dyDescent="0.25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6"/>
        <v>3.5087719298245612E-2</v>
      </c>
      <c r="AD3613">
        <f t="shared" si="127"/>
        <v>13.237345833587751</v>
      </c>
    </row>
    <row r="3614" spans="1:30" x14ac:dyDescent="0.25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6"/>
        <v>3.5087719298245612E-2</v>
      </c>
      <c r="AD3614">
        <f t="shared" si="127"/>
        <v>13.237345833587751</v>
      </c>
    </row>
    <row r="3615" spans="1:30" x14ac:dyDescent="0.25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6"/>
        <v>3.5087719298245612E-2</v>
      </c>
      <c r="AD3615">
        <f t="shared" si="127"/>
        <v>13.235875262479203</v>
      </c>
    </row>
    <row r="3616" spans="1:30" x14ac:dyDescent="0.25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6"/>
        <v>3.5087719298245612E-2</v>
      </c>
      <c r="AD3616">
        <f t="shared" si="127"/>
        <v>13.234404691370656</v>
      </c>
    </row>
    <row r="3617" spans="1:30" x14ac:dyDescent="0.25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6"/>
        <v>3.5087719298245612E-2</v>
      </c>
      <c r="AD3617">
        <f t="shared" si="127"/>
        <v>13.232198834707836</v>
      </c>
    </row>
    <row r="3618" spans="1:30" x14ac:dyDescent="0.25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6"/>
        <v>3.5087719298245612E-2</v>
      </c>
      <c r="AD3618">
        <f t="shared" si="127"/>
        <v>13.232198834707836</v>
      </c>
    </row>
    <row r="3619" spans="1:30" x14ac:dyDescent="0.25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6"/>
        <v>3.5087719298245612E-2</v>
      </c>
      <c r="AD3619">
        <f t="shared" si="127"/>
        <v>13.230728263599287</v>
      </c>
    </row>
    <row r="3620" spans="1:30" x14ac:dyDescent="0.25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6"/>
        <v>3.5087719298245612E-2</v>
      </c>
      <c r="AD3620">
        <f t="shared" si="127"/>
        <v>13.229257692490741</v>
      </c>
    </row>
    <row r="3621" spans="1:30" x14ac:dyDescent="0.25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6"/>
        <v>3.5087719298245612E-2</v>
      </c>
      <c r="AD3621">
        <f t="shared" si="127"/>
        <v>13.228522406936467</v>
      </c>
    </row>
    <row r="3622" spans="1:30" x14ac:dyDescent="0.25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6"/>
        <v>3.5087719298245612E-2</v>
      </c>
      <c r="AD3622">
        <f t="shared" si="127"/>
        <v>13.227787121382194</v>
      </c>
    </row>
    <row r="3623" spans="1:30" x14ac:dyDescent="0.25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6"/>
        <v>3.5087719298245612E-2</v>
      </c>
      <c r="AD3623">
        <f t="shared" si="127"/>
        <v>13.226316550273646</v>
      </c>
    </row>
    <row r="3624" spans="1:30" x14ac:dyDescent="0.25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6"/>
        <v>3.5087719298245612E-2</v>
      </c>
      <c r="AD3624">
        <f t="shared" si="127"/>
        <v>13.224845979165101</v>
      </c>
    </row>
    <row r="3625" spans="1:30" x14ac:dyDescent="0.25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6"/>
        <v>3.5087719298245612E-2</v>
      </c>
      <c r="AD3625">
        <f t="shared" si="127"/>
        <v>13.224110693610825</v>
      </c>
    </row>
    <row r="3626" spans="1:30" x14ac:dyDescent="0.25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6"/>
        <v>3.5087719298245612E-2</v>
      </c>
      <c r="AD3626">
        <f t="shared" si="127"/>
        <v>13.222640122502279</v>
      </c>
    </row>
    <row r="3627" spans="1:30" x14ac:dyDescent="0.25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6"/>
        <v>3.5087719298245612E-2</v>
      </c>
      <c r="AD3627">
        <f t="shared" si="127"/>
        <v>13.221904836948005</v>
      </c>
    </row>
    <row r="3628" spans="1:30" x14ac:dyDescent="0.25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6"/>
        <v>3.5087719298245612E-2</v>
      </c>
      <c r="AD3628">
        <f t="shared" si="127"/>
        <v>13.221904836948005</v>
      </c>
    </row>
    <row r="3629" spans="1:30" x14ac:dyDescent="0.25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6"/>
        <v>3.5087719298245612E-2</v>
      </c>
      <c r="AD3629">
        <f t="shared" si="127"/>
        <v>13.219698980285184</v>
      </c>
    </row>
    <row r="3630" spans="1:30" x14ac:dyDescent="0.25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6"/>
        <v>3.5087719298245612E-2</v>
      </c>
      <c r="AD3630">
        <f t="shared" si="127"/>
        <v>13.219698980285184</v>
      </c>
    </row>
    <row r="3631" spans="1:30" x14ac:dyDescent="0.25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6"/>
        <v>3.5087719298245612E-2</v>
      </c>
      <c r="AD3631">
        <f t="shared" si="127"/>
        <v>13.21896369473091</v>
      </c>
    </row>
    <row r="3632" spans="1:30" x14ac:dyDescent="0.25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6"/>
        <v>3.5087719298245612E-2</v>
      </c>
      <c r="AD3632">
        <f t="shared" si="127"/>
        <v>13.216757838068089</v>
      </c>
    </row>
    <row r="3633" spans="1:30" x14ac:dyDescent="0.25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6"/>
        <v>3.5087719298245612E-2</v>
      </c>
      <c r="AD3633">
        <f t="shared" si="127"/>
        <v>13.216022552513817</v>
      </c>
    </row>
    <row r="3634" spans="1:30" x14ac:dyDescent="0.25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6"/>
        <v>3.5087719298245612E-2</v>
      </c>
      <c r="AD3634">
        <f t="shared" si="127"/>
        <v>13.214551981405268</v>
      </c>
    </row>
    <row r="3635" spans="1:30" x14ac:dyDescent="0.25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6"/>
        <v>3.5087719298245612E-2</v>
      </c>
      <c r="AD3635">
        <f t="shared" si="127"/>
        <v>13.213816695850996</v>
      </c>
    </row>
    <row r="3636" spans="1:30" x14ac:dyDescent="0.25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6"/>
        <v>3.5087719298245612E-2</v>
      </c>
      <c r="AD3636">
        <f t="shared" si="127"/>
        <v>13.21308141029672</v>
      </c>
    </row>
    <row r="3637" spans="1:30" x14ac:dyDescent="0.25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6"/>
        <v>3.5087719298245612E-2</v>
      </c>
      <c r="AD3637">
        <f t="shared" si="127"/>
        <v>13.211610839188175</v>
      </c>
    </row>
    <row r="3638" spans="1:30" x14ac:dyDescent="0.25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6"/>
        <v>3.5087719298245612E-2</v>
      </c>
      <c r="AD3638">
        <f t="shared" si="127"/>
        <v>13.210140268079627</v>
      </c>
    </row>
    <row r="3639" spans="1:30" x14ac:dyDescent="0.25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6"/>
        <v>3.5087719298245612E-2</v>
      </c>
      <c r="AD3639">
        <f t="shared" si="127"/>
        <v>13.209404982525355</v>
      </c>
    </row>
    <row r="3640" spans="1:30" x14ac:dyDescent="0.25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6"/>
        <v>3.5087719298245612E-2</v>
      </c>
      <c r="AD3640">
        <f t="shared" si="127"/>
        <v>13.207934411416806</v>
      </c>
    </row>
    <row r="3641" spans="1:30" x14ac:dyDescent="0.25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6"/>
        <v>3.5087719298245612E-2</v>
      </c>
      <c r="AD3641">
        <f t="shared" si="127"/>
        <v>13.207199125862534</v>
      </c>
    </row>
    <row r="3642" spans="1:30" x14ac:dyDescent="0.25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6"/>
        <v>3.5087719298245612E-2</v>
      </c>
      <c r="AD3642">
        <f t="shared" si="127"/>
        <v>13.20646384030826</v>
      </c>
    </row>
    <row r="3643" spans="1:30" x14ac:dyDescent="0.25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6"/>
        <v>3.5087719298245612E-2</v>
      </c>
      <c r="AD3643">
        <f t="shared" si="127"/>
        <v>13.204993269199711</v>
      </c>
    </row>
    <row r="3644" spans="1:30" x14ac:dyDescent="0.25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6"/>
        <v>3.5087719298245612E-2</v>
      </c>
      <c r="AD3644">
        <f t="shared" si="127"/>
        <v>13.203522698091165</v>
      </c>
    </row>
    <row r="3645" spans="1:30" x14ac:dyDescent="0.25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6"/>
        <v>3.5087719298245612E-2</v>
      </c>
      <c r="AD3645">
        <f t="shared" si="127"/>
        <v>13.203522698091165</v>
      </c>
    </row>
    <row r="3646" spans="1:30" x14ac:dyDescent="0.25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6"/>
        <v>3.5087719298245612E-2</v>
      </c>
      <c r="AD3646">
        <f t="shared" si="127"/>
        <v>13.202052126982618</v>
      </c>
    </row>
    <row r="3647" spans="1:30" x14ac:dyDescent="0.25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6"/>
        <v>3.5087719298245612E-2</v>
      </c>
      <c r="AD3647">
        <f t="shared" si="127"/>
        <v>13.20058155587407</v>
      </c>
    </row>
    <row r="3648" spans="1:30" x14ac:dyDescent="0.25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6"/>
        <v>3.5087719298245612E-2</v>
      </c>
      <c r="AD3648">
        <f t="shared" si="127"/>
        <v>13.199846270319798</v>
      </c>
    </row>
    <row r="3649" spans="1:30" x14ac:dyDescent="0.25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6"/>
        <v>3.5087719298245612E-2</v>
      </c>
      <c r="AD3649">
        <f t="shared" si="127"/>
        <v>13.198375699211249</v>
      </c>
    </row>
    <row r="3650" spans="1:30" x14ac:dyDescent="0.25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8">B3651/$Z$1</f>
        <v>3.5087719298245612E-2</v>
      </c>
      <c r="AD3650">
        <f t="shared" si="127"/>
        <v>13.198375699211249</v>
      </c>
    </row>
    <row r="3651" spans="1:30" x14ac:dyDescent="0.25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8"/>
        <v>3.5087719298245612E-2</v>
      </c>
      <c r="AD3651">
        <f t="shared" ref="AD3651:AD3714" si="129">C3652/$X$13</f>
        <v>13.196905128102701</v>
      </c>
    </row>
    <row r="3652" spans="1:30" x14ac:dyDescent="0.25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8"/>
        <v>3.5087719298245612E-2</v>
      </c>
      <c r="AD3652">
        <f t="shared" si="129"/>
        <v>13.196169842548429</v>
      </c>
    </row>
    <row r="3653" spans="1:30" x14ac:dyDescent="0.25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8"/>
        <v>3.5087719298245612E-2</v>
      </c>
      <c r="AD3653">
        <f t="shared" si="129"/>
        <v>13.19469927143988</v>
      </c>
    </row>
    <row r="3654" spans="1:30" x14ac:dyDescent="0.25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8"/>
        <v>3.5087719298245612E-2</v>
      </c>
      <c r="AD3654">
        <f t="shared" si="129"/>
        <v>13.19469927143988</v>
      </c>
    </row>
    <row r="3655" spans="1:30" x14ac:dyDescent="0.25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8"/>
        <v>3.5087719298245612E-2</v>
      </c>
      <c r="AD3655">
        <f t="shared" si="129"/>
        <v>13.193228700331336</v>
      </c>
    </row>
    <row r="3656" spans="1:30" x14ac:dyDescent="0.25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8"/>
        <v>3.5087719298245612E-2</v>
      </c>
      <c r="AD3656">
        <f t="shared" si="129"/>
        <v>13.191758129222787</v>
      </c>
    </row>
    <row r="3657" spans="1:30" x14ac:dyDescent="0.25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8"/>
        <v>3.5087719298245612E-2</v>
      </c>
      <c r="AD3657">
        <f t="shared" si="129"/>
        <v>13.191022843668513</v>
      </c>
    </row>
    <row r="3658" spans="1:30" x14ac:dyDescent="0.25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8"/>
        <v>3.5087719298245612E-2</v>
      </c>
      <c r="AD3658">
        <f t="shared" si="129"/>
        <v>13.189552272559967</v>
      </c>
    </row>
    <row r="3659" spans="1:30" x14ac:dyDescent="0.25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8"/>
        <v>3.5087719298245612E-2</v>
      </c>
      <c r="AD3659">
        <f t="shared" si="129"/>
        <v>13.188816987005692</v>
      </c>
    </row>
    <row r="3660" spans="1:30" x14ac:dyDescent="0.25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8"/>
        <v>3.5087719298245612E-2</v>
      </c>
      <c r="AD3660">
        <f t="shared" si="129"/>
        <v>13.18808170145142</v>
      </c>
    </row>
    <row r="3661" spans="1:30" x14ac:dyDescent="0.25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8"/>
        <v>3.5087719298245612E-2</v>
      </c>
      <c r="AD3661">
        <f t="shared" si="129"/>
        <v>13.187346415897144</v>
      </c>
    </row>
    <row r="3662" spans="1:30" x14ac:dyDescent="0.25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8"/>
        <v>3.5087719298245612E-2</v>
      </c>
      <c r="AD3662">
        <f t="shared" si="129"/>
        <v>13.186611130342872</v>
      </c>
    </row>
    <row r="3663" spans="1:30" x14ac:dyDescent="0.25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8"/>
        <v>3.5087719298245612E-2</v>
      </c>
      <c r="AD3663">
        <f t="shared" si="129"/>
        <v>13.186611130342872</v>
      </c>
    </row>
    <row r="3664" spans="1:30" x14ac:dyDescent="0.25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8"/>
        <v>3.5087719298245612E-2</v>
      </c>
      <c r="AD3664">
        <f t="shared" si="129"/>
        <v>13.184405273680051</v>
      </c>
    </row>
    <row r="3665" spans="1:30" x14ac:dyDescent="0.25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8"/>
        <v>3.5087719298245612E-2</v>
      </c>
      <c r="AD3665">
        <f t="shared" si="129"/>
        <v>13.184405273680051</v>
      </c>
    </row>
    <row r="3666" spans="1:30" x14ac:dyDescent="0.25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8"/>
        <v>3.5087719298245612E-2</v>
      </c>
      <c r="AD3666">
        <f t="shared" si="129"/>
        <v>13.182934702571503</v>
      </c>
    </row>
    <row r="3667" spans="1:30" x14ac:dyDescent="0.25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8"/>
        <v>3.5087719298245612E-2</v>
      </c>
      <c r="AD3667">
        <f t="shared" si="129"/>
        <v>13.18219941701723</v>
      </c>
    </row>
    <row r="3668" spans="1:30" x14ac:dyDescent="0.25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8"/>
        <v>3.5087719298245612E-2</v>
      </c>
      <c r="AD3668">
        <f t="shared" si="129"/>
        <v>13.18219941701723</v>
      </c>
    </row>
    <row r="3669" spans="1:30" x14ac:dyDescent="0.25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8"/>
        <v>3.5087719298245612E-2</v>
      </c>
      <c r="AD3669">
        <f t="shared" si="129"/>
        <v>13.180728845908682</v>
      </c>
    </row>
    <row r="3670" spans="1:30" x14ac:dyDescent="0.25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8"/>
        <v>3.5087719298245612E-2</v>
      </c>
      <c r="AD3670">
        <f t="shared" si="129"/>
        <v>13.17999356035441</v>
      </c>
    </row>
    <row r="3671" spans="1:30" x14ac:dyDescent="0.25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8"/>
        <v>3.5087719298245612E-2</v>
      </c>
      <c r="AD3671">
        <f t="shared" si="129"/>
        <v>13.17999356035441</v>
      </c>
    </row>
    <row r="3672" spans="1:30" x14ac:dyDescent="0.25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8"/>
        <v>3.5087719298245612E-2</v>
      </c>
      <c r="AD3672">
        <f t="shared" si="129"/>
        <v>13.179258274800135</v>
      </c>
    </row>
    <row r="3673" spans="1:30" x14ac:dyDescent="0.25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8"/>
        <v>3.5087719298245612E-2</v>
      </c>
      <c r="AD3673">
        <f t="shared" si="129"/>
        <v>13.177052418137315</v>
      </c>
    </row>
    <row r="3674" spans="1:30" x14ac:dyDescent="0.25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8"/>
        <v>3.5087719298245612E-2</v>
      </c>
      <c r="AD3674">
        <f t="shared" si="129"/>
        <v>13.177052418137315</v>
      </c>
    </row>
    <row r="3675" spans="1:30" x14ac:dyDescent="0.25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8"/>
        <v>3.5087719298245612E-2</v>
      </c>
      <c r="AD3675">
        <f t="shared" si="129"/>
        <v>13.175581847028768</v>
      </c>
    </row>
    <row r="3676" spans="1:30" x14ac:dyDescent="0.25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8"/>
        <v>3.5087719298245612E-2</v>
      </c>
      <c r="AD3676">
        <f t="shared" si="129"/>
        <v>13.174846561474494</v>
      </c>
    </row>
    <row r="3677" spans="1:30" x14ac:dyDescent="0.25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8"/>
        <v>3.5087719298245612E-2</v>
      </c>
      <c r="AD3677">
        <f t="shared" si="129"/>
        <v>13.173375990365946</v>
      </c>
    </row>
    <row r="3678" spans="1:30" x14ac:dyDescent="0.25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8"/>
        <v>3.5087719298245612E-2</v>
      </c>
      <c r="AD3678">
        <f t="shared" si="129"/>
        <v>13.173375990365946</v>
      </c>
    </row>
    <row r="3679" spans="1:30" x14ac:dyDescent="0.25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8"/>
        <v>3.5087719298245612E-2</v>
      </c>
      <c r="AD3679">
        <f t="shared" si="129"/>
        <v>13.171905419257399</v>
      </c>
    </row>
    <row r="3680" spans="1:30" x14ac:dyDescent="0.25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8"/>
        <v>3.5087719298245612E-2</v>
      </c>
      <c r="AD3680">
        <f t="shared" si="129"/>
        <v>13.170434848148853</v>
      </c>
    </row>
    <row r="3681" spans="1:30" x14ac:dyDescent="0.25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8"/>
        <v>3.5087719298245612E-2</v>
      </c>
      <c r="AD3681">
        <f t="shared" si="129"/>
        <v>13.16969956259458</v>
      </c>
    </row>
    <row r="3682" spans="1:30" x14ac:dyDescent="0.25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8"/>
        <v>3.5087719298245612E-2</v>
      </c>
      <c r="AD3682">
        <f t="shared" si="129"/>
        <v>13.168964277040304</v>
      </c>
    </row>
    <row r="3683" spans="1:30" x14ac:dyDescent="0.25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8"/>
        <v>3.5087719298245612E-2</v>
      </c>
      <c r="AD3683">
        <f t="shared" si="129"/>
        <v>13.168228991486032</v>
      </c>
    </row>
    <row r="3684" spans="1:30" x14ac:dyDescent="0.25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8"/>
        <v>3.5087719298245612E-2</v>
      </c>
      <c r="AD3684">
        <f t="shared" si="129"/>
        <v>13.16749370593176</v>
      </c>
    </row>
    <row r="3685" spans="1:30" x14ac:dyDescent="0.25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8"/>
        <v>3.5087719298245612E-2</v>
      </c>
      <c r="AD3685">
        <f t="shared" si="129"/>
        <v>13.166758420377484</v>
      </c>
    </row>
    <row r="3686" spans="1:30" x14ac:dyDescent="0.25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8"/>
        <v>3.5087719298245612E-2</v>
      </c>
      <c r="AD3686">
        <f t="shared" si="129"/>
        <v>13.164552563714663</v>
      </c>
    </row>
    <row r="3687" spans="1:30" x14ac:dyDescent="0.25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8"/>
        <v>3.5087719298245612E-2</v>
      </c>
      <c r="AD3687">
        <f t="shared" si="129"/>
        <v>13.164552563714663</v>
      </c>
    </row>
    <row r="3688" spans="1:30" x14ac:dyDescent="0.25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8"/>
        <v>3.5087719298245612E-2</v>
      </c>
      <c r="AD3688">
        <f t="shared" si="129"/>
        <v>13.163081992606116</v>
      </c>
    </row>
    <row r="3689" spans="1:30" x14ac:dyDescent="0.25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8"/>
        <v>3.5087719298245612E-2</v>
      </c>
      <c r="AD3689">
        <f t="shared" si="129"/>
        <v>13.162346707051842</v>
      </c>
    </row>
    <row r="3690" spans="1:30" x14ac:dyDescent="0.25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8"/>
        <v>3.5087719298245612E-2</v>
      </c>
      <c r="AD3690">
        <f t="shared" si="129"/>
        <v>13.16161142149757</v>
      </c>
    </row>
    <row r="3691" spans="1:30" x14ac:dyDescent="0.25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8"/>
        <v>3.5087719298245612E-2</v>
      </c>
      <c r="AD3691">
        <f t="shared" si="129"/>
        <v>13.16161142149757</v>
      </c>
    </row>
    <row r="3692" spans="1:30" x14ac:dyDescent="0.25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8"/>
        <v>3.5087719298245612E-2</v>
      </c>
      <c r="AD3692">
        <f t="shared" si="129"/>
        <v>13.160140850389022</v>
      </c>
    </row>
    <row r="3693" spans="1:30" x14ac:dyDescent="0.25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8"/>
        <v>3.5087719298245612E-2</v>
      </c>
      <c r="AD3693">
        <f t="shared" si="129"/>
        <v>13.158670279280475</v>
      </c>
    </row>
    <row r="3694" spans="1:30" x14ac:dyDescent="0.25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8"/>
        <v>3.5087719298245612E-2</v>
      </c>
      <c r="AD3694">
        <f t="shared" si="129"/>
        <v>13.157934993726201</v>
      </c>
    </row>
    <row r="3695" spans="1:30" x14ac:dyDescent="0.25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8"/>
        <v>3.5087719298245612E-2</v>
      </c>
      <c r="AD3695">
        <f t="shared" si="129"/>
        <v>13.157199708171927</v>
      </c>
    </row>
    <row r="3696" spans="1:30" x14ac:dyDescent="0.25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8"/>
        <v>3.5087719298245612E-2</v>
      </c>
      <c r="AD3696">
        <f t="shared" si="129"/>
        <v>13.156464422617654</v>
      </c>
    </row>
    <row r="3697" spans="1:30" x14ac:dyDescent="0.25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8"/>
        <v>3.5087719298245612E-2</v>
      </c>
      <c r="AD3697">
        <f t="shared" si="129"/>
        <v>13.154993851509106</v>
      </c>
    </row>
    <row r="3698" spans="1:30" x14ac:dyDescent="0.25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8"/>
        <v>3.5087719298245612E-2</v>
      </c>
      <c r="AD3698">
        <f t="shared" si="129"/>
        <v>13.154258565954834</v>
      </c>
    </row>
    <row r="3699" spans="1:30" x14ac:dyDescent="0.25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8"/>
        <v>3.5087719298245612E-2</v>
      </c>
      <c r="AD3699">
        <f t="shared" si="129"/>
        <v>13.152787994846285</v>
      </c>
    </row>
    <row r="3700" spans="1:30" x14ac:dyDescent="0.25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8"/>
        <v>3.5087719298245612E-2</v>
      </c>
      <c r="AD3700">
        <f t="shared" si="129"/>
        <v>13.152052709292013</v>
      </c>
    </row>
    <row r="3701" spans="1:30" x14ac:dyDescent="0.25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8"/>
        <v>3.5087719298245612E-2</v>
      </c>
      <c r="AD3701">
        <f t="shared" si="129"/>
        <v>13.150582138183465</v>
      </c>
    </row>
    <row r="3702" spans="1:30" x14ac:dyDescent="0.25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8"/>
        <v>3.5087719298245612E-2</v>
      </c>
      <c r="AD3702">
        <f t="shared" si="129"/>
        <v>13.149846852629192</v>
      </c>
    </row>
    <row r="3703" spans="1:30" x14ac:dyDescent="0.25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8"/>
        <v>3.5087719298245612E-2</v>
      </c>
      <c r="AD3703">
        <f t="shared" si="129"/>
        <v>13.148376281520644</v>
      </c>
    </row>
    <row r="3704" spans="1:30" x14ac:dyDescent="0.25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8"/>
        <v>3.5087719298245612E-2</v>
      </c>
      <c r="AD3704">
        <f t="shared" si="129"/>
        <v>13.147640995966372</v>
      </c>
    </row>
    <row r="3705" spans="1:30" x14ac:dyDescent="0.25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8"/>
        <v>3.5087719298245612E-2</v>
      </c>
      <c r="AD3705">
        <f t="shared" si="129"/>
        <v>13.146905710412097</v>
      </c>
    </row>
    <row r="3706" spans="1:30" x14ac:dyDescent="0.25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8"/>
        <v>3.5087719298245612E-2</v>
      </c>
      <c r="AD3706">
        <f t="shared" si="129"/>
        <v>13.146170424857823</v>
      </c>
    </row>
    <row r="3707" spans="1:30" x14ac:dyDescent="0.25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8"/>
        <v>3.5087719298245612E-2</v>
      </c>
      <c r="AD3707">
        <f t="shared" si="129"/>
        <v>13.146170424857823</v>
      </c>
    </row>
    <row r="3708" spans="1:30" x14ac:dyDescent="0.25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8"/>
        <v>3.5087719298245612E-2</v>
      </c>
      <c r="AD3708">
        <f t="shared" si="129"/>
        <v>13.144699853749277</v>
      </c>
    </row>
    <row r="3709" spans="1:30" x14ac:dyDescent="0.25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8"/>
        <v>3.5087719298245612E-2</v>
      </c>
      <c r="AD3709">
        <f t="shared" si="129"/>
        <v>13.143964568195003</v>
      </c>
    </row>
    <row r="3710" spans="1:30" x14ac:dyDescent="0.25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8"/>
        <v>3.5087719298245612E-2</v>
      </c>
      <c r="AD3710">
        <f t="shared" si="129"/>
        <v>13.142493997086456</v>
      </c>
    </row>
    <row r="3711" spans="1:30" x14ac:dyDescent="0.25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8"/>
        <v>3.5087719298245612E-2</v>
      </c>
      <c r="AD3711">
        <f t="shared" si="129"/>
        <v>13.142493997086456</v>
      </c>
    </row>
    <row r="3712" spans="1:30" x14ac:dyDescent="0.25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8"/>
        <v>3.5087719298245612E-2</v>
      </c>
      <c r="AD3712">
        <f t="shared" si="129"/>
        <v>13.141023425977908</v>
      </c>
    </row>
    <row r="3713" spans="1:30" x14ac:dyDescent="0.25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8"/>
        <v>3.5087719298245612E-2</v>
      </c>
      <c r="AD3713">
        <f t="shared" si="129"/>
        <v>13.140288140423635</v>
      </c>
    </row>
    <row r="3714" spans="1:30" x14ac:dyDescent="0.25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30">B3715/$Z$1</f>
        <v>3.5087719298245612E-2</v>
      </c>
      <c r="AD3714">
        <f t="shared" si="129"/>
        <v>13.139552854869359</v>
      </c>
    </row>
    <row r="3715" spans="1:30" x14ac:dyDescent="0.25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30"/>
        <v>3.5087719298245612E-2</v>
      </c>
      <c r="AD3715">
        <f t="shared" ref="AD3715:AD3778" si="131">C3716/$X$13</f>
        <v>13.138082283760815</v>
      </c>
    </row>
    <row r="3716" spans="1:30" x14ac:dyDescent="0.25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30"/>
        <v>3.5087719298245612E-2</v>
      </c>
      <c r="AD3716">
        <f t="shared" si="131"/>
        <v>13.137346998206539</v>
      </c>
    </row>
    <row r="3717" spans="1:30" x14ac:dyDescent="0.25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30"/>
        <v>3.5087719298245612E-2</v>
      </c>
      <c r="AD3717">
        <f t="shared" si="131"/>
        <v>13.135876427097994</v>
      </c>
    </row>
    <row r="3718" spans="1:30" x14ac:dyDescent="0.25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30"/>
        <v>3.5087719298245612E-2</v>
      </c>
      <c r="AD3718">
        <f t="shared" si="131"/>
        <v>13.135141141543718</v>
      </c>
    </row>
    <row r="3719" spans="1:30" x14ac:dyDescent="0.25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30"/>
        <v>3.5087719298245612E-2</v>
      </c>
      <c r="AD3719">
        <f t="shared" si="131"/>
        <v>13.133670570435171</v>
      </c>
    </row>
    <row r="3720" spans="1:30" x14ac:dyDescent="0.25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30"/>
        <v>3.5087719298245612E-2</v>
      </c>
      <c r="AD3720">
        <f t="shared" si="131"/>
        <v>13.133670570435171</v>
      </c>
    </row>
    <row r="3721" spans="1:30" x14ac:dyDescent="0.25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30"/>
        <v>3.5087719298245612E-2</v>
      </c>
      <c r="AD3721">
        <f t="shared" si="131"/>
        <v>13.132199999326625</v>
      </c>
    </row>
    <row r="3722" spans="1:30" x14ac:dyDescent="0.25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30"/>
        <v>3.5087719298245612E-2</v>
      </c>
      <c r="AD3722">
        <f t="shared" si="131"/>
        <v>13.131464713772351</v>
      </c>
    </row>
    <row r="3723" spans="1:30" x14ac:dyDescent="0.25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30"/>
        <v>3.5087719298245612E-2</v>
      </c>
      <c r="AD3723">
        <f t="shared" si="131"/>
        <v>13.129994142663804</v>
      </c>
    </row>
    <row r="3724" spans="1:30" x14ac:dyDescent="0.25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30"/>
        <v>3.5087719298245612E-2</v>
      </c>
      <c r="AD3724">
        <f t="shared" si="131"/>
        <v>13.12925885710953</v>
      </c>
    </row>
    <row r="3725" spans="1:30" x14ac:dyDescent="0.25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30"/>
        <v>3.5087719298245612E-2</v>
      </c>
      <c r="AD3725">
        <f t="shared" si="131"/>
        <v>13.127788286000982</v>
      </c>
    </row>
    <row r="3726" spans="1:30" x14ac:dyDescent="0.25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30"/>
        <v>3.5087719298245612E-2</v>
      </c>
      <c r="AD3726">
        <f t="shared" si="131"/>
        <v>13.127788286000982</v>
      </c>
    </row>
    <row r="3727" spans="1:30" x14ac:dyDescent="0.25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30"/>
        <v>3.5087719298245612E-2</v>
      </c>
      <c r="AD3727">
        <f t="shared" si="131"/>
        <v>13.127053000446709</v>
      </c>
    </row>
    <row r="3728" spans="1:30" x14ac:dyDescent="0.25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30"/>
        <v>3.5087719298245612E-2</v>
      </c>
      <c r="AD3728">
        <f t="shared" si="131"/>
        <v>13.126317714892437</v>
      </c>
    </row>
    <row r="3729" spans="1:30" x14ac:dyDescent="0.25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30"/>
        <v>3.5087719298245612E-2</v>
      </c>
      <c r="AD3729">
        <f t="shared" si="131"/>
        <v>13.124847143783889</v>
      </c>
    </row>
    <row r="3730" spans="1:30" x14ac:dyDescent="0.25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30"/>
        <v>3.5087719298245612E-2</v>
      </c>
      <c r="AD3730">
        <f t="shared" si="131"/>
        <v>13.124111858229616</v>
      </c>
    </row>
    <row r="3731" spans="1:30" x14ac:dyDescent="0.25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30"/>
        <v>3.5087719298245612E-2</v>
      </c>
      <c r="AD3731">
        <f t="shared" si="131"/>
        <v>13.12337657267534</v>
      </c>
    </row>
    <row r="3732" spans="1:30" x14ac:dyDescent="0.25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30"/>
        <v>3.5087719298245612E-2</v>
      </c>
      <c r="AD3732">
        <f t="shared" si="131"/>
        <v>13.121906001566796</v>
      </c>
    </row>
    <row r="3733" spans="1:30" x14ac:dyDescent="0.25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30"/>
        <v>3.5087719298245612E-2</v>
      </c>
      <c r="AD3733">
        <f t="shared" si="131"/>
        <v>13.12117071601252</v>
      </c>
    </row>
    <row r="3734" spans="1:30" x14ac:dyDescent="0.25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30"/>
        <v>3.5087719298245612E-2</v>
      </c>
      <c r="AD3734">
        <f t="shared" si="131"/>
        <v>13.120435430458247</v>
      </c>
    </row>
    <row r="3735" spans="1:30" x14ac:dyDescent="0.25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30"/>
        <v>3.5087719298245612E-2</v>
      </c>
      <c r="AD3735">
        <f t="shared" si="131"/>
        <v>13.119700144903973</v>
      </c>
    </row>
    <row r="3736" spans="1:30" x14ac:dyDescent="0.25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30"/>
        <v>3.5087719298245612E-2</v>
      </c>
      <c r="AD3736">
        <f t="shared" si="131"/>
        <v>13.118964859349699</v>
      </c>
    </row>
    <row r="3737" spans="1:30" x14ac:dyDescent="0.25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30"/>
        <v>3.5087719298245612E-2</v>
      </c>
      <c r="AD3737">
        <f t="shared" si="131"/>
        <v>13.117494288241152</v>
      </c>
    </row>
    <row r="3738" spans="1:30" x14ac:dyDescent="0.25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30"/>
        <v>3.5087719298245612E-2</v>
      </c>
      <c r="AD3738">
        <f t="shared" si="131"/>
        <v>13.116759002686878</v>
      </c>
    </row>
    <row r="3739" spans="1:30" x14ac:dyDescent="0.25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30"/>
        <v>3.5087719298245612E-2</v>
      </c>
      <c r="AD3739">
        <f t="shared" si="131"/>
        <v>13.115288431578332</v>
      </c>
    </row>
    <row r="3740" spans="1:30" x14ac:dyDescent="0.25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30"/>
        <v>3.5087719298245612E-2</v>
      </c>
      <c r="AD3740">
        <f t="shared" si="131"/>
        <v>13.114553146024059</v>
      </c>
    </row>
    <row r="3741" spans="1:30" x14ac:dyDescent="0.25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30"/>
        <v>3.5087719298245612E-2</v>
      </c>
      <c r="AD3741">
        <f t="shared" si="131"/>
        <v>13.113817860469783</v>
      </c>
    </row>
    <row r="3742" spans="1:30" x14ac:dyDescent="0.25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30"/>
        <v>3.5087719298245612E-2</v>
      </c>
      <c r="AD3742">
        <f t="shared" si="131"/>
        <v>13.113082574915511</v>
      </c>
    </row>
    <row r="3743" spans="1:30" x14ac:dyDescent="0.25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30"/>
        <v>3.5087719298245612E-2</v>
      </c>
      <c r="AD3743">
        <f t="shared" si="131"/>
        <v>13.112347289361239</v>
      </c>
    </row>
    <row r="3744" spans="1:30" x14ac:dyDescent="0.25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30"/>
        <v>3.5087719298245612E-2</v>
      </c>
      <c r="AD3744">
        <f t="shared" si="131"/>
        <v>13.11087671825269</v>
      </c>
    </row>
    <row r="3745" spans="1:30" x14ac:dyDescent="0.25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30"/>
        <v>3.5087719298245612E-2</v>
      </c>
      <c r="AD3745">
        <f t="shared" si="131"/>
        <v>13.11087671825269</v>
      </c>
    </row>
    <row r="3746" spans="1:30" x14ac:dyDescent="0.25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30"/>
        <v>3.5087719298245612E-2</v>
      </c>
      <c r="AD3746">
        <f t="shared" si="131"/>
        <v>13.109406147144142</v>
      </c>
    </row>
    <row r="3747" spans="1:30" x14ac:dyDescent="0.25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30"/>
        <v>3.5087719298245612E-2</v>
      </c>
      <c r="AD3747">
        <f t="shared" si="131"/>
        <v>13.109406147144142</v>
      </c>
    </row>
    <row r="3748" spans="1:30" x14ac:dyDescent="0.25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30"/>
        <v>3.5087719298245612E-2</v>
      </c>
      <c r="AD3748">
        <f t="shared" si="131"/>
        <v>13.10867086158987</v>
      </c>
    </row>
    <row r="3749" spans="1:30" x14ac:dyDescent="0.25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30"/>
        <v>3.5087719298245612E-2</v>
      </c>
      <c r="AD3749">
        <f t="shared" si="131"/>
        <v>13.107200290481321</v>
      </c>
    </row>
    <row r="3750" spans="1:30" x14ac:dyDescent="0.25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30"/>
        <v>3.5087719298245612E-2</v>
      </c>
      <c r="AD3750">
        <f t="shared" si="131"/>
        <v>13.107200290481321</v>
      </c>
    </row>
    <row r="3751" spans="1:30" x14ac:dyDescent="0.25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30"/>
        <v>3.5087719298245612E-2</v>
      </c>
      <c r="AD3751">
        <f t="shared" si="131"/>
        <v>13.106465004927049</v>
      </c>
    </row>
    <row r="3752" spans="1:30" x14ac:dyDescent="0.25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30"/>
        <v>3.5087719298245612E-2</v>
      </c>
      <c r="AD3752">
        <f t="shared" si="131"/>
        <v>13.105729719372775</v>
      </c>
    </row>
    <row r="3753" spans="1:30" x14ac:dyDescent="0.25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30"/>
        <v>3.5087719298245612E-2</v>
      </c>
      <c r="AD3753">
        <f t="shared" si="131"/>
        <v>13.104259148264228</v>
      </c>
    </row>
    <row r="3754" spans="1:30" x14ac:dyDescent="0.25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30"/>
        <v>3.5087719298245612E-2</v>
      </c>
      <c r="AD3754">
        <f t="shared" si="131"/>
        <v>13.103523862709954</v>
      </c>
    </row>
    <row r="3755" spans="1:30" x14ac:dyDescent="0.25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30"/>
        <v>3.5087719298245612E-2</v>
      </c>
      <c r="AD3755">
        <f t="shared" si="131"/>
        <v>13.10278857715568</v>
      </c>
    </row>
    <row r="3756" spans="1:30" x14ac:dyDescent="0.25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30"/>
        <v>3.5087719298245612E-2</v>
      </c>
      <c r="AD3756">
        <f t="shared" si="131"/>
        <v>13.102053291601406</v>
      </c>
    </row>
    <row r="3757" spans="1:30" x14ac:dyDescent="0.25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30"/>
        <v>3.5087719298245612E-2</v>
      </c>
      <c r="AD3757">
        <f t="shared" si="131"/>
        <v>13.101318006047133</v>
      </c>
    </row>
    <row r="3758" spans="1:30" x14ac:dyDescent="0.25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30"/>
        <v>3.5087719298245612E-2</v>
      </c>
      <c r="AD3758">
        <f t="shared" si="131"/>
        <v>13.099847434938585</v>
      </c>
    </row>
    <row r="3759" spans="1:30" x14ac:dyDescent="0.25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30"/>
        <v>3.5087719298245612E-2</v>
      </c>
      <c r="AD3759">
        <f t="shared" si="131"/>
        <v>13.099847434938585</v>
      </c>
    </row>
    <row r="3760" spans="1:30" x14ac:dyDescent="0.25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30"/>
        <v>3.5087719298245612E-2</v>
      </c>
      <c r="AD3760">
        <f t="shared" si="131"/>
        <v>13.098376863830039</v>
      </c>
    </row>
    <row r="3761" spans="1:30" x14ac:dyDescent="0.25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30"/>
        <v>3.5087719298245612E-2</v>
      </c>
      <c r="AD3761">
        <f t="shared" si="131"/>
        <v>13.098376863830039</v>
      </c>
    </row>
    <row r="3762" spans="1:30" x14ac:dyDescent="0.25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30"/>
        <v>3.5087719298245612E-2</v>
      </c>
      <c r="AD3762">
        <f t="shared" si="131"/>
        <v>13.097641578275764</v>
      </c>
    </row>
    <row r="3763" spans="1:30" x14ac:dyDescent="0.25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30"/>
        <v>3.5087719298245612E-2</v>
      </c>
      <c r="AD3763">
        <f t="shared" si="131"/>
        <v>13.096906292721492</v>
      </c>
    </row>
    <row r="3764" spans="1:30" x14ac:dyDescent="0.25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30"/>
        <v>3.5087719298245612E-2</v>
      </c>
      <c r="AD3764">
        <f t="shared" si="131"/>
        <v>13.095435721612944</v>
      </c>
    </row>
    <row r="3765" spans="1:30" x14ac:dyDescent="0.25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30"/>
        <v>3.5087719298245612E-2</v>
      </c>
      <c r="AD3765">
        <f t="shared" si="131"/>
        <v>13.094700436058671</v>
      </c>
    </row>
    <row r="3766" spans="1:30" x14ac:dyDescent="0.25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30"/>
        <v>3.5087719298245612E-2</v>
      </c>
      <c r="AD3766">
        <f t="shared" si="131"/>
        <v>13.093229864950123</v>
      </c>
    </row>
    <row r="3767" spans="1:30" x14ac:dyDescent="0.25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30"/>
        <v>3.5087719298245612E-2</v>
      </c>
      <c r="AD3767">
        <f t="shared" si="131"/>
        <v>13.093229864950123</v>
      </c>
    </row>
    <row r="3768" spans="1:30" x14ac:dyDescent="0.25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30"/>
        <v>3.5087719298245612E-2</v>
      </c>
      <c r="AD3768">
        <f t="shared" si="131"/>
        <v>13.092494579395851</v>
      </c>
    </row>
    <row r="3769" spans="1:30" x14ac:dyDescent="0.25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30"/>
        <v>3.5087719298245612E-2</v>
      </c>
      <c r="AD3769">
        <f t="shared" si="131"/>
        <v>13.091024008287302</v>
      </c>
    </row>
    <row r="3770" spans="1:30" x14ac:dyDescent="0.25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30"/>
        <v>3.5087719298245612E-2</v>
      </c>
      <c r="AD3770">
        <f t="shared" si="131"/>
        <v>13.09028872273303</v>
      </c>
    </row>
    <row r="3771" spans="1:30" x14ac:dyDescent="0.25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30"/>
        <v>3.5087719298245612E-2</v>
      </c>
      <c r="AD3771">
        <f t="shared" si="131"/>
        <v>13.089553437178756</v>
      </c>
    </row>
    <row r="3772" spans="1:30" x14ac:dyDescent="0.25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30"/>
        <v>3.5087719298245612E-2</v>
      </c>
      <c r="AD3772">
        <f t="shared" si="131"/>
        <v>13.088818151624482</v>
      </c>
    </row>
    <row r="3773" spans="1:30" x14ac:dyDescent="0.25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30"/>
        <v>3.5087719298245612E-2</v>
      </c>
      <c r="AD3773">
        <f t="shared" si="131"/>
        <v>13.088082866070208</v>
      </c>
    </row>
    <row r="3774" spans="1:30" x14ac:dyDescent="0.25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30"/>
        <v>3.5087719298245612E-2</v>
      </c>
      <c r="AD3774">
        <f t="shared" si="131"/>
        <v>13.086612294961661</v>
      </c>
    </row>
    <row r="3775" spans="1:30" x14ac:dyDescent="0.25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30"/>
        <v>3.5087719298245612E-2</v>
      </c>
      <c r="AD3775">
        <f t="shared" si="131"/>
        <v>13.085877009407387</v>
      </c>
    </row>
    <row r="3776" spans="1:30" x14ac:dyDescent="0.25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30"/>
        <v>3.5087719298245612E-2</v>
      </c>
      <c r="AD3776">
        <f t="shared" si="131"/>
        <v>13.085141723853114</v>
      </c>
    </row>
    <row r="3777" spans="1:30" x14ac:dyDescent="0.25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30"/>
        <v>3.5087719298245612E-2</v>
      </c>
      <c r="AD3777">
        <f t="shared" si="131"/>
        <v>13.085141723853114</v>
      </c>
    </row>
    <row r="3778" spans="1:30" x14ac:dyDescent="0.25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32">B3779/$Z$1</f>
        <v>3.5087719298245612E-2</v>
      </c>
      <c r="AD3778">
        <f t="shared" si="131"/>
        <v>13.08440643829884</v>
      </c>
    </row>
    <row r="3779" spans="1:30" x14ac:dyDescent="0.25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32"/>
        <v>3.5087719298245612E-2</v>
      </c>
      <c r="AD3779">
        <f t="shared" ref="AD3779:AD3842" si="133">C3780/$X$13</f>
        <v>13.083671152744566</v>
      </c>
    </row>
    <row r="3780" spans="1:30" x14ac:dyDescent="0.25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32"/>
        <v>3.5087719298245612E-2</v>
      </c>
      <c r="AD3780">
        <f t="shared" si="133"/>
        <v>13.082935867190294</v>
      </c>
    </row>
    <row r="3781" spans="1:30" x14ac:dyDescent="0.25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32"/>
        <v>3.5087719298245612E-2</v>
      </c>
      <c r="AD3781">
        <f t="shared" si="133"/>
        <v>13.082200581636018</v>
      </c>
    </row>
    <row r="3782" spans="1:30" x14ac:dyDescent="0.25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32"/>
        <v>3.5087719298245612E-2</v>
      </c>
      <c r="AD3782">
        <f t="shared" si="133"/>
        <v>13.081465296081745</v>
      </c>
    </row>
    <row r="3783" spans="1:30" x14ac:dyDescent="0.25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32"/>
        <v>3.5087719298245612E-2</v>
      </c>
      <c r="AD3783">
        <f t="shared" si="133"/>
        <v>13.080730010527473</v>
      </c>
    </row>
    <row r="3784" spans="1:30" x14ac:dyDescent="0.25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32"/>
        <v>3.5087719298245612E-2</v>
      </c>
      <c r="AD3784">
        <f t="shared" si="133"/>
        <v>13.079994724973197</v>
      </c>
    </row>
    <row r="3785" spans="1:30" x14ac:dyDescent="0.25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32"/>
        <v>3.5087719298245612E-2</v>
      </c>
      <c r="AD3785">
        <f t="shared" si="133"/>
        <v>13.079259439418925</v>
      </c>
    </row>
    <row r="3786" spans="1:30" x14ac:dyDescent="0.25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32"/>
        <v>3.5087719298245612E-2</v>
      </c>
      <c r="AD3786">
        <f t="shared" si="133"/>
        <v>13.078524153864652</v>
      </c>
    </row>
    <row r="3787" spans="1:30" x14ac:dyDescent="0.25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32"/>
        <v>3.5087719298245612E-2</v>
      </c>
      <c r="AD3787">
        <f t="shared" si="133"/>
        <v>13.077788868310378</v>
      </c>
    </row>
    <row r="3788" spans="1:30" x14ac:dyDescent="0.25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32"/>
        <v>3.5087719298245612E-2</v>
      </c>
      <c r="AD3788">
        <f t="shared" si="133"/>
        <v>13.077788868310378</v>
      </c>
    </row>
    <row r="3789" spans="1:30" x14ac:dyDescent="0.25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32"/>
        <v>3.5087719298245612E-2</v>
      </c>
      <c r="AD3789">
        <f t="shared" si="133"/>
        <v>13.076318297201832</v>
      </c>
    </row>
    <row r="3790" spans="1:30" x14ac:dyDescent="0.25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32"/>
        <v>3.5087719298245612E-2</v>
      </c>
      <c r="AD3790">
        <f t="shared" si="133"/>
        <v>13.076318297201832</v>
      </c>
    </row>
    <row r="3791" spans="1:30" x14ac:dyDescent="0.25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32"/>
        <v>3.5087719298245612E-2</v>
      </c>
      <c r="AD3791">
        <f t="shared" si="133"/>
        <v>13.074847726093283</v>
      </c>
    </row>
    <row r="3792" spans="1:30" x14ac:dyDescent="0.25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32"/>
        <v>3.5087719298245612E-2</v>
      </c>
      <c r="AD3792">
        <f t="shared" si="133"/>
        <v>13.074112440539009</v>
      </c>
    </row>
    <row r="3793" spans="1:30" x14ac:dyDescent="0.25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32"/>
        <v>3.5087719298245612E-2</v>
      </c>
      <c r="AD3793">
        <f t="shared" si="133"/>
        <v>13.073377154984737</v>
      </c>
    </row>
    <row r="3794" spans="1:30" x14ac:dyDescent="0.25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32"/>
        <v>3.5087719298245612E-2</v>
      </c>
      <c r="AD3794">
        <f t="shared" si="133"/>
        <v>13.073377154984737</v>
      </c>
    </row>
    <row r="3795" spans="1:30" x14ac:dyDescent="0.25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32"/>
        <v>3.5087719298245612E-2</v>
      </c>
      <c r="AD3795">
        <f t="shared" si="133"/>
        <v>13.072641869430463</v>
      </c>
    </row>
    <row r="3796" spans="1:30" x14ac:dyDescent="0.25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32"/>
        <v>3.5087719298245612E-2</v>
      </c>
      <c r="AD3796">
        <f t="shared" si="133"/>
        <v>13.071906583876189</v>
      </c>
    </row>
    <row r="3797" spans="1:30" x14ac:dyDescent="0.25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32"/>
        <v>3.5087719298245612E-2</v>
      </c>
      <c r="AD3797">
        <f t="shared" si="133"/>
        <v>13.071171298321916</v>
      </c>
    </row>
    <row r="3798" spans="1:30" x14ac:dyDescent="0.25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32"/>
        <v>3.5087719298245612E-2</v>
      </c>
      <c r="AD3798">
        <f t="shared" si="133"/>
        <v>13.070436012767642</v>
      </c>
    </row>
    <row r="3799" spans="1:30" x14ac:dyDescent="0.25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32"/>
        <v>3.5087719298245612E-2</v>
      </c>
      <c r="AD3799">
        <f t="shared" si="133"/>
        <v>13.069700727213368</v>
      </c>
    </row>
    <row r="3800" spans="1:30" x14ac:dyDescent="0.25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32"/>
        <v>3.5087719298245612E-2</v>
      </c>
      <c r="AD3800">
        <f t="shared" si="133"/>
        <v>13.069700727213368</v>
      </c>
    </row>
    <row r="3801" spans="1:30" x14ac:dyDescent="0.25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32"/>
        <v>3.5087719298245612E-2</v>
      </c>
      <c r="AD3801">
        <f t="shared" si="133"/>
        <v>13.068965441659095</v>
      </c>
    </row>
    <row r="3802" spans="1:30" x14ac:dyDescent="0.25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32"/>
        <v>3.5087719298245612E-2</v>
      </c>
      <c r="AD3802">
        <f t="shared" si="133"/>
        <v>13.06823015610482</v>
      </c>
    </row>
    <row r="3803" spans="1:30" x14ac:dyDescent="0.25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32"/>
        <v>3.5087719298245612E-2</v>
      </c>
      <c r="AD3803">
        <f t="shared" si="133"/>
        <v>13.06823015610482</v>
      </c>
    </row>
    <row r="3804" spans="1:30" x14ac:dyDescent="0.25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32"/>
        <v>3.5087719298245612E-2</v>
      </c>
      <c r="AD3804">
        <f t="shared" si="133"/>
        <v>13.066759584996275</v>
      </c>
    </row>
    <row r="3805" spans="1:30" x14ac:dyDescent="0.25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32"/>
        <v>3.5087719298245612E-2</v>
      </c>
      <c r="AD3805">
        <f t="shared" si="133"/>
        <v>13.066759584996275</v>
      </c>
    </row>
    <row r="3806" spans="1:30" x14ac:dyDescent="0.25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32"/>
        <v>3.5087719298245612E-2</v>
      </c>
      <c r="AD3806">
        <f t="shared" si="133"/>
        <v>13.066024299441999</v>
      </c>
    </row>
    <row r="3807" spans="1:30" x14ac:dyDescent="0.25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32"/>
        <v>3.5087719298245612E-2</v>
      </c>
      <c r="AD3807">
        <f t="shared" si="133"/>
        <v>13.066024299441999</v>
      </c>
    </row>
    <row r="3808" spans="1:30" x14ac:dyDescent="0.25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32"/>
        <v>3.5087719298245612E-2</v>
      </c>
      <c r="AD3808">
        <f t="shared" si="133"/>
        <v>13.064553728333454</v>
      </c>
    </row>
    <row r="3809" spans="1:30" x14ac:dyDescent="0.25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32"/>
        <v>3.5087719298245612E-2</v>
      </c>
      <c r="AD3809">
        <f t="shared" si="133"/>
        <v>13.064553728333454</v>
      </c>
    </row>
    <row r="3810" spans="1:30" x14ac:dyDescent="0.25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32"/>
        <v>3.5087719298245612E-2</v>
      </c>
      <c r="AD3810">
        <f t="shared" si="133"/>
        <v>13.063818442779178</v>
      </c>
    </row>
    <row r="3811" spans="1:30" x14ac:dyDescent="0.25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32"/>
        <v>3.5087719298245612E-2</v>
      </c>
      <c r="AD3811">
        <f t="shared" si="133"/>
        <v>13.063083157224906</v>
      </c>
    </row>
    <row r="3812" spans="1:30" x14ac:dyDescent="0.25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32"/>
        <v>3.5087719298245612E-2</v>
      </c>
      <c r="AD3812">
        <f t="shared" si="133"/>
        <v>13.062347871670633</v>
      </c>
    </row>
    <row r="3813" spans="1:30" x14ac:dyDescent="0.25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32"/>
        <v>3.5087719298245612E-2</v>
      </c>
      <c r="AD3813">
        <f t="shared" si="133"/>
        <v>13.062347871670633</v>
      </c>
    </row>
    <row r="3814" spans="1:30" x14ac:dyDescent="0.25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32"/>
        <v>3.5087719298245612E-2</v>
      </c>
      <c r="AD3814">
        <f t="shared" si="133"/>
        <v>13.062347871670633</v>
      </c>
    </row>
    <row r="3815" spans="1:30" x14ac:dyDescent="0.25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32"/>
        <v>3.5087719298245612E-2</v>
      </c>
      <c r="AD3815">
        <f t="shared" si="133"/>
        <v>13.061612586116357</v>
      </c>
    </row>
    <row r="3816" spans="1:30" x14ac:dyDescent="0.25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32"/>
        <v>3.5087719298245612E-2</v>
      </c>
      <c r="AD3816">
        <f t="shared" si="133"/>
        <v>13.060877300562085</v>
      </c>
    </row>
    <row r="3817" spans="1:30" x14ac:dyDescent="0.25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32"/>
        <v>3.5087719298245612E-2</v>
      </c>
      <c r="AD3817">
        <f t="shared" si="133"/>
        <v>13.060877300562085</v>
      </c>
    </row>
    <row r="3818" spans="1:30" x14ac:dyDescent="0.25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32"/>
        <v>3.5087719298245612E-2</v>
      </c>
      <c r="AD3818">
        <f t="shared" si="133"/>
        <v>13.059406729453539</v>
      </c>
    </row>
    <row r="3819" spans="1:30" x14ac:dyDescent="0.25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32"/>
        <v>3.5087719298245612E-2</v>
      </c>
      <c r="AD3819">
        <f t="shared" si="133"/>
        <v>13.058671443899264</v>
      </c>
    </row>
    <row r="3820" spans="1:30" x14ac:dyDescent="0.25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32"/>
        <v>3.5087719298245612E-2</v>
      </c>
      <c r="AD3820">
        <f t="shared" si="133"/>
        <v>13.058671443899264</v>
      </c>
    </row>
    <row r="3821" spans="1:30" x14ac:dyDescent="0.25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32"/>
        <v>3.5087719298245612E-2</v>
      </c>
      <c r="AD3821">
        <f t="shared" si="133"/>
        <v>13.056465587236442</v>
      </c>
    </row>
    <row r="3822" spans="1:30" x14ac:dyDescent="0.25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32"/>
        <v>3.5087719298245612E-2</v>
      </c>
      <c r="AD3822">
        <f t="shared" si="133"/>
        <v>13.05573030168217</v>
      </c>
    </row>
    <row r="3823" spans="1:30" x14ac:dyDescent="0.25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32"/>
        <v>3.5087719298245612E-2</v>
      </c>
      <c r="AD3823">
        <f t="shared" si="133"/>
        <v>13.054995016127897</v>
      </c>
    </row>
    <row r="3824" spans="1:30" x14ac:dyDescent="0.25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32"/>
        <v>3.5087719298245612E-2</v>
      </c>
      <c r="AD3824">
        <f t="shared" si="133"/>
        <v>13.054259730573621</v>
      </c>
    </row>
    <row r="3825" spans="1:30" x14ac:dyDescent="0.25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32"/>
        <v>3.5087719298245612E-2</v>
      </c>
      <c r="AD3825">
        <f t="shared" si="133"/>
        <v>13.053524445019349</v>
      </c>
    </row>
    <row r="3826" spans="1:30" x14ac:dyDescent="0.25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32"/>
        <v>3.5087719298245612E-2</v>
      </c>
      <c r="AD3826">
        <f t="shared" si="133"/>
        <v>13.052789159465076</v>
      </c>
    </row>
    <row r="3827" spans="1:30" x14ac:dyDescent="0.25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32"/>
        <v>3.5087719298245612E-2</v>
      </c>
      <c r="AD3827">
        <f t="shared" si="133"/>
        <v>13.052053873910801</v>
      </c>
    </row>
    <row r="3828" spans="1:30" x14ac:dyDescent="0.25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32"/>
        <v>3.5087719298245612E-2</v>
      </c>
      <c r="AD3828">
        <f t="shared" si="133"/>
        <v>13.051318588356528</v>
      </c>
    </row>
    <row r="3829" spans="1:30" x14ac:dyDescent="0.25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32"/>
        <v>3.5087719298245612E-2</v>
      </c>
      <c r="AD3829">
        <f t="shared" si="133"/>
        <v>13.04984801724798</v>
      </c>
    </row>
    <row r="3830" spans="1:30" x14ac:dyDescent="0.25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32"/>
        <v>3.5087719298245612E-2</v>
      </c>
      <c r="AD3830">
        <f t="shared" si="133"/>
        <v>13.04984801724798</v>
      </c>
    </row>
    <row r="3831" spans="1:30" x14ac:dyDescent="0.25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32"/>
        <v>3.5087719298245612E-2</v>
      </c>
      <c r="AD3831">
        <f t="shared" si="133"/>
        <v>13.049112731693707</v>
      </c>
    </row>
    <row r="3832" spans="1:30" x14ac:dyDescent="0.25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32"/>
        <v>3.5087719298245612E-2</v>
      </c>
      <c r="AD3832">
        <f t="shared" si="133"/>
        <v>13.048377446139433</v>
      </c>
    </row>
    <row r="3833" spans="1:30" x14ac:dyDescent="0.25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32"/>
        <v>3.5087719298245612E-2</v>
      </c>
      <c r="AD3833">
        <f t="shared" si="133"/>
        <v>13.046906875030887</v>
      </c>
    </row>
    <row r="3834" spans="1:30" x14ac:dyDescent="0.25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32"/>
        <v>3.5087719298245612E-2</v>
      </c>
      <c r="AD3834">
        <f t="shared" si="133"/>
        <v>13.046906875030887</v>
      </c>
    </row>
    <row r="3835" spans="1:30" x14ac:dyDescent="0.25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32"/>
        <v>3.5087719298245612E-2</v>
      </c>
      <c r="AD3835">
        <f t="shared" si="133"/>
        <v>13.046171589476613</v>
      </c>
    </row>
    <row r="3836" spans="1:30" x14ac:dyDescent="0.25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32"/>
        <v>3.5087719298245612E-2</v>
      </c>
      <c r="AD3836">
        <f t="shared" si="133"/>
        <v>13.045436303922338</v>
      </c>
    </row>
    <row r="3837" spans="1:30" x14ac:dyDescent="0.25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32"/>
        <v>3.5087719298245612E-2</v>
      </c>
      <c r="AD3837">
        <f t="shared" si="133"/>
        <v>13.045436303922338</v>
      </c>
    </row>
    <row r="3838" spans="1:30" x14ac:dyDescent="0.25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32"/>
        <v>3.5087719298245612E-2</v>
      </c>
      <c r="AD3838">
        <f t="shared" si="133"/>
        <v>13.043965732813792</v>
      </c>
    </row>
    <row r="3839" spans="1:30" x14ac:dyDescent="0.25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32"/>
        <v>3.5087719298245612E-2</v>
      </c>
      <c r="AD3839">
        <f t="shared" si="133"/>
        <v>13.043230447259518</v>
      </c>
    </row>
    <row r="3840" spans="1:30" x14ac:dyDescent="0.25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32"/>
        <v>3.5087719298245612E-2</v>
      </c>
      <c r="AD3840">
        <f t="shared" si="133"/>
        <v>13.043230447259518</v>
      </c>
    </row>
    <row r="3841" spans="1:30" x14ac:dyDescent="0.25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32"/>
        <v>3.5087719298245612E-2</v>
      </c>
      <c r="AD3841">
        <f t="shared" si="133"/>
        <v>13.043230447259518</v>
      </c>
    </row>
    <row r="3842" spans="1:30" x14ac:dyDescent="0.25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4">B3843/$Z$1</f>
        <v>3.5087719298245612E-2</v>
      </c>
      <c r="AD3842">
        <f t="shared" si="133"/>
        <v>13.041759876150971</v>
      </c>
    </row>
    <row r="3843" spans="1:30" x14ac:dyDescent="0.25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4"/>
        <v>3.5087719298245612E-2</v>
      </c>
      <c r="AD3843">
        <f t="shared" ref="AD3843:AD3906" si="135">C3844/$X$13</f>
        <v>13.041759876150971</v>
      </c>
    </row>
    <row r="3844" spans="1:30" x14ac:dyDescent="0.25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4"/>
        <v>3.5087719298245612E-2</v>
      </c>
      <c r="AD3844">
        <f t="shared" si="135"/>
        <v>13.040289305042423</v>
      </c>
    </row>
    <row r="3845" spans="1:30" x14ac:dyDescent="0.25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4"/>
        <v>3.5087719298245612E-2</v>
      </c>
      <c r="AD3845">
        <f t="shared" si="135"/>
        <v>13.039554019488151</v>
      </c>
    </row>
    <row r="3846" spans="1:30" x14ac:dyDescent="0.25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4"/>
        <v>3.5087719298245612E-2</v>
      </c>
      <c r="AD3846">
        <f t="shared" si="135"/>
        <v>13.038818733933878</v>
      </c>
    </row>
    <row r="3847" spans="1:30" x14ac:dyDescent="0.25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4"/>
        <v>3.5087719298245612E-2</v>
      </c>
      <c r="AD3847">
        <f t="shared" si="135"/>
        <v>13.038818733933878</v>
      </c>
    </row>
    <row r="3848" spans="1:30" x14ac:dyDescent="0.25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4"/>
        <v>3.5087719298245612E-2</v>
      </c>
      <c r="AD3848">
        <f t="shared" si="135"/>
        <v>13.03734816282533</v>
      </c>
    </row>
    <row r="3849" spans="1:30" x14ac:dyDescent="0.25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4"/>
        <v>3.5087719298245612E-2</v>
      </c>
      <c r="AD3849">
        <f t="shared" si="135"/>
        <v>13.036612877271057</v>
      </c>
    </row>
    <row r="3850" spans="1:30" x14ac:dyDescent="0.25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4"/>
        <v>3.5087719298245612E-2</v>
      </c>
      <c r="AD3850">
        <f t="shared" si="135"/>
        <v>13.036612877271057</v>
      </c>
    </row>
    <row r="3851" spans="1:30" x14ac:dyDescent="0.25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4"/>
        <v>3.5087719298245612E-2</v>
      </c>
      <c r="AD3851">
        <f t="shared" si="135"/>
        <v>13.035877591716782</v>
      </c>
    </row>
    <row r="3852" spans="1:30" x14ac:dyDescent="0.25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4"/>
        <v>3.5087719298245612E-2</v>
      </c>
      <c r="AD3852">
        <f t="shared" si="135"/>
        <v>13.035142306162509</v>
      </c>
    </row>
    <row r="3853" spans="1:30" x14ac:dyDescent="0.25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4"/>
        <v>3.5087719298245612E-2</v>
      </c>
      <c r="AD3853">
        <f t="shared" si="135"/>
        <v>13.035142306162509</v>
      </c>
    </row>
    <row r="3854" spans="1:30" x14ac:dyDescent="0.25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4"/>
        <v>3.5087719298245612E-2</v>
      </c>
      <c r="AD3854">
        <f t="shared" si="135"/>
        <v>13.034407020608235</v>
      </c>
    </row>
    <row r="3855" spans="1:30" x14ac:dyDescent="0.25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4"/>
        <v>3.5087719298245612E-2</v>
      </c>
      <c r="AD3855">
        <f t="shared" si="135"/>
        <v>13.034407020608235</v>
      </c>
    </row>
    <row r="3856" spans="1:30" x14ac:dyDescent="0.25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4"/>
        <v>3.5087719298245612E-2</v>
      </c>
      <c r="AD3856">
        <f t="shared" si="135"/>
        <v>13.033671735053961</v>
      </c>
    </row>
    <row r="3857" spans="1:30" x14ac:dyDescent="0.25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4"/>
        <v>3.5087719298245612E-2</v>
      </c>
      <c r="AD3857">
        <f t="shared" si="135"/>
        <v>13.032936449499688</v>
      </c>
    </row>
    <row r="3858" spans="1:30" x14ac:dyDescent="0.25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4"/>
        <v>3.5087719298245612E-2</v>
      </c>
      <c r="AD3858">
        <f t="shared" si="135"/>
        <v>13.032201163945414</v>
      </c>
    </row>
    <row r="3859" spans="1:30" x14ac:dyDescent="0.25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4"/>
        <v>3.5087719298245612E-2</v>
      </c>
      <c r="AD3859">
        <f t="shared" si="135"/>
        <v>13.030730592836868</v>
      </c>
    </row>
    <row r="3860" spans="1:30" x14ac:dyDescent="0.25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4"/>
        <v>3.5087719298245612E-2</v>
      </c>
      <c r="AD3860">
        <f t="shared" si="135"/>
        <v>13.029995307282594</v>
      </c>
    </row>
    <row r="3861" spans="1:30" x14ac:dyDescent="0.25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4"/>
        <v>3.5087719298245612E-2</v>
      </c>
      <c r="AD3861">
        <f t="shared" si="135"/>
        <v>13.029995307282594</v>
      </c>
    </row>
    <row r="3862" spans="1:30" x14ac:dyDescent="0.25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4"/>
        <v>3.5087719298245612E-2</v>
      </c>
      <c r="AD3862">
        <f t="shared" si="135"/>
        <v>13.029260021728319</v>
      </c>
    </row>
    <row r="3863" spans="1:30" x14ac:dyDescent="0.25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4"/>
        <v>3.5087719298245612E-2</v>
      </c>
      <c r="AD3863">
        <f t="shared" si="135"/>
        <v>13.027789450619773</v>
      </c>
    </row>
    <row r="3864" spans="1:30" x14ac:dyDescent="0.25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4"/>
        <v>3.5087719298245612E-2</v>
      </c>
      <c r="AD3864">
        <f t="shared" si="135"/>
        <v>13.027789450619773</v>
      </c>
    </row>
    <row r="3865" spans="1:30" x14ac:dyDescent="0.25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4"/>
        <v>3.5087719298245612E-2</v>
      </c>
      <c r="AD3865">
        <f t="shared" si="135"/>
        <v>13.027054165065499</v>
      </c>
    </row>
    <row r="3866" spans="1:30" x14ac:dyDescent="0.25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4"/>
        <v>3.5087719298245612E-2</v>
      </c>
      <c r="AD3866">
        <f t="shared" si="135"/>
        <v>13.026318879511225</v>
      </c>
    </row>
    <row r="3867" spans="1:30" x14ac:dyDescent="0.25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4"/>
        <v>3.5087719298245612E-2</v>
      </c>
      <c r="AD3867">
        <f t="shared" si="135"/>
        <v>13.025583593956952</v>
      </c>
    </row>
    <row r="3868" spans="1:30" x14ac:dyDescent="0.25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4"/>
        <v>3.5087719298245612E-2</v>
      </c>
      <c r="AD3868">
        <f t="shared" si="135"/>
        <v>13.024848308402676</v>
      </c>
    </row>
    <row r="3869" spans="1:30" x14ac:dyDescent="0.25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4"/>
        <v>3.5087719298245612E-2</v>
      </c>
      <c r="AD3869">
        <f t="shared" si="135"/>
        <v>13.024113022848404</v>
      </c>
    </row>
    <row r="3870" spans="1:30" x14ac:dyDescent="0.25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4"/>
        <v>3.5087719298245612E-2</v>
      </c>
      <c r="AD3870">
        <f t="shared" si="135"/>
        <v>13.024113022848404</v>
      </c>
    </row>
    <row r="3871" spans="1:30" x14ac:dyDescent="0.25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4"/>
        <v>3.5087719298245612E-2</v>
      </c>
      <c r="AD3871">
        <f t="shared" si="135"/>
        <v>13.023377737294132</v>
      </c>
    </row>
    <row r="3872" spans="1:30" x14ac:dyDescent="0.25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4"/>
        <v>3.5087719298245612E-2</v>
      </c>
      <c r="AD3872">
        <f t="shared" si="135"/>
        <v>13.022642451739859</v>
      </c>
    </row>
    <row r="3873" spans="1:30" x14ac:dyDescent="0.25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4"/>
        <v>3.5087719298245612E-2</v>
      </c>
      <c r="AD3873">
        <f t="shared" si="135"/>
        <v>13.021907166185583</v>
      </c>
    </row>
    <row r="3874" spans="1:30" x14ac:dyDescent="0.25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4"/>
        <v>3.5087719298245612E-2</v>
      </c>
      <c r="AD3874">
        <f t="shared" si="135"/>
        <v>13.021171880631311</v>
      </c>
    </row>
    <row r="3875" spans="1:30" x14ac:dyDescent="0.25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4"/>
        <v>3.5087719298245612E-2</v>
      </c>
      <c r="AD3875">
        <f t="shared" si="135"/>
        <v>13.021907166185583</v>
      </c>
    </row>
    <row r="3876" spans="1:30" x14ac:dyDescent="0.25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4"/>
        <v>3.5087719298245612E-2</v>
      </c>
      <c r="AD3876">
        <f t="shared" si="135"/>
        <v>13.021171880631311</v>
      </c>
    </row>
    <row r="3877" spans="1:30" x14ac:dyDescent="0.25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4"/>
        <v>3.5087719298245612E-2</v>
      </c>
      <c r="AD3877">
        <f t="shared" si="135"/>
        <v>13.020436595077037</v>
      </c>
    </row>
    <row r="3878" spans="1:30" x14ac:dyDescent="0.25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4"/>
        <v>3.5087719298245612E-2</v>
      </c>
      <c r="AD3878">
        <f t="shared" si="135"/>
        <v>13.019701309522763</v>
      </c>
    </row>
    <row r="3879" spans="1:30" x14ac:dyDescent="0.25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4"/>
        <v>3.5087719298245612E-2</v>
      </c>
      <c r="AD3879">
        <f t="shared" si="135"/>
        <v>13.01896602396849</v>
      </c>
    </row>
    <row r="3880" spans="1:30" x14ac:dyDescent="0.25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4"/>
        <v>3.5087719298245612E-2</v>
      </c>
      <c r="AD3880">
        <f t="shared" si="135"/>
        <v>13.018230738414216</v>
      </c>
    </row>
    <row r="3881" spans="1:30" x14ac:dyDescent="0.25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4"/>
        <v>3.5087719298245612E-2</v>
      </c>
      <c r="AD3881">
        <f t="shared" si="135"/>
        <v>13.018230738414216</v>
      </c>
    </row>
    <row r="3882" spans="1:30" x14ac:dyDescent="0.25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4"/>
        <v>3.5087719298245612E-2</v>
      </c>
      <c r="AD3882">
        <f t="shared" si="135"/>
        <v>13.017495452859942</v>
      </c>
    </row>
    <row r="3883" spans="1:30" x14ac:dyDescent="0.25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4"/>
        <v>3.5087719298245612E-2</v>
      </c>
      <c r="AD3883">
        <f t="shared" si="135"/>
        <v>13.016760167305669</v>
      </c>
    </row>
    <row r="3884" spans="1:30" x14ac:dyDescent="0.25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4"/>
        <v>3.5087719298245612E-2</v>
      </c>
      <c r="AD3884">
        <f t="shared" si="135"/>
        <v>13.016760167305669</v>
      </c>
    </row>
    <row r="3885" spans="1:30" x14ac:dyDescent="0.25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4"/>
        <v>3.5087719298245612E-2</v>
      </c>
      <c r="AD3885">
        <f t="shared" si="135"/>
        <v>13.016024881751395</v>
      </c>
    </row>
    <row r="3886" spans="1:30" x14ac:dyDescent="0.25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4"/>
        <v>3.5087719298245612E-2</v>
      </c>
      <c r="AD3886">
        <f t="shared" si="135"/>
        <v>13.014554310642847</v>
      </c>
    </row>
    <row r="3887" spans="1:30" x14ac:dyDescent="0.25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4"/>
        <v>3.5087719298245612E-2</v>
      </c>
      <c r="AD3887">
        <f t="shared" si="135"/>
        <v>13.013819025088575</v>
      </c>
    </row>
    <row r="3888" spans="1:30" x14ac:dyDescent="0.25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4"/>
        <v>3.5087719298245612E-2</v>
      </c>
      <c r="AD3888">
        <f t="shared" si="135"/>
        <v>13.013819025088575</v>
      </c>
    </row>
    <row r="3889" spans="1:30" x14ac:dyDescent="0.25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4"/>
        <v>3.5087719298245612E-2</v>
      </c>
      <c r="AD3889">
        <f t="shared" si="135"/>
        <v>13.0130837395343</v>
      </c>
    </row>
    <row r="3890" spans="1:30" x14ac:dyDescent="0.25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4"/>
        <v>3.5087719298245612E-2</v>
      </c>
      <c r="AD3890">
        <f t="shared" si="135"/>
        <v>13.012348453980026</v>
      </c>
    </row>
    <row r="3891" spans="1:30" x14ac:dyDescent="0.25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4"/>
        <v>3.5087719298245612E-2</v>
      </c>
      <c r="AD3891">
        <f t="shared" si="135"/>
        <v>13.011613168425754</v>
      </c>
    </row>
    <row r="3892" spans="1:30" x14ac:dyDescent="0.25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4"/>
        <v>3.5087719298245612E-2</v>
      </c>
      <c r="AD3892">
        <f t="shared" si="135"/>
        <v>13.010142597317206</v>
      </c>
    </row>
    <row r="3893" spans="1:30" x14ac:dyDescent="0.25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4"/>
        <v>3.5087719298245612E-2</v>
      </c>
      <c r="AD3893">
        <f t="shared" si="135"/>
        <v>13.009407311762933</v>
      </c>
    </row>
    <row r="3894" spans="1:30" x14ac:dyDescent="0.25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4"/>
        <v>3.5087719298245612E-2</v>
      </c>
      <c r="AD3894">
        <f t="shared" si="135"/>
        <v>13.010142597317206</v>
      </c>
    </row>
    <row r="3895" spans="1:30" x14ac:dyDescent="0.25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4"/>
        <v>3.5087719298245612E-2</v>
      </c>
      <c r="AD3895">
        <f t="shared" si="135"/>
        <v>13.009407311762933</v>
      </c>
    </row>
    <row r="3896" spans="1:30" x14ac:dyDescent="0.25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4"/>
        <v>3.5087719298245612E-2</v>
      </c>
      <c r="AD3896">
        <f t="shared" si="135"/>
        <v>13.009407311762933</v>
      </c>
    </row>
    <row r="3897" spans="1:30" x14ac:dyDescent="0.25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4"/>
        <v>3.5087719298245612E-2</v>
      </c>
      <c r="AD3897">
        <f t="shared" si="135"/>
        <v>13.008672026208657</v>
      </c>
    </row>
    <row r="3898" spans="1:30" x14ac:dyDescent="0.25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4"/>
        <v>3.5087719298245612E-2</v>
      </c>
      <c r="AD3898">
        <f t="shared" si="135"/>
        <v>13.007201455100112</v>
      </c>
    </row>
    <row r="3899" spans="1:30" x14ac:dyDescent="0.25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4"/>
        <v>3.5087719298245612E-2</v>
      </c>
      <c r="AD3899">
        <f t="shared" si="135"/>
        <v>13.007201455100112</v>
      </c>
    </row>
    <row r="3900" spans="1:30" x14ac:dyDescent="0.25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4"/>
        <v>3.5087719298245612E-2</v>
      </c>
      <c r="AD3900">
        <f t="shared" si="135"/>
        <v>13.006466169545837</v>
      </c>
    </row>
    <row r="3901" spans="1:30" x14ac:dyDescent="0.25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4"/>
        <v>3.5087719298245612E-2</v>
      </c>
      <c r="AD3901">
        <f t="shared" si="135"/>
        <v>13.005730883991564</v>
      </c>
    </row>
    <row r="3902" spans="1:30" x14ac:dyDescent="0.25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4"/>
        <v>3.5087719298245612E-2</v>
      </c>
      <c r="AD3902">
        <f t="shared" si="135"/>
        <v>13.004995598437292</v>
      </c>
    </row>
    <row r="3903" spans="1:30" x14ac:dyDescent="0.25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4"/>
        <v>3.5087719298245612E-2</v>
      </c>
      <c r="AD3903">
        <f t="shared" si="135"/>
        <v>13.004260312883018</v>
      </c>
    </row>
    <row r="3904" spans="1:30" x14ac:dyDescent="0.25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4"/>
        <v>3.5087719298245612E-2</v>
      </c>
      <c r="AD3904">
        <f t="shared" si="135"/>
        <v>13.003525027328743</v>
      </c>
    </row>
    <row r="3905" spans="1:30" x14ac:dyDescent="0.25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4"/>
        <v>3.5087719298245612E-2</v>
      </c>
      <c r="AD3905">
        <f t="shared" si="135"/>
        <v>13.002789741774469</v>
      </c>
    </row>
    <row r="3906" spans="1:30" x14ac:dyDescent="0.25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6">B3907/$Z$1</f>
        <v>3.5087719298245612E-2</v>
      </c>
      <c r="AD3906">
        <f t="shared" si="135"/>
        <v>13.002054456220197</v>
      </c>
    </row>
    <row r="3907" spans="1:30" x14ac:dyDescent="0.25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6"/>
        <v>3.5087719298245612E-2</v>
      </c>
      <c r="AD3907">
        <f t="shared" ref="AD3907:AD3970" si="137">C3908/$X$13</f>
        <v>13.001319170665923</v>
      </c>
    </row>
    <row r="3908" spans="1:30" x14ac:dyDescent="0.25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6"/>
        <v>3.5087719298245612E-2</v>
      </c>
      <c r="AD3908">
        <f t="shared" si="137"/>
        <v>13.000583885111649</v>
      </c>
    </row>
    <row r="3909" spans="1:30" x14ac:dyDescent="0.25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6"/>
        <v>3.5087719298245612E-2</v>
      </c>
      <c r="AD3909">
        <f t="shared" si="137"/>
        <v>12.999848599557376</v>
      </c>
    </row>
    <row r="3910" spans="1:30" x14ac:dyDescent="0.25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6"/>
        <v>3.5087719298245612E-2</v>
      </c>
      <c r="AD3910">
        <f t="shared" si="137"/>
        <v>12.999113314003102</v>
      </c>
    </row>
    <row r="3911" spans="1:30" x14ac:dyDescent="0.25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6"/>
        <v>3.5087719298245612E-2</v>
      </c>
      <c r="AD3911">
        <f t="shared" si="137"/>
        <v>12.999113314003102</v>
      </c>
    </row>
    <row r="3912" spans="1:30" x14ac:dyDescent="0.25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6"/>
        <v>3.5087719298245612E-2</v>
      </c>
      <c r="AD3912">
        <f t="shared" si="137"/>
        <v>12.998378028448828</v>
      </c>
    </row>
    <row r="3913" spans="1:30" x14ac:dyDescent="0.25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6"/>
        <v>3.5087719298245612E-2</v>
      </c>
      <c r="AD3913">
        <f t="shared" si="137"/>
        <v>12.998378028448828</v>
      </c>
    </row>
    <row r="3914" spans="1:30" x14ac:dyDescent="0.25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6"/>
        <v>3.5087719298245612E-2</v>
      </c>
      <c r="AD3914">
        <f t="shared" si="137"/>
        <v>12.99690745734028</v>
      </c>
    </row>
    <row r="3915" spans="1:30" x14ac:dyDescent="0.25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6"/>
        <v>3.5087719298245612E-2</v>
      </c>
      <c r="AD3915">
        <f t="shared" si="137"/>
        <v>12.99690745734028</v>
      </c>
    </row>
    <row r="3916" spans="1:30" x14ac:dyDescent="0.25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6"/>
        <v>3.5087719298245612E-2</v>
      </c>
      <c r="AD3916">
        <f t="shared" si="137"/>
        <v>12.996172171786007</v>
      </c>
    </row>
    <row r="3917" spans="1:30" x14ac:dyDescent="0.25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6"/>
        <v>3.5087719298245612E-2</v>
      </c>
      <c r="AD3917">
        <f t="shared" si="137"/>
        <v>12.995436886231735</v>
      </c>
    </row>
    <row r="3918" spans="1:30" x14ac:dyDescent="0.25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6"/>
        <v>3.5087719298245612E-2</v>
      </c>
      <c r="AD3918">
        <f t="shared" si="137"/>
        <v>12.995436886231735</v>
      </c>
    </row>
    <row r="3919" spans="1:30" x14ac:dyDescent="0.25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6"/>
        <v>3.5087719298245612E-2</v>
      </c>
      <c r="AD3919">
        <f t="shared" si="137"/>
        <v>12.994701600677459</v>
      </c>
    </row>
    <row r="3920" spans="1:30" x14ac:dyDescent="0.25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6"/>
        <v>3.5087719298245612E-2</v>
      </c>
      <c r="AD3920">
        <f t="shared" si="137"/>
        <v>12.993966315123187</v>
      </c>
    </row>
    <row r="3921" spans="1:30" x14ac:dyDescent="0.25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6"/>
        <v>3.5087719298245612E-2</v>
      </c>
      <c r="AD3921">
        <f t="shared" si="137"/>
        <v>12.993231029568914</v>
      </c>
    </row>
    <row r="3922" spans="1:30" x14ac:dyDescent="0.25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6"/>
        <v>3.5087719298245612E-2</v>
      </c>
      <c r="AD3922">
        <f t="shared" si="137"/>
        <v>12.993231029568914</v>
      </c>
    </row>
    <row r="3923" spans="1:30" x14ac:dyDescent="0.25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6"/>
        <v>3.5087719298245612E-2</v>
      </c>
      <c r="AD3923">
        <f t="shared" si="137"/>
        <v>12.992495744014638</v>
      </c>
    </row>
    <row r="3924" spans="1:30" x14ac:dyDescent="0.25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6"/>
        <v>3.5087719298245612E-2</v>
      </c>
      <c r="AD3924">
        <f t="shared" si="137"/>
        <v>12.991760458460366</v>
      </c>
    </row>
    <row r="3925" spans="1:30" x14ac:dyDescent="0.25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6"/>
        <v>3.5087719298245612E-2</v>
      </c>
      <c r="AD3925">
        <f t="shared" si="137"/>
        <v>12.991025172906093</v>
      </c>
    </row>
    <row r="3926" spans="1:30" x14ac:dyDescent="0.25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6"/>
        <v>3.5087719298245612E-2</v>
      </c>
      <c r="AD3926">
        <f t="shared" si="137"/>
        <v>12.991025172906093</v>
      </c>
    </row>
    <row r="3927" spans="1:30" x14ac:dyDescent="0.25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6"/>
        <v>3.5087719298245612E-2</v>
      </c>
      <c r="AD3927">
        <f t="shared" si="137"/>
        <v>12.990289887351818</v>
      </c>
    </row>
    <row r="3928" spans="1:30" x14ac:dyDescent="0.25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6"/>
        <v>3.5087719298245612E-2</v>
      </c>
      <c r="AD3928">
        <f t="shared" si="137"/>
        <v>12.989554601797545</v>
      </c>
    </row>
    <row r="3929" spans="1:30" x14ac:dyDescent="0.25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6"/>
        <v>3.5087719298245612E-2</v>
      </c>
      <c r="AD3929">
        <f t="shared" si="137"/>
        <v>12.989554601797545</v>
      </c>
    </row>
    <row r="3930" spans="1:30" x14ac:dyDescent="0.25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6"/>
        <v>3.5087719298245612E-2</v>
      </c>
      <c r="AD3930">
        <f t="shared" si="137"/>
        <v>12.988819316243271</v>
      </c>
    </row>
    <row r="3931" spans="1:30" x14ac:dyDescent="0.25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6"/>
        <v>3.5087719298245612E-2</v>
      </c>
      <c r="AD3931">
        <f t="shared" si="137"/>
        <v>12.988084030688997</v>
      </c>
    </row>
    <row r="3932" spans="1:30" x14ac:dyDescent="0.25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6"/>
        <v>3.5087719298245612E-2</v>
      </c>
      <c r="AD3932">
        <f t="shared" si="137"/>
        <v>12.987348745134724</v>
      </c>
    </row>
    <row r="3933" spans="1:30" x14ac:dyDescent="0.25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6"/>
        <v>3.5087719298245612E-2</v>
      </c>
      <c r="AD3933">
        <f t="shared" si="137"/>
        <v>12.98661345958045</v>
      </c>
    </row>
    <row r="3934" spans="1:30" x14ac:dyDescent="0.25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6"/>
        <v>3.5087719298245612E-2</v>
      </c>
      <c r="AD3934">
        <f t="shared" si="137"/>
        <v>12.985878174026178</v>
      </c>
    </row>
    <row r="3935" spans="1:30" x14ac:dyDescent="0.25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6"/>
        <v>3.5087719298245612E-2</v>
      </c>
      <c r="AD3935">
        <f t="shared" si="137"/>
        <v>12.985142888471904</v>
      </c>
    </row>
    <row r="3936" spans="1:30" x14ac:dyDescent="0.25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6"/>
        <v>3.5087719298245612E-2</v>
      </c>
      <c r="AD3936">
        <f t="shared" si="137"/>
        <v>12.985142888471904</v>
      </c>
    </row>
    <row r="3937" spans="1:30" x14ac:dyDescent="0.25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6"/>
        <v>3.5087719298245612E-2</v>
      </c>
      <c r="AD3937">
        <f t="shared" si="137"/>
        <v>12.98440760291763</v>
      </c>
    </row>
    <row r="3938" spans="1:30" x14ac:dyDescent="0.25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6"/>
        <v>3.5087719298245612E-2</v>
      </c>
      <c r="AD3938">
        <f t="shared" si="137"/>
        <v>12.982937031809081</v>
      </c>
    </row>
    <row r="3939" spans="1:30" x14ac:dyDescent="0.25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6"/>
        <v>3.5087719298245612E-2</v>
      </c>
      <c r="AD3939">
        <f t="shared" si="137"/>
        <v>12.982937031809081</v>
      </c>
    </row>
    <row r="3940" spans="1:30" x14ac:dyDescent="0.25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6"/>
        <v>3.5087719298245612E-2</v>
      </c>
      <c r="AD3940">
        <f t="shared" si="137"/>
        <v>12.982201746254809</v>
      </c>
    </row>
    <row r="3941" spans="1:30" x14ac:dyDescent="0.25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6"/>
        <v>3.5087719298245612E-2</v>
      </c>
      <c r="AD3941">
        <f t="shared" si="137"/>
        <v>12.980731175146261</v>
      </c>
    </row>
    <row r="3942" spans="1:30" x14ac:dyDescent="0.25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6"/>
        <v>3.5087719298245612E-2</v>
      </c>
      <c r="AD3942">
        <f t="shared" si="137"/>
        <v>12.980731175146261</v>
      </c>
    </row>
    <row r="3943" spans="1:30" x14ac:dyDescent="0.25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6"/>
        <v>3.5087719298245612E-2</v>
      </c>
      <c r="AD3943">
        <f t="shared" si="137"/>
        <v>12.979260604037716</v>
      </c>
    </row>
    <row r="3944" spans="1:30" x14ac:dyDescent="0.25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6"/>
        <v>3.5087719298245612E-2</v>
      </c>
      <c r="AD3944">
        <f t="shared" si="137"/>
        <v>12.979260604037716</v>
      </c>
    </row>
    <row r="3945" spans="1:30" x14ac:dyDescent="0.25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6"/>
        <v>3.5087719298245612E-2</v>
      </c>
      <c r="AD3945">
        <f t="shared" si="137"/>
        <v>12.97852531848344</v>
      </c>
    </row>
    <row r="3946" spans="1:30" x14ac:dyDescent="0.25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6"/>
        <v>3.5087719298245612E-2</v>
      </c>
      <c r="AD3946">
        <f t="shared" si="137"/>
        <v>12.977790032929168</v>
      </c>
    </row>
    <row r="3947" spans="1:30" x14ac:dyDescent="0.25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6"/>
        <v>3.5087719298245612E-2</v>
      </c>
      <c r="AD3947">
        <f t="shared" si="137"/>
        <v>12.977790032929168</v>
      </c>
    </row>
    <row r="3948" spans="1:30" x14ac:dyDescent="0.25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6"/>
        <v>3.5087719298245612E-2</v>
      </c>
      <c r="AD3948">
        <f t="shared" si="137"/>
        <v>12.977054747374895</v>
      </c>
    </row>
    <row r="3949" spans="1:30" x14ac:dyDescent="0.25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6"/>
        <v>3.5087719298245612E-2</v>
      </c>
      <c r="AD3949">
        <f t="shared" si="137"/>
        <v>12.977054747374895</v>
      </c>
    </row>
    <row r="3950" spans="1:30" x14ac:dyDescent="0.25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6"/>
        <v>3.5087719298245612E-2</v>
      </c>
      <c r="AD3950">
        <f t="shared" si="137"/>
        <v>12.976319461820619</v>
      </c>
    </row>
    <row r="3951" spans="1:30" x14ac:dyDescent="0.25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6"/>
        <v>3.5087719298245612E-2</v>
      </c>
      <c r="AD3951">
        <f t="shared" si="137"/>
        <v>12.975584176266347</v>
      </c>
    </row>
    <row r="3952" spans="1:30" x14ac:dyDescent="0.25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6"/>
        <v>3.5087719298245612E-2</v>
      </c>
      <c r="AD3952">
        <f t="shared" si="137"/>
        <v>12.974848890712073</v>
      </c>
    </row>
    <row r="3953" spans="1:30" x14ac:dyDescent="0.25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6"/>
        <v>3.5087719298245612E-2</v>
      </c>
      <c r="AD3953">
        <f t="shared" si="137"/>
        <v>12.974848890712073</v>
      </c>
    </row>
    <row r="3954" spans="1:30" x14ac:dyDescent="0.25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6"/>
        <v>3.5087719298245612E-2</v>
      </c>
      <c r="AD3954">
        <f t="shared" si="137"/>
        <v>12.974848890712073</v>
      </c>
    </row>
    <row r="3955" spans="1:30" x14ac:dyDescent="0.25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6"/>
        <v>3.5087719298245612E-2</v>
      </c>
      <c r="AD3955">
        <f t="shared" si="137"/>
        <v>12.974113605157799</v>
      </c>
    </row>
    <row r="3956" spans="1:30" x14ac:dyDescent="0.25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6"/>
        <v>3.5087719298245612E-2</v>
      </c>
      <c r="AD3956">
        <f t="shared" si="137"/>
        <v>12.974113605157799</v>
      </c>
    </row>
    <row r="3957" spans="1:30" x14ac:dyDescent="0.25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6"/>
        <v>3.5087719298245612E-2</v>
      </c>
      <c r="AD3957">
        <f t="shared" si="137"/>
        <v>12.973378319603526</v>
      </c>
    </row>
    <row r="3958" spans="1:30" x14ac:dyDescent="0.25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6"/>
        <v>3.5087719298245612E-2</v>
      </c>
      <c r="AD3958">
        <f t="shared" si="137"/>
        <v>12.972643034049252</v>
      </c>
    </row>
    <row r="3959" spans="1:30" x14ac:dyDescent="0.25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6"/>
        <v>3.5087719298245612E-2</v>
      </c>
      <c r="AD3959">
        <f t="shared" si="137"/>
        <v>12.972643034049252</v>
      </c>
    </row>
    <row r="3960" spans="1:30" x14ac:dyDescent="0.25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6"/>
        <v>3.5087719298245612E-2</v>
      </c>
      <c r="AD3960">
        <f t="shared" si="137"/>
        <v>12.971172462940704</v>
      </c>
    </row>
    <row r="3961" spans="1:30" x14ac:dyDescent="0.25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6"/>
        <v>3.5087719298245612E-2</v>
      </c>
      <c r="AD3961">
        <f t="shared" si="137"/>
        <v>12.970437177386431</v>
      </c>
    </row>
    <row r="3962" spans="1:30" x14ac:dyDescent="0.25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6"/>
        <v>3.5087719298245612E-2</v>
      </c>
      <c r="AD3962">
        <f t="shared" si="137"/>
        <v>12.969701891832157</v>
      </c>
    </row>
    <row r="3963" spans="1:30" x14ac:dyDescent="0.25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6"/>
        <v>3.5087719298245612E-2</v>
      </c>
      <c r="AD3963">
        <f t="shared" si="137"/>
        <v>12.969701891832157</v>
      </c>
    </row>
    <row r="3964" spans="1:30" x14ac:dyDescent="0.25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6"/>
        <v>3.5087719298245612E-2</v>
      </c>
      <c r="AD3964">
        <f t="shared" si="137"/>
        <v>12.968966606277883</v>
      </c>
    </row>
    <row r="3965" spans="1:30" x14ac:dyDescent="0.25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6"/>
        <v>3.5087719298245612E-2</v>
      </c>
      <c r="AD3965">
        <f t="shared" si="137"/>
        <v>12.968231320723611</v>
      </c>
    </row>
    <row r="3966" spans="1:30" x14ac:dyDescent="0.25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6"/>
        <v>3.5087719298245612E-2</v>
      </c>
      <c r="AD3966">
        <f t="shared" si="137"/>
        <v>12.967496035169338</v>
      </c>
    </row>
    <row r="3967" spans="1:30" x14ac:dyDescent="0.25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6"/>
        <v>3.5087719298245612E-2</v>
      </c>
      <c r="AD3967">
        <f t="shared" si="137"/>
        <v>12.966760749615062</v>
      </c>
    </row>
    <row r="3968" spans="1:30" x14ac:dyDescent="0.25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6"/>
        <v>3.5087719298245612E-2</v>
      </c>
      <c r="AD3968">
        <f t="shared" si="137"/>
        <v>12.96602546406079</v>
      </c>
    </row>
    <row r="3969" spans="1:30" x14ac:dyDescent="0.25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6"/>
        <v>3.5087719298245612E-2</v>
      </c>
      <c r="AD3969">
        <f t="shared" si="137"/>
        <v>12.965290178506518</v>
      </c>
    </row>
    <row r="3970" spans="1:30" x14ac:dyDescent="0.25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8">B3971/$Z$1</f>
        <v>3.5087719298245612E-2</v>
      </c>
      <c r="AD3970">
        <f t="shared" si="137"/>
        <v>12.964554892952242</v>
      </c>
    </row>
    <row r="3971" spans="1:30" x14ac:dyDescent="0.25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8"/>
        <v>3.5087719298245612E-2</v>
      </c>
      <c r="AD3971">
        <f t="shared" ref="AD3971:AD4034" si="139">C3972/$X$13</f>
        <v>12.963819607397969</v>
      </c>
    </row>
    <row r="3972" spans="1:30" x14ac:dyDescent="0.25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8"/>
        <v>3.5087719298245612E-2</v>
      </c>
      <c r="AD3972">
        <f t="shared" si="139"/>
        <v>12.963819607397969</v>
      </c>
    </row>
    <row r="3973" spans="1:30" x14ac:dyDescent="0.25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8"/>
        <v>3.5087719298245612E-2</v>
      </c>
      <c r="AD3973">
        <f t="shared" si="139"/>
        <v>12.962349036289421</v>
      </c>
    </row>
    <row r="3974" spans="1:30" x14ac:dyDescent="0.25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8"/>
        <v>3.5087719298245612E-2</v>
      </c>
      <c r="AD3974">
        <f t="shared" si="139"/>
        <v>12.963084321843697</v>
      </c>
    </row>
    <row r="3975" spans="1:30" x14ac:dyDescent="0.25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8"/>
        <v>3.5087719298245612E-2</v>
      </c>
      <c r="AD3975">
        <f t="shared" si="139"/>
        <v>12.961613750735149</v>
      </c>
    </row>
    <row r="3976" spans="1:30" x14ac:dyDescent="0.25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8"/>
        <v>3.5087719298245612E-2</v>
      </c>
      <c r="AD3976">
        <f t="shared" si="139"/>
        <v>12.960878465180874</v>
      </c>
    </row>
    <row r="3977" spans="1:30" x14ac:dyDescent="0.25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8"/>
        <v>3.5087719298245612E-2</v>
      </c>
      <c r="AD3977">
        <f t="shared" si="139"/>
        <v>12.960878465180874</v>
      </c>
    </row>
    <row r="3978" spans="1:30" x14ac:dyDescent="0.25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8"/>
        <v>3.5087719298245612E-2</v>
      </c>
      <c r="AD3978">
        <f t="shared" si="139"/>
        <v>12.959407894072328</v>
      </c>
    </row>
    <row r="3979" spans="1:30" x14ac:dyDescent="0.25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8"/>
        <v>3.5087719298245612E-2</v>
      </c>
      <c r="AD3979">
        <f t="shared" si="139"/>
        <v>12.959407894072328</v>
      </c>
    </row>
    <row r="3980" spans="1:30" x14ac:dyDescent="0.25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8"/>
        <v>3.5087719298245612E-2</v>
      </c>
      <c r="AD3980">
        <f t="shared" si="139"/>
        <v>12.95793732296378</v>
      </c>
    </row>
    <row r="3981" spans="1:30" x14ac:dyDescent="0.25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8"/>
        <v>3.5087719298245612E-2</v>
      </c>
      <c r="AD3981">
        <f t="shared" si="139"/>
        <v>12.95793732296378</v>
      </c>
    </row>
    <row r="3982" spans="1:30" x14ac:dyDescent="0.25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8"/>
        <v>3.5087719298245612E-2</v>
      </c>
      <c r="AD3982">
        <f t="shared" si="139"/>
        <v>12.957202037409505</v>
      </c>
    </row>
    <row r="3983" spans="1:30" x14ac:dyDescent="0.25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8"/>
        <v>3.5087719298245612E-2</v>
      </c>
      <c r="AD3983">
        <f t="shared" si="139"/>
        <v>12.956466751855233</v>
      </c>
    </row>
    <row r="3984" spans="1:30" x14ac:dyDescent="0.25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8"/>
        <v>3.5087719298245612E-2</v>
      </c>
      <c r="AD3984">
        <f t="shared" si="139"/>
        <v>12.956466751855233</v>
      </c>
    </row>
    <row r="3985" spans="1:30" x14ac:dyDescent="0.25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8"/>
        <v>3.5087719298245612E-2</v>
      </c>
      <c r="AD3985">
        <f t="shared" si="139"/>
        <v>12.955731466300959</v>
      </c>
    </row>
    <row r="3986" spans="1:30" x14ac:dyDescent="0.25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8"/>
        <v>3.5087719298245612E-2</v>
      </c>
      <c r="AD3986">
        <f t="shared" si="139"/>
        <v>12.954996180746685</v>
      </c>
    </row>
    <row r="3987" spans="1:30" x14ac:dyDescent="0.25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8"/>
        <v>3.5087719298245612E-2</v>
      </c>
      <c r="AD3987">
        <f t="shared" si="139"/>
        <v>12.954996180746685</v>
      </c>
    </row>
    <row r="3988" spans="1:30" x14ac:dyDescent="0.25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8"/>
        <v>3.5087719298245612E-2</v>
      </c>
      <c r="AD3988">
        <f t="shared" si="139"/>
        <v>12.954996180746685</v>
      </c>
    </row>
    <row r="3989" spans="1:30" x14ac:dyDescent="0.25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8"/>
        <v>3.5087719298245612E-2</v>
      </c>
      <c r="AD3989">
        <f t="shared" si="139"/>
        <v>12.954260895192412</v>
      </c>
    </row>
    <row r="3990" spans="1:30" x14ac:dyDescent="0.25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8"/>
        <v>3.5087719298245612E-2</v>
      </c>
      <c r="AD3990">
        <f t="shared" si="139"/>
        <v>12.953525609638138</v>
      </c>
    </row>
    <row r="3991" spans="1:30" x14ac:dyDescent="0.25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8"/>
        <v>3.5087719298245612E-2</v>
      </c>
      <c r="AD3991">
        <f t="shared" si="139"/>
        <v>12.953525609638138</v>
      </c>
    </row>
    <row r="3992" spans="1:30" x14ac:dyDescent="0.25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8"/>
        <v>3.5087719298245612E-2</v>
      </c>
      <c r="AD3992">
        <f t="shared" si="139"/>
        <v>12.952790324083864</v>
      </c>
    </row>
    <row r="3993" spans="1:30" x14ac:dyDescent="0.25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8"/>
        <v>3.5087719298245612E-2</v>
      </c>
      <c r="AD3993">
        <f t="shared" si="139"/>
        <v>12.952790324083864</v>
      </c>
    </row>
    <row r="3994" spans="1:30" x14ac:dyDescent="0.25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8"/>
        <v>3.5087719298245612E-2</v>
      </c>
      <c r="AD3994">
        <f t="shared" si="139"/>
        <v>12.952055038529592</v>
      </c>
    </row>
    <row r="3995" spans="1:30" x14ac:dyDescent="0.25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8"/>
        <v>3.5087719298245612E-2</v>
      </c>
      <c r="AD3995">
        <f t="shared" si="139"/>
        <v>12.951319752975316</v>
      </c>
    </row>
    <row r="3996" spans="1:30" x14ac:dyDescent="0.25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8"/>
        <v>3.5087719298245612E-2</v>
      </c>
      <c r="AD3996">
        <f t="shared" si="139"/>
        <v>12.949113896312497</v>
      </c>
    </row>
    <row r="3997" spans="1:30" x14ac:dyDescent="0.25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8"/>
        <v>3.5087719298245612E-2</v>
      </c>
      <c r="AD3997">
        <f t="shared" si="139"/>
        <v>12.949113896312497</v>
      </c>
    </row>
    <row r="3998" spans="1:30" x14ac:dyDescent="0.25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8"/>
        <v>3.5087719298245612E-2</v>
      </c>
      <c r="AD3998">
        <f t="shared" si="139"/>
        <v>12.949113896312497</v>
      </c>
    </row>
    <row r="3999" spans="1:30" x14ac:dyDescent="0.25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8"/>
        <v>3.5087719298245612E-2</v>
      </c>
      <c r="AD3999">
        <f t="shared" si="139"/>
        <v>12.948378610758223</v>
      </c>
    </row>
    <row r="4000" spans="1:30" x14ac:dyDescent="0.25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8"/>
        <v>3.5087719298245612E-2</v>
      </c>
      <c r="AD4000">
        <f t="shared" si="139"/>
        <v>12.948378610758223</v>
      </c>
    </row>
    <row r="4001" spans="1:30" x14ac:dyDescent="0.25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8"/>
        <v>3.5087719298245612E-2</v>
      </c>
      <c r="AD4001">
        <f t="shared" si="139"/>
        <v>12.94764332520395</v>
      </c>
    </row>
    <row r="4002" spans="1:30" x14ac:dyDescent="0.25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8"/>
        <v>3.5087719298245612E-2</v>
      </c>
      <c r="AD4002">
        <f t="shared" si="139"/>
        <v>12.94764332520395</v>
      </c>
    </row>
    <row r="4003" spans="1:30" x14ac:dyDescent="0.25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8"/>
        <v>3.5087719298245612E-2</v>
      </c>
      <c r="AD4003">
        <f t="shared" si="139"/>
        <v>12.946908039649676</v>
      </c>
    </row>
    <row r="4004" spans="1:30" x14ac:dyDescent="0.25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8"/>
        <v>3.5087719298245612E-2</v>
      </c>
      <c r="AD4004">
        <f t="shared" si="139"/>
        <v>12.946172754095402</v>
      </c>
    </row>
    <row r="4005" spans="1:30" x14ac:dyDescent="0.25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8"/>
        <v>3.5087719298245612E-2</v>
      </c>
      <c r="AD4005">
        <f t="shared" si="139"/>
        <v>12.946172754095402</v>
      </c>
    </row>
    <row r="4006" spans="1:30" x14ac:dyDescent="0.25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8"/>
        <v>3.5087719298245612E-2</v>
      </c>
      <c r="AD4006">
        <f t="shared" si="139"/>
        <v>12.94543746854113</v>
      </c>
    </row>
    <row r="4007" spans="1:30" x14ac:dyDescent="0.25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8"/>
        <v>3.5087719298245612E-2</v>
      </c>
      <c r="AD4007">
        <f t="shared" si="139"/>
        <v>12.94543746854113</v>
      </c>
    </row>
    <row r="4008" spans="1:30" x14ac:dyDescent="0.25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8"/>
        <v>3.5087719298245612E-2</v>
      </c>
      <c r="AD4008">
        <f t="shared" si="139"/>
        <v>12.944702182986855</v>
      </c>
    </row>
    <row r="4009" spans="1:30" x14ac:dyDescent="0.25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8"/>
        <v>3.5087719298245612E-2</v>
      </c>
      <c r="AD4009">
        <f t="shared" si="139"/>
        <v>12.943231611878307</v>
      </c>
    </row>
    <row r="4010" spans="1:30" x14ac:dyDescent="0.25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8"/>
        <v>3.5087719298245612E-2</v>
      </c>
      <c r="AD4010">
        <f t="shared" si="139"/>
        <v>12.943231611878307</v>
      </c>
    </row>
    <row r="4011" spans="1:30" x14ac:dyDescent="0.25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8"/>
        <v>3.5087719298245612E-2</v>
      </c>
      <c r="AD4011">
        <f t="shared" si="139"/>
        <v>12.942496326324035</v>
      </c>
    </row>
    <row r="4012" spans="1:30" x14ac:dyDescent="0.25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8"/>
        <v>3.5087719298245612E-2</v>
      </c>
      <c r="AD4012">
        <f t="shared" si="139"/>
        <v>12.942496326324035</v>
      </c>
    </row>
    <row r="4013" spans="1:30" x14ac:dyDescent="0.25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8"/>
        <v>3.5087719298245612E-2</v>
      </c>
      <c r="AD4013">
        <f t="shared" si="139"/>
        <v>12.942496326324035</v>
      </c>
    </row>
    <row r="4014" spans="1:30" x14ac:dyDescent="0.25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8"/>
        <v>3.5087719298245612E-2</v>
      </c>
      <c r="AD4014">
        <f t="shared" si="139"/>
        <v>12.942496326324035</v>
      </c>
    </row>
    <row r="4015" spans="1:30" x14ac:dyDescent="0.25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8"/>
        <v>3.5087719298245612E-2</v>
      </c>
      <c r="AD4015">
        <f t="shared" si="139"/>
        <v>12.941025755215486</v>
      </c>
    </row>
    <row r="4016" spans="1:30" x14ac:dyDescent="0.25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8"/>
        <v>3.5087719298245612E-2</v>
      </c>
      <c r="AD4016">
        <f t="shared" si="139"/>
        <v>12.941025755215486</v>
      </c>
    </row>
    <row r="4017" spans="1:30" x14ac:dyDescent="0.25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8"/>
        <v>3.5087719298245612E-2</v>
      </c>
      <c r="AD4017">
        <f t="shared" si="139"/>
        <v>12.941025755215486</v>
      </c>
    </row>
    <row r="4018" spans="1:30" x14ac:dyDescent="0.25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8"/>
        <v>3.5087719298245612E-2</v>
      </c>
      <c r="AD4018">
        <f t="shared" si="139"/>
        <v>12.940290469661214</v>
      </c>
    </row>
    <row r="4019" spans="1:30" x14ac:dyDescent="0.25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8"/>
        <v>3.5087719298245612E-2</v>
      </c>
      <c r="AD4019">
        <f t="shared" si="139"/>
        <v>12.93955518410694</v>
      </c>
    </row>
    <row r="4020" spans="1:30" x14ac:dyDescent="0.25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8"/>
        <v>3.5087719298245612E-2</v>
      </c>
      <c r="AD4020">
        <f t="shared" si="139"/>
        <v>12.938819898552666</v>
      </c>
    </row>
    <row r="4021" spans="1:30" x14ac:dyDescent="0.25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8"/>
        <v>3.5087719298245612E-2</v>
      </c>
      <c r="AD4021">
        <f t="shared" si="139"/>
        <v>12.938819898552666</v>
      </c>
    </row>
    <row r="4022" spans="1:30" x14ac:dyDescent="0.25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8"/>
        <v>3.5087719298245612E-2</v>
      </c>
      <c r="AD4022">
        <f t="shared" si="139"/>
        <v>12.938084612998393</v>
      </c>
    </row>
    <row r="4023" spans="1:30" x14ac:dyDescent="0.25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8"/>
        <v>3.5087719298245612E-2</v>
      </c>
      <c r="AD4023">
        <f t="shared" si="139"/>
        <v>12.937349327444117</v>
      </c>
    </row>
    <row r="4024" spans="1:30" x14ac:dyDescent="0.25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8"/>
        <v>3.5087719298245612E-2</v>
      </c>
      <c r="AD4024">
        <f t="shared" si="139"/>
        <v>12.937349327444117</v>
      </c>
    </row>
    <row r="4025" spans="1:30" x14ac:dyDescent="0.25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8"/>
        <v>3.5087719298245612E-2</v>
      </c>
      <c r="AD4025">
        <f t="shared" si="139"/>
        <v>12.936614041889845</v>
      </c>
    </row>
    <row r="4026" spans="1:30" x14ac:dyDescent="0.25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8"/>
        <v>3.5087719298245612E-2</v>
      </c>
      <c r="AD4026">
        <f t="shared" si="139"/>
        <v>12.935878756335573</v>
      </c>
    </row>
    <row r="4027" spans="1:30" x14ac:dyDescent="0.25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8"/>
        <v>3.5087719298245612E-2</v>
      </c>
      <c r="AD4027">
        <f t="shared" si="139"/>
        <v>12.935878756335573</v>
      </c>
    </row>
    <row r="4028" spans="1:30" x14ac:dyDescent="0.25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8"/>
        <v>3.5087719298245612E-2</v>
      </c>
      <c r="AD4028">
        <f t="shared" si="139"/>
        <v>12.935143470781297</v>
      </c>
    </row>
    <row r="4029" spans="1:30" x14ac:dyDescent="0.25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8"/>
        <v>3.5087719298245612E-2</v>
      </c>
      <c r="AD4029">
        <f t="shared" si="139"/>
        <v>12.935143470781297</v>
      </c>
    </row>
    <row r="4030" spans="1:30" x14ac:dyDescent="0.25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8"/>
        <v>3.5087719298245612E-2</v>
      </c>
      <c r="AD4030">
        <f t="shared" si="139"/>
        <v>12.933672899672752</v>
      </c>
    </row>
    <row r="4031" spans="1:30" x14ac:dyDescent="0.25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8"/>
        <v>3.5087719298245612E-2</v>
      </c>
      <c r="AD4031">
        <f t="shared" si="139"/>
        <v>12.933672899672752</v>
      </c>
    </row>
    <row r="4032" spans="1:30" x14ac:dyDescent="0.25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8"/>
        <v>3.5087719298245612E-2</v>
      </c>
      <c r="AD4032">
        <f t="shared" si="139"/>
        <v>12.933672899672752</v>
      </c>
    </row>
    <row r="4033" spans="1:30" x14ac:dyDescent="0.25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8"/>
        <v>3.5087719298245612E-2</v>
      </c>
      <c r="AD4033">
        <f t="shared" si="139"/>
        <v>12.932937614118476</v>
      </c>
    </row>
    <row r="4034" spans="1:30" x14ac:dyDescent="0.25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40">B4035/$Z$1</f>
        <v>3.5087719298245612E-2</v>
      </c>
      <c r="AD4034">
        <f t="shared" si="139"/>
        <v>12.932937614118476</v>
      </c>
    </row>
    <row r="4035" spans="1:30" x14ac:dyDescent="0.25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40"/>
        <v>3.5087719298245612E-2</v>
      </c>
      <c r="AD4035">
        <f t="shared" ref="AD4035:AD4098" si="141">C4036/$X$13</f>
        <v>12.931467043009931</v>
      </c>
    </row>
    <row r="4036" spans="1:30" x14ac:dyDescent="0.25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40"/>
        <v>3.5087719298245612E-2</v>
      </c>
      <c r="AD4036">
        <f t="shared" si="141"/>
        <v>12.931467043009931</v>
      </c>
    </row>
    <row r="4037" spans="1:30" x14ac:dyDescent="0.25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40"/>
        <v>3.5087719298245612E-2</v>
      </c>
      <c r="AD4037">
        <f t="shared" si="141"/>
        <v>12.930731757455657</v>
      </c>
    </row>
    <row r="4038" spans="1:30" x14ac:dyDescent="0.25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40"/>
        <v>3.5087719298245612E-2</v>
      </c>
      <c r="AD4038">
        <f t="shared" si="141"/>
        <v>12.930731757455657</v>
      </c>
    </row>
    <row r="4039" spans="1:30" x14ac:dyDescent="0.25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40"/>
        <v>3.5087719298245612E-2</v>
      </c>
      <c r="AD4039">
        <f t="shared" si="141"/>
        <v>12.929261186347109</v>
      </c>
    </row>
    <row r="4040" spans="1:30" x14ac:dyDescent="0.25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40"/>
        <v>3.5087719298245612E-2</v>
      </c>
      <c r="AD4040">
        <f t="shared" si="141"/>
        <v>12.929996471901383</v>
      </c>
    </row>
    <row r="4041" spans="1:30" x14ac:dyDescent="0.25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40"/>
        <v>3.5087719298245612E-2</v>
      </c>
      <c r="AD4041">
        <f t="shared" si="141"/>
        <v>12.929261186347109</v>
      </c>
    </row>
    <row r="4042" spans="1:30" x14ac:dyDescent="0.25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40"/>
        <v>3.5087719298245612E-2</v>
      </c>
      <c r="AD4042">
        <f t="shared" si="141"/>
        <v>12.927790615238562</v>
      </c>
    </row>
    <row r="4043" spans="1:30" x14ac:dyDescent="0.25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40"/>
        <v>3.5087719298245612E-2</v>
      </c>
      <c r="AD4043">
        <f t="shared" si="141"/>
        <v>12.927790615238562</v>
      </c>
    </row>
    <row r="4044" spans="1:30" x14ac:dyDescent="0.25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40"/>
        <v>3.5087719298245612E-2</v>
      </c>
      <c r="AD4044">
        <f t="shared" si="141"/>
        <v>12.928525900792836</v>
      </c>
    </row>
    <row r="4045" spans="1:30" x14ac:dyDescent="0.25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40"/>
        <v>3.5087719298245612E-2</v>
      </c>
      <c r="AD4045">
        <f t="shared" si="141"/>
        <v>12.927790615238562</v>
      </c>
    </row>
    <row r="4046" spans="1:30" x14ac:dyDescent="0.25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40"/>
        <v>3.5087719298245612E-2</v>
      </c>
      <c r="AD4046">
        <f t="shared" si="141"/>
        <v>12.927055329684288</v>
      </c>
    </row>
    <row r="4047" spans="1:30" x14ac:dyDescent="0.25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40"/>
        <v>3.5087719298245612E-2</v>
      </c>
      <c r="AD4047">
        <f t="shared" si="141"/>
        <v>12.927055329684288</v>
      </c>
    </row>
    <row r="4048" spans="1:30" x14ac:dyDescent="0.25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40"/>
        <v>3.5087719298245612E-2</v>
      </c>
      <c r="AD4048">
        <f t="shared" si="141"/>
        <v>12.926320044130016</v>
      </c>
    </row>
    <row r="4049" spans="1:30" x14ac:dyDescent="0.25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40"/>
        <v>3.5087719298245612E-2</v>
      </c>
      <c r="AD4049">
        <f t="shared" si="141"/>
        <v>12.92558475857574</v>
      </c>
    </row>
    <row r="4050" spans="1:30" x14ac:dyDescent="0.25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40"/>
        <v>3.5087719298245612E-2</v>
      </c>
      <c r="AD4050">
        <f t="shared" si="141"/>
        <v>12.92558475857574</v>
      </c>
    </row>
    <row r="4051" spans="1:30" x14ac:dyDescent="0.25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40"/>
        <v>3.5087719298245612E-2</v>
      </c>
      <c r="AD4051">
        <f t="shared" si="141"/>
        <v>12.924114187467195</v>
      </c>
    </row>
    <row r="4052" spans="1:30" x14ac:dyDescent="0.25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40"/>
        <v>3.5087719298245612E-2</v>
      </c>
      <c r="AD4052">
        <f t="shared" si="141"/>
        <v>12.924114187467195</v>
      </c>
    </row>
    <row r="4053" spans="1:30" x14ac:dyDescent="0.25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40"/>
        <v>3.5087719298245612E-2</v>
      </c>
      <c r="AD4053">
        <f t="shared" si="141"/>
        <v>12.924114187467195</v>
      </c>
    </row>
    <row r="4054" spans="1:30" x14ac:dyDescent="0.25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40"/>
        <v>3.5087719298245612E-2</v>
      </c>
      <c r="AD4054">
        <f t="shared" si="141"/>
        <v>12.922643616358647</v>
      </c>
    </row>
    <row r="4055" spans="1:30" x14ac:dyDescent="0.25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40"/>
        <v>3.5087719298245612E-2</v>
      </c>
      <c r="AD4055">
        <f t="shared" si="141"/>
        <v>12.922643616358647</v>
      </c>
    </row>
    <row r="4056" spans="1:30" x14ac:dyDescent="0.25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40"/>
        <v>3.5087719298245612E-2</v>
      </c>
      <c r="AD4056">
        <f t="shared" si="141"/>
        <v>12.921173045250098</v>
      </c>
    </row>
    <row r="4057" spans="1:30" x14ac:dyDescent="0.25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40"/>
        <v>3.5087719298245612E-2</v>
      </c>
      <c r="AD4057">
        <f t="shared" si="141"/>
        <v>12.921173045250098</v>
      </c>
    </row>
    <row r="4058" spans="1:30" x14ac:dyDescent="0.25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40"/>
        <v>3.5087719298245612E-2</v>
      </c>
      <c r="AD4058">
        <f t="shared" si="141"/>
        <v>12.921173045250098</v>
      </c>
    </row>
    <row r="4059" spans="1:30" x14ac:dyDescent="0.25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40"/>
        <v>3.5087719298245612E-2</v>
      </c>
      <c r="AD4059">
        <f t="shared" si="141"/>
        <v>12.919702474141554</v>
      </c>
    </row>
    <row r="4060" spans="1:30" x14ac:dyDescent="0.25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40"/>
        <v>3.5087719298245612E-2</v>
      </c>
      <c r="AD4060">
        <f t="shared" si="141"/>
        <v>12.919702474141554</v>
      </c>
    </row>
    <row r="4061" spans="1:30" x14ac:dyDescent="0.25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40"/>
        <v>3.5087719298245612E-2</v>
      </c>
      <c r="AD4061">
        <f t="shared" si="141"/>
        <v>12.918967188587278</v>
      </c>
    </row>
    <row r="4062" spans="1:30" x14ac:dyDescent="0.25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40"/>
        <v>3.5087719298245612E-2</v>
      </c>
      <c r="AD4062">
        <f t="shared" si="141"/>
        <v>12.918967188587278</v>
      </c>
    </row>
    <row r="4063" spans="1:30" x14ac:dyDescent="0.25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40"/>
        <v>3.5087719298245612E-2</v>
      </c>
      <c r="AD4063">
        <f t="shared" si="141"/>
        <v>12.918231903033005</v>
      </c>
    </row>
    <row r="4064" spans="1:30" x14ac:dyDescent="0.25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40"/>
        <v>3.5087719298245612E-2</v>
      </c>
      <c r="AD4064">
        <f t="shared" si="141"/>
        <v>12.917496617478731</v>
      </c>
    </row>
    <row r="4065" spans="1:30" x14ac:dyDescent="0.25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40"/>
        <v>3.5087719298245612E-2</v>
      </c>
      <c r="AD4065">
        <f t="shared" si="141"/>
        <v>12.917496617478731</v>
      </c>
    </row>
    <row r="4066" spans="1:30" x14ac:dyDescent="0.25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40"/>
        <v>3.5087719298245612E-2</v>
      </c>
      <c r="AD4066">
        <f t="shared" si="141"/>
        <v>12.917496617478731</v>
      </c>
    </row>
    <row r="4067" spans="1:30" x14ac:dyDescent="0.25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40"/>
        <v>3.5087719298245612E-2</v>
      </c>
      <c r="AD4067">
        <f t="shared" si="141"/>
        <v>12.916761331924457</v>
      </c>
    </row>
    <row r="4068" spans="1:30" x14ac:dyDescent="0.25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40"/>
        <v>3.5087719298245612E-2</v>
      </c>
      <c r="AD4068">
        <f t="shared" si="141"/>
        <v>12.916026046370185</v>
      </c>
    </row>
    <row r="4069" spans="1:30" x14ac:dyDescent="0.25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40"/>
        <v>3.5087719298245612E-2</v>
      </c>
      <c r="AD4069">
        <f t="shared" si="141"/>
        <v>12.916026046370185</v>
      </c>
    </row>
    <row r="4070" spans="1:30" x14ac:dyDescent="0.25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40"/>
        <v>3.5087719298245612E-2</v>
      </c>
      <c r="AD4070">
        <f t="shared" si="141"/>
        <v>12.91529076081591</v>
      </c>
    </row>
    <row r="4071" spans="1:30" x14ac:dyDescent="0.25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40"/>
        <v>3.5087719298245612E-2</v>
      </c>
      <c r="AD4071">
        <f t="shared" si="141"/>
        <v>12.91529076081591</v>
      </c>
    </row>
    <row r="4072" spans="1:30" x14ac:dyDescent="0.25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40"/>
        <v>3.5087719298245612E-2</v>
      </c>
      <c r="AD4072">
        <f t="shared" si="141"/>
        <v>12.914555475261636</v>
      </c>
    </row>
    <row r="4073" spans="1:30" x14ac:dyDescent="0.25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40"/>
        <v>3.5087719298245612E-2</v>
      </c>
      <c r="AD4073">
        <f t="shared" si="141"/>
        <v>12.914555475261636</v>
      </c>
    </row>
    <row r="4074" spans="1:30" x14ac:dyDescent="0.25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40"/>
        <v>3.5087719298245612E-2</v>
      </c>
      <c r="AD4074">
        <f t="shared" si="141"/>
        <v>12.91308490415309</v>
      </c>
    </row>
    <row r="4075" spans="1:30" x14ac:dyDescent="0.25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40"/>
        <v>3.5087719298245612E-2</v>
      </c>
      <c r="AD4075">
        <f t="shared" si="141"/>
        <v>12.91308490415309</v>
      </c>
    </row>
    <row r="4076" spans="1:30" x14ac:dyDescent="0.25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40"/>
        <v>3.5087719298245612E-2</v>
      </c>
      <c r="AD4076">
        <f t="shared" si="141"/>
        <v>12.91308490415309</v>
      </c>
    </row>
    <row r="4077" spans="1:30" x14ac:dyDescent="0.25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40"/>
        <v>3.5087719298245612E-2</v>
      </c>
      <c r="AD4077">
        <f t="shared" si="141"/>
        <v>12.912349618598817</v>
      </c>
    </row>
    <row r="4078" spans="1:30" x14ac:dyDescent="0.25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40"/>
        <v>3.5087719298245612E-2</v>
      </c>
      <c r="AD4078">
        <f t="shared" si="141"/>
        <v>12.911614333044541</v>
      </c>
    </row>
    <row r="4079" spans="1:30" x14ac:dyDescent="0.25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40"/>
        <v>3.5087719298245612E-2</v>
      </c>
      <c r="AD4079">
        <f t="shared" si="141"/>
        <v>12.910143761935997</v>
      </c>
    </row>
    <row r="4080" spans="1:30" x14ac:dyDescent="0.25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40"/>
        <v>3.5087719298245612E-2</v>
      </c>
      <c r="AD4080">
        <f t="shared" si="141"/>
        <v>12.910143761935997</v>
      </c>
    </row>
    <row r="4081" spans="1:30" x14ac:dyDescent="0.25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40"/>
        <v>3.5087719298245612E-2</v>
      </c>
      <c r="AD4081">
        <f t="shared" si="141"/>
        <v>12.910143761935997</v>
      </c>
    </row>
    <row r="4082" spans="1:30" x14ac:dyDescent="0.25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40"/>
        <v>3.5087719298245612E-2</v>
      </c>
      <c r="AD4082">
        <f t="shared" si="141"/>
        <v>12.909408476381721</v>
      </c>
    </row>
    <row r="4083" spans="1:30" x14ac:dyDescent="0.25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40"/>
        <v>3.5087719298245612E-2</v>
      </c>
      <c r="AD4083">
        <f t="shared" si="141"/>
        <v>12.908673190827448</v>
      </c>
    </row>
    <row r="4084" spans="1:30" x14ac:dyDescent="0.25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40"/>
        <v>3.5087719298245612E-2</v>
      </c>
      <c r="AD4084">
        <f t="shared" si="141"/>
        <v>12.908673190827448</v>
      </c>
    </row>
    <row r="4085" spans="1:30" x14ac:dyDescent="0.25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40"/>
        <v>3.5087719298245612E-2</v>
      </c>
      <c r="AD4085">
        <f t="shared" si="141"/>
        <v>12.907937905273176</v>
      </c>
    </row>
    <row r="4086" spans="1:30" x14ac:dyDescent="0.25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40"/>
        <v>3.5087719298245612E-2</v>
      </c>
      <c r="AD4086">
        <f t="shared" si="141"/>
        <v>12.907937905273176</v>
      </c>
    </row>
    <row r="4087" spans="1:30" x14ac:dyDescent="0.25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40"/>
        <v>3.5087719298245612E-2</v>
      </c>
      <c r="AD4087">
        <f t="shared" si="141"/>
        <v>12.9072026197189</v>
      </c>
    </row>
    <row r="4088" spans="1:30" x14ac:dyDescent="0.25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40"/>
        <v>3.5087719298245612E-2</v>
      </c>
      <c r="AD4088">
        <f t="shared" si="141"/>
        <v>12.9072026197189</v>
      </c>
    </row>
    <row r="4089" spans="1:30" x14ac:dyDescent="0.25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40"/>
        <v>3.5087719298245612E-2</v>
      </c>
      <c r="AD4089">
        <f t="shared" si="141"/>
        <v>12.906467334164628</v>
      </c>
    </row>
    <row r="4090" spans="1:30" x14ac:dyDescent="0.25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40"/>
        <v>3.5087719298245612E-2</v>
      </c>
      <c r="AD4090">
        <f t="shared" si="141"/>
        <v>12.905732048610355</v>
      </c>
    </row>
    <row r="4091" spans="1:30" x14ac:dyDescent="0.25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40"/>
        <v>3.5087719298245612E-2</v>
      </c>
      <c r="AD4091">
        <f t="shared" si="141"/>
        <v>12.904996763056079</v>
      </c>
    </row>
    <row r="4092" spans="1:30" x14ac:dyDescent="0.25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40"/>
        <v>3.5087719298245612E-2</v>
      </c>
      <c r="AD4092">
        <f t="shared" si="141"/>
        <v>12.904996763056079</v>
      </c>
    </row>
    <row r="4093" spans="1:30" x14ac:dyDescent="0.25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40"/>
        <v>3.5087719298245612E-2</v>
      </c>
      <c r="AD4093">
        <f t="shared" si="141"/>
        <v>12.904261477501807</v>
      </c>
    </row>
    <row r="4094" spans="1:30" x14ac:dyDescent="0.25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40"/>
        <v>3.5087719298245612E-2</v>
      </c>
      <c r="AD4094">
        <f t="shared" si="141"/>
        <v>12.903526191947533</v>
      </c>
    </row>
    <row r="4095" spans="1:30" x14ac:dyDescent="0.25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40"/>
        <v>3.5087719298245612E-2</v>
      </c>
      <c r="AD4095">
        <f t="shared" si="141"/>
        <v>12.903526191947533</v>
      </c>
    </row>
    <row r="4096" spans="1:30" x14ac:dyDescent="0.25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40"/>
        <v>3.5087719298245612E-2</v>
      </c>
      <c r="AD4096">
        <f t="shared" si="141"/>
        <v>12.902790906393259</v>
      </c>
    </row>
    <row r="4097" spans="1:30" x14ac:dyDescent="0.25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40"/>
        <v>3.5087719298245612E-2</v>
      </c>
      <c r="AD4097">
        <f t="shared" si="141"/>
        <v>12.901320335284712</v>
      </c>
    </row>
    <row r="4098" spans="1:30" x14ac:dyDescent="0.25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42">B4099/$Z$1</f>
        <v>3.5087719298245612E-2</v>
      </c>
      <c r="AD4098">
        <f t="shared" si="141"/>
        <v>12.901320335284712</v>
      </c>
    </row>
    <row r="4099" spans="1:30" x14ac:dyDescent="0.25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42"/>
        <v>3.5087719298245612E-2</v>
      </c>
      <c r="AD4099">
        <f t="shared" ref="AD4099:AD4162" si="143">C4100/$X$13</f>
        <v>12.900585049730438</v>
      </c>
    </row>
    <row r="4100" spans="1:30" x14ac:dyDescent="0.25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42"/>
        <v>3.5087719298245612E-2</v>
      </c>
      <c r="AD4100">
        <f t="shared" si="143"/>
        <v>12.900585049730438</v>
      </c>
    </row>
    <row r="4101" spans="1:30" x14ac:dyDescent="0.25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42"/>
        <v>3.5087719298245612E-2</v>
      </c>
      <c r="AD4101">
        <f t="shared" si="143"/>
        <v>12.900585049730438</v>
      </c>
    </row>
    <row r="4102" spans="1:30" x14ac:dyDescent="0.25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42"/>
        <v>3.5087719298245612E-2</v>
      </c>
      <c r="AD4102">
        <f t="shared" si="143"/>
        <v>12.899849764176166</v>
      </c>
    </row>
    <row r="4103" spans="1:30" x14ac:dyDescent="0.25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42"/>
        <v>3.5087719298245612E-2</v>
      </c>
      <c r="AD4103">
        <f t="shared" si="143"/>
        <v>12.899114478621891</v>
      </c>
    </row>
    <row r="4104" spans="1:30" x14ac:dyDescent="0.25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42"/>
        <v>3.5087719298245612E-2</v>
      </c>
      <c r="AD4104">
        <f t="shared" si="143"/>
        <v>12.899114478621891</v>
      </c>
    </row>
    <row r="4105" spans="1:30" x14ac:dyDescent="0.25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42"/>
        <v>3.5087719298245612E-2</v>
      </c>
      <c r="AD4105">
        <f t="shared" si="143"/>
        <v>12.898379193067617</v>
      </c>
    </row>
    <row r="4106" spans="1:30" x14ac:dyDescent="0.25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42"/>
        <v>3.5087719298245612E-2</v>
      </c>
      <c r="AD4106">
        <f t="shared" si="143"/>
        <v>12.897643907513343</v>
      </c>
    </row>
    <row r="4107" spans="1:30" x14ac:dyDescent="0.25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42"/>
        <v>3.5087719298245612E-2</v>
      </c>
      <c r="AD4107">
        <f t="shared" si="143"/>
        <v>12.896908621959071</v>
      </c>
    </row>
    <row r="4108" spans="1:30" x14ac:dyDescent="0.25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42"/>
        <v>3.5087719298245612E-2</v>
      </c>
      <c r="AD4108">
        <f t="shared" si="143"/>
        <v>12.896173336404797</v>
      </c>
    </row>
    <row r="4109" spans="1:30" x14ac:dyDescent="0.25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42"/>
        <v>3.5087719298245612E-2</v>
      </c>
      <c r="AD4109">
        <f t="shared" si="143"/>
        <v>12.896173336404797</v>
      </c>
    </row>
    <row r="4110" spans="1:30" x14ac:dyDescent="0.25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42"/>
        <v>3.5087719298245612E-2</v>
      </c>
      <c r="AD4110">
        <f t="shared" si="143"/>
        <v>12.895438050850522</v>
      </c>
    </row>
    <row r="4111" spans="1:30" x14ac:dyDescent="0.25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42"/>
        <v>3.5087719298245612E-2</v>
      </c>
      <c r="AD4111">
        <f t="shared" si="143"/>
        <v>12.89470276529625</v>
      </c>
    </row>
    <row r="4112" spans="1:30" x14ac:dyDescent="0.25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42"/>
        <v>3.5087719298245612E-2</v>
      </c>
      <c r="AD4112">
        <f t="shared" si="143"/>
        <v>12.89470276529625</v>
      </c>
    </row>
    <row r="4113" spans="1:30" x14ac:dyDescent="0.25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42"/>
        <v>3.5087719298245612E-2</v>
      </c>
      <c r="AD4113">
        <f t="shared" si="143"/>
        <v>12.89470276529625</v>
      </c>
    </row>
    <row r="4114" spans="1:30" x14ac:dyDescent="0.25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42"/>
        <v>3.5087719298245612E-2</v>
      </c>
      <c r="AD4114">
        <f t="shared" si="143"/>
        <v>12.893232194187702</v>
      </c>
    </row>
    <row r="4115" spans="1:30" x14ac:dyDescent="0.25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42"/>
        <v>3.5087719298245612E-2</v>
      </c>
      <c r="AD4115">
        <f t="shared" si="143"/>
        <v>12.892496908633429</v>
      </c>
    </row>
    <row r="4116" spans="1:30" x14ac:dyDescent="0.25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42"/>
        <v>3.5087719298245612E-2</v>
      </c>
      <c r="AD4116">
        <f t="shared" si="143"/>
        <v>12.891761623079157</v>
      </c>
    </row>
    <row r="4117" spans="1:30" x14ac:dyDescent="0.25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42"/>
        <v>3.5087719298245612E-2</v>
      </c>
      <c r="AD4117">
        <f t="shared" si="143"/>
        <v>12.891026337524881</v>
      </c>
    </row>
    <row r="4118" spans="1:30" x14ac:dyDescent="0.25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42"/>
        <v>3.5087719298245612E-2</v>
      </c>
      <c r="AD4118">
        <f t="shared" si="143"/>
        <v>12.891026337524881</v>
      </c>
    </row>
    <row r="4119" spans="1:30" x14ac:dyDescent="0.25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42"/>
        <v>3.5087719298245612E-2</v>
      </c>
      <c r="AD4119">
        <f t="shared" si="143"/>
        <v>12.890291051970609</v>
      </c>
    </row>
    <row r="4120" spans="1:30" x14ac:dyDescent="0.25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42"/>
        <v>3.5087719298245612E-2</v>
      </c>
      <c r="AD4120">
        <f t="shared" si="143"/>
        <v>12.889555766416334</v>
      </c>
    </row>
    <row r="4121" spans="1:30" x14ac:dyDescent="0.25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42"/>
        <v>3.5087719298245612E-2</v>
      </c>
      <c r="AD4121">
        <f t="shared" si="143"/>
        <v>12.889555766416334</v>
      </c>
    </row>
    <row r="4122" spans="1:30" x14ac:dyDescent="0.25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42"/>
        <v>3.5087719298245612E-2</v>
      </c>
      <c r="AD4122">
        <f t="shared" si="143"/>
        <v>12.88882048086206</v>
      </c>
    </row>
    <row r="4123" spans="1:30" x14ac:dyDescent="0.25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42"/>
        <v>3.5087719298245612E-2</v>
      </c>
      <c r="AD4123">
        <f t="shared" si="143"/>
        <v>12.88882048086206</v>
      </c>
    </row>
    <row r="4124" spans="1:30" x14ac:dyDescent="0.25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42"/>
        <v>3.5087719298245612E-2</v>
      </c>
      <c r="AD4124">
        <f t="shared" si="143"/>
        <v>12.887349909753514</v>
      </c>
    </row>
    <row r="4125" spans="1:30" x14ac:dyDescent="0.25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42"/>
        <v>3.5087719298245612E-2</v>
      </c>
      <c r="AD4125">
        <f t="shared" si="143"/>
        <v>12.887349909753514</v>
      </c>
    </row>
    <row r="4126" spans="1:30" x14ac:dyDescent="0.25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42"/>
        <v>3.5087719298245612E-2</v>
      </c>
      <c r="AD4126">
        <f t="shared" si="143"/>
        <v>12.88661462419924</v>
      </c>
    </row>
    <row r="4127" spans="1:30" x14ac:dyDescent="0.25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42"/>
        <v>3.5087719298245612E-2</v>
      </c>
      <c r="AD4127">
        <f t="shared" si="143"/>
        <v>12.88661462419924</v>
      </c>
    </row>
    <row r="4128" spans="1:30" x14ac:dyDescent="0.25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42"/>
        <v>3.5087719298245612E-2</v>
      </c>
      <c r="AD4128">
        <f t="shared" si="143"/>
        <v>12.88661462419924</v>
      </c>
    </row>
    <row r="4129" spans="1:30" x14ac:dyDescent="0.25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42"/>
        <v>3.5087719298245612E-2</v>
      </c>
      <c r="AD4129">
        <f t="shared" si="143"/>
        <v>12.885879338644967</v>
      </c>
    </row>
    <row r="4130" spans="1:30" x14ac:dyDescent="0.25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42"/>
        <v>3.5087719298245612E-2</v>
      </c>
      <c r="AD4130">
        <f t="shared" si="143"/>
        <v>12.885879338644967</v>
      </c>
    </row>
    <row r="4131" spans="1:30" x14ac:dyDescent="0.25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42"/>
        <v>3.5087719298245612E-2</v>
      </c>
      <c r="AD4131">
        <f t="shared" si="143"/>
        <v>12.885144053090693</v>
      </c>
    </row>
    <row r="4132" spans="1:30" x14ac:dyDescent="0.25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42"/>
        <v>3.5087719298245612E-2</v>
      </c>
      <c r="AD4132">
        <f t="shared" si="143"/>
        <v>12.884408767536419</v>
      </c>
    </row>
    <row r="4133" spans="1:30" x14ac:dyDescent="0.25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42"/>
        <v>3.5087719298245612E-2</v>
      </c>
      <c r="AD4133">
        <f t="shared" si="143"/>
        <v>12.884408767536419</v>
      </c>
    </row>
    <row r="4134" spans="1:30" x14ac:dyDescent="0.25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42"/>
        <v>3.5087719298245612E-2</v>
      </c>
      <c r="AD4134">
        <f t="shared" si="143"/>
        <v>12.883673481982145</v>
      </c>
    </row>
    <row r="4135" spans="1:30" x14ac:dyDescent="0.25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42"/>
        <v>3.5087719298245612E-2</v>
      </c>
      <c r="AD4135">
        <f t="shared" si="143"/>
        <v>12.883673481982145</v>
      </c>
    </row>
    <row r="4136" spans="1:30" x14ac:dyDescent="0.25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42"/>
        <v>3.5087719298245612E-2</v>
      </c>
      <c r="AD4136">
        <f t="shared" si="143"/>
        <v>12.882938196427872</v>
      </c>
    </row>
    <row r="4137" spans="1:30" x14ac:dyDescent="0.25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42"/>
        <v>3.5087719298245612E-2</v>
      </c>
      <c r="AD4137">
        <f t="shared" si="143"/>
        <v>12.882938196427872</v>
      </c>
    </row>
    <row r="4138" spans="1:30" x14ac:dyDescent="0.25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42"/>
        <v>3.5087719298245612E-2</v>
      </c>
      <c r="AD4138">
        <f t="shared" si="143"/>
        <v>12.881467625319324</v>
      </c>
    </row>
    <row r="4139" spans="1:30" x14ac:dyDescent="0.25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42"/>
        <v>3.5087719298245612E-2</v>
      </c>
      <c r="AD4139">
        <f t="shared" si="143"/>
        <v>12.881467625319324</v>
      </c>
    </row>
    <row r="4140" spans="1:30" x14ac:dyDescent="0.25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42"/>
        <v>3.5087719298245612E-2</v>
      </c>
      <c r="AD4140">
        <f t="shared" si="143"/>
        <v>12.880732339765052</v>
      </c>
    </row>
    <row r="4141" spans="1:30" x14ac:dyDescent="0.25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42"/>
        <v>3.5087719298245612E-2</v>
      </c>
      <c r="AD4141">
        <f t="shared" si="143"/>
        <v>12.879997054210776</v>
      </c>
    </row>
    <row r="4142" spans="1:30" x14ac:dyDescent="0.25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42"/>
        <v>3.5087719298245612E-2</v>
      </c>
      <c r="AD4142">
        <f t="shared" si="143"/>
        <v>12.879997054210776</v>
      </c>
    </row>
    <row r="4143" spans="1:30" x14ac:dyDescent="0.25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42"/>
        <v>3.5087719298245612E-2</v>
      </c>
      <c r="AD4143">
        <f t="shared" si="143"/>
        <v>12.879261768656503</v>
      </c>
    </row>
    <row r="4144" spans="1:30" x14ac:dyDescent="0.25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42"/>
        <v>3.5087719298245612E-2</v>
      </c>
      <c r="AD4144">
        <f t="shared" si="143"/>
        <v>12.878526483102231</v>
      </c>
    </row>
    <row r="4145" spans="1:30" x14ac:dyDescent="0.25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42"/>
        <v>3.5087719298245612E-2</v>
      </c>
      <c r="AD4145">
        <f t="shared" si="143"/>
        <v>12.877055911993683</v>
      </c>
    </row>
    <row r="4146" spans="1:30" x14ac:dyDescent="0.25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42"/>
        <v>3.5087719298245612E-2</v>
      </c>
      <c r="AD4146">
        <f t="shared" si="143"/>
        <v>12.877055911993683</v>
      </c>
    </row>
    <row r="4147" spans="1:30" x14ac:dyDescent="0.25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42"/>
        <v>3.5087719298245612E-2</v>
      </c>
      <c r="AD4147">
        <f t="shared" si="143"/>
        <v>12.87632062643941</v>
      </c>
    </row>
    <row r="4148" spans="1:30" x14ac:dyDescent="0.25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42"/>
        <v>3.5087719298245612E-2</v>
      </c>
      <c r="AD4148">
        <f t="shared" si="143"/>
        <v>12.875585340885136</v>
      </c>
    </row>
    <row r="4149" spans="1:30" x14ac:dyDescent="0.25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42"/>
        <v>3.5087719298245612E-2</v>
      </c>
      <c r="AD4149">
        <f t="shared" si="143"/>
        <v>12.874850055330862</v>
      </c>
    </row>
    <row r="4150" spans="1:30" x14ac:dyDescent="0.25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42"/>
        <v>3.5087719298245612E-2</v>
      </c>
      <c r="AD4150">
        <f t="shared" si="143"/>
        <v>12.874850055330862</v>
      </c>
    </row>
    <row r="4151" spans="1:30" x14ac:dyDescent="0.25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42"/>
        <v>3.5087719298245612E-2</v>
      </c>
      <c r="AD4151">
        <f t="shared" si="143"/>
        <v>12.874850055330862</v>
      </c>
    </row>
    <row r="4152" spans="1:30" x14ac:dyDescent="0.25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42"/>
        <v>3.5087719298245612E-2</v>
      </c>
      <c r="AD4152">
        <f t="shared" si="143"/>
        <v>12.874850055330862</v>
      </c>
    </row>
    <row r="4153" spans="1:30" x14ac:dyDescent="0.25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42"/>
        <v>3.5087719298245612E-2</v>
      </c>
      <c r="AD4153">
        <f t="shared" si="143"/>
        <v>12.87411476977659</v>
      </c>
    </row>
    <row r="4154" spans="1:30" x14ac:dyDescent="0.25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42"/>
        <v>3.5087719298245612E-2</v>
      </c>
      <c r="AD4154">
        <f t="shared" si="143"/>
        <v>12.873379484222315</v>
      </c>
    </row>
    <row r="4155" spans="1:30" x14ac:dyDescent="0.25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42"/>
        <v>3.5087719298245612E-2</v>
      </c>
      <c r="AD4155">
        <f t="shared" si="143"/>
        <v>12.873379484222315</v>
      </c>
    </row>
    <row r="4156" spans="1:30" x14ac:dyDescent="0.25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42"/>
        <v>3.5087719298245612E-2</v>
      </c>
      <c r="AD4156">
        <f t="shared" si="143"/>
        <v>12.872644198668041</v>
      </c>
    </row>
    <row r="4157" spans="1:30" x14ac:dyDescent="0.25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42"/>
        <v>3.5087719298245612E-2</v>
      </c>
      <c r="AD4157">
        <f t="shared" si="143"/>
        <v>12.872644198668041</v>
      </c>
    </row>
    <row r="4158" spans="1:30" x14ac:dyDescent="0.25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42"/>
        <v>3.5087719298245612E-2</v>
      </c>
      <c r="AD4158">
        <f t="shared" si="143"/>
        <v>12.871908913113767</v>
      </c>
    </row>
    <row r="4159" spans="1:30" x14ac:dyDescent="0.25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42"/>
        <v>3.5087719298245612E-2</v>
      </c>
      <c r="AD4159">
        <f t="shared" si="143"/>
        <v>12.871173627559495</v>
      </c>
    </row>
    <row r="4160" spans="1:30" x14ac:dyDescent="0.25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42"/>
        <v>3.5087719298245612E-2</v>
      </c>
      <c r="AD4160">
        <f t="shared" si="143"/>
        <v>12.870438342005221</v>
      </c>
    </row>
    <row r="4161" spans="1:30" x14ac:dyDescent="0.25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42"/>
        <v>3.5087719298245612E-2</v>
      </c>
      <c r="AD4161">
        <f t="shared" si="143"/>
        <v>12.870438342005221</v>
      </c>
    </row>
    <row r="4162" spans="1:30" x14ac:dyDescent="0.25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4">B4163/$Z$1</f>
        <v>3.5087719298245612E-2</v>
      </c>
      <c r="AD4162">
        <f t="shared" si="143"/>
        <v>12.869703056450946</v>
      </c>
    </row>
    <row r="4163" spans="1:30" x14ac:dyDescent="0.25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4"/>
        <v>3.5087719298245612E-2</v>
      </c>
      <c r="AD4163">
        <f t="shared" ref="AD4163:AD4226" si="145">C4164/$X$13</f>
        <v>12.869703056450946</v>
      </c>
    </row>
    <row r="4164" spans="1:30" x14ac:dyDescent="0.25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4"/>
        <v>3.5087719298245612E-2</v>
      </c>
      <c r="AD4164">
        <f t="shared" si="145"/>
        <v>12.868967770896674</v>
      </c>
    </row>
    <row r="4165" spans="1:30" x14ac:dyDescent="0.25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4"/>
        <v>3.5087719298245612E-2</v>
      </c>
      <c r="AD4165">
        <f t="shared" si="145"/>
        <v>12.868967770896674</v>
      </c>
    </row>
    <row r="4166" spans="1:30" x14ac:dyDescent="0.25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4"/>
        <v>3.5087719298245612E-2</v>
      </c>
      <c r="AD4166">
        <f t="shared" si="145"/>
        <v>12.868967770896674</v>
      </c>
    </row>
    <row r="4167" spans="1:30" x14ac:dyDescent="0.25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4"/>
        <v>3.5087719298245612E-2</v>
      </c>
      <c r="AD4167">
        <f t="shared" si="145"/>
        <v>12.8682324853424</v>
      </c>
    </row>
    <row r="4168" spans="1:30" x14ac:dyDescent="0.25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4"/>
        <v>3.5087719298245612E-2</v>
      </c>
      <c r="AD4168">
        <f t="shared" si="145"/>
        <v>12.867497199788126</v>
      </c>
    </row>
    <row r="4169" spans="1:30" x14ac:dyDescent="0.25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4"/>
        <v>3.5087719298245612E-2</v>
      </c>
      <c r="AD4169">
        <f t="shared" si="145"/>
        <v>12.866761914233853</v>
      </c>
    </row>
    <row r="4170" spans="1:30" x14ac:dyDescent="0.25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4"/>
        <v>3.5087719298245612E-2</v>
      </c>
      <c r="AD4170">
        <f t="shared" si="145"/>
        <v>12.866761914233853</v>
      </c>
    </row>
    <row r="4171" spans="1:30" x14ac:dyDescent="0.25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4"/>
        <v>3.5087719298245612E-2</v>
      </c>
      <c r="AD4171">
        <f t="shared" si="145"/>
        <v>12.866761914233853</v>
      </c>
    </row>
    <row r="4172" spans="1:30" x14ac:dyDescent="0.25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4"/>
        <v>3.5087719298245612E-2</v>
      </c>
      <c r="AD4172">
        <f t="shared" si="145"/>
        <v>12.866026628679577</v>
      </c>
    </row>
    <row r="4173" spans="1:30" x14ac:dyDescent="0.25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4"/>
        <v>3.5087719298245612E-2</v>
      </c>
      <c r="AD4173">
        <f t="shared" si="145"/>
        <v>12.866026628679577</v>
      </c>
    </row>
    <row r="4174" spans="1:30" x14ac:dyDescent="0.25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4"/>
        <v>3.5087719298245612E-2</v>
      </c>
      <c r="AD4174">
        <f t="shared" si="145"/>
        <v>12.864556057571033</v>
      </c>
    </row>
    <row r="4175" spans="1:30" x14ac:dyDescent="0.25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4"/>
        <v>3.5087719298245612E-2</v>
      </c>
      <c r="AD4175">
        <f t="shared" si="145"/>
        <v>12.863820772016757</v>
      </c>
    </row>
    <row r="4176" spans="1:30" x14ac:dyDescent="0.25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4"/>
        <v>3.5087719298245612E-2</v>
      </c>
      <c r="AD4176">
        <f t="shared" si="145"/>
        <v>12.863820772016757</v>
      </c>
    </row>
    <row r="4177" spans="1:30" x14ac:dyDescent="0.25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4"/>
        <v>3.5087719298245612E-2</v>
      </c>
      <c r="AD4177">
        <f t="shared" si="145"/>
        <v>12.863085486462484</v>
      </c>
    </row>
    <row r="4178" spans="1:30" x14ac:dyDescent="0.25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4"/>
        <v>3.5087719298245612E-2</v>
      </c>
      <c r="AD4178">
        <f t="shared" si="145"/>
        <v>12.862350200908212</v>
      </c>
    </row>
    <row r="4179" spans="1:30" x14ac:dyDescent="0.25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4"/>
        <v>3.5087719298245612E-2</v>
      </c>
      <c r="AD4179">
        <f t="shared" si="145"/>
        <v>12.861614915353936</v>
      </c>
    </row>
    <row r="4180" spans="1:30" x14ac:dyDescent="0.25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4"/>
        <v>3.5087719298245612E-2</v>
      </c>
      <c r="AD4180">
        <f t="shared" si="145"/>
        <v>12.860879629799664</v>
      </c>
    </row>
    <row r="4181" spans="1:30" x14ac:dyDescent="0.25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4"/>
        <v>3.5087719298245612E-2</v>
      </c>
      <c r="AD4181">
        <f t="shared" si="145"/>
        <v>12.860144344245391</v>
      </c>
    </row>
    <row r="4182" spans="1:30" x14ac:dyDescent="0.25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4"/>
        <v>3.5087719298245612E-2</v>
      </c>
      <c r="AD4182">
        <f t="shared" si="145"/>
        <v>12.860144344245391</v>
      </c>
    </row>
    <row r="4183" spans="1:30" x14ac:dyDescent="0.25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4"/>
        <v>3.5087719298245612E-2</v>
      </c>
      <c r="AD4183">
        <f t="shared" si="145"/>
        <v>12.859409058691115</v>
      </c>
    </row>
    <row r="4184" spans="1:30" x14ac:dyDescent="0.25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4"/>
        <v>3.5087719298245612E-2</v>
      </c>
      <c r="AD4184">
        <f t="shared" si="145"/>
        <v>12.859409058691115</v>
      </c>
    </row>
    <row r="4185" spans="1:30" x14ac:dyDescent="0.25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4"/>
        <v>3.5087719298245612E-2</v>
      </c>
      <c r="AD4185">
        <f t="shared" si="145"/>
        <v>12.860144344245391</v>
      </c>
    </row>
    <row r="4186" spans="1:30" x14ac:dyDescent="0.25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4"/>
        <v>3.5087719298245612E-2</v>
      </c>
      <c r="AD4186">
        <f t="shared" si="145"/>
        <v>12.857203202028296</v>
      </c>
    </row>
    <row r="4187" spans="1:30" x14ac:dyDescent="0.25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4"/>
        <v>3.5087719298245612E-2</v>
      </c>
      <c r="AD4187">
        <f t="shared" si="145"/>
        <v>12.856467916474022</v>
      </c>
    </row>
    <row r="4188" spans="1:30" x14ac:dyDescent="0.25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4"/>
        <v>3.5087719298245612E-2</v>
      </c>
      <c r="AD4188">
        <f t="shared" si="145"/>
        <v>12.855732630919748</v>
      </c>
    </row>
    <row r="4189" spans="1:30" x14ac:dyDescent="0.25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4"/>
        <v>3.5087719298245612E-2</v>
      </c>
      <c r="AD4189">
        <f t="shared" si="145"/>
        <v>12.855732630919748</v>
      </c>
    </row>
    <row r="4190" spans="1:30" x14ac:dyDescent="0.25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4"/>
        <v>3.5087719298245612E-2</v>
      </c>
      <c r="AD4190">
        <f t="shared" si="145"/>
        <v>12.854262059811202</v>
      </c>
    </row>
    <row r="4191" spans="1:30" x14ac:dyDescent="0.25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4"/>
        <v>3.5087719298245612E-2</v>
      </c>
      <c r="AD4191">
        <f t="shared" si="145"/>
        <v>12.854262059811202</v>
      </c>
    </row>
    <row r="4192" spans="1:30" x14ac:dyDescent="0.25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4"/>
        <v>3.5087719298245612E-2</v>
      </c>
      <c r="AD4192">
        <f t="shared" si="145"/>
        <v>12.854262059811202</v>
      </c>
    </row>
    <row r="4193" spans="1:30" x14ac:dyDescent="0.25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4"/>
        <v>3.5087719298245612E-2</v>
      </c>
      <c r="AD4193">
        <f t="shared" si="145"/>
        <v>12.854262059811202</v>
      </c>
    </row>
    <row r="4194" spans="1:30" x14ac:dyDescent="0.25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4"/>
        <v>3.5087719298245612E-2</v>
      </c>
      <c r="AD4194">
        <f t="shared" si="145"/>
        <v>12.853526774256927</v>
      </c>
    </row>
    <row r="4195" spans="1:30" x14ac:dyDescent="0.25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4"/>
        <v>3.5087719298245612E-2</v>
      </c>
      <c r="AD4195">
        <f t="shared" si="145"/>
        <v>12.852791488702655</v>
      </c>
    </row>
    <row r="4196" spans="1:30" x14ac:dyDescent="0.25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4"/>
        <v>3.5087719298245612E-2</v>
      </c>
      <c r="AD4196">
        <f t="shared" si="145"/>
        <v>12.852056203148379</v>
      </c>
    </row>
    <row r="4197" spans="1:30" x14ac:dyDescent="0.25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4"/>
        <v>3.5087719298245612E-2</v>
      </c>
      <c r="AD4197">
        <f t="shared" si="145"/>
        <v>12.851320917594107</v>
      </c>
    </row>
    <row r="4198" spans="1:30" x14ac:dyDescent="0.25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4"/>
        <v>3.5087719298245612E-2</v>
      </c>
      <c r="AD4198">
        <f t="shared" si="145"/>
        <v>12.850585632039834</v>
      </c>
    </row>
    <row r="4199" spans="1:30" x14ac:dyDescent="0.25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4"/>
        <v>3.5087719298245612E-2</v>
      </c>
      <c r="AD4199">
        <f t="shared" si="145"/>
        <v>12.849115060931286</v>
      </c>
    </row>
    <row r="4200" spans="1:30" x14ac:dyDescent="0.25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4"/>
        <v>3.5087719298245612E-2</v>
      </c>
      <c r="AD4200">
        <f t="shared" si="145"/>
        <v>12.849115060931286</v>
      </c>
    </row>
    <row r="4201" spans="1:30" x14ac:dyDescent="0.25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4"/>
        <v>3.5087719298245612E-2</v>
      </c>
      <c r="AD4201">
        <f t="shared" si="145"/>
        <v>12.848379775377014</v>
      </c>
    </row>
    <row r="4202" spans="1:30" x14ac:dyDescent="0.25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4"/>
        <v>3.5087719298245612E-2</v>
      </c>
      <c r="AD4202">
        <f t="shared" si="145"/>
        <v>12.847644489822738</v>
      </c>
    </row>
    <row r="4203" spans="1:30" x14ac:dyDescent="0.25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4"/>
        <v>3.5087719298245612E-2</v>
      </c>
      <c r="AD4203">
        <f t="shared" si="145"/>
        <v>12.847644489822738</v>
      </c>
    </row>
    <row r="4204" spans="1:30" x14ac:dyDescent="0.25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4"/>
        <v>3.5087719298245612E-2</v>
      </c>
      <c r="AD4204">
        <f t="shared" si="145"/>
        <v>12.846909204268465</v>
      </c>
    </row>
    <row r="4205" spans="1:30" x14ac:dyDescent="0.25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4"/>
        <v>3.5087719298245612E-2</v>
      </c>
      <c r="AD4205">
        <f t="shared" si="145"/>
        <v>12.846173918714193</v>
      </c>
    </row>
    <row r="4206" spans="1:30" x14ac:dyDescent="0.25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4"/>
        <v>3.5087719298245612E-2</v>
      </c>
      <c r="AD4206">
        <f t="shared" si="145"/>
        <v>12.846173918714193</v>
      </c>
    </row>
    <row r="4207" spans="1:30" x14ac:dyDescent="0.25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4"/>
        <v>3.5087719298245612E-2</v>
      </c>
      <c r="AD4207">
        <f t="shared" si="145"/>
        <v>12.846173918714193</v>
      </c>
    </row>
    <row r="4208" spans="1:30" x14ac:dyDescent="0.25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4"/>
        <v>3.5087719298245612E-2</v>
      </c>
      <c r="AD4208">
        <f t="shared" si="145"/>
        <v>12.845438633159917</v>
      </c>
    </row>
    <row r="4209" spans="1:30" x14ac:dyDescent="0.25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4"/>
        <v>3.5087719298245612E-2</v>
      </c>
      <c r="AD4209">
        <f t="shared" si="145"/>
        <v>12.844703347605645</v>
      </c>
    </row>
    <row r="4210" spans="1:30" x14ac:dyDescent="0.25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4"/>
        <v>3.5087719298245612E-2</v>
      </c>
      <c r="AD4210">
        <f t="shared" si="145"/>
        <v>12.844703347605645</v>
      </c>
    </row>
    <row r="4211" spans="1:30" x14ac:dyDescent="0.25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4"/>
        <v>3.5087719298245612E-2</v>
      </c>
      <c r="AD4211">
        <f t="shared" si="145"/>
        <v>12.843968062051371</v>
      </c>
    </row>
    <row r="4212" spans="1:30" x14ac:dyDescent="0.25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4"/>
        <v>3.5087719298245612E-2</v>
      </c>
      <c r="AD4212">
        <f t="shared" si="145"/>
        <v>12.843968062051371</v>
      </c>
    </row>
    <row r="4213" spans="1:30" x14ac:dyDescent="0.25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4"/>
        <v>3.5087719298245612E-2</v>
      </c>
      <c r="AD4213">
        <f t="shared" si="145"/>
        <v>12.843232776497096</v>
      </c>
    </row>
    <row r="4214" spans="1:30" x14ac:dyDescent="0.25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4"/>
        <v>3.5087719298245612E-2</v>
      </c>
      <c r="AD4214">
        <f t="shared" si="145"/>
        <v>12.842497490942824</v>
      </c>
    </row>
    <row r="4215" spans="1:30" x14ac:dyDescent="0.25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4"/>
        <v>3.5087719298245612E-2</v>
      </c>
      <c r="AD4215">
        <f t="shared" si="145"/>
        <v>12.842497490942824</v>
      </c>
    </row>
    <row r="4216" spans="1:30" x14ac:dyDescent="0.25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4"/>
        <v>3.5087719298245612E-2</v>
      </c>
      <c r="AD4216">
        <f t="shared" si="145"/>
        <v>12.842497490942824</v>
      </c>
    </row>
    <row r="4217" spans="1:30" x14ac:dyDescent="0.25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4"/>
        <v>3.5087719298245612E-2</v>
      </c>
      <c r="AD4217">
        <f t="shared" si="145"/>
        <v>12.841026919834276</v>
      </c>
    </row>
    <row r="4218" spans="1:30" x14ac:dyDescent="0.25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4"/>
        <v>3.5087719298245612E-2</v>
      </c>
      <c r="AD4218">
        <f t="shared" si="145"/>
        <v>12.841026919834276</v>
      </c>
    </row>
    <row r="4219" spans="1:30" x14ac:dyDescent="0.25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4"/>
        <v>3.5087719298245612E-2</v>
      </c>
      <c r="AD4219">
        <f t="shared" si="145"/>
        <v>12.840291634280002</v>
      </c>
    </row>
    <row r="4220" spans="1:30" x14ac:dyDescent="0.25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4"/>
        <v>3.5087719298245612E-2</v>
      </c>
      <c r="AD4220">
        <f t="shared" si="145"/>
        <v>12.841026919834276</v>
      </c>
    </row>
    <row r="4221" spans="1:30" x14ac:dyDescent="0.25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4"/>
        <v>3.5087719298245612E-2</v>
      </c>
      <c r="AD4221">
        <f t="shared" si="145"/>
        <v>12.840291634280002</v>
      </c>
    </row>
    <row r="4222" spans="1:30" x14ac:dyDescent="0.25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4"/>
        <v>3.5087719298245612E-2</v>
      </c>
      <c r="AD4222">
        <f t="shared" si="145"/>
        <v>12.838821063171457</v>
      </c>
    </row>
    <row r="4223" spans="1:30" x14ac:dyDescent="0.25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4"/>
        <v>3.5087719298245612E-2</v>
      </c>
      <c r="AD4223">
        <f t="shared" si="145"/>
        <v>12.838821063171457</v>
      </c>
    </row>
    <row r="4224" spans="1:30" x14ac:dyDescent="0.25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4"/>
        <v>3.5087719298245612E-2</v>
      </c>
      <c r="AD4224">
        <f t="shared" si="145"/>
        <v>12.838085777617181</v>
      </c>
    </row>
    <row r="4225" spans="1:30" x14ac:dyDescent="0.25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4"/>
        <v>3.5087719298245612E-2</v>
      </c>
      <c r="AD4225">
        <f t="shared" si="145"/>
        <v>12.837350492062908</v>
      </c>
    </row>
    <row r="4226" spans="1:30" x14ac:dyDescent="0.25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6">B4227/$Z$1</f>
        <v>3.5087719298245612E-2</v>
      </c>
      <c r="AD4226">
        <f t="shared" si="145"/>
        <v>12.837350492062908</v>
      </c>
    </row>
    <row r="4227" spans="1:30" x14ac:dyDescent="0.25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6"/>
        <v>3.5087719298245612E-2</v>
      </c>
      <c r="AD4227">
        <f t="shared" ref="AD4227:AD4290" si="147">C4228/$X$13</f>
        <v>12.836615206508636</v>
      </c>
    </row>
    <row r="4228" spans="1:30" x14ac:dyDescent="0.25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6"/>
        <v>3.5087719298245612E-2</v>
      </c>
      <c r="AD4228">
        <f t="shared" si="147"/>
        <v>12.836615206508636</v>
      </c>
    </row>
    <row r="4229" spans="1:30" x14ac:dyDescent="0.25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6"/>
        <v>3.5087719298245612E-2</v>
      </c>
      <c r="AD4229">
        <f t="shared" si="147"/>
        <v>12.83587992095436</v>
      </c>
    </row>
    <row r="4230" spans="1:30" x14ac:dyDescent="0.25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6"/>
        <v>3.5087719298245612E-2</v>
      </c>
      <c r="AD4230">
        <f t="shared" si="147"/>
        <v>12.83587992095436</v>
      </c>
    </row>
    <row r="4231" spans="1:30" x14ac:dyDescent="0.25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6"/>
        <v>3.5087719298245612E-2</v>
      </c>
      <c r="AD4231">
        <f t="shared" si="147"/>
        <v>12.83587992095436</v>
      </c>
    </row>
    <row r="4232" spans="1:30" x14ac:dyDescent="0.25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6"/>
        <v>3.5087719298245612E-2</v>
      </c>
      <c r="AD4232">
        <f t="shared" si="147"/>
        <v>12.834409349845815</v>
      </c>
    </row>
    <row r="4233" spans="1:30" x14ac:dyDescent="0.25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6"/>
        <v>3.5087719298245612E-2</v>
      </c>
      <c r="AD4233">
        <f t="shared" si="147"/>
        <v>12.834409349845815</v>
      </c>
    </row>
    <row r="4234" spans="1:30" x14ac:dyDescent="0.25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6"/>
        <v>3.5087719298245612E-2</v>
      </c>
      <c r="AD4234">
        <f t="shared" si="147"/>
        <v>12.833674064291539</v>
      </c>
    </row>
    <row r="4235" spans="1:30" x14ac:dyDescent="0.25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6"/>
        <v>3.5087719298245612E-2</v>
      </c>
      <c r="AD4235">
        <f t="shared" si="147"/>
        <v>12.833674064291539</v>
      </c>
    </row>
    <row r="4236" spans="1:30" x14ac:dyDescent="0.25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6"/>
        <v>3.5087719298245612E-2</v>
      </c>
      <c r="AD4236">
        <f t="shared" si="147"/>
        <v>12.833674064291539</v>
      </c>
    </row>
    <row r="4237" spans="1:30" x14ac:dyDescent="0.25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6"/>
        <v>3.5087719298245612E-2</v>
      </c>
      <c r="AD4237">
        <f t="shared" si="147"/>
        <v>12.832203493182995</v>
      </c>
    </row>
    <row r="4238" spans="1:30" x14ac:dyDescent="0.25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6"/>
        <v>3.5087719298245612E-2</v>
      </c>
      <c r="AD4238">
        <f t="shared" si="147"/>
        <v>12.832203493182995</v>
      </c>
    </row>
    <row r="4239" spans="1:30" x14ac:dyDescent="0.25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6"/>
        <v>3.5087719298245612E-2</v>
      </c>
      <c r="AD4239">
        <f t="shared" si="147"/>
        <v>12.832203493182995</v>
      </c>
    </row>
    <row r="4240" spans="1:30" x14ac:dyDescent="0.25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6"/>
        <v>3.5087719298245612E-2</v>
      </c>
      <c r="AD4240">
        <f t="shared" si="147"/>
        <v>12.832203493182995</v>
      </c>
    </row>
    <row r="4241" spans="1:30" x14ac:dyDescent="0.25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6"/>
        <v>3.5087719298245612E-2</v>
      </c>
      <c r="AD4241">
        <f t="shared" si="147"/>
        <v>12.831468207628719</v>
      </c>
    </row>
    <row r="4242" spans="1:30" x14ac:dyDescent="0.25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6"/>
        <v>3.5087719298245612E-2</v>
      </c>
      <c r="AD4242">
        <f t="shared" si="147"/>
        <v>12.831468207628719</v>
      </c>
    </row>
    <row r="4243" spans="1:30" x14ac:dyDescent="0.25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6"/>
        <v>3.5087719298245612E-2</v>
      </c>
      <c r="AD4243">
        <f t="shared" si="147"/>
        <v>12.832203493182995</v>
      </c>
    </row>
    <row r="4244" spans="1:30" x14ac:dyDescent="0.25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6"/>
        <v>3.5087719298245612E-2</v>
      </c>
      <c r="AD4244">
        <f t="shared" si="147"/>
        <v>12.830732922074446</v>
      </c>
    </row>
    <row r="4245" spans="1:30" x14ac:dyDescent="0.25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6"/>
        <v>3.5087719298245612E-2</v>
      </c>
      <c r="AD4245">
        <f t="shared" si="147"/>
        <v>12.830732922074446</v>
      </c>
    </row>
    <row r="4246" spans="1:30" x14ac:dyDescent="0.25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6"/>
        <v>3.5087719298245612E-2</v>
      </c>
      <c r="AD4246">
        <f t="shared" si="147"/>
        <v>12.830732922074446</v>
      </c>
    </row>
    <row r="4247" spans="1:30" x14ac:dyDescent="0.25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6"/>
        <v>3.5087719298245612E-2</v>
      </c>
      <c r="AD4247">
        <f t="shared" si="147"/>
        <v>12.828527065411626</v>
      </c>
    </row>
    <row r="4248" spans="1:30" x14ac:dyDescent="0.25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6"/>
        <v>3.5087719298245612E-2</v>
      </c>
      <c r="AD4248">
        <f t="shared" si="147"/>
        <v>12.827791779857352</v>
      </c>
    </row>
    <row r="4249" spans="1:30" x14ac:dyDescent="0.25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6"/>
        <v>3.5087719298245612E-2</v>
      </c>
      <c r="AD4249">
        <f t="shared" si="147"/>
        <v>12.826321208748803</v>
      </c>
    </row>
    <row r="4250" spans="1:30" x14ac:dyDescent="0.25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6"/>
        <v>3.5087719298245612E-2</v>
      </c>
      <c r="AD4250">
        <f t="shared" si="147"/>
        <v>12.824115352085983</v>
      </c>
    </row>
    <row r="4251" spans="1:30" x14ac:dyDescent="0.25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6"/>
        <v>3.5087719298245612E-2</v>
      </c>
      <c r="AD4251">
        <f t="shared" si="147"/>
        <v>12.822644780977436</v>
      </c>
    </row>
    <row r="4252" spans="1:30" x14ac:dyDescent="0.25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6"/>
        <v>3.5087719298245612E-2</v>
      </c>
      <c r="AD4252">
        <f t="shared" si="147"/>
        <v>12.822644780977436</v>
      </c>
    </row>
    <row r="4253" spans="1:30" x14ac:dyDescent="0.25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6"/>
        <v>3.5087719298245612E-2</v>
      </c>
      <c r="AD4253">
        <f t="shared" si="147"/>
        <v>12.822644780977436</v>
      </c>
    </row>
    <row r="4254" spans="1:30" x14ac:dyDescent="0.25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6"/>
        <v>3.5087719298245612E-2</v>
      </c>
      <c r="AD4254">
        <f t="shared" si="147"/>
        <v>12.82338006653171</v>
      </c>
    </row>
    <row r="4255" spans="1:30" x14ac:dyDescent="0.25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6"/>
        <v>3.5087719298245612E-2</v>
      </c>
      <c r="AD4255">
        <f t="shared" si="147"/>
        <v>12.822644780977436</v>
      </c>
    </row>
    <row r="4256" spans="1:30" x14ac:dyDescent="0.25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6"/>
        <v>3.5087719298245612E-2</v>
      </c>
      <c r="AD4256">
        <f t="shared" si="147"/>
        <v>12.821909495423162</v>
      </c>
    </row>
    <row r="4257" spans="1:30" x14ac:dyDescent="0.25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6"/>
        <v>3.5087719298245612E-2</v>
      </c>
      <c r="AD4257">
        <f t="shared" si="147"/>
        <v>12.821909495423162</v>
      </c>
    </row>
    <row r="4258" spans="1:30" x14ac:dyDescent="0.25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6"/>
        <v>3.5087719298245612E-2</v>
      </c>
      <c r="AD4258">
        <f t="shared" si="147"/>
        <v>12.821174209868889</v>
      </c>
    </row>
    <row r="4259" spans="1:30" x14ac:dyDescent="0.25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6"/>
        <v>3.5087719298245612E-2</v>
      </c>
      <c r="AD4259">
        <f t="shared" si="147"/>
        <v>12.821909495423162</v>
      </c>
    </row>
    <row r="4260" spans="1:30" x14ac:dyDescent="0.25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6"/>
        <v>3.5087719298245612E-2</v>
      </c>
      <c r="AD4260">
        <f t="shared" si="147"/>
        <v>12.820438924314617</v>
      </c>
    </row>
    <row r="4261" spans="1:30" x14ac:dyDescent="0.25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6"/>
        <v>3.5087719298245612E-2</v>
      </c>
      <c r="AD4261">
        <f t="shared" si="147"/>
        <v>12.820438924314617</v>
      </c>
    </row>
    <row r="4262" spans="1:30" x14ac:dyDescent="0.25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6"/>
        <v>3.5087719298245612E-2</v>
      </c>
      <c r="AD4262">
        <f t="shared" si="147"/>
        <v>12.820438924314617</v>
      </c>
    </row>
    <row r="4263" spans="1:30" x14ac:dyDescent="0.25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6"/>
        <v>3.5087719298245612E-2</v>
      </c>
      <c r="AD4263">
        <f t="shared" si="147"/>
        <v>12.818968353206069</v>
      </c>
    </row>
    <row r="4264" spans="1:30" x14ac:dyDescent="0.25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6"/>
        <v>3.5087719298245612E-2</v>
      </c>
      <c r="AD4264">
        <f t="shared" si="147"/>
        <v>12.819703638760341</v>
      </c>
    </row>
    <row r="4265" spans="1:30" x14ac:dyDescent="0.25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6"/>
        <v>3.5087719298245612E-2</v>
      </c>
      <c r="AD4265">
        <f t="shared" si="147"/>
        <v>12.819703638760341</v>
      </c>
    </row>
    <row r="4266" spans="1:30" x14ac:dyDescent="0.25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6"/>
        <v>3.5087719298245612E-2</v>
      </c>
      <c r="AD4266">
        <f t="shared" si="147"/>
        <v>12.818968353206069</v>
      </c>
    </row>
    <row r="4267" spans="1:30" x14ac:dyDescent="0.25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6"/>
        <v>3.5087719298245612E-2</v>
      </c>
      <c r="AD4267">
        <f t="shared" si="147"/>
        <v>12.818233067651795</v>
      </c>
    </row>
    <row r="4268" spans="1:30" x14ac:dyDescent="0.25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6"/>
        <v>3.5087719298245612E-2</v>
      </c>
      <c r="AD4268">
        <f t="shared" si="147"/>
        <v>12.818233067651795</v>
      </c>
    </row>
    <row r="4269" spans="1:30" x14ac:dyDescent="0.25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6"/>
        <v>3.5087719298245612E-2</v>
      </c>
      <c r="AD4269">
        <f t="shared" si="147"/>
        <v>12.818233067651795</v>
      </c>
    </row>
    <row r="4270" spans="1:30" x14ac:dyDescent="0.25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6"/>
        <v>3.5087719298245612E-2</v>
      </c>
      <c r="AD4270">
        <f t="shared" si="147"/>
        <v>12.81749778209752</v>
      </c>
    </row>
    <row r="4271" spans="1:30" x14ac:dyDescent="0.25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6"/>
        <v>3.5087719298245612E-2</v>
      </c>
      <c r="AD4271">
        <f t="shared" si="147"/>
        <v>12.81749778209752</v>
      </c>
    </row>
    <row r="4272" spans="1:30" x14ac:dyDescent="0.25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6"/>
        <v>3.5087719298245612E-2</v>
      </c>
      <c r="AD4272">
        <f t="shared" si="147"/>
        <v>12.816762496543248</v>
      </c>
    </row>
    <row r="4273" spans="1:30" x14ac:dyDescent="0.25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6"/>
        <v>3.5087719298245612E-2</v>
      </c>
      <c r="AD4273">
        <f t="shared" si="147"/>
        <v>12.816762496543248</v>
      </c>
    </row>
    <row r="4274" spans="1:30" x14ac:dyDescent="0.25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6"/>
        <v>3.5087719298245612E-2</v>
      </c>
      <c r="AD4274">
        <f t="shared" si="147"/>
        <v>12.816027210988974</v>
      </c>
    </row>
    <row r="4275" spans="1:30" x14ac:dyDescent="0.25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6"/>
        <v>3.5087719298245612E-2</v>
      </c>
      <c r="AD4275">
        <f t="shared" si="147"/>
        <v>12.816027210988974</v>
      </c>
    </row>
    <row r="4276" spans="1:30" x14ac:dyDescent="0.25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6"/>
        <v>3.5087719298245612E-2</v>
      </c>
      <c r="AD4276">
        <f t="shared" si="147"/>
        <v>12.8152919254347</v>
      </c>
    </row>
    <row r="4277" spans="1:30" x14ac:dyDescent="0.25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6"/>
        <v>3.5087719298245612E-2</v>
      </c>
      <c r="AD4277">
        <f t="shared" si="147"/>
        <v>12.8152919254347</v>
      </c>
    </row>
    <row r="4278" spans="1:30" x14ac:dyDescent="0.25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6"/>
        <v>3.5087719298245612E-2</v>
      </c>
      <c r="AD4278">
        <f t="shared" si="147"/>
        <v>12.814556639880427</v>
      </c>
    </row>
    <row r="4279" spans="1:30" x14ac:dyDescent="0.25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6"/>
        <v>3.5087719298245612E-2</v>
      </c>
      <c r="AD4279">
        <f t="shared" si="147"/>
        <v>12.813821354326153</v>
      </c>
    </row>
    <row r="4280" spans="1:30" x14ac:dyDescent="0.25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6"/>
        <v>3.5087719298245612E-2</v>
      </c>
      <c r="AD4280">
        <f t="shared" si="147"/>
        <v>12.813821354326153</v>
      </c>
    </row>
    <row r="4281" spans="1:30" x14ac:dyDescent="0.25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6"/>
        <v>3.5087719298245612E-2</v>
      </c>
      <c r="AD4281">
        <f t="shared" si="147"/>
        <v>12.813821354326153</v>
      </c>
    </row>
    <row r="4282" spans="1:30" x14ac:dyDescent="0.25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6"/>
        <v>3.5087719298245612E-2</v>
      </c>
      <c r="AD4282">
        <f t="shared" si="147"/>
        <v>12.813086068771879</v>
      </c>
    </row>
    <row r="4283" spans="1:30" x14ac:dyDescent="0.25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6"/>
        <v>3.5087719298245612E-2</v>
      </c>
      <c r="AD4283">
        <f t="shared" si="147"/>
        <v>12.813086068771879</v>
      </c>
    </row>
    <row r="4284" spans="1:30" x14ac:dyDescent="0.25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6"/>
        <v>3.5087719298245612E-2</v>
      </c>
      <c r="AD4284">
        <f t="shared" si="147"/>
        <v>12.812350783217605</v>
      </c>
    </row>
    <row r="4285" spans="1:30" x14ac:dyDescent="0.25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6"/>
        <v>3.5087719298245612E-2</v>
      </c>
      <c r="AD4285">
        <f t="shared" si="147"/>
        <v>12.811615497663333</v>
      </c>
    </row>
    <row r="4286" spans="1:30" x14ac:dyDescent="0.25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6"/>
        <v>3.5087719298245612E-2</v>
      </c>
      <c r="AD4286">
        <f t="shared" si="147"/>
        <v>12.810880212109058</v>
      </c>
    </row>
    <row r="4287" spans="1:30" x14ac:dyDescent="0.25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6"/>
        <v>3.5087719298245612E-2</v>
      </c>
      <c r="AD4287">
        <f t="shared" si="147"/>
        <v>12.810144926554784</v>
      </c>
    </row>
    <row r="4288" spans="1:30" x14ac:dyDescent="0.25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6"/>
        <v>3.5087719298245612E-2</v>
      </c>
      <c r="AD4288">
        <f t="shared" si="147"/>
        <v>12.810144926554784</v>
      </c>
    </row>
    <row r="4289" spans="1:30" x14ac:dyDescent="0.25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6"/>
        <v>3.5087719298245612E-2</v>
      </c>
      <c r="AD4289">
        <f t="shared" si="147"/>
        <v>12.810144926554784</v>
      </c>
    </row>
    <row r="4290" spans="1:30" x14ac:dyDescent="0.25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8">B4291/$Z$1</f>
        <v>3.5087719298245612E-2</v>
      </c>
      <c r="AD4290">
        <f t="shared" si="147"/>
        <v>12.809409641000512</v>
      </c>
    </row>
    <row r="4291" spans="1:30" x14ac:dyDescent="0.25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8"/>
        <v>3.5087719298245612E-2</v>
      </c>
      <c r="AD4291">
        <f t="shared" ref="AD4291:AD4354" si="149">C4292/$X$13</f>
        <v>12.808674355446238</v>
      </c>
    </row>
    <row r="4292" spans="1:30" x14ac:dyDescent="0.25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8"/>
        <v>3.5087719298245612E-2</v>
      </c>
      <c r="AD4292">
        <f t="shared" si="149"/>
        <v>12.808674355446238</v>
      </c>
    </row>
    <row r="4293" spans="1:30" x14ac:dyDescent="0.25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8"/>
        <v>3.5087719298245612E-2</v>
      </c>
      <c r="AD4293">
        <f t="shared" si="149"/>
        <v>12.808674355446238</v>
      </c>
    </row>
    <row r="4294" spans="1:30" x14ac:dyDescent="0.25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8"/>
        <v>3.5087719298245612E-2</v>
      </c>
      <c r="AD4294">
        <f t="shared" si="149"/>
        <v>12.807939069891964</v>
      </c>
    </row>
    <row r="4295" spans="1:30" x14ac:dyDescent="0.25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8"/>
        <v>3.5087719298245612E-2</v>
      </c>
      <c r="AD4295">
        <f t="shared" si="149"/>
        <v>12.807203784337691</v>
      </c>
    </row>
    <row r="4296" spans="1:30" x14ac:dyDescent="0.25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8"/>
        <v>3.5087719298245612E-2</v>
      </c>
      <c r="AD4296">
        <f t="shared" si="149"/>
        <v>12.806468498783415</v>
      </c>
    </row>
    <row r="4297" spans="1:30" x14ac:dyDescent="0.25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8"/>
        <v>3.5087719298245612E-2</v>
      </c>
      <c r="AD4297">
        <f t="shared" si="149"/>
        <v>12.806468498783415</v>
      </c>
    </row>
    <row r="4298" spans="1:30" x14ac:dyDescent="0.25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8"/>
        <v>3.5087719298245612E-2</v>
      </c>
      <c r="AD4298">
        <f t="shared" si="149"/>
        <v>12.805733213229143</v>
      </c>
    </row>
    <row r="4299" spans="1:30" x14ac:dyDescent="0.25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8"/>
        <v>3.5087719298245612E-2</v>
      </c>
      <c r="AD4299">
        <f t="shared" si="149"/>
        <v>12.805733213229143</v>
      </c>
    </row>
    <row r="4300" spans="1:30" x14ac:dyDescent="0.25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8"/>
        <v>3.5087719298245612E-2</v>
      </c>
      <c r="AD4300">
        <f t="shared" si="149"/>
        <v>12.804262642120595</v>
      </c>
    </row>
    <row r="4301" spans="1:30" x14ac:dyDescent="0.25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8"/>
        <v>3.5087719298245612E-2</v>
      </c>
      <c r="AD4301">
        <f t="shared" si="149"/>
        <v>12.804262642120595</v>
      </c>
    </row>
    <row r="4302" spans="1:30" x14ac:dyDescent="0.25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8"/>
        <v>3.5087719298245612E-2</v>
      </c>
      <c r="AD4302">
        <f t="shared" si="149"/>
        <v>12.803527356566322</v>
      </c>
    </row>
    <row r="4303" spans="1:30" x14ac:dyDescent="0.25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8"/>
        <v>3.5087719298245612E-2</v>
      </c>
      <c r="AD4303">
        <f t="shared" si="149"/>
        <v>12.80279207101205</v>
      </c>
    </row>
    <row r="4304" spans="1:30" x14ac:dyDescent="0.25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8"/>
        <v>3.5087719298245612E-2</v>
      </c>
      <c r="AD4304">
        <f t="shared" si="149"/>
        <v>12.80279207101205</v>
      </c>
    </row>
    <row r="4305" spans="1:30" x14ac:dyDescent="0.25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8"/>
        <v>3.5087719298245612E-2</v>
      </c>
      <c r="AD4305">
        <f t="shared" si="149"/>
        <v>12.80279207101205</v>
      </c>
    </row>
    <row r="4306" spans="1:30" x14ac:dyDescent="0.25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8"/>
        <v>3.5087719298245612E-2</v>
      </c>
      <c r="AD4306">
        <f t="shared" si="149"/>
        <v>12.802056785457776</v>
      </c>
    </row>
    <row r="4307" spans="1:30" x14ac:dyDescent="0.25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8"/>
        <v>3.5087719298245612E-2</v>
      </c>
      <c r="AD4307">
        <f t="shared" si="149"/>
        <v>12.802056785457776</v>
      </c>
    </row>
    <row r="4308" spans="1:30" x14ac:dyDescent="0.25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8"/>
        <v>3.5087719298245612E-2</v>
      </c>
      <c r="AD4308">
        <f t="shared" si="149"/>
        <v>12.801321499903501</v>
      </c>
    </row>
    <row r="4309" spans="1:30" x14ac:dyDescent="0.25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8"/>
        <v>3.5087719298245612E-2</v>
      </c>
      <c r="AD4309">
        <f t="shared" si="149"/>
        <v>12.800586214349229</v>
      </c>
    </row>
    <row r="4310" spans="1:30" x14ac:dyDescent="0.25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8"/>
        <v>3.5087719298245612E-2</v>
      </c>
      <c r="AD4310">
        <f t="shared" si="149"/>
        <v>12.800586214349229</v>
      </c>
    </row>
    <row r="4311" spans="1:30" x14ac:dyDescent="0.25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8"/>
        <v>3.5087719298245612E-2</v>
      </c>
      <c r="AD4311">
        <f t="shared" si="149"/>
        <v>12.799850928794955</v>
      </c>
    </row>
    <row r="4312" spans="1:30" x14ac:dyDescent="0.25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8"/>
        <v>3.5087719298245612E-2</v>
      </c>
      <c r="AD4312">
        <f t="shared" si="149"/>
        <v>12.799850928794955</v>
      </c>
    </row>
    <row r="4313" spans="1:30" x14ac:dyDescent="0.25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8"/>
        <v>3.5087719298245612E-2</v>
      </c>
      <c r="AD4313">
        <f t="shared" si="149"/>
        <v>12.799115643240681</v>
      </c>
    </row>
    <row r="4314" spans="1:30" x14ac:dyDescent="0.25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8"/>
        <v>3.5087719298245612E-2</v>
      </c>
      <c r="AD4314">
        <f t="shared" si="149"/>
        <v>12.799115643240681</v>
      </c>
    </row>
    <row r="4315" spans="1:30" x14ac:dyDescent="0.25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8"/>
        <v>3.5087719298245612E-2</v>
      </c>
      <c r="AD4315">
        <f t="shared" si="149"/>
        <v>12.798380357686407</v>
      </c>
    </row>
    <row r="4316" spans="1:30" x14ac:dyDescent="0.25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8"/>
        <v>3.5087719298245612E-2</v>
      </c>
      <c r="AD4316">
        <f t="shared" si="149"/>
        <v>12.798380357686407</v>
      </c>
    </row>
    <row r="4317" spans="1:30" x14ac:dyDescent="0.25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8"/>
        <v>3.5087719298245612E-2</v>
      </c>
      <c r="AD4317">
        <f t="shared" si="149"/>
        <v>12.798380357686407</v>
      </c>
    </row>
    <row r="4318" spans="1:30" x14ac:dyDescent="0.25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8"/>
        <v>3.5087719298245612E-2</v>
      </c>
      <c r="AD4318">
        <f t="shared" si="149"/>
        <v>12.798380357686407</v>
      </c>
    </row>
    <row r="4319" spans="1:30" x14ac:dyDescent="0.25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8"/>
        <v>3.5087719298245612E-2</v>
      </c>
      <c r="AD4319">
        <f t="shared" si="149"/>
        <v>12.797645072132134</v>
      </c>
    </row>
    <row r="4320" spans="1:30" x14ac:dyDescent="0.25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8"/>
        <v>3.5087719298245612E-2</v>
      </c>
      <c r="AD4320">
        <f t="shared" si="149"/>
        <v>12.79690978657786</v>
      </c>
    </row>
    <row r="4321" spans="1:30" x14ac:dyDescent="0.25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8"/>
        <v>3.5087719298245612E-2</v>
      </c>
      <c r="AD4321">
        <f t="shared" si="149"/>
        <v>12.79690978657786</v>
      </c>
    </row>
    <row r="4322" spans="1:30" x14ac:dyDescent="0.25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8"/>
        <v>3.5087719298245612E-2</v>
      </c>
      <c r="AD4322">
        <f t="shared" si="149"/>
        <v>12.795439215469314</v>
      </c>
    </row>
    <row r="4323" spans="1:30" x14ac:dyDescent="0.25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8"/>
        <v>3.5211267605633804E-2</v>
      </c>
      <c r="AD4323">
        <f t="shared" si="149"/>
        <v>12.795439215469314</v>
      </c>
    </row>
    <row r="4324" spans="1:30" x14ac:dyDescent="0.25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8"/>
        <v>3.5087719298245612E-2</v>
      </c>
      <c r="AD4324">
        <f t="shared" si="149"/>
        <v>12.794703929915038</v>
      </c>
    </row>
    <row r="4325" spans="1:30" x14ac:dyDescent="0.25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8"/>
        <v>3.5087719298245612E-2</v>
      </c>
      <c r="AD4325">
        <f t="shared" si="149"/>
        <v>12.794703929915038</v>
      </c>
    </row>
    <row r="4326" spans="1:30" x14ac:dyDescent="0.25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8"/>
        <v>3.5087719298245612E-2</v>
      </c>
      <c r="AD4326">
        <f t="shared" si="149"/>
        <v>12.793968644360765</v>
      </c>
    </row>
    <row r="4327" spans="1:30" x14ac:dyDescent="0.25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8"/>
        <v>3.5211267605633804E-2</v>
      </c>
      <c r="AD4327">
        <f t="shared" si="149"/>
        <v>12.793233358806493</v>
      </c>
    </row>
    <row r="4328" spans="1:30" x14ac:dyDescent="0.25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8"/>
        <v>3.5087719298245612E-2</v>
      </c>
      <c r="AD4328">
        <f t="shared" si="149"/>
        <v>12.793233358806493</v>
      </c>
    </row>
    <row r="4329" spans="1:30" x14ac:dyDescent="0.25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8"/>
        <v>3.5087719298245612E-2</v>
      </c>
      <c r="AD4329">
        <f t="shared" si="149"/>
        <v>12.792498073252217</v>
      </c>
    </row>
    <row r="4330" spans="1:30" x14ac:dyDescent="0.25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8"/>
        <v>3.5087719298245612E-2</v>
      </c>
      <c r="AD4330">
        <f t="shared" si="149"/>
        <v>12.791762787697945</v>
      </c>
    </row>
    <row r="4331" spans="1:30" x14ac:dyDescent="0.25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8"/>
        <v>3.5087719298245612E-2</v>
      </c>
      <c r="AD4331">
        <f t="shared" si="149"/>
        <v>12.791762787697945</v>
      </c>
    </row>
    <row r="4332" spans="1:30" x14ac:dyDescent="0.25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8"/>
        <v>3.5087719298245612E-2</v>
      </c>
      <c r="AD4332">
        <f t="shared" si="149"/>
        <v>12.790292216589396</v>
      </c>
    </row>
    <row r="4333" spans="1:30" x14ac:dyDescent="0.25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8"/>
        <v>3.5087719298245612E-2</v>
      </c>
      <c r="AD4333">
        <f t="shared" si="149"/>
        <v>12.790292216589396</v>
      </c>
    </row>
    <row r="4334" spans="1:30" x14ac:dyDescent="0.25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8"/>
        <v>3.5087719298245612E-2</v>
      </c>
      <c r="AD4334">
        <f t="shared" si="149"/>
        <v>12.789556931035124</v>
      </c>
    </row>
    <row r="4335" spans="1:30" x14ac:dyDescent="0.25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8"/>
        <v>3.5211267605633804E-2</v>
      </c>
      <c r="AD4335">
        <f t="shared" si="149"/>
        <v>12.789556931035124</v>
      </c>
    </row>
    <row r="4336" spans="1:30" x14ac:dyDescent="0.25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8"/>
        <v>3.5087719298245612E-2</v>
      </c>
      <c r="AD4336">
        <f t="shared" si="149"/>
        <v>12.788821645480851</v>
      </c>
    </row>
    <row r="4337" spans="1:30" x14ac:dyDescent="0.25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8"/>
        <v>3.5087719298245612E-2</v>
      </c>
      <c r="AD4337">
        <f t="shared" si="149"/>
        <v>12.788086359926575</v>
      </c>
    </row>
    <row r="4338" spans="1:30" x14ac:dyDescent="0.25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8"/>
        <v>3.5087719298245612E-2</v>
      </c>
      <c r="AD4338">
        <f t="shared" si="149"/>
        <v>12.787351074372303</v>
      </c>
    </row>
    <row r="4339" spans="1:30" x14ac:dyDescent="0.25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8"/>
        <v>3.5087719298245612E-2</v>
      </c>
      <c r="AD4339">
        <f t="shared" si="149"/>
        <v>12.786615788818029</v>
      </c>
    </row>
    <row r="4340" spans="1:30" x14ac:dyDescent="0.25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8"/>
        <v>3.5211267605633804E-2</v>
      </c>
      <c r="AD4340">
        <f t="shared" si="149"/>
        <v>12.786615788818029</v>
      </c>
    </row>
    <row r="4341" spans="1:30" x14ac:dyDescent="0.25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8"/>
        <v>3.5087719298245612E-2</v>
      </c>
      <c r="AD4341">
        <f t="shared" si="149"/>
        <v>12.786615788818029</v>
      </c>
    </row>
    <row r="4342" spans="1:30" x14ac:dyDescent="0.25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8"/>
        <v>3.5087719298245612E-2</v>
      </c>
      <c r="AD4342">
        <f t="shared" si="149"/>
        <v>12.785145217709482</v>
      </c>
    </row>
    <row r="4343" spans="1:30" x14ac:dyDescent="0.25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8"/>
        <v>3.5087719298245612E-2</v>
      </c>
      <c r="AD4343">
        <f t="shared" si="149"/>
        <v>12.785880503263755</v>
      </c>
    </row>
    <row r="4344" spans="1:30" x14ac:dyDescent="0.25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8"/>
        <v>3.5087719298245612E-2</v>
      </c>
      <c r="AD4344">
        <f t="shared" si="149"/>
        <v>12.784409932155208</v>
      </c>
    </row>
    <row r="4345" spans="1:30" x14ac:dyDescent="0.25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8"/>
        <v>3.5087719298245612E-2</v>
      </c>
      <c r="AD4345">
        <f t="shared" si="149"/>
        <v>12.784409932155208</v>
      </c>
    </row>
    <row r="4346" spans="1:30" x14ac:dyDescent="0.25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8"/>
        <v>3.5087719298245612E-2</v>
      </c>
      <c r="AD4346">
        <f t="shared" si="149"/>
        <v>12.783674646600936</v>
      </c>
    </row>
    <row r="4347" spans="1:30" x14ac:dyDescent="0.25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8"/>
        <v>3.5087719298245612E-2</v>
      </c>
      <c r="AD4347">
        <f t="shared" si="149"/>
        <v>12.783674646600936</v>
      </c>
    </row>
    <row r="4348" spans="1:30" x14ac:dyDescent="0.25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8"/>
        <v>3.5087719298245612E-2</v>
      </c>
      <c r="AD4348">
        <f t="shared" si="149"/>
        <v>12.783674646600936</v>
      </c>
    </row>
    <row r="4349" spans="1:30" x14ac:dyDescent="0.25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8"/>
        <v>3.5087719298245612E-2</v>
      </c>
      <c r="AD4349">
        <f t="shared" si="149"/>
        <v>12.782939361046662</v>
      </c>
    </row>
    <row r="4350" spans="1:30" x14ac:dyDescent="0.25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8"/>
        <v>3.5087719298245612E-2</v>
      </c>
      <c r="AD4350">
        <f t="shared" si="149"/>
        <v>12.782204075492388</v>
      </c>
    </row>
    <row r="4351" spans="1:30" x14ac:dyDescent="0.25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8"/>
        <v>3.5087719298245612E-2</v>
      </c>
      <c r="AD4351">
        <f t="shared" si="149"/>
        <v>12.781468789938115</v>
      </c>
    </row>
    <row r="4352" spans="1:30" x14ac:dyDescent="0.25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8"/>
        <v>3.5087719298245612E-2</v>
      </c>
      <c r="AD4352">
        <f t="shared" si="149"/>
        <v>12.781468789938115</v>
      </c>
    </row>
    <row r="4353" spans="1:30" x14ac:dyDescent="0.25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8"/>
        <v>3.5087719298245612E-2</v>
      </c>
      <c r="AD4353">
        <f t="shared" si="149"/>
        <v>12.780733504383839</v>
      </c>
    </row>
    <row r="4354" spans="1:30" x14ac:dyDescent="0.25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50">B4355/$Z$1</f>
        <v>3.5087719298245612E-2</v>
      </c>
      <c r="AD4354">
        <f t="shared" si="149"/>
        <v>12.779998218829567</v>
      </c>
    </row>
    <row r="4355" spans="1:30" x14ac:dyDescent="0.25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50"/>
        <v>3.5087719298245612E-2</v>
      </c>
      <c r="AD4355">
        <f t="shared" ref="AD4355:AD4418" si="151">C4356/$X$13</f>
        <v>12.779262933275295</v>
      </c>
    </row>
    <row r="4356" spans="1:30" x14ac:dyDescent="0.25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50"/>
        <v>3.5087719298245612E-2</v>
      </c>
      <c r="AD4356">
        <f t="shared" si="151"/>
        <v>12.779998218829567</v>
      </c>
    </row>
    <row r="4357" spans="1:30" x14ac:dyDescent="0.25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50"/>
        <v>3.5087719298245612E-2</v>
      </c>
      <c r="AD4357">
        <f t="shared" si="151"/>
        <v>12.779262933275295</v>
      </c>
    </row>
    <row r="4358" spans="1:30" x14ac:dyDescent="0.25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50"/>
        <v>3.5087719298245612E-2</v>
      </c>
      <c r="AD4358">
        <f t="shared" si="151"/>
        <v>12.779262933275295</v>
      </c>
    </row>
    <row r="4359" spans="1:30" x14ac:dyDescent="0.25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50"/>
        <v>3.5087719298245612E-2</v>
      </c>
      <c r="AD4359">
        <f t="shared" si="151"/>
        <v>12.779262933275295</v>
      </c>
    </row>
    <row r="4360" spans="1:30" x14ac:dyDescent="0.25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50"/>
        <v>3.5087719298245612E-2</v>
      </c>
      <c r="AD4360">
        <f t="shared" si="151"/>
        <v>12.778527647721019</v>
      </c>
    </row>
    <row r="4361" spans="1:30" x14ac:dyDescent="0.25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50"/>
        <v>3.5211267605633804E-2</v>
      </c>
      <c r="AD4361">
        <f t="shared" si="151"/>
        <v>12.777792362166746</v>
      </c>
    </row>
    <row r="4362" spans="1:30" x14ac:dyDescent="0.25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50"/>
        <v>3.5211267605633804E-2</v>
      </c>
      <c r="AD4362">
        <f t="shared" si="151"/>
        <v>12.777792362166746</v>
      </c>
    </row>
    <row r="4363" spans="1:30" x14ac:dyDescent="0.25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50"/>
        <v>3.5211267605633804E-2</v>
      </c>
      <c r="AD4363">
        <f t="shared" si="151"/>
        <v>12.777057076612474</v>
      </c>
    </row>
    <row r="4364" spans="1:30" x14ac:dyDescent="0.25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50"/>
        <v>3.5087719298245612E-2</v>
      </c>
      <c r="AD4364">
        <f t="shared" si="151"/>
        <v>12.777792362166746</v>
      </c>
    </row>
    <row r="4365" spans="1:30" x14ac:dyDescent="0.25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50"/>
        <v>3.5087719298245612E-2</v>
      </c>
      <c r="AD4365">
        <f t="shared" si="151"/>
        <v>12.777057076612474</v>
      </c>
    </row>
    <row r="4366" spans="1:30" x14ac:dyDescent="0.25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50"/>
        <v>3.5087719298245612E-2</v>
      </c>
      <c r="AD4366">
        <f t="shared" si="151"/>
        <v>12.776321791058198</v>
      </c>
    </row>
    <row r="4367" spans="1:30" x14ac:dyDescent="0.25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50"/>
        <v>3.5087719298245612E-2</v>
      </c>
      <c r="AD4367">
        <f t="shared" si="151"/>
        <v>12.775586505503925</v>
      </c>
    </row>
    <row r="4368" spans="1:30" x14ac:dyDescent="0.25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50"/>
        <v>3.5087719298245612E-2</v>
      </c>
      <c r="AD4368">
        <f t="shared" si="151"/>
        <v>12.775586505503925</v>
      </c>
    </row>
    <row r="4369" spans="1:30" x14ac:dyDescent="0.25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50"/>
        <v>3.5211267605633804E-2</v>
      </c>
      <c r="AD4369">
        <f t="shared" si="151"/>
        <v>12.775586505503925</v>
      </c>
    </row>
    <row r="4370" spans="1:30" x14ac:dyDescent="0.25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50"/>
        <v>3.5087719298245612E-2</v>
      </c>
      <c r="AD4370">
        <f t="shared" si="151"/>
        <v>12.774851219949653</v>
      </c>
    </row>
    <row r="4371" spans="1:30" x14ac:dyDescent="0.25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50"/>
        <v>3.5087719298245612E-2</v>
      </c>
      <c r="AD4371">
        <f t="shared" si="151"/>
        <v>12.774851219949653</v>
      </c>
    </row>
    <row r="4372" spans="1:30" x14ac:dyDescent="0.25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50"/>
        <v>3.5087719298245612E-2</v>
      </c>
      <c r="AD4372">
        <f t="shared" si="151"/>
        <v>12.774115934395377</v>
      </c>
    </row>
    <row r="4373" spans="1:30" x14ac:dyDescent="0.25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50"/>
        <v>3.5087719298245612E-2</v>
      </c>
      <c r="AD4373">
        <f t="shared" si="151"/>
        <v>12.773380648841105</v>
      </c>
    </row>
    <row r="4374" spans="1:30" x14ac:dyDescent="0.25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50"/>
        <v>3.5087719298245612E-2</v>
      </c>
      <c r="AD4374">
        <f t="shared" si="151"/>
        <v>12.772645363286831</v>
      </c>
    </row>
    <row r="4375" spans="1:30" x14ac:dyDescent="0.25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50"/>
        <v>3.5211267605633804E-2</v>
      </c>
      <c r="AD4375">
        <f t="shared" si="151"/>
        <v>12.772645363286831</v>
      </c>
    </row>
    <row r="4376" spans="1:30" x14ac:dyDescent="0.25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50"/>
        <v>3.5087719298245612E-2</v>
      </c>
      <c r="AD4376">
        <f t="shared" si="151"/>
        <v>12.772645363286831</v>
      </c>
    </row>
    <row r="4377" spans="1:30" x14ac:dyDescent="0.25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50"/>
        <v>3.5087719298245612E-2</v>
      </c>
      <c r="AD4377">
        <f t="shared" si="151"/>
        <v>12.771910077732556</v>
      </c>
    </row>
    <row r="4378" spans="1:30" x14ac:dyDescent="0.25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50"/>
        <v>3.5087719298245612E-2</v>
      </c>
      <c r="AD4378">
        <f t="shared" si="151"/>
        <v>12.771910077732556</v>
      </c>
    </row>
    <row r="4379" spans="1:30" x14ac:dyDescent="0.25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50"/>
        <v>3.5211267605633804E-2</v>
      </c>
      <c r="AD4379">
        <f t="shared" si="151"/>
        <v>12.771910077732556</v>
      </c>
    </row>
    <row r="4380" spans="1:30" x14ac:dyDescent="0.25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50"/>
        <v>3.5087719298245612E-2</v>
      </c>
      <c r="AD4380">
        <f t="shared" si="151"/>
        <v>12.771910077732556</v>
      </c>
    </row>
    <row r="4381" spans="1:30" x14ac:dyDescent="0.25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50"/>
        <v>3.5087719298245612E-2</v>
      </c>
      <c r="AD4381">
        <f t="shared" si="151"/>
        <v>12.771910077732556</v>
      </c>
    </row>
    <row r="4382" spans="1:30" x14ac:dyDescent="0.25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50"/>
        <v>3.5087719298245612E-2</v>
      </c>
      <c r="AD4382">
        <f t="shared" si="151"/>
        <v>12.771174792178284</v>
      </c>
    </row>
    <row r="4383" spans="1:30" x14ac:dyDescent="0.25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50"/>
        <v>3.5087719298245612E-2</v>
      </c>
      <c r="AD4383">
        <f t="shared" si="151"/>
        <v>12.77043950662401</v>
      </c>
    </row>
    <row r="4384" spans="1:30" x14ac:dyDescent="0.25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50"/>
        <v>3.5211267605633804E-2</v>
      </c>
      <c r="AD4384">
        <f t="shared" si="151"/>
        <v>12.77043950662401</v>
      </c>
    </row>
    <row r="4385" spans="1:30" x14ac:dyDescent="0.25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50"/>
        <v>3.5087719298245612E-2</v>
      </c>
      <c r="AD4385">
        <f t="shared" si="151"/>
        <v>12.769704221069736</v>
      </c>
    </row>
    <row r="4386" spans="1:30" x14ac:dyDescent="0.25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50"/>
        <v>3.5087719298245612E-2</v>
      </c>
      <c r="AD4386">
        <f t="shared" si="151"/>
        <v>12.769704221069736</v>
      </c>
    </row>
    <row r="4387" spans="1:30" x14ac:dyDescent="0.25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50"/>
        <v>3.5087719298245612E-2</v>
      </c>
      <c r="AD4387">
        <f t="shared" si="151"/>
        <v>12.768968935515463</v>
      </c>
    </row>
    <row r="4388" spans="1:30" x14ac:dyDescent="0.25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50"/>
        <v>3.5087719298245612E-2</v>
      </c>
      <c r="AD4388">
        <f t="shared" si="151"/>
        <v>12.768968935515463</v>
      </c>
    </row>
    <row r="4389" spans="1:30" x14ac:dyDescent="0.25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50"/>
        <v>3.5087719298245612E-2</v>
      </c>
      <c r="AD4389">
        <f t="shared" si="151"/>
        <v>12.768233649961189</v>
      </c>
    </row>
    <row r="4390" spans="1:30" x14ac:dyDescent="0.25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50"/>
        <v>3.5087719298245612E-2</v>
      </c>
      <c r="AD4390">
        <f t="shared" si="151"/>
        <v>12.767498364406915</v>
      </c>
    </row>
    <row r="4391" spans="1:30" x14ac:dyDescent="0.25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50"/>
        <v>3.5087719298245612E-2</v>
      </c>
      <c r="AD4391">
        <f t="shared" si="151"/>
        <v>12.766763078852641</v>
      </c>
    </row>
    <row r="4392" spans="1:30" x14ac:dyDescent="0.25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50"/>
        <v>3.5087719298245612E-2</v>
      </c>
      <c r="AD4392">
        <f t="shared" si="151"/>
        <v>12.767498364406915</v>
      </c>
    </row>
    <row r="4393" spans="1:30" x14ac:dyDescent="0.25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50"/>
        <v>3.5211267605633804E-2</v>
      </c>
      <c r="AD4393">
        <f t="shared" si="151"/>
        <v>12.766027793298369</v>
      </c>
    </row>
    <row r="4394" spans="1:30" x14ac:dyDescent="0.25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50"/>
        <v>3.5087719298245612E-2</v>
      </c>
      <c r="AD4394">
        <f t="shared" si="151"/>
        <v>12.766027793298369</v>
      </c>
    </row>
    <row r="4395" spans="1:30" x14ac:dyDescent="0.25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50"/>
        <v>3.5211267605633804E-2</v>
      </c>
      <c r="AD4395">
        <f t="shared" si="151"/>
        <v>12.765292507744096</v>
      </c>
    </row>
    <row r="4396" spans="1:30" x14ac:dyDescent="0.25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50"/>
        <v>3.5211267605633804E-2</v>
      </c>
      <c r="AD4396">
        <f t="shared" si="151"/>
        <v>12.765292507744096</v>
      </c>
    </row>
    <row r="4397" spans="1:30" x14ac:dyDescent="0.25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50"/>
        <v>3.5211267605633804E-2</v>
      </c>
      <c r="AD4397">
        <f t="shared" si="151"/>
        <v>12.76455722218982</v>
      </c>
    </row>
    <row r="4398" spans="1:30" x14ac:dyDescent="0.25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50"/>
        <v>3.5087719298245612E-2</v>
      </c>
      <c r="AD4398">
        <f t="shared" si="151"/>
        <v>12.76455722218982</v>
      </c>
    </row>
    <row r="4399" spans="1:30" x14ac:dyDescent="0.25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50"/>
        <v>3.5211267605633804E-2</v>
      </c>
      <c r="AD4399">
        <f t="shared" si="151"/>
        <v>12.763821936635548</v>
      </c>
    </row>
    <row r="4400" spans="1:30" x14ac:dyDescent="0.25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50"/>
        <v>3.5087719298245612E-2</v>
      </c>
      <c r="AD4400">
        <f t="shared" si="151"/>
        <v>12.763821936635548</v>
      </c>
    </row>
    <row r="4401" spans="1:30" x14ac:dyDescent="0.25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50"/>
        <v>3.5211267605633804E-2</v>
      </c>
      <c r="AD4401">
        <f t="shared" si="151"/>
        <v>12.763086651081275</v>
      </c>
    </row>
    <row r="4402" spans="1:30" x14ac:dyDescent="0.25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50"/>
        <v>3.5087719298245612E-2</v>
      </c>
      <c r="AD4402">
        <f t="shared" si="151"/>
        <v>12.763086651081275</v>
      </c>
    </row>
    <row r="4403" spans="1:30" x14ac:dyDescent="0.25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50"/>
        <v>3.5087719298245612E-2</v>
      </c>
      <c r="AD4403">
        <f t="shared" si="151"/>
        <v>12.762351365527</v>
      </c>
    </row>
    <row r="4404" spans="1:30" x14ac:dyDescent="0.25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50"/>
        <v>3.5087719298245612E-2</v>
      </c>
      <c r="AD4404">
        <f t="shared" si="151"/>
        <v>12.763086651081275</v>
      </c>
    </row>
    <row r="4405" spans="1:30" x14ac:dyDescent="0.25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50"/>
        <v>3.5211267605633804E-2</v>
      </c>
      <c r="AD4405">
        <f t="shared" si="151"/>
        <v>12.762351365527</v>
      </c>
    </row>
    <row r="4406" spans="1:30" x14ac:dyDescent="0.25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50"/>
        <v>3.5087719298245612E-2</v>
      </c>
      <c r="AD4406">
        <f t="shared" si="151"/>
        <v>12.761616079972727</v>
      </c>
    </row>
    <row r="4407" spans="1:30" x14ac:dyDescent="0.25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50"/>
        <v>3.5211267605633804E-2</v>
      </c>
      <c r="AD4407">
        <f t="shared" si="151"/>
        <v>12.761616079972727</v>
      </c>
    </row>
    <row r="4408" spans="1:30" x14ac:dyDescent="0.25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50"/>
        <v>3.5211267605633804E-2</v>
      </c>
      <c r="AD4408">
        <f t="shared" si="151"/>
        <v>12.761616079972727</v>
      </c>
    </row>
    <row r="4409" spans="1:30" x14ac:dyDescent="0.25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50"/>
        <v>3.5211267605633804E-2</v>
      </c>
      <c r="AD4409">
        <f t="shared" si="151"/>
        <v>12.760145508864179</v>
      </c>
    </row>
    <row r="4410" spans="1:30" x14ac:dyDescent="0.25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50"/>
        <v>3.5087719298245612E-2</v>
      </c>
      <c r="AD4410">
        <f t="shared" si="151"/>
        <v>12.760145508864179</v>
      </c>
    </row>
    <row r="4411" spans="1:30" x14ac:dyDescent="0.25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50"/>
        <v>3.5211267605633804E-2</v>
      </c>
      <c r="AD4411">
        <f t="shared" si="151"/>
        <v>12.760145508864179</v>
      </c>
    </row>
    <row r="4412" spans="1:30" x14ac:dyDescent="0.25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50"/>
        <v>3.5087719298245612E-2</v>
      </c>
      <c r="AD4412">
        <f t="shared" si="151"/>
        <v>12.760145508864179</v>
      </c>
    </row>
    <row r="4413" spans="1:30" x14ac:dyDescent="0.25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50"/>
        <v>3.5087719298245612E-2</v>
      </c>
      <c r="AD4413">
        <f t="shared" si="151"/>
        <v>12.759410223309906</v>
      </c>
    </row>
    <row r="4414" spans="1:30" x14ac:dyDescent="0.25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50"/>
        <v>3.5087719298245612E-2</v>
      </c>
      <c r="AD4414">
        <f t="shared" si="151"/>
        <v>12.758674937755632</v>
      </c>
    </row>
    <row r="4415" spans="1:30" x14ac:dyDescent="0.25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50"/>
        <v>3.5087719298245612E-2</v>
      </c>
      <c r="AD4415">
        <f t="shared" si="151"/>
        <v>12.757939652201358</v>
      </c>
    </row>
    <row r="4416" spans="1:30" x14ac:dyDescent="0.25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50"/>
        <v>3.5087719298245612E-2</v>
      </c>
      <c r="AD4416">
        <f t="shared" si="151"/>
        <v>12.757939652201358</v>
      </c>
    </row>
    <row r="4417" spans="1:30" x14ac:dyDescent="0.25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50"/>
        <v>3.5087719298245612E-2</v>
      </c>
      <c r="AD4417">
        <f t="shared" si="151"/>
        <v>12.757204366647086</v>
      </c>
    </row>
    <row r="4418" spans="1:30" x14ac:dyDescent="0.25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52">B4419/$Z$1</f>
        <v>3.5087719298245612E-2</v>
      </c>
      <c r="AD4418">
        <f t="shared" si="151"/>
        <v>12.757204366647086</v>
      </c>
    </row>
    <row r="4419" spans="1:30" x14ac:dyDescent="0.25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52"/>
        <v>3.5087719298245612E-2</v>
      </c>
      <c r="AD4419">
        <f t="shared" ref="AD4419:AD4482" si="153">C4420/$X$13</f>
        <v>12.756469081092812</v>
      </c>
    </row>
    <row r="4420" spans="1:30" x14ac:dyDescent="0.25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52"/>
        <v>3.5087719298245612E-2</v>
      </c>
      <c r="AD4420">
        <f t="shared" si="153"/>
        <v>12.755733795538537</v>
      </c>
    </row>
    <row r="4421" spans="1:30" x14ac:dyDescent="0.25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52"/>
        <v>3.5087719298245612E-2</v>
      </c>
      <c r="AD4421">
        <f t="shared" si="153"/>
        <v>12.755733795538537</v>
      </c>
    </row>
    <row r="4422" spans="1:30" x14ac:dyDescent="0.25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52"/>
        <v>3.5087719298245612E-2</v>
      </c>
      <c r="AD4422">
        <f t="shared" si="153"/>
        <v>12.754998509984265</v>
      </c>
    </row>
    <row r="4423" spans="1:30" x14ac:dyDescent="0.25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52"/>
        <v>3.5087719298245612E-2</v>
      </c>
      <c r="AD4423">
        <f t="shared" si="153"/>
        <v>12.754998509984265</v>
      </c>
    </row>
    <row r="4424" spans="1:30" x14ac:dyDescent="0.25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52"/>
        <v>3.5087719298245612E-2</v>
      </c>
      <c r="AD4424">
        <f t="shared" si="153"/>
        <v>12.754998509984265</v>
      </c>
    </row>
    <row r="4425" spans="1:30" x14ac:dyDescent="0.25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52"/>
        <v>3.5087719298245612E-2</v>
      </c>
      <c r="AD4425">
        <f t="shared" si="153"/>
        <v>12.754998509984265</v>
      </c>
    </row>
    <row r="4426" spans="1:30" x14ac:dyDescent="0.25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52"/>
        <v>3.5087719298245612E-2</v>
      </c>
      <c r="AD4426">
        <f t="shared" si="153"/>
        <v>12.754263224429991</v>
      </c>
    </row>
    <row r="4427" spans="1:30" x14ac:dyDescent="0.25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52"/>
        <v>3.5087719298245612E-2</v>
      </c>
      <c r="AD4427">
        <f t="shared" si="153"/>
        <v>12.754263224429991</v>
      </c>
    </row>
    <row r="4428" spans="1:30" x14ac:dyDescent="0.25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52"/>
        <v>3.5211267605633804E-2</v>
      </c>
      <c r="AD4428">
        <f t="shared" si="153"/>
        <v>12.754263224429991</v>
      </c>
    </row>
    <row r="4429" spans="1:30" x14ac:dyDescent="0.25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52"/>
        <v>3.5087719298245612E-2</v>
      </c>
      <c r="AD4429">
        <f t="shared" si="153"/>
        <v>12.754263224429991</v>
      </c>
    </row>
    <row r="4430" spans="1:30" x14ac:dyDescent="0.25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52"/>
        <v>3.5087719298245612E-2</v>
      </c>
      <c r="AD4430">
        <f t="shared" si="153"/>
        <v>12.753527938875717</v>
      </c>
    </row>
    <row r="4431" spans="1:30" x14ac:dyDescent="0.25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52"/>
        <v>3.5211267605633804E-2</v>
      </c>
      <c r="AD4431">
        <f t="shared" si="153"/>
        <v>12.753527938875717</v>
      </c>
    </row>
    <row r="4432" spans="1:30" x14ac:dyDescent="0.25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52"/>
        <v>3.5087719298245612E-2</v>
      </c>
      <c r="AD4432">
        <f t="shared" si="153"/>
        <v>12.753527938875717</v>
      </c>
    </row>
    <row r="4433" spans="1:30" x14ac:dyDescent="0.25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52"/>
        <v>3.5087719298245612E-2</v>
      </c>
      <c r="AD4433">
        <f t="shared" si="153"/>
        <v>12.753527938875717</v>
      </c>
    </row>
    <row r="4434" spans="1:30" x14ac:dyDescent="0.25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52"/>
        <v>3.5087719298245612E-2</v>
      </c>
      <c r="AD4434">
        <f t="shared" si="153"/>
        <v>12.75205736776717</v>
      </c>
    </row>
    <row r="4435" spans="1:30" x14ac:dyDescent="0.25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52"/>
        <v>3.5211267605633804E-2</v>
      </c>
      <c r="AD4435">
        <f t="shared" si="153"/>
        <v>12.752792653321443</v>
      </c>
    </row>
    <row r="4436" spans="1:30" x14ac:dyDescent="0.25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52"/>
        <v>3.5211267605633804E-2</v>
      </c>
      <c r="AD4436">
        <f t="shared" si="153"/>
        <v>12.75205736776717</v>
      </c>
    </row>
    <row r="4437" spans="1:30" x14ac:dyDescent="0.25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52"/>
        <v>3.5087719298245612E-2</v>
      </c>
      <c r="AD4437">
        <f t="shared" si="153"/>
        <v>12.752792653321443</v>
      </c>
    </row>
    <row r="4438" spans="1:30" x14ac:dyDescent="0.25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52"/>
        <v>3.5087719298245612E-2</v>
      </c>
      <c r="AD4438">
        <f t="shared" si="153"/>
        <v>12.75205736776717</v>
      </c>
    </row>
    <row r="4439" spans="1:30" x14ac:dyDescent="0.25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52"/>
        <v>3.5087719298245612E-2</v>
      </c>
      <c r="AD4439">
        <f t="shared" si="153"/>
        <v>12.75205736776717</v>
      </c>
    </row>
    <row r="4440" spans="1:30" x14ac:dyDescent="0.25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52"/>
        <v>3.5087719298245612E-2</v>
      </c>
      <c r="AD4440">
        <f t="shared" si="153"/>
        <v>12.75205736776717</v>
      </c>
    </row>
    <row r="4441" spans="1:30" x14ac:dyDescent="0.25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52"/>
        <v>3.5087719298245612E-2</v>
      </c>
      <c r="AD4441">
        <f t="shared" si="153"/>
        <v>12.751322082212896</v>
      </c>
    </row>
    <row r="4442" spans="1:30" x14ac:dyDescent="0.25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52"/>
        <v>3.5087719298245612E-2</v>
      </c>
      <c r="AD4442">
        <f t="shared" si="153"/>
        <v>12.751322082212896</v>
      </c>
    </row>
    <row r="4443" spans="1:30" x14ac:dyDescent="0.25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52"/>
        <v>3.5087719298245612E-2</v>
      </c>
      <c r="AD4443">
        <f t="shared" si="153"/>
        <v>12.750586796658622</v>
      </c>
    </row>
    <row r="4444" spans="1:30" x14ac:dyDescent="0.25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52"/>
        <v>3.5087719298245612E-2</v>
      </c>
      <c r="AD4444">
        <f t="shared" si="153"/>
        <v>12.750586796658622</v>
      </c>
    </row>
    <row r="4445" spans="1:30" x14ac:dyDescent="0.25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52"/>
        <v>3.5087719298245612E-2</v>
      </c>
      <c r="AD4445">
        <f t="shared" si="153"/>
        <v>12.750586796658622</v>
      </c>
    </row>
    <row r="4446" spans="1:30" x14ac:dyDescent="0.25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52"/>
        <v>3.5087719298245612E-2</v>
      </c>
      <c r="AD4446">
        <f t="shared" si="153"/>
        <v>12.750586796658622</v>
      </c>
    </row>
    <row r="4447" spans="1:30" x14ac:dyDescent="0.25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52"/>
        <v>3.5087719298245612E-2</v>
      </c>
      <c r="AD4447">
        <f t="shared" si="153"/>
        <v>12.74985151110435</v>
      </c>
    </row>
    <row r="4448" spans="1:30" x14ac:dyDescent="0.25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52"/>
        <v>3.5211267605633804E-2</v>
      </c>
      <c r="AD4448">
        <f t="shared" si="153"/>
        <v>12.749116225550074</v>
      </c>
    </row>
    <row r="4449" spans="1:30" x14ac:dyDescent="0.25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52"/>
        <v>3.5087719298245612E-2</v>
      </c>
      <c r="AD4449">
        <f t="shared" si="153"/>
        <v>12.748380939995801</v>
      </c>
    </row>
    <row r="4450" spans="1:30" x14ac:dyDescent="0.25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52"/>
        <v>3.5087719298245612E-2</v>
      </c>
      <c r="AD4450">
        <f t="shared" si="153"/>
        <v>12.748380939995801</v>
      </c>
    </row>
    <row r="4451" spans="1:30" x14ac:dyDescent="0.25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52"/>
        <v>3.5087719298245612E-2</v>
      </c>
      <c r="AD4451">
        <f t="shared" si="153"/>
        <v>12.748380939995801</v>
      </c>
    </row>
    <row r="4452" spans="1:30" x14ac:dyDescent="0.25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52"/>
        <v>3.5087719298245612E-2</v>
      </c>
      <c r="AD4452">
        <f t="shared" si="153"/>
        <v>12.747645654441529</v>
      </c>
    </row>
    <row r="4453" spans="1:30" x14ac:dyDescent="0.25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52"/>
        <v>3.5087719298245612E-2</v>
      </c>
      <c r="AD4453">
        <f t="shared" si="153"/>
        <v>12.747645654441529</v>
      </c>
    </row>
    <row r="4454" spans="1:30" x14ac:dyDescent="0.25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52"/>
        <v>3.5087719298245612E-2</v>
      </c>
      <c r="AD4454">
        <f t="shared" si="153"/>
        <v>12.746910368887256</v>
      </c>
    </row>
    <row r="4455" spans="1:30" x14ac:dyDescent="0.25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52"/>
        <v>3.5211267605633804E-2</v>
      </c>
      <c r="AD4455">
        <f t="shared" si="153"/>
        <v>12.746910368887256</v>
      </c>
    </row>
    <row r="4456" spans="1:30" x14ac:dyDescent="0.25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52"/>
        <v>3.5087719298245612E-2</v>
      </c>
      <c r="AD4456">
        <f t="shared" si="153"/>
        <v>12.746910368887256</v>
      </c>
    </row>
    <row r="4457" spans="1:30" x14ac:dyDescent="0.25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52"/>
        <v>3.5087719298245612E-2</v>
      </c>
      <c r="AD4457">
        <f t="shared" si="153"/>
        <v>12.746175083332981</v>
      </c>
    </row>
    <row r="4458" spans="1:30" x14ac:dyDescent="0.25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52"/>
        <v>3.5087719298245612E-2</v>
      </c>
      <c r="AD4458">
        <f t="shared" si="153"/>
        <v>12.746175083332981</v>
      </c>
    </row>
    <row r="4459" spans="1:30" x14ac:dyDescent="0.25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52"/>
        <v>3.5087719298245612E-2</v>
      </c>
      <c r="AD4459">
        <f t="shared" si="153"/>
        <v>12.745439797778708</v>
      </c>
    </row>
    <row r="4460" spans="1:30" x14ac:dyDescent="0.25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52"/>
        <v>3.5087719298245612E-2</v>
      </c>
      <c r="AD4460">
        <f t="shared" si="153"/>
        <v>12.745439797778708</v>
      </c>
    </row>
    <row r="4461" spans="1:30" x14ac:dyDescent="0.25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52"/>
        <v>3.5211267605633804E-2</v>
      </c>
      <c r="AD4461">
        <f t="shared" si="153"/>
        <v>12.745439797778708</v>
      </c>
    </row>
    <row r="4462" spans="1:30" x14ac:dyDescent="0.25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52"/>
        <v>3.5087719298245612E-2</v>
      </c>
      <c r="AD4462">
        <f t="shared" si="153"/>
        <v>12.744704512224434</v>
      </c>
    </row>
    <row r="4463" spans="1:30" x14ac:dyDescent="0.25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52"/>
        <v>3.5087719298245612E-2</v>
      </c>
      <c r="AD4463">
        <f t="shared" si="153"/>
        <v>12.744704512224434</v>
      </c>
    </row>
    <row r="4464" spans="1:30" x14ac:dyDescent="0.25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52"/>
        <v>3.5211267605633804E-2</v>
      </c>
      <c r="AD4464">
        <f t="shared" si="153"/>
        <v>12.74396922667016</v>
      </c>
    </row>
    <row r="4465" spans="1:30" x14ac:dyDescent="0.25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52"/>
        <v>3.5087719298245612E-2</v>
      </c>
      <c r="AD4465">
        <f t="shared" si="153"/>
        <v>12.74396922667016</v>
      </c>
    </row>
    <row r="4466" spans="1:30" x14ac:dyDescent="0.25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52"/>
        <v>3.5087719298245612E-2</v>
      </c>
      <c r="AD4466">
        <f t="shared" si="153"/>
        <v>12.74396922667016</v>
      </c>
    </row>
    <row r="4467" spans="1:30" x14ac:dyDescent="0.25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52"/>
        <v>3.5087719298245612E-2</v>
      </c>
      <c r="AD4467">
        <f t="shared" si="153"/>
        <v>12.742498655561613</v>
      </c>
    </row>
    <row r="4468" spans="1:30" x14ac:dyDescent="0.25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52"/>
        <v>3.5087719298245612E-2</v>
      </c>
      <c r="AD4468">
        <f t="shared" si="153"/>
        <v>12.742498655561613</v>
      </c>
    </row>
    <row r="4469" spans="1:30" x14ac:dyDescent="0.25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52"/>
        <v>3.5087719298245612E-2</v>
      </c>
      <c r="AD4469">
        <f t="shared" si="153"/>
        <v>12.742498655561613</v>
      </c>
    </row>
    <row r="4470" spans="1:30" x14ac:dyDescent="0.25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52"/>
        <v>3.5087719298245612E-2</v>
      </c>
      <c r="AD4470">
        <f t="shared" si="153"/>
        <v>12.741763370007339</v>
      </c>
    </row>
    <row r="4471" spans="1:30" x14ac:dyDescent="0.25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52"/>
        <v>3.5087719298245612E-2</v>
      </c>
      <c r="AD4471">
        <f t="shared" si="153"/>
        <v>12.741763370007339</v>
      </c>
    </row>
    <row r="4472" spans="1:30" x14ac:dyDescent="0.25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52"/>
        <v>3.5087719298245612E-2</v>
      </c>
      <c r="AD4472">
        <f t="shared" si="153"/>
        <v>12.740292798898793</v>
      </c>
    </row>
    <row r="4473" spans="1:30" x14ac:dyDescent="0.25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52"/>
        <v>3.5087719298245612E-2</v>
      </c>
      <c r="AD4473">
        <f t="shared" si="153"/>
        <v>12.741028084453065</v>
      </c>
    </row>
    <row r="4474" spans="1:30" x14ac:dyDescent="0.25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52"/>
        <v>3.5087719298245612E-2</v>
      </c>
      <c r="AD4474">
        <f t="shared" si="153"/>
        <v>12.740292798898793</v>
      </c>
    </row>
    <row r="4475" spans="1:30" x14ac:dyDescent="0.25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52"/>
        <v>3.5087719298245612E-2</v>
      </c>
      <c r="AD4475">
        <f t="shared" si="153"/>
        <v>12.740292798898793</v>
      </c>
    </row>
    <row r="4476" spans="1:30" x14ac:dyDescent="0.25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52"/>
        <v>3.5087719298245612E-2</v>
      </c>
      <c r="AD4476">
        <f t="shared" si="153"/>
        <v>12.739557513344518</v>
      </c>
    </row>
    <row r="4477" spans="1:30" x14ac:dyDescent="0.25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52"/>
        <v>3.5087719298245612E-2</v>
      </c>
      <c r="AD4477">
        <f t="shared" si="153"/>
        <v>12.738822227790244</v>
      </c>
    </row>
    <row r="4478" spans="1:30" x14ac:dyDescent="0.25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52"/>
        <v>3.5087719298245612E-2</v>
      </c>
      <c r="AD4478">
        <f t="shared" si="153"/>
        <v>12.738822227790244</v>
      </c>
    </row>
    <row r="4479" spans="1:30" x14ac:dyDescent="0.25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52"/>
        <v>3.5087719298245612E-2</v>
      </c>
      <c r="AD4479">
        <f t="shared" si="153"/>
        <v>12.738822227790244</v>
      </c>
    </row>
    <row r="4480" spans="1:30" x14ac:dyDescent="0.25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52"/>
        <v>3.5211267605633804E-2</v>
      </c>
      <c r="AD4480">
        <f t="shared" si="153"/>
        <v>12.738822227790244</v>
      </c>
    </row>
    <row r="4481" spans="1:30" x14ac:dyDescent="0.25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52"/>
        <v>3.5087719298245612E-2</v>
      </c>
      <c r="AD4481">
        <f t="shared" si="153"/>
        <v>12.738086942235972</v>
      </c>
    </row>
    <row r="4482" spans="1:30" x14ac:dyDescent="0.25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4">B4483/$Z$1</f>
        <v>3.5087719298245612E-2</v>
      </c>
      <c r="AD4482">
        <f t="shared" si="153"/>
        <v>12.738086942235972</v>
      </c>
    </row>
    <row r="4483" spans="1:30" x14ac:dyDescent="0.25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4"/>
        <v>3.5087719298245612E-2</v>
      </c>
      <c r="AD4483">
        <f t="shared" ref="AD4483:AD4546" si="155">C4484/$X$13</f>
        <v>12.737351656681698</v>
      </c>
    </row>
    <row r="4484" spans="1:30" x14ac:dyDescent="0.25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4"/>
        <v>3.5087719298245612E-2</v>
      </c>
      <c r="AD4484">
        <f t="shared" si="155"/>
        <v>12.736616371127424</v>
      </c>
    </row>
    <row r="4485" spans="1:30" x14ac:dyDescent="0.25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4"/>
        <v>3.5087719298245612E-2</v>
      </c>
      <c r="AD4485">
        <f t="shared" si="155"/>
        <v>12.736616371127424</v>
      </c>
    </row>
    <row r="4486" spans="1:30" x14ac:dyDescent="0.25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4"/>
        <v>3.5087719298245612E-2</v>
      </c>
      <c r="AD4486">
        <f t="shared" si="155"/>
        <v>12.735881085573151</v>
      </c>
    </row>
    <row r="4487" spans="1:30" x14ac:dyDescent="0.25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4"/>
        <v>3.5087719298245612E-2</v>
      </c>
      <c r="AD4487">
        <f t="shared" si="155"/>
        <v>12.735881085573151</v>
      </c>
    </row>
    <row r="4488" spans="1:30" x14ac:dyDescent="0.25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4"/>
        <v>3.5087719298245612E-2</v>
      </c>
      <c r="AD4488">
        <f t="shared" si="155"/>
        <v>12.735145800018875</v>
      </c>
    </row>
    <row r="4489" spans="1:30" x14ac:dyDescent="0.25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4"/>
        <v>3.5087719298245612E-2</v>
      </c>
      <c r="AD4489">
        <f t="shared" si="155"/>
        <v>12.734410514464603</v>
      </c>
    </row>
    <row r="4490" spans="1:30" x14ac:dyDescent="0.25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4"/>
        <v>3.5087719298245612E-2</v>
      </c>
      <c r="AD4490">
        <f t="shared" si="155"/>
        <v>12.734410514464603</v>
      </c>
    </row>
    <row r="4491" spans="1:30" x14ac:dyDescent="0.25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4"/>
        <v>3.5087719298245612E-2</v>
      </c>
      <c r="AD4491">
        <f t="shared" si="155"/>
        <v>12.734410514464603</v>
      </c>
    </row>
    <row r="4492" spans="1:30" x14ac:dyDescent="0.25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4"/>
        <v>3.5087719298245612E-2</v>
      </c>
      <c r="AD4492">
        <f t="shared" si="155"/>
        <v>12.734410514464603</v>
      </c>
    </row>
    <row r="4493" spans="1:30" x14ac:dyDescent="0.25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4"/>
        <v>3.5087719298245612E-2</v>
      </c>
      <c r="AD4493">
        <f t="shared" si="155"/>
        <v>12.733675228910331</v>
      </c>
    </row>
    <row r="4494" spans="1:30" x14ac:dyDescent="0.25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4"/>
        <v>3.5087719298245612E-2</v>
      </c>
      <c r="AD4494">
        <f t="shared" si="155"/>
        <v>12.732939943356055</v>
      </c>
    </row>
    <row r="4495" spans="1:30" x14ac:dyDescent="0.25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4"/>
        <v>3.5087719298245612E-2</v>
      </c>
      <c r="AD4495">
        <f t="shared" si="155"/>
        <v>12.732204657801782</v>
      </c>
    </row>
    <row r="4496" spans="1:30" x14ac:dyDescent="0.25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4"/>
        <v>3.5087719298245612E-2</v>
      </c>
      <c r="AD4496">
        <f t="shared" si="155"/>
        <v>12.732204657801782</v>
      </c>
    </row>
    <row r="4497" spans="1:30" x14ac:dyDescent="0.25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4"/>
        <v>3.5087719298245612E-2</v>
      </c>
      <c r="AD4497">
        <f t="shared" si="155"/>
        <v>12.732204657801782</v>
      </c>
    </row>
    <row r="4498" spans="1:30" x14ac:dyDescent="0.25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4"/>
        <v>3.5087719298245612E-2</v>
      </c>
      <c r="AD4498">
        <f t="shared" si="155"/>
        <v>12.73146937224751</v>
      </c>
    </row>
    <row r="4499" spans="1:30" x14ac:dyDescent="0.25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4"/>
        <v>3.5087719298245612E-2</v>
      </c>
      <c r="AD4499">
        <f t="shared" si="155"/>
        <v>12.732204657801782</v>
      </c>
    </row>
    <row r="4500" spans="1:30" x14ac:dyDescent="0.25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4"/>
        <v>3.5087719298245612E-2</v>
      </c>
      <c r="AD4500">
        <f t="shared" si="155"/>
        <v>12.730734086693234</v>
      </c>
    </row>
    <row r="4501" spans="1:30" x14ac:dyDescent="0.25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4"/>
        <v>3.5087719298245612E-2</v>
      </c>
      <c r="AD4501">
        <f t="shared" si="155"/>
        <v>12.729998801138962</v>
      </c>
    </row>
    <row r="4502" spans="1:30" x14ac:dyDescent="0.25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4"/>
        <v>3.5087719298245612E-2</v>
      </c>
      <c r="AD4502">
        <f t="shared" si="155"/>
        <v>12.729998801138962</v>
      </c>
    </row>
    <row r="4503" spans="1:30" x14ac:dyDescent="0.25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4"/>
        <v>3.5087719298245612E-2</v>
      </c>
      <c r="AD4503">
        <f t="shared" si="155"/>
        <v>12.729263515584689</v>
      </c>
    </row>
    <row r="4504" spans="1:30" x14ac:dyDescent="0.25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4"/>
        <v>3.5087719298245612E-2</v>
      </c>
      <c r="AD4504">
        <f t="shared" si="155"/>
        <v>12.728528230030415</v>
      </c>
    </row>
    <row r="4505" spans="1:30" x14ac:dyDescent="0.25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4"/>
        <v>3.5087719298245612E-2</v>
      </c>
      <c r="AD4505">
        <f t="shared" si="155"/>
        <v>12.727792944476141</v>
      </c>
    </row>
    <row r="4506" spans="1:30" x14ac:dyDescent="0.25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4"/>
        <v>3.5087719298245612E-2</v>
      </c>
      <c r="AD4506">
        <f t="shared" si="155"/>
        <v>12.727792944476141</v>
      </c>
    </row>
    <row r="4507" spans="1:30" x14ac:dyDescent="0.25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4"/>
        <v>3.5087719298245612E-2</v>
      </c>
      <c r="AD4507">
        <f t="shared" si="155"/>
        <v>12.727057658921867</v>
      </c>
    </row>
    <row r="4508" spans="1:30" x14ac:dyDescent="0.25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4"/>
        <v>3.5087719298245612E-2</v>
      </c>
      <c r="AD4508">
        <f t="shared" si="155"/>
        <v>12.727057658921867</v>
      </c>
    </row>
    <row r="4509" spans="1:30" x14ac:dyDescent="0.25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4"/>
        <v>3.5087719298245612E-2</v>
      </c>
      <c r="AD4509">
        <f t="shared" si="155"/>
        <v>12.727057658921867</v>
      </c>
    </row>
    <row r="4510" spans="1:30" x14ac:dyDescent="0.25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4"/>
        <v>3.5087719298245612E-2</v>
      </c>
      <c r="AD4510">
        <f t="shared" si="155"/>
        <v>12.726322373367594</v>
      </c>
    </row>
    <row r="4511" spans="1:30" x14ac:dyDescent="0.25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4"/>
        <v>3.5087719298245612E-2</v>
      </c>
      <c r="AD4511">
        <f t="shared" si="155"/>
        <v>12.72558708781332</v>
      </c>
    </row>
    <row r="4512" spans="1:30" x14ac:dyDescent="0.25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4"/>
        <v>3.5087719298245612E-2</v>
      </c>
      <c r="AD4512">
        <f t="shared" si="155"/>
        <v>12.72558708781332</v>
      </c>
    </row>
    <row r="4513" spans="1:30" x14ac:dyDescent="0.25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4"/>
        <v>3.5087719298245612E-2</v>
      </c>
      <c r="AD4513">
        <f t="shared" si="155"/>
        <v>12.726322373367594</v>
      </c>
    </row>
    <row r="4514" spans="1:30" x14ac:dyDescent="0.25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4"/>
        <v>3.5087719298245612E-2</v>
      </c>
      <c r="AD4514">
        <f t="shared" si="155"/>
        <v>12.72558708781332</v>
      </c>
    </row>
    <row r="4515" spans="1:30" x14ac:dyDescent="0.25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4"/>
        <v>3.5087719298245612E-2</v>
      </c>
      <c r="AD4515">
        <f t="shared" si="155"/>
        <v>12.72558708781332</v>
      </c>
    </row>
    <row r="4516" spans="1:30" x14ac:dyDescent="0.25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4"/>
        <v>3.5087719298245612E-2</v>
      </c>
      <c r="AD4516">
        <f t="shared" si="155"/>
        <v>12.724851802259046</v>
      </c>
    </row>
    <row r="4517" spans="1:30" x14ac:dyDescent="0.25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4"/>
        <v>3.5087719298245612E-2</v>
      </c>
      <c r="AD4517">
        <f t="shared" si="155"/>
        <v>12.724116516704774</v>
      </c>
    </row>
    <row r="4518" spans="1:30" x14ac:dyDescent="0.25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4"/>
        <v>3.5087719298245612E-2</v>
      </c>
      <c r="AD4518">
        <f t="shared" si="155"/>
        <v>12.724116516704774</v>
      </c>
    </row>
    <row r="4519" spans="1:30" x14ac:dyDescent="0.25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4"/>
        <v>3.5087719298245612E-2</v>
      </c>
      <c r="AD4519">
        <f t="shared" si="155"/>
        <v>12.723381231150499</v>
      </c>
    </row>
    <row r="4520" spans="1:30" x14ac:dyDescent="0.25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4"/>
        <v>3.5087719298245612E-2</v>
      </c>
      <c r="AD4520">
        <f t="shared" si="155"/>
        <v>12.722645945596225</v>
      </c>
    </row>
    <row r="4521" spans="1:30" x14ac:dyDescent="0.25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4"/>
        <v>3.5087719298245612E-2</v>
      </c>
      <c r="AD4521">
        <f t="shared" si="155"/>
        <v>12.722645945596225</v>
      </c>
    </row>
    <row r="4522" spans="1:30" x14ac:dyDescent="0.25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4"/>
        <v>3.5087719298245612E-2</v>
      </c>
      <c r="AD4522">
        <f t="shared" si="155"/>
        <v>12.722645945596225</v>
      </c>
    </row>
    <row r="4523" spans="1:30" x14ac:dyDescent="0.25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4"/>
        <v>3.5087719298245612E-2</v>
      </c>
      <c r="AD4523">
        <f t="shared" si="155"/>
        <v>12.722645945596225</v>
      </c>
    </row>
    <row r="4524" spans="1:30" x14ac:dyDescent="0.25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4"/>
        <v>3.5087719298245612E-2</v>
      </c>
      <c r="AD4524">
        <f t="shared" si="155"/>
        <v>12.721910660041953</v>
      </c>
    </row>
    <row r="4525" spans="1:30" x14ac:dyDescent="0.25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4"/>
        <v>3.5087719298245612E-2</v>
      </c>
      <c r="AD4525">
        <f t="shared" si="155"/>
        <v>12.721910660041953</v>
      </c>
    </row>
    <row r="4526" spans="1:30" x14ac:dyDescent="0.25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4"/>
        <v>3.5087719298245612E-2</v>
      </c>
      <c r="AD4526">
        <f t="shared" si="155"/>
        <v>12.721910660041953</v>
      </c>
    </row>
    <row r="4527" spans="1:30" x14ac:dyDescent="0.25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4"/>
        <v>3.5087719298245612E-2</v>
      </c>
      <c r="AD4527">
        <f t="shared" si="155"/>
        <v>12.721175374487677</v>
      </c>
    </row>
    <row r="4528" spans="1:30" x14ac:dyDescent="0.25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4"/>
        <v>3.5087719298245612E-2</v>
      </c>
      <c r="AD4528">
        <f t="shared" si="155"/>
        <v>12.720440088933405</v>
      </c>
    </row>
    <row r="4529" spans="1:30" x14ac:dyDescent="0.25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4"/>
        <v>3.5087719298245612E-2</v>
      </c>
      <c r="AD4529">
        <f t="shared" si="155"/>
        <v>12.720440088933405</v>
      </c>
    </row>
    <row r="4530" spans="1:30" x14ac:dyDescent="0.25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4"/>
        <v>3.5087719298245612E-2</v>
      </c>
      <c r="AD4530">
        <f t="shared" si="155"/>
        <v>12.720440088933405</v>
      </c>
    </row>
    <row r="4531" spans="1:30" x14ac:dyDescent="0.25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4"/>
        <v>3.5087719298245612E-2</v>
      </c>
      <c r="AD4531">
        <f t="shared" si="155"/>
        <v>12.720440088933405</v>
      </c>
    </row>
    <row r="4532" spans="1:30" x14ac:dyDescent="0.25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4"/>
        <v>3.5087719298245612E-2</v>
      </c>
      <c r="AD4532">
        <f t="shared" si="155"/>
        <v>12.719704803379132</v>
      </c>
    </row>
    <row r="4533" spans="1:30" x14ac:dyDescent="0.25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4"/>
        <v>3.5087719298245612E-2</v>
      </c>
      <c r="AD4533">
        <f t="shared" si="155"/>
        <v>12.719704803379132</v>
      </c>
    </row>
    <row r="4534" spans="1:30" x14ac:dyDescent="0.25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4"/>
        <v>3.5211267605633804E-2</v>
      </c>
      <c r="AD4534">
        <f t="shared" si="155"/>
        <v>12.719704803379132</v>
      </c>
    </row>
    <row r="4535" spans="1:30" x14ac:dyDescent="0.25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4"/>
        <v>3.5087719298245612E-2</v>
      </c>
      <c r="AD4535">
        <f t="shared" si="155"/>
        <v>12.719704803379132</v>
      </c>
    </row>
    <row r="4536" spans="1:30" x14ac:dyDescent="0.25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4"/>
        <v>3.5087719298245612E-2</v>
      </c>
      <c r="AD4536">
        <f t="shared" si="155"/>
        <v>12.719704803379132</v>
      </c>
    </row>
    <row r="4537" spans="1:30" x14ac:dyDescent="0.25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4"/>
        <v>3.5211267605633804E-2</v>
      </c>
      <c r="AD4537">
        <f t="shared" si="155"/>
        <v>12.718969517824856</v>
      </c>
    </row>
    <row r="4538" spans="1:30" x14ac:dyDescent="0.25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4"/>
        <v>3.5211267605633804E-2</v>
      </c>
      <c r="AD4538">
        <f t="shared" si="155"/>
        <v>12.718969517824856</v>
      </c>
    </row>
    <row r="4539" spans="1:30" x14ac:dyDescent="0.25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4"/>
        <v>3.5087719298245612E-2</v>
      </c>
      <c r="AD4539">
        <f t="shared" si="155"/>
        <v>12.718234232270584</v>
      </c>
    </row>
    <row r="4540" spans="1:30" x14ac:dyDescent="0.25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4"/>
        <v>3.5087719298245612E-2</v>
      </c>
      <c r="AD4540">
        <f t="shared" si="155"/>
        <v>12.718234232270584</v>
      </c>
    </row>
    <row r="4541" spans="1:30" x14ac:dyDescent="0.25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4"/>
        <v>3.5087719298245612E-2</v>
      </c>
      <c r="AD4541">
        <f t="shared" si="155"/>
        <v>12.717498946716312</v>
      </c>
    </row>
    <row r="4542" spans="1:30" x14ac:dyDescent="0.25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4"/>
        <v>3.5087719298245612E-2</v>
      </c>
      <c r="AD4542">
        <f t="shared" si="155"/>
        <v>12.717498946716312</v>
      </c>
    </row>
    <row r="4543" spans="1:30" x14ac:dyDescent="0.25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4"/>
        <v>3.5087719298245612E-2</v>
      </c>
      <c r="AD4543">
        <f t="shared" si="155"/>
        <v>12.716763661162036</v>
      </c>
    </row>
    <row r="4544" spans="1:30" x14ac:dyDescent="0.25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4"/>
        <v>3.5087719298245612E-2</v>
      </c>
      <c r="AD4544">
        <f t="shared" si="155"/>
        <v>12.716763661162036</v>
      </c>
    </row>
    <row r="4545" spans="1:30" x14ac:dyDescent="0.25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4"/>
        <v>3.5087719298245612E-2</v>
      </c>
      <c r="AD4545">
        <f t="shared" si="155"/>
        <v>12.716763661162036</v>
      </c>
    </row>
    <row r="4546" spans="1:30" x14ac:dyDescent="0.25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6">B4547/$Z$1</f>
        <v>3.5087719298245612E-2</v>
      </c>
      <c r="AD4546">
        <f t="shared" si="155"/>
        <v>12.716763661162036</v>
      </c>
    </row>
    <row r="4547" spans="1:30" x14ac:dyDescent="0.25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6"/>
        <v>3.5087719298245612E-2</v>
      </c>
      <c r="AD4547">
        <f t="shared" ref="AD4547:AD4610" si="157">C4548/$X$13</f>
        <v>12.716763661162036</v>
      </c>
    </row>
    <row r="4548" spans="1:30" x14ac:dyDescent="0.25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6"/>
        <v>3.5087719298245612E-2</v>
      </c>
      <c r="AD4548">
        <f t="shared" si="157"/>
        <v>12.716763661162036</v>
      </c>
    </row>
    <row r="4549" spans="1:30" x14ac:dyDescent="0.25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6"/>
        <v>3.5087719298245612E-2</v>
      </c>
      <c r="AD4549">
        <f t="shared" si="157"/>
        <v>12.716028375607763</v>
      </c>
    </row>
    <row r="4550" spans="1:30" x14ac:dyDescent="0.25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6"/>
        <v>3.5087719298245612E-2</v>
      </c>
      <c r="AD4550">
        <f t="shared" si="157"/>
        <v>12.715293090053491</v>
      </c>
    </row>
    <row r="4551" spans="1:30" x14ac:dyDescent="0.25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6"/>
        <v>3.5087719298245612E-2</v>
      </c>
      <c r="AD4551">
        <f t="shared" si="157"/>
        <v>12.715293090053491</v>
      </c>
    </row>
    <row r="4552" spans="1:30" x14ac:dyDescent="0.25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6"/>
        <v>3.5087719298245612E-2</v>
      </c>
      <c r="AD4552">
        <f t="shared" si="157"/>
        <v>12.714557804499215</v>
      </c>
    </row>
    <row r="4553" spans="1:30" x14ac:dyDescent="0.25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6"/>
        <v>3.5087719298245612E-2</v>
      </c>
      <c r="AD4553">
        <f t="shared" si="157"/>
        <v>12.713822518944943</v>
      </c>
    </row>
    <row r="4554" spans="1:30" x14ac:dyDescent="0.25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6"/>
        <v>3.5087719298245612E-2</v>
      </c>
      <c r="AD4554">
        <f t="shared" si="157"/>
        <v>12.713822518944943</v>
      </c>
    </row>
    <row r="4555" spans="1:30" x14ac:dyDescent="0.25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6"/>
        <v>3.5087719298245612E-2</v>
      </c>
      <c r="AD4555">
        <f t="shared" si="157"/>
        <v>12.713822518944943</v>
      </c>
    </row>
    <row r="4556" spans="1:30" x14ac:dyDescent="0.25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6"/>
        <v>3.5087719298245612E-2</v>
      </c>
      <c r="AD4556">
        <f t="shared" si="157"/>
        <v>12.713087233390668</v>
      </c>
    </row>
    <row r="4557" spans="1:30" x14ac:dyDescent="0.25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6"/>
        <v>3.5087719298245612E-2</v>
      </c>
      <c r="AD4557">
        <f t="shared" si="157"/>
        <v>12.713087233390668</v>
      </c>
    </row>
    <row r="4558" spans="1:30" x14ac:dyDescent="0.25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6"/>
        <v>3.5087719298245612E-2</v>
      </c>
      <c r="AD4558">
        <f t="shared" si="157"/>
        <v>12.713087233390668</v>
      </c>
    </row>
    <row r="4559" spans="1:30" x14ac:dyDescent="0.25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6"/>
        <v>3.5087719298245612E-2</v>
      </c>
      <c r="AD4559">
        <f t="shared" si="157"/>
        <v>12.712351947836394</v>
      </c>
    </row>
    <row r="4560" spans="1:30" x14ac:dyDescent="0.25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6"/>
        <v>3.5087719298245612E-2</v>
      </c>
      <c r="AD4560">
        <f t="shared" si="157"/>
        <v>12.712351947836394</v>
      </c>
    </row>
    <row r="4561" spans="1:30" x14ac:dyDescent="0.25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6"/>
        <v>3.5087719298245612E-2</v>
      </c>
      <c r="AD4561">
        <f t="shared" si="157"/>
        <v>12.710881376727848</v>
      </c>
    </row>
    <row r="4562" spans="1:30" x14ac:dyDescent="0.25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6"/>
        <v>3.5087719298245612E-2</v>
      </c>
      <c r="AD4562">
        <f t="shared" si="157"/>
        <v>12.710881376727848</v>
      </c>
    </row>
    <row r="4563" spans="1:30" x14ac:dyDescent="0.25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6"/>
        <v>3.5087719298245612E-2</v>
      </c>
      <c r="AD4563">
        <f t="shared" si="157"/>
        <v>12.710881376727848</v>
      </c>
    </row>
    <row r="4564" spans="1:30" x14ac:dyDescent="0.25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6"/>
        <v>3.5087719298245612E-2</v>
      </c>
      <c r="AD4564">
        <f t="shared" si="157"/>
        <v>12.710881376727848</v>
      </c>
    </row>
    <row r="4565" spans="1:30" x14ac:dyDescent="0.25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6"/>
        <v>3.5087719298245612E-2</v>
      </c>
      <c r="AD4565">
        <f t="shared" si="157"/>
        <v>12.710881376727848</v>
      </c>
    </row>
    <row r="4566" spans="1:30" x14ac:dyDescent="0.25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6"/>
        <v>3.5087719298245612E-2</v>
      </c>
      <c r="AD4566">
        <f t="shared" si="157"/>
        <v>12.710146091173575</v>
      </c>
    </row>
    <row r="4567" spans="1:30" x14ac:dyDescent="0.25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6"/>
        <v>3.5087719298245612E-2</v>
      </c>
      <c r="AD4567">
        <f t="shared" si="157"/>
        <v>12.709410805619299</v>
      </c>
    </row>
    <row r="4568" spans="1:30" x14ac:dyDescent="0.25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6"/>
        <v>3.5087719298245612E-2</v>
      </c>
      <c r="AD4568">
        <f t="shared" si="157"/>
        <v>12.709410805619299</v>
      </c>
    </row>
    <row r="4569" spans="1:30" x14ac:dyDescent="0.25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6"/>
        <v>3.5087719298245612E-2</v>
      </c>
      <c r="AD4569">
        <f t="shared" si="157"/>
        <v>12.709410805619299</v>
      </c>
    </row>
    <row r="4570" spans="1:30" x14ac:dyDescent="0.25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6"/>
        <v>3.5087719298245612E-2</v>
      </c>
      <c r="AD4570">
        <f t="shared" si="157"/>
        <v>12.709410805619299</v>
      </c>
    </row>
    <row r="4571" spans="1:30" x14ac:dyDescent="0.25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6"/>
        <v>3.5087719298245612E-2</v>
      </c>
      <c r="AD4571">
        <f t="shared" si="157"/>
        <v>12.708675520065027</v>
      </c>
    </row>
    <row r="4572" spans="1:30" x14ac:dyDescent="0.25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6"/>
        <v>3.5087719298245612E-2</v>
      </c>
      <c r="AD4572">
        <f t="shared" si="157"/>
        <v>12.708675520065027</v>
      </c>
    </row>
    <row r="4573" spans="1:30" x14ac:dyDescent="0.25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6"/>
        <v>3.5087719298245612E-2</v>
      </c>
      <c r="AD4573">
        <f t="shared" si="157"/>
        <v>12.707940234510755</v>
      </c>
    </row>
    <row r="4574" spans="1:30" x14ac:dyDescent="0.25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6"/>
        <v>3.5087719298245612E-2</v>
      </c>
      <c r="AD4574">
        <f t="shared" si="157"/>
        <v>12.707940234510755</v>
      </c>
    </row>
    <row r="4575" spans="1:30" x14ac:dyDescent="0.25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6"/>
        <v>3.5087719298245612E-2</v>
      </c>
      <c r="AD4575">
        <f t="shared" si="157"/>
        <v>12.707940234510755</v>
      </c>
    </row>
    <row r="4576" spans="1:30" x14ac:dyDescent="0.25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6"/>
        <v>3.5087719298245612E-2</v>
      </c>
      <c r="AD4576">
        <f t="shared" si="157"/>
        <v>12.707204948956479</v>
      </c>
    </row>
    <row r="4577" spans="1:30" x14ac:dyDescent="0.25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6"/>
        <v>3.5087719298245612E-2</v>
      </c>
      <c r="AD4577">
        <f t="shared" si="157"/>
        <v>12.706469663402206</v>
      </c>
    </row>
    <row r="4578" spans="1:30" x14ac:dyDescent="0.25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6"/>
        <v>3.5087719298245612E-2</v>
      </c>
      <c r="AD4578">
        <f t="shared" si="157"/>
        <v>12.705734377847934</v>
      </c>
    </row>
    <row r="4579" spans="1:30" x14ac:dyDescent="0.25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6"/>
        <v>3.5087719298245612E-2</v>
      </c>
      <c r="AD4579">
        <f t="shared" si="157"/>
        <v>12.705734377847934</v>
      </c>
    </row>
    <row r="4580" spans="1:30" x14ac:dyDescent="0.25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6"/>
        <v>3.5087719298245612E-2</v>
      </c>
      <c r="AD4580">
        <f t="shared" si="157"/>
        <v>12.705734377847934</v>
      </c>
    </row>
    <row r="4581" spans="1:30" x14ac:dyDescent="0.25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6"/>
        <v>3.5087719298245612E-2</v>
      </c>
      <c r="AD4581">
        <f t="shared" si="157"/>
        <v>12.704999092293658</v>
      </c>
    </row>
    <row r="4582" spans="1:30" x14ac:dyDescent="0.25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6"/>
        <v>3.5087719298245612E-2</v>
      </c>
      <c r="AD4582">
        <f t="shared" si="157"/>
        <v>12.704999092293658</v>
      </c>
    </row>
    <row r="4583" spans="1:30" x14ac:dyDescent="0.25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6"/>
        <v>3.5087719298245612E-2</v>
      </c>
      <c r="AD4583">
        <f t="shared" si="157"/>
        <v>12.704263806739386</v>
      </c>
    </row>
    <row r="4584" spans="1:30" x14ac:dyDescent="0.25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6"/>
        <v>3.5087719298245612E-2</v>
      </c>
      <c r="AD4584">
        <f t="shared" si="157"/>
        <v>12.704263806739386</v>
      </c>
    </row>
    <row r="4585" spans="1:30" x14ac:dyDescent="0.25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6"/>
        <v>3.5087719298245612E-2</v>
      </c>
      <c r="AD4585">
        <f t="shared" si="157"/>
        <v>12.704263806739386</v>
      </c>
    </row>
    <row r="4586" spans="1:30" x14ac:dyDescent="0.25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6"/>
        <v>3.5211267605633804E-2</v>
      </c>
      <c r="AD4586">
        <f t="shared" si="157"/>
        <v>12.703528521185113</v>
      </c>
    </row>
    <row r="4587" spans="1:30" x14ac:dyDescent="0.25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6"/>
        <v>3.5087719298245612E-2</v>
      </c>
      <c r="AD4587">
        <f t="shared" si="157"/>
        <v>12.703528521185113</v>
      </c>
    </row>
    <row r="4588" spans="1:30" x14ac:dyDescent="0.25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6"/>
        <v>3.5087719298245612E-2</v>
      </c>
      <c r="AD4588">
        <f t="shared" si="157"/>
        <v>12.702793235630837</v>
      </c>
    </row>
    <row r="4589" spans="1:30" x14ac:dyDescent="0.25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6"/>
        <v>3.5087719298245612E-2</v>
      </c>
      <c r="AD4589">
        <f t="shared" si="157"/>
        <v>12.702793235630837</v>
      </c>
    </row>
    <row r="4590" spans="1:30" x14ac:dyDescent="0.25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6"/>
        <v>3.5087719298245612E-2</v>
      </c>
      <c r="AD4590">
        <f t="shared" si="157"/>
        <v>12.702793235630837</v>
      </c>
    </row>
    <row r="4591" spans="1:30" x14ac:dyDescent="0.25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6"/>
        <v>3.5087719298245612E-2</v>
      </c>
      <c r="AD4591">
        <f t="shared" si="157"/>
        <v>12.702057950076565</v>
      </c>
    </row>
    <row r="4592" spans="1:30" x14ac:dyDescent="0.25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6"/>
        <v>3.5087719298245612E-2</v>
      </c>
      <c r="AD4592">
        <f t="shared" si="157"/>
        <v>12.702057950076565</v>
      </c>
    </row>
    <row r="4593" spans="1:30" x14ac:dyDescent="0.25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6"/>
        <v>3.5087719298245612E-2</v>
      </c>
      <c r="AD4593">
        <f t="shared" si="157"/>
        <v>12.701322664522293</v>
      </c>
    </row>
    <row r="4594" spans="1:30" x14ac:dyDescent="0.25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6"/>
        <v>3.5087719298245612E-2</v>
      </c>
      <c r="AD4594">
        <f t="shared" si="157"/>
        <v>12.701322664522293</v>
      </c>
    </row>
    <row r="4595" spans="1:30" x14ac:dyDescent="0.25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6"/>
        <v>3.5087719298245612E-2</v>
      </c>
      <c r="AD4595">
        <f t="shared" si="157"/>
        <v>12.700587378968017</v>
      </c>
    </row>
    <row r="4596" spans="1:30" x14ac:dyDescent="0.25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6"/>
        <v>3.5087719298245612E-2</v>
      </c>
      <c r="AD4596">
        <f t="shared" si="157"/>
        <v>12.699852093413744</v>
      </c>
    </row>
    <row r="4597" spans="1:30" x14ac:dyDescent="0.25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6"/>
        <v>3.5087719298245612E-2</v>
      </c>
      <c r="AD4597">
        <f t="shared" si="157"/>
        <v>12.69911680785947</v>
      </c>
    </row>
    <row r="4598" spans="1:30" x14ac:dyDescent="0.25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6"/>
        <v>3.5087719298245612E-2</v>
      </c>
      <c r="AD4598">
        <f t="shared" si="157"/>
        <v>12.699852093413744</v>
      </c>
    </row>
    <row r="4599" spans="1:30" x14ac:dyDescent="0.25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6"/>
        <v>3.5087719298245612E-2</v>
      </c>
      <c r="AD4599">
        <f t="shared" si="157"/>
        <v>12.69911680785947</v>
      </c>
    </row>
    <row r="4600" spans="1:30" x14ac:dyDescent="0.25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6"/>
        <v>3.5087719298245612E-2</v>
      </c>
      <c r="AD4600">
        <f t="shared" si="157"/>
        <v>12.698381522305196</v>
      </c>
    </row>
    <row r="4601" spans="1:30" x14ac:dyDescent="0.25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6"/>
        <v>3.5087719298245612E-2</v>
      </c>
      <c r="AD4601">
        <f t="shared" si="157"/>
        <v>12.69911680785947</v>
      </c>
    </row>
    <row r="4602" spans="1:30" x14ac:dyDescent="0.25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6"/>
        <v>3.5087719298245612E-2</v>
      </c>
      <c r="AD4602">
        <f t="shared" si="157"/>
        <v>12.698381522305196</v>
      </c>
    </row>
    <row r="4603" spans="1:30" x14ac:dyDescent="0.25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6"/>
        <v>3.5087719298245612E-2</v>
      </c>
      <c r="AD4603">
        <f t="shared" si="157"/>
        <v>12.697646236750924</v>
      </c>
    </row>
    <row r="4604" spans="1:30" x14ac:dyDescent="0.25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6"/>
        <v>3.5087719298245612E-2</v>
      </c>
      <c r="AD4604">
        <f t="shared" si="157"/>
        <v>12.697646236750924</v>
      </c>
    </row>
    <row r="4605" spans="1:30" x14ac:dyDescent="0.25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6"/>
        <v>3.5087719298245612E-2</v>
      </c>
      <c r="AD4605">
        <f t="shared" si="157"/>
        <v>12.697646236750924</v>
      </c>
    </row>
    <row r="4606" spans="1:30" x14ac:dyDescent="0.25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6"/>
        <v>3.5087719298245612E-2</v>
      </c>
      <c r="AD4606">
        <f t="shared" si="157"/>
        <v>12.697646236750924</v>
      </c>
    </row>
    <row r="4607" spans="1:30" x14ac:dyDescent="0.25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6"/>
        <v>3.5087719298245612E-2</v>
      </c>
      <c r="AD4607">
        <f t="shared" si="157"/>
        <v>12.696910951196649</v>
      </c>
    </row>
    <row r="4608" spans="1:30" x14ac:dyDescent="0.25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6"/>
        <v>3.5087719298245612E-2</v>
      </c>
      <c r="AD4608">
        <f t="shared" si="157"/>
        <v>12.696910951196649</v>
      </c>
    </row>
    <row r="4609" spans="1:30" x14ac:dyDescent="0.25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6"/>
        <v>3.5087719298245612E-2</v>
      </c>
      <c r="AD4609">
        <f t="shared" si="157"/>
        <v>12.696175665642375</v>
      </c>
    </row>
    <row r="4610" spans="1:30" x14ac:dyDescent="0.25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8">B4611/$Z$1</f>
        <v>3.5087719298245612E-2</v>
      </c>
      <c r="AD4610">
        <f t="shared" si="157"/>
        <v>12.695440380088101</v>
      </c>
    </row>
    <row r="4611" spans="1:30" x14ac:dyDescent="0.25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8"/>
        <v>3.5087719298245612E-2</v>
      </c>
      <c r="AD4611">
        <f t="shared" ref="AD4611:AD4674" si="159">C4612/$X$13</f>
        <v>12.695440380088101</v>
      </c>
    </row>
    <row r="4612" spans="1:30" x14ac:dyDescent="0.25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8"/>
        <v>3.5211267605633804E-2</v>
      </c>
      <c r="AD4612">
        <f t="shared" si="159"/>
        <v>12.694705094533829</v>
      </c>
    </row>
    <row r="4613" spans="1:30" x14ac:dyDescent="0.25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8"/>
        <v>3.5087719298245612E-2</v>
      </c>
      <c r="AD4613">
        <f t="shared" si="159"/>
        <v>12.694705094533829</v>
      </c>
    </row>
    <row r="4614" spans="1:30" x14ac:dyDescent="0.25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8"/>
        <v>3.5087719298245612E-2</v>
      </c>
      <c r="AD4614">
        <f t="shared" si="159"/>
        <v>12.693969808979555</v>
      </c>
    </row>
    <row r="4615" spans="1:30" x14ac:dyDescent="0.25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8"/>
        <v>3.5087719298245612E-2</v>
      </c>
      <c r="AD4615">
        <f t="shared" si="159"/>
        <v>12.693969808979555</v>
      </c>
    </row>
    <row r="4616" spans="1:30" x14ac:dyDescent="0.25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8"/>
        <v>3.5087719298245612E-2</v>
      </c>
      <c r="AD4616">
        <f t="shared" si="159"/>
        <v>12.693969808979555</v>
      </c>
    </row>
    <row r="4617" spans="1:30" x14ac:dyDescent="0.25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8"/>
        <v>3.5087719298245612E-2</v>
      </c>
      <c r="AD4617">
        <f t="shared" si="159"/>
        <v>12.693969808979555</v>
      </c>
    </row>
    <row r="4618" spans="1:30" x14ac:dyDescent="0.25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8"/>
        <v>3.5087719298245612E-2</v>
      </c>
      <c r="AD4618">
        <f t="shared" si="159"/>
        <v>12.69323452342528</v>
      </c>
    </row>
    <row r="4619" spans="1:30" x14ac:dyDescent="0.25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8"/>
        <v>3.5211267605633804E-2</v>
      </c>
      <c r="AD4619">
        <f t="shared" si="159"/>
        <v>12.69323452342528</v>
      </c>
    </row>
    <row r="4620" spans="1:30" x14ac:dyDescent="0.25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8"/>
        <v>3.5211267605633804E-2</v>
      </c>
      <c r="AD4620">
        <f t="shared" si="159"/>
        <v>12.692499237871008</v>
      </c>
    </row>
    <row r="4621" spans="1:30" x14ac:dyDescent="0.25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8"/>
        <v>3.5087719298245612E-2</v>
      </c>
      <c r="AD4621">
        <f t="shared" si="159"/>
        <v>12.692499237871008</v>
      </c>
    </row>
    <row r="4622" spans="1:30" x14ac:dyDescent="0.25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8"/>
        <v>3.5087719298245612E-2</v>
      </c>
      <c r="AD4622">
        <f t="shared" si="159"/>
        <v>12.692499237871008</v>
      </c>
    </row>
    <row r="4623" spans="1:30" x14ac:dyDescent="0.25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8"/>
        <v>3.5087719298245612E-2</v>
      </c>
      <c r="AD4623">
        <f t="shared" si="159"/>
        <v>12.692499237871008</v>
      </c>
    </row>
    <row r="4624" spans="1:30" x14ac:dyDescent="0.25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8"/>
        <v>3.5087719298245612E-2</v>
      </c>
      <c r="AD4624">
        <f t="shared" si="159"/>
        <v>12.691763952316736</v>
      </c>
    </row>
    <row r="4625" spans="1:30" x14ac:dyDescent="0.25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8"/>
        <v>3.5211267605633804E-2</v>
      </c>
      <c r="AD4625">
        <f t="shared" si="159"/>
        <v>12.691763952316736</v>
      </c>
    </row>
    <row r="4626" spans="1:30" x14ac:dyDescent="0.25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8"/>
        <v>3.5087719298245612E-2</v>
      </c>
      <c r="AD4626">
        <f t="shared" si="159"/>
        <v>12.691763952316736</v>
      </c>
    </row>
    <row r="4627" spans="1:30" x14ac:dyDescent="0.25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8"/>
        <v>3.5087719298245612E-2</v>
      </c>
      <c r="AD4627">
        <f t="shared" si="159"/>
        <v>12.69102866676246</v>
      </c>
    </row>
    <row r="4628" spans="1:30" x14ac:dyDescent="0.25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8"/>
        <v>3.5087719298245612E-2</v>
      </c>
      <c r="AD4628">
        <f t="shared" si="159"/>
        <v>12.69102866676246</v>
      </c>
    </row>
    <row r="4629" spans="1:30" x14ac:dyDescent="0.25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8"/>
        <v>3.5211267605633804E-2</v>
      </c>
      <c r="AD4629">
        <f t="shared" si="159"/>
        <v>12.690293381208187</v>
      </c>
    </row>
    <row r="4630" spans="1:30" x14ac:dyDescent="0.25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8"/>
        <v>3.5211267605633804E-2</v>
      </c>
      <c r="AD4630">
        <f t="shared" si="159"/>
        <v>12.690293381208187</v>
      </c>
    </row>
    <row r="4631" spans="1:30" x14ac:dyDescent="0.25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8"/>
        <v>3.5211267605633804E-2</v>
      </c>
      <c r="AD4631">
        <f t="shared" si="159"/>
        <v>12.689558095653915</v>
      </c>
    </row>
    <row r="4632" spans="1:30" x14ac:dyDescent="0.25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8"/>
        <v>3.5087719298245612E-2</v>
      </c>
      <c r="AD4632">
        <f t="shared" si="159"/>
        <v>12.690293381208187</v>
      </c>
    </row>
    <row r="4633" spans="1:30" x14ac:dyDescent="0.25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8"/>
        <v>3.5211267605633804E-2</v>
      </c>
      <c r="AD4633">
        <f t="shared" si="159"/>
        <v>12.689558095653915</v>
      </c>
    </row>
    <row r="4634" spans="1:30" x14ac:dyDescent="0.25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8"/>
        <v>3.5211267605633804E-2</v>
      </c>
      <c r="AD4634">
        <f t="shared" si="159"/>
        <v>12.688822810099639</v>
      </c>
    </row>
    <row r="4635" spans="1:30" x14ac:dyDescent="0.25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8"/>
        <v>3.5211267605633804E-2</v>
      </c>
      <c r="AD4635">
        <f t="shared" si="159"/>
        <v>12.688822810099639</v>
      </c>
    </row>
    <row r="4636" spans="1:30" x14ac:dyDescent="0.25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8"/>
        <v>3.5211267605633804E-2</v>
      </c>
      <c r="AD4636">
        <f t="shared" si="159"/>
        <v>12.688822810099639</v>
      </c>
    </row>
    <row r="4637" spans="1:30" x14ac:dyDescent="0.25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8"/>
        <v>3.5087719298245612E-2</v>
      </c>
      <c r="AD4637">
        <f t="shared" si="159"/>
        <v>12.688087524545367</v>
      </c>
    </row>
    <row r="4638" spans="1:30" x14ac:dyDescent="0.25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8"/>
        <v>3.5087719298245612E-2</v>
      </c>
      <c r="AD4638">
        <f t="shared" si="159"/>
        <v>12.688087524545367</v>
      </c>
    </row>
    <row r="4639" spans="1:30" x14ac:dyDescent="0.25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8"/>
        <v>3.5087719298245612E-2</v>
      </c>
      <c r="AD4639">
        <f t="shared" si="159"/>
        <v>12.687352238991092</v>
      </c>
    </row>
    <row r="4640" spans="1:30" x14ac:dyDescent="0.25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8"/>
        <v>3.5087719298245612E-2</v>
      </c>
      <c r="AD4640">
        <f t="shared" si="159"/>
        <v>12.687352238991092</v>
      </c>
    </row>
    <row r="4641" spans="1:30" x14ac:dyDescent="0.25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8"/>
        <v>3.5087719298245612E-2</v>
      </c>
      <c r="AD4641">
        <f t="shared" si="159"/>
        <v>12.687352238991092</v>
      </c>
    </row>
    <row r="4642" spans="1:30" x14ac:dyDescent="0.25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8"/>
        <v>3.5211267605633804E-2</v>
      </c>
      <c r="AD4642">
        <f t="shared" si="159"/>
        <v>12.685881667882546</v>
      </c>
    </row>
    <row r="4643" spans="1:30" x14ac:dyDescent="0.25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8"/>
        <v>3.5211267605633804E-2</v>
      </c>
      <c r="AD4643">
        <f t="shared" si="159"/>
        <v>12.686616953436818</v>
      </c>
    </row>
    <row r="4644" spans="1:30" x14ac:dyDescent="0.25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8"/>
        <v>3.5087719298245612E-2</v>
      </c>
      <c r="AD4644">
        <f t="shared" si="159"/>
        <v>12.686616953436818</v>
      </c>
    </row>
    <row r="4645" spans="1:30" x14ac:dyDescent="0.25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8"/>
        <v>3.5211267605633804E-2</v>
      </c>
      <c r="AD4645">
        <f t="shared" si="159"/>
        <v>12.685881667882546</v>
      </c>
    </row>
    <row r="4646" spans="1:30" x14ac:dyDescent="0.25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8"/>
        <v>3.5211267605633804E-2</v>
      </c>
      <c r="AD4646">
        <f t="shared" si="159"/>
        <v>12.685881667882546</v>
      </c>
    </row>
    <row r="4647" spans="1:30" x14ac:dyDescent="0.25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8"/>
        <v>3.5211267605633804E-2</v>
      </c>
      <c r="AD4647">
        <f t="shared" si="159"/>
        <v>12.685881667882546</v>
      </c>
    </row>
    <row r="4648" spans="1:30" x14ac:dyDescent="0.25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8"/>
        <v>3.5087719298245612E-2</v>
      </c>
      <c r="AD4648">
        <f t="shared" si="159"/>
        <v>12.684411096773998</v>
      </c>
    </row>
    <row r="4649" spans="1:30" x14ac:dyDescent="0.25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8"/>
        <v>3.5087719298245612E-2</v>
      </c>
      <c r="AD4649">
        <f t="shared" si="159"/>
        <v>12.685146382328272</v>
      </c>
    </row>
    <row r="4650" spans="1:30" x14ac:dyDescent="0.25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8"/>
        <v>3.5211267605633804E-2</v>
      </c>
      <c r="AD4650">
        <f t="shared" si="159"/>
        <v>12.684411096773998</v>
      </c>
    </row>
    <row r="4651" spans="1:30" x14ac:dyDescent="0.25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8"/>
        <v>3.5211267605633804E-2</v>
      </c>
      <c r="AD4651">
        <f t="shared" si="159"/>
        <v>12.685146382328272</v>
      </c>
    </row>
    <row r="4652" spans="1:30" x14ac:dyDescent="0.25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8"/>
        <v>3.5087719298245612E-2</v>
      </c>
      <c r="AD4652">
        <f t="shared" si="159"/>
        <v>12.684411096773998</v>
      </c>
    </row>
    <row r="4653" spans="1:30" x14ac:dyDescent="0.25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8"/>
        <v>3.5087719298245612E-2</v>
      </c>
      <c r="AD4653">
        <f t="shared" si="159"/>
        <v>12.684411096773998</v>
      </c>
    </row>
    <row r="4654" spans="1:30" x14ac:dyDescent="0.25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8"/>
        <v>3.5087719298245612E-2</v>
      </c>
      <c r="AD4654">
        <f t="shared" si="159"/>
        <v>12.682940525665451</v>
      </c>
    </row>
    <row r="4655" spans="1:30" x14ac:dyDescent="0.25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8"/>
        <v>3.5087719298245612E-2</v>
      </c>
      <c r="AD4655">
        <f t="shared" si="159"/>
        <v>12.682940525665451</v>
      </c>
    </row>
    <row r="4656" spans="1:30" x14ac:dyDescent="0.25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8"/>
        <v>3.5087719298245612E-2</v>
      </c>
      <c r="AD4656">
        <f t="shared" si="159"/>
        <v>12.682940525665451</v>
      </c>
    </row>
    <row r="4657" spans="1:30" x14ac:dyDescent="0.25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8"/>
        <v>3.5087719298245612E-2</v>
      </c>
      <c r="AD4657">
        <f t="shared" si="159"/>
        <v>12.682205240111177</v>
      </c>
    </row>
    <row r="4658" spans="1:30" x14ac:dyDescent="0.25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8"/>
        <v>3.5087719298245612E-2</v>
      </c>
      <c r="AD4658">
        <f t="shared" si="159"/>
        <v>12.682205240111177</v>
      </c>
    </row>
    <row r="4659" spans="1:30" x14ac:dyDescent="0.25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8"/>
        <v>3.5087719298245612E-2</v>
      </c>
      <c r="AD4659">
        <f t="shared" si="159"/>
        <v>12.682205240111177</v>
      </c>
    </row>
    <row r="4660" spans="1:30" x14ac:dyDescent="0.25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8"/>
        <v>3.5087719298245612E-2</v>
      </c>
      <c r="AD4660">
        <f t="shared" si="159"/>
        <v>12.681469954556903</v>
      </c>
    </row>
    <row r="4661" spans="1:30" x14ac:dyDescent="0.25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8"/>
        <v>3.5087719298245612E-2</v>
      </c>
      <c r="AD4661">
        <f t="shared" si="159"/>
        <v>12.68073466900263</v>
      </c>
    </row>
    <row r="4662" spans="1:30" x14ac:dyDescent="0.25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8"/>
        <v>3.5087719298245612E-2</v>
      </c>
      <c r="AD4662">
        <f t="shared" si="159"/>
        <v>12.68073466900263</v>
      </c>
    </row>
    <row r="4663" spans="1:30" x14ac:dyDescent="0.25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8"/>
        <v>3.5087719298245612E-2</v>
      </c>
      <c r="AD4663">
        <f t="shared" si="159"/>
        <v>12.679999383448356</v>
      </c>
    </row>
    <row r="4664" spans="1:30" x14ac:dyDescent="0.25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8"/>
        <v>3.5087719298245612E-2</v>
      </c>
      <c r="AD4664">
        <f t="shared" si="159"/>
        <v>12.679999383448356</v>
      </c>
    </row>
    <row r="4665" spans="1:30" x14ac:dyDescent="0.25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8"/>
        <v>3.5087719298245612E-2</v>
      </c>
      <c r="AD4665">
        <f t="shared" si="159"/>
        <v>12.679264097894082</v>
      </c>
    </row>
    <row r="4666" spans="1:30" x14ac:dyDescent="0.25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8"/>
        <v>3.5087719298245612E-2</v>
      </c>
      <c r="AD4666">
        <f t="shared" si="159"/>
        <v>12.679264097894082</v>
      </c>
    </row>
    <row r="4667" spans="1:30" x14ac:dyDescent="0.25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8"/>
        <v>3.5087719298245612E-2</v>
      </c>
      <c r="AD4667">
        <f t="shared" si="159"/>
        <v>12.679264097894082</v>
      </c>
    </row>
    <row r="4668" spans="1:30" x14ac:dyDescent="0.25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8"/>
        <v>3.5211267605633804E-2</v>
      </c>
      <c r="AD4668">
        <f t="shared" si="159"/>
        <v>12.679264097894082</v>
      </c>
    </row>
    <row r="4669" spans="1:30" x14ac:dyDescent="0.25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8"/>
        <v>3.5087719298245612E-2</v>
      </c>
      <c r="AD4669">
        <f t="shared" si="159"/>
        <v>12.67852881233981</v>
      </c>
    </row>
    <row r="4670" spans="1:30" x14ac:dyDescent="0.25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8"/>
        <v>3.5087719298245612E-2</v>
      </c>
      <c r="AD4670">
        <f t="shared" si="159"/>
        <v>12.677793526785536</v>
      </c>
    </row>
    <row r="4671" spans="1:30" x14ac:dyDescent="0.25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8"/>
        <v>3.5211267605633804E-2</v>
      </c>
      <c r="AD4671">
        <f t="shared" si="159"/>
        <v>12.677058241231261</v>
      </c>
    </row>
    <row r="4672" spans="1:30" x14ac:dyDescent="0.25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8"/>
        <v>3.5087719298245612E-2</v>
      </c>
      <c r="AD4672">
        <f t="shared" si="159"/>
        <v>12.676322955676989</v>
      </c>
    </row>
    <row r="4673" spans="1:30" x14ac:dyDescent="0.25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8"/>
        <v>3.5087719298245612E-2</v>
      </c>
      <c r="AD4673">
        <f t="shared" si="159"/>
        <v>12.676322955676989</v>
      </c>
    </row>
    <row r="4674" spans="1:30" x14ac:dyDescent="0.25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60">B4675/$Z$1</f>
        <v>3.5211267605633804E-2</v>
      </c>
      <c r="AD4674">
        <f t="shared" si="159"/>
        <v>12.676322955676989</v>
      </c>
    </row>
    <row r="4675" spans="1:30" x14ac:dyDescent="0.25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60"/>
        <v>3.5087719298245612E-2</v>
      </c>
      <c r="AD4675">
        <f t="shared" ref="AD4675:AD4738" si="161">C4676/$X$13</f>
        <v>12.676322955676989</v>
      </c>
    </row>
    <row r="4676" spans="1:30" x14ac:dyDescent="0.25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60"/>
        <v>3.5211267605633804E-2</v>
      </c>
      <c r="AD4676">
        <f t="shared" si="161"/>
        <v>12.675587670122713</v>
      </c>
    </row>
    <row r="4677" spans="1:30" x14ac:dyDescent="0.25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60"/>
        <v>3.5211267605633804E-2</v>
      </c>
      <c r="AD4677">
        <f t="shared" si="161"/>
        <v>12.676322955676989</v>
      </c>
    </row>
    <row r="4678" spans="1:30" x14ac:dyDescent="0.25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60"/>
        <v>3.5211267605633804E-2</v>
      </c>
      <c r="AD4678">
        <f t="shared" si="161"/>
        <v>12.675587670122713</v>
      </c>
    </row>
    <row r="4679" spans="1:30" x14ac:dyDescent="0.25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60"/>
        <v>3.5211267605633804E-2</v>
      </c>
      <c r="AD4679">
        <f t="shared" si="161"/>
        <v>12.675587670122713</v>
      </c>
    </row>
    <row r="4680" spans="1:30" x14ac:dyDescent="0.25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60"/>
        <v>3.5211267605633804E-2</v>
      </c>
      <c r="AD4680">
        <f t="shared" si="161"/>
        <v>12.675587670122713</v>
      </c>
    </row>
    <row r="4681" spans="1:30" x14ac:dyDescent="0.25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60"/>
        <v>3.5211267605633804E-2</v>
      </c>
      <c r="AD4681">
        <f t="shared" si="161"/>
        <v>12.674852384568441</v>
      </c>
    </row>
    <row r="4682" spans="1:30" x14ac:dyDescent="0.25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60"/>
        <v>3.5211267605633804E-2</v>
      </c>
      <c r="AD4682">
        <f t="shared" si="161"/>
        <v>12.674852384568441</v>
      </c>
    </row>
    <row r="4683" spans="1:30" x14ac:dyDescent="0.25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60"/>
        <v>3.5211267605633804E-2</v>
      </c>
      <c r="AD4683">
        <f t="shared" si="161"/>
        <v>12.674117099014168</v>
      </c>
    </row>
    <row r="4684" spans="1:30" x14ac:dyDescent="0.25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60"/>
        <v>3.5211267605633804E-2</v>
      </c>
      <c r="AD4684">
        <f t="shared" si="161"/>
        <v>12.673381813459894</v>
      </c>
    </row>
    <row r="4685" spans="1:30" x14ac:dyDescent="0.25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60"/>
        <v>3.5211267605633804E-2</v>
      </c>
      <c r="AD4685">
        <f t="shared" si="161"/>
        <v>12.673381813459894</v>
      </c>
    </row>
    <row r="4686" spans="1:30" x14ac:dyDescent="0.25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60"/>
        <v>3.5211267605633804E-2</v>
      </c>
      <c r="AD4686">
        <f t="shared" si="161"/>
        <v>12.673381813459894</v>
      </c>
    </row>
    <row r="4687" spans="1:30" x14ac:dyDescent="0.25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60"/>
        <v>3.5211267605633804E-2</v>
      </c>
      <c r="AD4687">
        <f t="shared" si="161"/>
        <v>12.673381813459894</v>
      </c>
    </row>
    <row r="4688" spans="1:30" x14ac:dyDescent="0.25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60"/>
        <v>3.5211267605633804E-2</v>
      </c>
      <c r="AD4688">
        <f t="shared" si="161"/>
        <v>12.67264652790562</v>
      </c>
    </row>
    <row r="4689" spans="1:30" x14ac:dyDescent="0.25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60"/>
        <v>3.5087719298245612E-2</v>
      </c>
      <c r="AD4689">
        <f t="shared" si="161"/>
        <v>12.67264652790562</v>
      </c>
    </row>
    <row r="4690" spans="1:30" x14ac:dyDescent="0.25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60"/>
        <v>3.5211267605633804E-2</v>
      </c>
      <c r="AD4690">
        <f t="shared" si="161"/>
        <v>12.67264652790562</v>
      </c>
    </row>
    <row r="4691" spans="1:30" x14ac:dyDescent="0.25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60"/>
        <v>3.5211267605633804E-2</v>
      </c>
      <c r="AD4691">
        <f t="shared" si="161"/>
        <v>12.67264652790562</v>
      </c>
    </row>
    <row r="4692" spans="1:30" x14ac:dyDescent="0.25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60"/>
        <v>3.5087719298245612E-2</v>
      </c>
      <c r="AD4692">
        <f t="shared" si="161"/>
        <v>12.671911242351348</v>
      </c>
    </row>
    <row r="4693" spans="1:30" x14ac:dyDescent="0.25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60"/>
        <v>3.5211267605633804E-2</v>
      </c>
      <c r="AD4693">
        <f t="shared" si="161"/>
        <v>12.671175956797073</v>
      </c>
    </row>
    <row r="4694" spans="1:30" x14ac:dyDescent="0.25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60"/>
        <v>3.5087719298245612E-2</v>
      </c>
      <c r="AD4694">
        <f t="shared" si="161"/>
        <v>12.671175956797073</v>
      </c>
    </row>
    <row r="4695" spans="1:30" x14ac:dyDescent="0.25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60"/>
        <v>3.5087719298245612E-2</v>
      </c>
      <c r="AD4695">
        <f t="shared" si="161"/>
        <v>12.671175956797073</v>
      </c>
    </row>
    <row r="4696" spans="1:30" x14ac:dyDescent="0.25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60"/>
        <v>3.5087719298245612E-2</v>
      </c>
      <c r="AD4696">
        <f t="shared" si="161"/>
        <v>12.670440671242799</v>
      </c>
    </row>
    <row r="4697" spans="1:30" x14ac:dyDescent="0.25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60"/>
        <v>3.5087719298245612E-2</v>
      </c>
      <c r="AD4697">
        <f t="shared" si="161"/>
        <v>12.671175956797073</v>
      </c>
    </row>
    <row r="4698" spans="1:30" x14ac:dyDescent="0.25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60"/>
        <v>3.5087719298245612E-2</v>
      </c>
      <c r="AD4698">
        <f t="shared" si="161"/>
        <v>12.670440671242799</v>
      </c>
    </row>
    <row r="4699" spans="1:30" x14ac:dyDescent="0.25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60"/>
        <v>3.5087719298245612E-2</v>
      </c>
      <c r="AD4699">
        <f t="shared" si="161"/>
        <v>12.669705385688527</v>
      </c>
    </row>
    <row r="4700" spans="1:30" x14ac:dyDescent="0.25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60"/>
        <v>3.5087719298245612E-2</v>
      </c>
      <c r="AD4700">
        <f t="shared" si="161"/>
        <v>12.669705385688527</v>
      </c>
    </row>
    <row r="4701" spans="1:30" x14ac:dyDescent="0.25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60"/>
        <v>3.5087719298245612E-2</v>
      </c>
      <c r="AD4701">
        <f t="shared" si="161"/>
        <v>12.669705385688527</v>
      </c>
    </row>
    <row r="4702" spans="1:30" x14ac:dyDescent="0.25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60"/>
        <v>3.5087719298245612E-2</v>
      </c>
      <c r="AD4702">
        <f t="shared" si="161"/>
        <v>12.669705385688527</v>
      </c>
    </row>
    <row r="4703" spans="1:30" x14ac:dyDescent="0.25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60"/>
        <v>3.5087719298245612E-2</v>
      </c>
      <c r="AD4703">
        <f t="shared" si="161"/>
        <v>12.669705385688527</v>
      </c>
    </row>
    <row r="4704" spans="1:30" x14ac:dyDescent="0.25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60"/>
        <v>3.5087719298245612E-2</v>
      </c>
      <c r="AD4704">
        <f t="shared" si="161"/>
        <v>12.669705385688527</v>
      </c>
    </row>
    <row r="4705" spans="1:30" x14ac:dyDescent="0.25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60"/>
        <v>3.5087719298245612E-2</v>
      </c>
      <c r="AD4705">
        <f t="shared" si="161"/>
        <v>12.669705385688527</v>
      </c>
    </row>
    <row r="4706" spans="1:30" x14ac:dyDescent="0.25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60"/>
        <v>3.5087719298245612E-2</v>
      </c>
      <c r="AD4706">
        <f t="shared" si="161"/>
        <v>12.669705385688527</v>
      </c>
    </row>
    <row r="4707" spans="1:30" x14ac:dyDescent="0.25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60"/>
        <v>3.5087719298245612E-2</v>
      </c>
      <c r="AD4707">
        <f t="shared" si="161"/>
        <v>12.668970100134253</v>
      </c>
    </row>
    <row r="4708" spans="1:30" x14ac:dyDescent="0.25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60"/>
        <v>3.5087719298245612E-2</v>
      </c>
      <c r="AD4708">
        <f t="shared" si="161"/>
        <v>12.669705385688527</v>
      </c>
    </row>
    <row r="4709" spans="1:30" x14ac:dyDescent="0.25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60"/>
        <v>3.5087719298245612E-2</v>
      </c>
      <c r="AD4709">
        <f t="shared" si="161"/>
        <v>12.668970100134253</v>
      </c>
    </row>
    <row r="4710" spans="1:30" x14ac:dyDescent="0.25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60"/>
        <v>3.5087719298245612E-2</v>
      </c>
      <c r="AD4710">
        <f t="shared" si="161"/>
        <v>12.668234814579979</v>
      </c>
    </row>
    <row r="4711" spans="1:30" x14ac:dyDescent="0.25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60"/>
        <v>3.5087719298245612E-2</v>
      </c>
      <c r="AD4711">
        <f t="shared" si="161"/>
        <v>12.668970100134253</v>
      </c>
    </row>
    <row r="4712" spans="1:30" x14ac:dyDescent="0.25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60"/>
        <v>3.5087719298245612E-2</v>
      </c>
      <c r="AD4712">
        <f t="shared" si="161"/>
        <v>12.668234814579979</v>
      </c>
    </row>
    <row r="4713" spans="1:30" x14ac:dyDescent="0.25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60"/>
        <v>3.5087719298245612E-2</v>
      </c>
      <c r="AD4713">
        <f t="shared" si="161"/>
        <v>12.668234814579979</v>
      </c>
    </row>
    <row r="4714" spans="1:30" x14ac:dyDescent="0.25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60"/>
        <v>3.5211267605633804E-2</v>
      </c>
      <c r="AD4714">
        <f t="shared" si="161"/>
        <v>12.668234814579979</v>
      </c>
    </row>
    <row r="4715" spans="1:30" x14ac:dyDescent="0.25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60"/>
        <v>3.5087719298245612E-2</v>
      </c>
      <c r="AD4715">
        <f t="shared" si="161"/>
        <v>12.667499529025704</v>
      </c>
    </row>
    <row r="4716" spans="1:30" x14ac:dyDescent="0.25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60"/>
        <v>3.5087719298245612E-2</v>
      </c>
      <c r="AD4716">
        <f t="shared" si="161"/>
        <v>12.667499529025704</v>
      </c>
    </row>
    <row r="4717" spans="1:30" x14ac:dyDescent="0.25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60"/>
        <v>3.5087719298245612E-2</v>
      </c>
      <c r="AD4717">
        <f t="shared" si="161"/>
        <v>12.667499529025704</v>
      </c>
    </row>
    <row r="4718" spans="1:30" x14ac:dyDescent="0.25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60"/>
        <v>3.5087719298245612E-2</v>
      </c>
      <c r="AD4718">
        <f t="shared" si="161"/>
        <v>12.666764243471432</v>
      </c>
    </row>
    <row r="4719" spans="1:30" x14ac:dyDescent="0.25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60"/>
        <v>3.5087719298245612E-2</v>
      </c>
      <c r="AD4719">
        <f t="shared" si="161"/>
        <v>12.666764243471432</v>
      </c>
    </row>
    <row r="4720" spans="1:30" x14ac:dyDescent="0.25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60"/>
        <v>3.5211267605633804E-2</v>
      </c>
      <c r="AD4720">
        <f t="shared" si="161"/>
        <v>12.666764243471432</v>
      </c>
    </row>
    <row r="4721" spans="1:30" x14ac:dyDescent="0.25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60"/>
        <v>3.5087719298245612E-2</v>
      </c>
      <c r="AD4721">
        <f t="shared" si="161"/>
        <v>12.666028957917158</v>
      </c>
    </row>
    <row r="4722" spans="1:30" x14ac:dyDescent="0.25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60"/>
        <v>3.5087719298245612E-2</v>
      </c>
      <c r="AD4722">
        <f t="shared" si="161"/>
        <v>12.666028957917158</v>
      </c>
    </row>
    <row r="4723" spans="1:30" x14ac:dyDescent="0.25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60"/>
        <v>3.5211267605633804E-2</v>
      </c>
      <c r="AD4723">
        <f t="shared" si="161"/>
        <v>12.666028957917158</v>
      </c>
    </row>
    <row r="4724" spans="1:30" x14ac:dyDescent="0.25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60"/>
        <v>3.5087719298245612E-2</v>
      </c>
      <c r="AD4724">
        <f t="shared" si="161"/>
        <v>12.666028957917158</v>
      </c>
    </row>
    <row r="4725" spans="1:30" x14ac:dyDescent="0.25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60"/>
        <v>3.5087719298245612E-2</v>
      </c>
      <c r="AD4725">
        <f t="shared" si="161"/>
        <v>12.666028957917158</v>
      </c>
    </row>
    <row r="4726" spans="1:30" x14ac:dyDescent="0.25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60"/>
        <v>3.5211267605633804E-2</v>
      </c>
      <c r="AD4726">
        <f t="shared" si="161"/>
        <v>12.664558386808611</v>
      </c>
    </row>
    <row r="4727" spans="1:30" x14ac:dyDescent="0.25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60"/>
        <v>3.5211267605633804E-2</v>
      </c>
      <c r="AD4727">
        <f t="shared" si="161"/>
        <v>12.664558386808611</v>
      </c>
    </row>
    <row r="4728" spans="1:30" x14ac:dyDescent="0.25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60"/>
        <v>3.5211267605633804E-2</v>
      </c>
      <c r="AD4728">
        <f t="shared" si="161"/>
        <v>12.665293672362884</v>
      </c>
    </row>
    <row r="4729" spans="1:30" x14ac:dyDescent="0.25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60"/>
        <v>3.5211267605633804E-2</v>
      </c>
      <c r="AD4729">
        <f t="shared" si="161"/>
        <v>12.664558386808611</v>
      </c>
    </row>
    <row r="4730" spans="1:30" x14ac:dyDescent="0.25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60"/>
        <v>3.5087719298245612E-2</v>
      </c>
      <c r="AD4730">
        <f t="shared" si="161"/>
        <v>12.664558386808611</v>
      </c>
    </row>
    <row r="4731" spans="1:30" x14ac:dyDescent="0.25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60"/>
        <v>3.5087719298245612E-2</v>
      </c>
      <c r="AD4731">
        <f t="shared" si="161"/>
        <v>12.663823101254335</v>
      </c>
    </row>
    <row r="4732" spans="1:30" x14ac:dyDescent="0.25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60"/>
        <v>3.5211267605633804E-2</v>
      </c>
      <c r="AD4732">
        <f t="shared" si="161"/>
        <v>12.663823101254335</v>
      </c>
    </row>
    <row r="4733" spans="1:30" x14ac:dyDescent="0.25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60"/>
        <v>3.5087719298245612E-2</v>
      </c>
      <c r="AD4733">
        <f t="shared" si="161"/>
        <v>12.663823101254335</v>
      </c>
    </row>
    <row r="4734" spans="1:30" x14ac:dyDescent="0.25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60"/>
        <v>3.5087719298245612E-2</v>
      </c>
      <c r="AD4734">
        <f t="shared" si="161"/>
        <v>12.663087815700063</v>
      </c>
    </row>
    <row r="4735" spans="1:30" x14ac:dyDescent="0.25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60"/>
        <v>3.5087719298245612E-2</v>
      </c>
      <c r="AD4735">
        <f t="shared" si="161"/>
        <v>12.663087815700063</v>
      </c>
    </row>
    <row r="4736" spans="1:30" x14ac:dyDescent="0.25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60"/>
        <v>3.5087719298245612E-2</v>
      </c>
      <c r="AD4736">
        <f t="shared" si="161"/>
        <v>12.662352530145791</v>
      </c>
    </row>
    <row r="4737" spans="1:30" x14ac:dyDescent="0.25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60"/>
        <v>3.5087719298245612E-2</v>
      </c>
      <c r="AD4737">
        <f t="shared" si="161"/>
        <v>12.661617244591515</v>
      </c>
    </row>
    <row r="4738" spans="1:30" x14ac:dyDescent="0.25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62">B4739/$Z$1</f>
        <v>3.5087719298245612E-2</v>
      </c>
      <c r="AD4738">
        <f t="shared" si="161"/>
        <v>12.661617244591515</v>
      </c>
    </row>
    <row r="4739" spans="1:30" x14ac:dyDescent="0.25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62"/>
        <v>3.5211267605633804E-2</v>
      </c>
      <c r="AD4739">
        <f t="shared" ref="AD4739:AD4802" si="163">C4740/$X$13</f>
        <v>12.660881959037242</v>
      </c>
    </row>
    <row r="4740" spans="1:30" x14ac:dyDescent="0.25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62"/>
        <v>3.5087719298245612E-2</v>
      </c>
      <c r="AD4740">
        <f t="shared" si="163"/>
        <v>12.660881959037242</v>
      </c>
    </row>
    <row r="4741" spans="1:30" x14ac:dyDescent="0.25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62"/>
        <v>3.5087719298245612E-2</v>
      </c>
      <c r="AD4741">
        <f t="shared" si="163"/>
        <v>12.660881959037242</v>
      </c>
    </row>
    <row r="4742" spans="1:30" x14ac:dyDescent="0.25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62"/>
        <v>3.5211267605633804E-2</v>
      </c>
      <c r="AD4742">
        <f t="shared" si="163"/>
        <v>12.660881959037242</v>
      </c>
    </row>
    <row r="4743" spans="1:30" x14ac:dyDescent="0.25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62"/>
        <v>3.5087719298245612E-2</v>
      </c>
      <c r="AD4743">
        <f t="shared" si="163"/>
        <v>12.66014667348297</v>
      </c>
    </row>
    <row r="4744" spans="1:30" x14ac:dyDescent="0.25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62"/>
        <v>3.5087719298245612E-2</v>
      </c>
      <c r="AD4744">
        <f t="shared" si="163"/>
        <v>12.659411387928694</v>
      </c>
    </row>
    <row r="4745" spans="1:30" x14ac:dyDescent="0.25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62"/>
        <v>3.5087719298245612E-2</v>
      </c>
      <c r="AD4745">
        <f t="shared" si="163"/>
        <v>12.658676102374422</v>
      </c>
    </row>
    <row r="4746" spans="1:30" x14ac:dyDescent="0.25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62"/>
        <v>3.5087719298245612E-2</v>
      </c>
      <c r="AD4746">
        <f t="shared" si="163"/>
        <v>12.658676102374422</v>
      </c>
    </row>
    <row r="4747" spans="1:30" x14ac:dyDescent="0.25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62"/>
        <v>3.5087719298245612E-2</v>
      </c>
      <c r="AD4747">
        <f t="shared" si="163"/>
        <v>12.657940816820149</v>
      </c>
    </row>
    <row r="4748" spans="1:30" x14ac:dyDescent="0.25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62"/>
        <v>3.5087719298245612E-2</v>
      </c>
      <c r="AD4748">
        <f t="shared" si="163"/>
        <v>12.657940816820149</v>
      </c>
    </row>
    <row r="4749" spans="1:30" x14ac:dyDescent="0.25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62"/>
        <v>3.5087719298245612E-2</v>
      </c>
      <c r="AD4749">
        <f t="shared" si="163"/>
        <v>12.657205531265873</v>
      </c>
    </row>
    <row r="4750" spans="1:30" x14ac:dyDescent="0.25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62"/>
        <v>3.5087719298245612E-2</v>
      </c>
      <c r="AD4750">
        <f t="shared" si="163"/>
        <v>12.657205531265873</v>
      </c>
    </row>
    <row r="4751" spans="1:30" x14ac:dyDescent="0.25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62"/>
        <v>3.5211267605633804E-2</v>
      </c>
      <c r="AD4751">
        <f t="shared" si="163"/>
        <v>12.656470245711601</v>
      </c>
    </row>
    <row r="4752" spans="1:30" x14ac:dyDescent="0.25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62"/>
        <v>3.5087719298245612E-2</v>
      </c>
      <c r="AD4752">
        <f t="shared" si="163"/>
        <v>12.657205531265873</v>
      </c>
    </row>
    <row r="4753" spans="1:30" x14ac:dyDescent="0.25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62"/>
        <v>3.5087719298245612E-2</v>
      </c>
      <c r="AD4753">
        <f t="shared" si="163"/>
        <v>12.657205531265873</v>
      </c>
    </row>
    <row r="4754" spans="1:30" x14ac:dyDescent="0.25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62"/>
        <v>3.5087719298245612E-2</v>
      </c>
      <c r="AD4754">
        <f t="shared" si="163"/>
        <v>12.656470245711601</v>
      </c>
    </row>
    <row r="4755" spans="1:30" x14ac:dyDescent="0.25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62"/>
        <v>3.5087719298245612E-2</v>
      </c>
      <c r="AD4755">
        <f t="shared" si="163"/>
        <v>12.656470245711601</v>
      </c>
    </row>
    <row r="4756" spans="1:30" x14ac:dyDescent="0.25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62"/>
        <v>3.5087719298245612E-2</v>
      </c>
      <c r="AD4756">
        <f t="shared" si="163"/>
        <v>12.656470245711601</v>
      </c>
    </row>
    <row r="4757" spans="1:30" x14ac:dyDescent="0.25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62"/>
        <v>3.5087719298245612E-2</v>
      </c>
      <c r="AD4757">
        <f t="shared" si="163"/>
        <v>12.655734960157327</v>
      </c>
    </row>
    <row r="4758" spans="1:30" x14ac:dyDescent="0.25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62"/>
        <v>3.5087719298245612E-2</v>
      </c>
      <c r="AD4758">
        <f t="shared" si="163"/>
        <v>12.655734960157327</v>
      </c>
    </row>
    <row r="4759" spans="1:30" x14ac:dyDescent="0.25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62"/>
        <v>3.5087719298245612E-2</v>
      </c>
      <c r="AD4759">
        <f t="shared" si="163"/>
        <v>12.655734960157327</v>
      </c>
    </row>
    <row r="4760" spans="1:30" x14ac:dyDescent="0.25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62"/>
        <v>3.5087719298245612E-2</v>
      </c>
      <c r="AD4760">
        <f t="shared" si="163"/>
        <v>12.655734960157327</v>
      </c>
    </row>
    <row r="4761" spans="1:30" x14ac:dyDescent="0.25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62"/>
        <v>3.5211267605633804E-2</v>
      </c>
      <c r="AD4761">
        <f t="shared" si="163"/>
        <v>12.654999674603054</v>
      </c>
    </row>
    <row r="4762" spans="1:30" x14ac:dyDescent="0.25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62"/>
        <v>3.5087719298245612E-2</v>
      </c>
      <c r="AD4762">
        <f t="shared" si="163"/>
        <v>12.65426438904878</v>
      </c>
    </row>
    <row r="4763" spans="1:30" x14ac:dyDescent="0.25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62"/>
        <v>3.5087719298245612E-2</v>
      </c>
      <c r="AD4763">
        <f t="shared" si="163"/>
        <v>12.654999674603054</v>
      </c>
    </row>
    <row r="4764" spans="1:30" x14ac:dyDescent="0.25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62"/>
        <v>3.5087719298245612E-2</v>
      </c>
      <c r="AD4764">
        <f t="shared" si="163"/>
        <v>12.65426438904878</v>
      </c>
    </row>
    <row r="4765" spans="1:30" x14ac:dyDescent="0.25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62"/>
        <v>3.5087719298245612E-2</v>
      </c>
      <c r="AD4765">
        <f t="shared" si="163"/>
        <v>12.653529103494506</v>
      </c>
    </row>
    <row r="4766" spans="1:30" x14ac:dyDescent="0.25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62"/>
        <v>3.5087719298245612E-2</v>
      </c>
      <c r="AD4766">
        <f t="shared" si="163"/>
        <v>12.653529103494506</v>
      </c>
    </row>
    <row r="4767" spans="1:30" x14ac:dyDescent="0.25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62"/>
        <v>3.5087719298245612E-2</v>
      </c>
      <c r="AD4767">
        <f t="shared" si="163"/>
        <v>12.652793817940234</v>
      </c>
    </row>
    <row r="4768" spans="1:30" x14ac:dyDescent="0.25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62"/>
        <v>3.5087719298245612E-2</v>
      </c>
      <c r="AD4768">
        <f t="shared" si="163"/>
        <v>12.653529103494506</v>
      </c>
    </row>
    <row r="4769" spans="1:30" x14ac:dyDescent="0.25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62"/>
        <v>3.5087719298245612E-2</v>
      </c>
      <c r="AD4769">
        <f t="shared" si="163"/>
        <v>12.652793817940234</v>
      </c>
    </row>
    <row r="4770" spans="1:30" x14ac:dyDescent="0.25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62"/>
        <v>3.5087719298245612E-2</v>
      </c>
      <c r="AD4770">
        <f t="shared" si="163"/>
        <v>12.65205853238596</v>
      </c>
    </row>
    <row r="4771" spans="1:30" x14ac:dyDescent="0.25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62"/>
        <v>3.5087719298245612E-2</v>
      </c>
      <c r="AD4771">
        <f t="shared" si="163"/>
        <v>12.651323246831685</v>
      </c>
    </row>
    <row r="4772" spans="1:30" x14ac:dyDescent="0.25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62"/>
        <v>3.5087719298245612E-2</v>
      </c>
      <c r="AD4772">
        <f t="shared" si="163"/>
        <v>12.65205853238596</v>
      </c>
    </row>
    <row r="4773" spans="1:30" x14ac:dyDescent="0.25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62"/>
        <v>3.5087719298245612E-2</v>
      </c>
      <c r="AD4773">
        <f t="shared" si="163"/>
        <v>12.651323246831685</v>
      </c>
    </row>
    <row r="4774" spans="1:30" x14ac:dyDescent="0.25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62"/>
        <v>3.5087719298245612E-2</v>
      </c>
      <c r="AD4774">
        <f t="shared" si="163"/>
        <v>12.651323246831685</v>
      </c>
    </row>
    <row r="4775" spans="1:30" x14ac:dyDescent="0.25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62"/>
        <v>3.5087719298245612E-2</v>
      </c>
      <c r="AD4775">
        <f t="shared" si="163"/>
        <v>12.651323246831685</v>
      </c>
    </row>
    <row r="4776" spans="1:30" x14ac:dyDescent="0.25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62"/>
        <v>3.5087719298245612E-2</v>
      </c>
      <c r="AD4776">
        <f t="shared" si="163"/>
        <v>12.650587961277413</v>
      </c>
    </row>
    <row r="4777" spans="1:30" x14ac:dyDescent="0.25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62"/>
        <v>3.5211267605633804E-2</v>
      </c>
      <c r="AD4777">
        <f t="shared" si="163"/>
        <v>12.650587961277413</v>
      </c>
    </row>
    <row r="4778" spans="1:30" x14ac:dyDescent="0.25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62"/>
        <v>3.5211267605633804E-2</v>
      </c>
      <c r="AD4778">
        <f t="shared" si="163"/>
        <v>12.650587961277413</v>
      </c>
    </row>
    <row r="4779" spans="1:30" x14ac:dyDescent="0.25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62"/>
        <v>3.5087719298245612E-2</v>
      </c>
      <c r="AD4779">
        <f t="shared" si="163"/>
        <v>12.649852675723137</v>
      </c>
    </row>
    <row r="4780" spans="1:30" x14ac:dyDescent="0.25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62"/>
        <v>3.5087719298245612E-2</v>
      </c>
      <c r="AD4780">
        <f t="shared" si="163"/>
        <v>12.649117390168865</v>
      </c>
    </row>
    <row r="4781" spans="1:30" x14ac:dyDescent="0.25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62"/>
        <v>3.5211267605633804E-2</v>
      </c>
      <c r="AD4781">
        <f t="shared" si="163"/>
        <v>12.649117390168865</v>
      </c>
    </row>
    <row r="4782" spans="1:30" x14ac:dyDescent="0.25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62"/>
        <v>3.5087719298245612E-2</v>
      </c>
      <c r="AD4782">
        <f t="shared" si="163"/>
        <v>12.648382104614592</v>
      </c>
    </row>
    <row r="4783" spans="1:30" x14ac:dyDescent="0.25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62"/>
        <v>3.5087719298245612E-2</v>
      </c>
      <c r="AD4783">
        <f t="shared" si="163"/>
        <v>12.647646819060316</v>
      </c>
    </row>
    <row r="4784" spans="1:30" x14ac:dyDescent="0.25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62"/>
        <v>3.5087719298245612E-2</v>
      </c>
      <c r="AD4784">
        <f t="shared" si="163"/>
        <v>12.647646819060316</v>
      </c>
    </row>
    <row r="4785" spans="1:30" x14ac:dyDescent="0.25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62"/>
        <v>3.5087719298245612E-2</v>
      </c>
      <c r="AD4785">
        <f t="shared" si="163"/>
        <v>12.647646819060316</v>
      </c>
    </row>
    <row r="4786" spans="1:30" x14ac:dyDescent="0.25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62"/>
        <v>3.5087719298245612E-2</v>
      </c>
      <c r="AD4786">
        <f t="shared" si="163"/>
        <v>12.647646819060316</v>
      </c>
    </row>
    <row r="4787" spans="1:30" x14ac:dyDescent="0.25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62"/>
        <v>3.5087719298245612E-2</v>
      </c>
      <c r="AD4787">
        <f t="shared" si="163"/>
        <v>12.647646819060316</v>
      </c>
    </row>
    <row r="4788" spans="1:30" x14ac:dyDescent="0.25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62"/>
        <v>3.5087719298245612E-2</v>
      </c>
      <c r="AD4788">
        <f t="shared" si="163"/>
        <v>12.647646819060316</v>
      </c>
    </row>
    <row r="4789" spans="1:30" x14ac:dyDescent="0.25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62"/>
        <v>3.5087719298245612E-2</v>
      </c>
      <c r="AD4789">
        <f t="shared" si="163"/>
        <v>12.646911533506044</v>
      </c>
    </row>
    <row r="4790" spans="1:30" x14ac:dyDescent="0.25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62"/>
        <v>3.5087719298245612E-2</v>
      </c>
      <c r="AD4790">
        <f t="shared" si="163"/>
        <v>12.646176247951772</v>
      </c>
    </row>
    <row r="4791" spans="1:30" x14ac:dyDescent="0.25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62"/>
        <v>3.5087719298245612E-2</v>
      </c>
      <c r="AD4791">
        <f t="shared" si="163"/>
        <v>12.646176247951772</v>
      </c>
    </row>
    <row r="4792" spans="1:30" x14ac:dyDescent="0.25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62"/>
        <v>3.5087719298245612E-2</v>
      </c>
      <c r="AD4792">
        <f t="shared" si="163"/>
        <v>12.646911533506044</v>
      </c>
    </row>
    <row r="4793" spans="1:30" x14ac:dyDescent="0.25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62"/>
        <v>3.5087719298245612E-2</v>
      </c>
      <c r="AD4793">
        <f t="shared" si="163"/>
        <v>12.646176247951772</v>
      </c>
    </row>
    <row r="4794" spans="1:30" x14ac:dyDescent="0.25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62"/>
        <v>3.5087719298245612E-2</v>
      </c>
      <c r="AD4794">
        <f t="shared" si="163"/>
        <v>12.646176247951772</v>
      </c>
    </row>
    <row r="4795" spans="1:30" x14ac:dyDescent="0.25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62"/>
        <v>3.5087719298245612E-2</v>
      </c>
      <c r="AD4795">
        <f t="shared" si="163"/>
        <v>12.646176247951772</v>
      </c>
    </row>
    <row r="4796" spans="1:30" x14ac:dyDescent="0.25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62"/>
        <v>3.5087719298245612E-2</v>
      </c>
      <c r="AD4796">
        <f t="shared" si="163"/>
        <v>12.646176247951772</v>
      </c>
    </row>
    <row r="4797" spans="1:30" x14ac:dyDescent="0.25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62"/>
        <v>3.5087719298245612E-2</v>
      </c>
      <c r="AD4797">
        <f t="shared" si="163"/>
        <v>12.645440962397496</v>
      </c>
    </row>
    <row r="4798" spans="1:30" x14ac:dyDescent="0.25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62"/>
        <v>3.5087719298245612E-2</v>
      </c>
      <c r="AD4798">
        <f t="shared" si="163"/>
        <v>12.645440962397496</v>
      </c>
    </row>
    <row r="4799" spans="1:30" x14ac:dyDescent="0.25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62"/>
        <v>3.5087719298245612E-2</v>
      </c>
      <c r="AD4799">
        <f t="shared" si="163"/>
        <v>12.645440962397496</v>
      </c>
    </row>
    <row r="4800" spans="1:30" x14ac:dyDescent="0.25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62"/>
        <v>3.5087719298245612E-2</v>
      </c>
      <c r="AD4800">
        <f t="shared" si="163"/>
        <v>12.644705676843223</v>
      </c>
    </row>
    <row r="4801" spans="1:30" x14ac:dyDescent="0.25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62"/>
        <v>3.5087719298245612E-2</v>
      </c>
      <c r="AD4801">
        <f t="shared" si="163"/>
        <v>12.644705676843223</v>
      </c>
    </row>
    <row r="4802" spans="1:30" x14ac:dyDescent="0.25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4">B4803/$Z$1</f>
        <v>3.5087719298245612E-2</v>
      </c>
      <c r="AD4802">
        <f t="shared" si="163"/>
        <v>12.644705676843223</v>
      </c>
    </row>
    <row r="4803" spans="1:30" x14ac:dyDescent="0.25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4"/>
        <v>3.5087719298245612E-2</v>
      </c>
      <c r="AD4803">
        <f t="shared" ref="AD4803:AD4866" si="165">C4804/$X$13</f>
        <v>12.644705676843223</v>
      </c>
    </row>
    <row r="4804" spans="1:30" x14ac:dyDescent="0.25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4"/>
        <v>3.5087719298245612E-2</v>
      </c>
      <c r="AD4804">
        <f t="shared" si="165"/>
        <v>12.644705676843223</v>
      </c>
    </row>
    <row r="4805" spans="1:30" x14ac:dyDescent="0.25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4"/>
        <v>3.5087719298245612E-2</v>
      </c>
      <c r="AD4805">
        <f t="shared" si="165"/>
        <v>12.643970391288951</v>
      </c>
    </row>
    <row r="4806" spans="1:30" x14ac:dyDescent="0.25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4"/>
        <v>3.5087719298245612E-2</v>
      </c>
      <c r="AD4806">
        <f t="shared" si="165"/>
        <v>12.643970391288951</v>
      </c>
    </row>
    <row r="4807" spans="1:30" x14ac:dyDescent="0.25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4"/>
        <v>3.5087719298245612E-2</v>
      </c>
      <c r="AD4807">
        <f t="shared" si="165"/>
        <v>12.643970391288951</v>
      </c>
    </row>
    <row r="4808" spans="1:30" x14ac:dyDescent="0.25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4"/>
        <v>3.5087719298245612E-2</v>
      </c>
      <c r="AD4808">
        <f t="shared" si="165"/>
        <v>12.643235105734675</v>
      </c>
    </row>
    <row r="4809" spans="1:30" x14ac:dyDescent="0.25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4"/>
        <v>3.5087719298245612E-2</v>
      </c>
      <c r="AD4809">
        <f t="shared" si="165"/>
        <v>12.643235105734675</v>
      </c>
    </row>
    <row r="4810" spans="1:30" x14ac:dyDescent="0.25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4"/>
        <v>3.5087719298245612E-2</v>
      </c>
      <c r="AD4810">
        <f t="shared" si="165"/>
        <v>12.643235105734675</v>
      </c>
    </row>
    <row r="4811" spans="1:30" x14ac:dyDescent="0.25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4"/>
        <v>3.5087719298245612E-2</v>
      </c>
      <c r="AD4811">
        <f t="shared" si="165"/>
        <v>12.642499820180403</v>
      </c>
    </row>
    <row r="4812" spans="1:30" x14ac:dyDescent="0.25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4"/>
        <v>3.5087719298245612E-2</v>
      </c>
      <c r="AD4812">
        <f t="shared" si="165"/>
        <v>12.642499820180403</v>
      </c>
    </row>
    <row r="4813" spans="1:30" x14ac:dyDescent="0.25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4"/>
        <v>3.5087719298245612E-2</v>
      </c>
      <c r="AD4813">
        <f t="shared" si="165"/>
        <v>12.642499820180403</v>
      </c>
    </row>
    <row r="4814" spans="1:30" x14ac:dyDescent="0.25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4"/>
        <v>3.5087719298245612E-2</v>
      </c>
      <c r="AD4814">
        <f t="shared" si="165"/>
        <v>12.641764534626128</v>
      </c>
    </row>
    <row r="4815" spans="1:30" x14ac:dyDescent="0.25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4"/>
        <v>3.5087719298245612E-2</v>
      </c>
      <c r="AD4815">
        <f t="shared" si="165"/>
        <v>12.641764534626128</v>
      </c>
    </row>
    <row r="4816" spans="1:30" x14ac:dyDescent="0.25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4"/>
        <v>3.5087719298245612E-2</v>
      </c>
      <c r="AD4816">
        <f t="shared" si="165"/>
        <v>12.641764534626128</v>
      </c>
    </row>
    <row r="4817" spans="1:30" x14ac:dyDescent="0.25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4"/>
        <v>3.5087719298245612E-2</v>
      </c>
      <c r="AD4817">
        <f t="shared" si="165"/>
        <v>12.641029249071854</v>
      </c>
    </row>
    <row r="4818" spans="1:30" x14ac:dyDescent="0.25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4"/>
        <v>3.5087719298245612E-2</v>
      </c>
      <c r="AD4818">
        <f t="shared" si="165"/>
        <v>12.641029249071854</v>
      </c>
    </row>
    <row r="4819" spans="1:30" x14ac:dyDescent="0.25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4"/>
        <v>3.5087719298245612E-2</v>
      </c>
      <c r="AD4819">
        <f t="shared" si="165"/>
        <v>12.641029249071854</v>
      </c>
    </row>
    <row r="4820" spans="1:30" x14ac:dyDescent="0.25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4"/>
        <v>3.5087719298245612E-2</v>
      </c>
      <c r="AD4820">
        <f t="shared" si="165"/>
        <v>12.640293963517582</v>
      </c>
    </row>
    <row r="4821" spans="1:30" x14ac:dyDescent="0.25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4"/>
        <v>3.5087719298245612E-2</v>
      </c>
      <c r="AD4821">
        <f t="shared" si="165"/>
        <v>12.641029249071854</v>
      </c>
    </row>
    <row r="4822" spans="1:30" x14ac:dyDescent="0.25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4"/>
        <v>3.5087719298245612E-2</v>
      </c>
      <c r="AD4822">
        <f t="shared" si="165"/>
        <v>12.640293963517582</v>
      </c>
    </row>
    <row r="4823" spans="1:30" x14ac:dyDescent="0.25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4"/>
        <v>3.5087719298245612E-2</v>
      </c>
      <c r="AD4823">
        <f t="shared" si="165"/>
        <v>12.639558677963308</v>
      </c>
    </row>
    <row r="4824" spans="1:30" x14ac:dyDescent="0.25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4"/>
        <v>3.5087719298245612E-2</v>
      </c>
      <c r="AD4824">
        <f t="shared" si="165"/>
        <v>12.641029249071854</v>
      </c>
    </row>
    <row r="4825" spans="1:30" x14ac:dyDescent="0.25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4"/>
        <v>3.5087719298245612E-2</v>
      </c>
      <c r="AD4825">
        <f t="shared" si="165"/>
        <v>12.639558677963308</v>
      </c>
    </row>
    <row r="4826" spans="1:30" x14ac:dyDescent="0.25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4"/>
        <v>3.5087719298245612E-2</v>
      </c>
      <c r="AD4826">
        <f t="shared" si="165"/>
        <v>12.638823392409034</v>
      </c>
    </row>
    <row r="4827" spans="1:30" x14ac:dyDescent="0.25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4"/>
        <v>3.5087719298245612E-2</v>
      </c>
      <c r="AD4827">
        <f t="shared" si="165"/>
        <v>12.639558677963308</v>
      </c>
    </row>
    <row r="4828" spans="1:30" x14ac:dyDescent="0.25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4"/>
        <v>3.5087719298245612E-2</v>
      </c>
      <c r="AD4828">
        <f t="shared" si="165"/>
        <v>12.639558677963308</v>
      </c>
    </row>
    <row r="4829" spans="1:30" x14ac:dyDescent="0.25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4"/>
        <v>3.5087719298245612E-2</v>
      </c>
      <c r="AD4829">
        <f t="shared" si="165"/>
        <v>12.638823392409034</v>
      </c>
    </row>
    <row r="4830" spans="1:30" x14ac:dyDescent="0.25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4"/>
        <v>3.5087719298245612E-2</v>
      </c>
      <c r="AD4830">
        <f t="shared" si="165"/>
        <v>12.638088106854761</v>
      </c>
    </row>
    <row r="4831" spans="1:30" x14ac:dyDescent="0.25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4"/>
        <v>3.5087719298245612E-2</v>
      </c>
      <c r="AD4831">
        <f t="shared" si="165"/>
        <v>12.638088106854761</v>
      </c>
    </row>
    <row r="4832" spans="1:30" x14ac:dyDescent="0.25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4"/>
        <v>3.5087719298245612E-2</v>
      </c>
      <c r="AD4832">
        <f t="shared" si="165"/>
        <v>12.638088106854761</v>
      </c>
    </row>
    <row r="4833" spans="1:30" x14ac:dyDescent="0.25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4"/>
        <v>3.5087719298245612E-2</v>
      </c>
      <c r="AD4833">
        <f t="shared" si="165"/>
        <v>12.638088106854761</v>
      </c>
    </row>
    <row r="4834" spans="1:30" x14ac:dyDescent="0.25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4"/>
        <v>3.5211267605633804E-2</v>
      </c>
      <c r="AD4834">
        <f t="shared" si="165"/>
        <v>12.637352821300487</v>
      </c>
    </row>
    <row r="4835" spans="1:30" x14ac:dyDescent="0.25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4"/>
        <v>3.5211267605633804E-2</v>
      </c>
      <c r="AD4835">
        <f t="shared" si="165"/>
        <v>12.636617535746215</v>
      </c>
    </row>
    <row r="4836" spans="1:30" x14ac:dyDescent="0.25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4"/>
        <v>3.5087719298245612E-2</v>
      </c>
      <c r="AD4836">
        <f t="shared" si="165"/>
        <v>12.635882250191939</v>
      </c>
    </row>
    <row r="4837" spans="1:30" x14ac:dyDescent="0.25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4"/>
        <v>3.5211267605633804E-2</v>
      </c>
      <c r="AD4837">
        <f t="shared" si="165"/>
        <v>12.635882250191939</v>
      </c>
    </row>
    <row r="4838" spans="1:30" x14ac:dyDescent="0.25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4"/>
        <v>3.5087719298245612E-2</v>
      </c>
      <c r="AD4838">
        <f t="shared" si="165"/>
        <v>12.635882250191939</v>
      </c>
    </row>
    <row r="4839" spans="1:30" x14ac:dyDescent="0.25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4"/>
        <v>3.5087719298245612E-2</v>
      </c>
      <c r="AD4839">
        <f t="shared" si="165"/>
        <v>12.635882250191939</v>
      </c>
    </row>
    <row r="4840" spans="1:30" x14ac:dyDescent="0.25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4"/>
        <v>3.5087719298245612E-2</v>
      </c>
      <c r="AD4840">
        <f t="shared" si="165"/>
        <v>12.635146964637666</v>
      </c>
    </row>
    <row r="4841" spans="1:30" x14ac:dyDescent="0.25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4"/>
        <v>3.5087719298245612E-2</v>
      </c>
      <c r="AD4841">
        <f t="shared" si="165"/>
        <v>12.635146964637666</v>
      </c>
    </row>
    <row r="4842" spans="1:30" x14ac:dyDescent="0.25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4"/>
        <v>3.5211267605633804E-2</v>
      </c>
      <c r="AD4842">
        <f t="shared" si="165"/>
        <v>12.635146964637666</v>
      </c>
    </row>
    <row r="4843" spans="1:30" x14ac:dyDescent="0.25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4"/>
        <v>3.5087719298245612E-2</v>
      </c>
      <c r="AD4843">
        <f t="shared" si="165"/>
        <v>12.634411679083394</v>
      </c>
    </row>
    <row r="4844" spans="1:30" x14ac:dyDescent="0.25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4"/>
        <v>3.5087719298245612E-2</v>
      </c>
      <c r="AD4844">
        <f t="shared" si="165"/>
        <v>12.633676393529118</v>
      </c>
    </row>
    <row r="4845" spans="1:30" x14ac:dyDescent="0.25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4"/>
        <v>3.5211267605633804E-2</v>
      </c>
      <c r="AD4845">
        <f t="shared" si="165"/>
        <v>12.634411679083394</v>
      </c>
    </row>
    <row r="4846" spans="1:30" x14ac:dyDescent="0.25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4"/>
        <v>3.5087719298245612E-2</v>
      </c>
      <c r="AD4846">
        <f t="shared" si="165"/>
        <v>12.634411679083394</v>
      </c>
    </row>
    <row r="4847" spans="1:30" x14ac:dyDescent="0.25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4"/>
        <v>3.5211267605633804E-2</v>
      </c>
      <c r="AD4847">
        <f t="shared" si="165"/>
        <v>12.633676393529118</v>
      </c>
    </row>
    <row r="4848" spans="1:30" x14ac:dyDescent="0.25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4"/>
        <v>3.5087719298245612E-2</v>
      </c>
      <c r="AD4848">
        <f t="shared" si="165"/>
        <v>12.632941107974846</v>
      </c>
    </row>
    <row r="4849" spans="1:30" x14ac:dyDescent="0.25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4"/>
        <v>3.5211267605633804E-2</v>
      </c>
      <c r="AD4849">
        <f t="shared" si="165"/>
        <v>12.632205822420573</v>
      </c>
    </row>
    <row r="4850" spans="1:30" x14ac:dyDescent="0.25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4"/>
        <v>3.5211267605633804E-2</v>
      </c>
      <c r="AD4850">
        <f t="shared" si="165"/>
        <v>12.632205822420573</v>
      </c>
    </row>
    <row r="4851" spans="1:30" x14ac:dyDescent="0.25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4"/>
        <v>3.5087719298245612E-2</v>
      </c>
      <c r="AD4851">
        <f t="shared" si="165"/>
        <v>12.632205822420573</v>
      </c>
    </row>
    <row r="4852" spans="1:30" x14ac:dyDescent="0.25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4"/>
        <v>3.5087719298245612E-2</v>
      </c>
      <c r="AD4852">
        <f t="shared" si="165"/>
        <v>12.631470536866297</v>
      </c>
    </row>
    <row r="4853" spans="1:30" x14ac:dyDescent="0.25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4"/>
        <v>3.5087719298245612E-2</v>
      </c>
      <c r="AD4853">
        <f t="shared" si="165"/>
        <v>12.631470536866297</v>
      </c>
    </row>
    <row r="4854" spans="1:30" x14ac:dyDescent="0.25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4"/>
        <v>3.5211267605633804E-2</v>
      </c>
      <c r="AD4854">
        <f t="shared" si="165"/>
        <v>12.631470536866297</v>
      </c>
    </row>
    <row r="4855" spans="1:30" x14ac:dyDescent="0.25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4"/>
        <v>3.5211267605633804E-2</v>
      </c>
      <c r="AD4855">
        <f t="shared" si="165"/>
        <v>12.630735251312025</v>
      </c>
    </row>
    <row r="4856" spans="1:30" x14ac:dyDescent="0.25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4"/>
        <v>3.5211267605633804E-2</v>
      </c>
      <c r="AD4856">
        <f t="shared" si="165"/>
        <v>12.629999965757753</v>
      </c>
    </row>
    <row r="4857" spans="1:30" x14ac:dyDescent="0.25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4"/>
        <v>3.5087719298245612E-2</v>
      </c>
      <c r="AD4857">
        <f t="shared" si="165"/>
        <v>12.629999965757753</v>
      </c>
    </row>
    <row r="4858" spans="1:30" x14ac:dyDescent="0.25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4"/>
        <v>3.5211267605633804E-2</v>
      </c>
      <c r="AD4858">
        <f t="shared" si="165"/>
        <v>12.629264680203477</v>
      </c>
    </row>
    <row r="4859" spans="1:30" x14ac:dyDescent="0.25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4"/>
        <v>3.5211267605633804E-2</v>
      </c>
      <c r="AD4859">
        <f t="shared" si="165"/>
        <v>12.629264680203477</v>
      </c>
    </row>
    <row r="4860" spans="1:30" x14ac:dyDescent="0.25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4"/>
        <v>3.5087719298245612E-2</v>
      </c>
      <c r="AD4860">
        <f t="shared" si="165"/>
        <v>12.629264680203477</v>
      </c>
    </row>
    <row r="4861" spans="1:30" x14ac:dyDescent="0.25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4"/>
        <v>3.5087719298245612E-2</v>
      </c>
      <c r="AD4861">
        <f t="shared" si="165"/>
        <v>12.629264680203477</v>
      </c>
    </row>
    <row r="4862" spans="1:30" x14ac:dyDescent="0.25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4"/>
        <v>3.5087719298245612E-2</v>
      </c>
      <c r="AD4862">
        <f t="shared" si="165"/>
        <v>12.628529394649204</v>
      </c>
    </row>
    <row r="4863" spans="1:30" x14ac:dyDescent="0.25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4"/>
        <v>3.5087719298245612E-2</v>
      </c>
      <c r="AD4863">
        <f t="shared" si="165"/>
        <v>12.628529394649204</v>
      </c>
    </row>
    <row r="4864" spans="1:30" x14ac:dyDescent="0.25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4"/>
        <v>3.5211267605633804E-2</v>
      </c>
      <c r="AD4864">
        <f t="shared" si="165"/>
        <v>12.628529394649204</v>
      </c>
    </row>
    <row r="4865" spans="1:30" x14ac:dyDescent="0.25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4"/>
        <v>3.5087719298245612E-2</v>
      </c>
      <c r="AD4865">
        <f t="shared" si="165"/>
        <v>12.628529394649204</v>
      </c>
    </row>
    <row r="4866" spans="1:30" x14ac:dyDescent="0.25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6">B4867/$Z$1</f>
        <v>3.5087719298245612E-2</v>
      </c>
      <c r="AD4866">
        <f t="shared" si="165"/>
        <v>12.628529394649204</v>
      </c>
    </row>
    <row r="4867" spans="1:30" x14ac:dyDescent="0.25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6"/>
        <v>3.5087719298245612E-2</v>
      </c>
      <c r="AD4867">
        <f t="shared" ref="AD4867:AD4930" si="167">C4868/$X$13</f>
        <v>12.62779410909493</v>
      </c>
    </row>
    <row r="4868" spans="1:30" x14ac:dyDescent="0.25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6"/>
        <v>3.5087719298245612E-2</v>
      </c>
      <c r="AD4868">
        <f t="shared" si="167"/>
        <v>12.62779410909493</v>
      </c>
    </row>
    <row r="4869" spans="1:30" x14ac:dyDescent="0.25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6"/>
        <v>3.5087719298245612E-2</v>
      </c>
      <c r="AD4869">
        <f t="shared" si="167"/>
        <v>12.62779410909493</v>
      </c>
    </row>
    <row r="4870" spans="1:30" x14ac:dyDescent="0.25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6"/>
        <v>3.5087719298245612E-2</v>
      </c>
      <c r="AD4870">
        <f t="shared" si="167"/>
        <v>12.627058823540656</v>
      </c>
    </row>
    <row r="4871" spans="1:30" x14ac:dyDescent="0.25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6"/>
        <v>3.5211267605633804E-2</v>
      </c>
      <c r="AD4871">
        <f t="shared" si="167"/>
        <v>12.627058823540656</v>
      </c>
    </row>
    <row r="4872" spans="1:30" x14ac:dyDescent="0.25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6"/>
        <v>3.5087719298245612E-2</v>
      </c>
      <c r="AD4872">
        <f t="shared" si="167"/>
        <v>12.627058823540656</v>
      </c>
    </row>
    <row r="4873" spans="1:30" x14ac:dyDescent="0.25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6"/>
        <v>3.5211267605633804E-2</v>
      </c>
      <c r="AD4873">
        <f t="shared" si="167"/>
        <v>12.626323537986384</v>
      </c>
    </row>
    <row r="4874" spans="1:30" x14ac:dyDescent="0.25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6"/>
        <v>3.5087719298245612E-2</v>
      </c>
      <c r="AD4874">
        <f t="shared" si="167"/>
        <v>12.626323537986384</v>
      </c>
    </row>
    <row r="4875" spans="1:30" x14ac:dyDescent="0.25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6"/>
        <v>3.5087719298245612E-2</v>
      </c>
      <c r="AD4875">
        <f t="shared" si="167"/>
        <v>12.625588252432109</v>
      </c>
    </row>
    <row r="4876" spans="1:30" x14ac:dyDescent="0.25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6"/>
        <v>3.5211267605633804E-2</v>
      </c>
      <c r="AD4876">
        <f t="shared" si="167"/>
        <v>12.625588252432109</v>
      </c>
    </row>
    <row r="4877" spans="1:30" x14ac:dyDescent="0.25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6"/>
        <v>3.5087719298245612E-2</v>
      </c>
      <c r="AD4877">
        <f t="shared" si="167"/>
        <v>12.625588252432109</v>
      </c>
    </row>
    <row r="4878" spans="1:30" x14ac:dyDescent="0.25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6"/>
        <v>3.5087719298245612E-2</v>
      </c>
      <c r="AD4878">
        <f t="shared" si="167"/>
        <v>12.625588252432109</v>
      </c>
    </row>
    <row r="4879" spans="1:30" x14ac:dyDescent="0.25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6"/>
        <v>3.5211267605633804E-2</v>
      </c>
      <c r="AD4879">
        <f t="shared" si="167"/>
        <v>12.624852966877835</v>
      </c>
    </row>
    <row r="4880" spans="1:30" x14ac:dyDescent="0.25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6"/>
        <v>3.5087719298245612E-2</v>
      </c>
      <c r="AD4880">
        <f t="shared" si="167"/>
        <v>12.624852966877835</v>
      </c>
    </row>
    <row r="4881" spans="1:30" x14ac:dyDescent="0.25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6"/>
        <v>3.5087719298245612E-2</v>
      </c>
      <c r="AD4881">
        <f t="shared" si="167"/>
        <v>12.624852966877835</v>
      </c>
    </row>
    <row r="4882" spans="1:30" x14ac:dyDescent="0.25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6"/>
        <v>3.5211267605633804E-2</v>
      </c>
      <c r="AD4882">
        <f t="shared" si="167"/>
        <v>12.624852966877835</v>
      </c>
    </row>
    <row r="4883" spans="1:30" x14ac:dyDescent="0.25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6"/>
        <v>3.5087719298245612E-2</v>
      </c>
      <c r="AD4883">
        <f t="shared" si="167"/>
        <v>12.624852966877835</v>
      </c>
    </row>
    <row r="4884" spans="1:30" x14ac:dyDescent="0.25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6"/>
        <v>3.5211267605633804E-2</v>
      </c>
      <c r="AD4884">
        <f t="shared" si="167"/>
        <v>12.624852966877835</v>
      </c>
    </row>
    <row r="4885" spans="1:30" x14ac:dyDescent="0.25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6"/>
        <v>3.5087719298245612E-2</v>
      </c>
      <c r="AD4885">
        <f t="shared" si="167"/>
        <v>12.622647110215015</v>
      </c>
    </row>
    <row r="4886" spans="1:30" x14ac:dyDescent="0.25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6"/>
        <v>3.5211267605633804E-2</v>
      </c>
      <c r="AD4886">
        <f t="shared" si="167"/>
        <v>12.622647110215015</v>
      </c>
    </row>
    <row r="4887" spans="1:30" x14ac:dyDescent="0.25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6"/>
        <v>3.5087719298245612E-2</v>
      </c>
      <c r="AD4887">
        <f t="shared" si="167"/>
        <v>12.62191182466074</v>
      </c>
    </row>
    <row r="4888" spans="1:30" x14ac:dyDescent="0.25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6"/>
        <v>3.5087719298245612E-2</v>
      </c>
      <c r="AD4888">
        <f t="shared" si="167"/>
        <v>12.621176539106468</v>
      </c>
    </row>
    <row r="4889" spans="1:30" x14ac:dyDescent="0.25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6"/>
        <v>3.5087719298245612E-2</v>
      </c>
      <c r="AD4889">
        <f t="shared" si="167"/>
        <v>12.621176539106468</v>
      </c>
    </row>
    <row r="4890" spans="1:30" x14ac:dyDescent="0.25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6"/>
        <v>3.5211267605633804E-2</v>
      </c>
      <c r="AD4890">
        <f t="shared" si="167"/>
        <v>12.621176539106468</v>
      </c>
    </row>
    <row r="4891" spans="1:30" x14ac:dyDescent="0.25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6"/>
        <v>3.5087719298245612E-2</v>
      </c>
      <c r="AD4891">
        <f t="shared" si="167"/>
        <v>12.621176539106468</v>
      </c>
    </row>
    <row r="4892" spans="1:30" x14ac:dyDescent="0.25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6"/>
        <v>3.5211267605633804E-2</v>
      </c>
      <c r="AD4892">
        <f t="shared" si="167"/>
        <v>12.621176539106468</v>
      </c>
    </row>
    <row r="4893" spans="1:30" x14ac:dyDescent="0.25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6"/>
        <v>3.5211267605633804E-2</v>
      </c>
      <c r="AD4893">
        <f t="shared" si="167"/>
        <v>12.620441253552194</v>
      </c>
    </row>
    <row r="4894" spans="1:30" x14ac:dyDescent="0.25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6"/>
        <v>3.5211267605633804E-2</v>
      </c>
      <c r="AD4894">
        <f t="shared" si="167"/>
        <v>12.620441253552194</v>
      </c>
    </row>
    <row r="4895" spans="1:30" x14ac:dyDescent="0.25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6"/>
        <v>3.5211267605633804E-2</v>
      </c>
      <c r="AD4895">
        <f t="shared" si="167"/>
        <v>12.61970596799792</v>
      </c>
    </row>
    <row r="4896" spans="1:30" x14ac:dyDescent="0.25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6"/>
        <v>3.5087719298245612E-2</v>
      </c>
      <c r="AD4896">
        <f t="shared" si="167"/>
        <v>12.61970596799792</v>
      </c>
    </row>
    <row r="4897" spans="1:30" x14ac:dyDescent="0.25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6"/>
        <v>3.5211267605633804E-2</v>
      </c>
      <c r="AD4897">
        <f t="shared" si="167"/>
        <v>12.61970596799792</v>
      </c>
    </row>
    <row r="4898" spans="1:30" x14ac:dyDescent="0.25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6"/>
        <v>3.5211267605633804E-2</v>
      </c>
      <c r="AD4898">
        <f t="shared" si="167"/>
        <v>12.61970596799792</v>
      </c>
    </row>
    <row r="4899" spans="1:30" x14ac:dyDescent="0.25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6"/>
        <v>3.5211267605633804E-2</v>
      </c>
      <c r="AD4899">
        <f t="shared" si="167"/>
        <v>12.61970596799792</v>
      </c>
    </row>
    <row r="4900" spans="1:30" x14ac:dyDescent="0.25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6"/>
        <v>3.5211267605633804E-2</v>
      </c>
      <c r="AD4900">
        <f t="shared" si="167"/>
        <v>12.618970682443647</v>
      </c>
    </row>
    <row r="4901" spans="1:30" x14ac:dyDescent="0.25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6"/>
        <v>3.5087719298245612E-2</v>
      </c>
      <c r="AD4901">
        <f t="shared" si="167"/>
        <v>12.618970682443647</v>
      </c>
    </row>
    <row r="4902" spans="1:30" x14ac:dyDescent="0.25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6"/>
        <v>3.5087719298245612E-2</v>
      </c>
      <c r="AD4902">
        <f t="shared" si="167"/>
        <v>12.618970682443647</v>
      </c>
    </row>
    <row r="4903" spans="1:30" x14ac:dyDescent="0.25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6"/>
        <v>3.5211267605633804E-2</v>
      </c>
      <c r="AD4903">
        <f t="shared" si="167"/>
        <v>12.618235396889375</v>
      </c>
    </row>
    <row r="4904" spans="1:30" x14ac:dyDescent="0.25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6"/>
        <v>3.5211267605633804E-2</v>
      </c>
      <c r="AD4904">
        <f t="shared" si="167"/>
        <v>12.618235396889375</v>
      </c>
    </row>
    <row r="4905" spans="1:30" x14ac:dyDescent="0.25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6"/>
        <v>3.5087719298245612E-2</v>
      </c>
      <c r="AD4905">
        <f t="shared" si="167"/>
        <v>12.618235396889375</v>
      </c>
    </row>
    <row r="4906" spans="1:30" x14ac:dyDescent="0.25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6"/>
        <v>3.5211267605633804E-2</v>
      </c>
      <c r="AD4906">
        <f t="shared" si="167"/>
        <v>12.618970682443647</v>
      </c>
    </row>
    <row r="4907" spans="1:30" x14ac:dyDescent="0.25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6"/>
        <v>3.5087719298245612E-2</v>
      </c>
      <c r="AD4907">
        <f t="shared" si="167"/>
        <v>12.618235396889375</v>
      </c>
    </row>
    <row r="4908" spans="1:30" x14ac:dyDescent="0.25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6"/>
        <v>3.5087719298245612E-2</v>
      </c>
      <c r="AD4908">
        <f t="shared" si="167"/>
        <v>12.618235396889375</v>
      </c>
    </row>
    <row r="4909" spans="1:30" x14ac:dyDescent="0.25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6"/>
        <v>3.5087719298245612E-2</v>
      </c>
      <c r="AD4909">
        <f t="shared" si="167"/>
        <v>12.618235396889375</v>
      </c>
    </row>
    <row r="4910" spans="1:30" x14ac:dyDescent="0.25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6"/>
        <v>3.5087719298245612E-2</v>
      </c>
      <c r="AD4910">
        <f t="shared" si="167"/>
        <v>12.618235396889375</v>
      </c>
    </row>
    <row r="4911" spans="1:30" x14ac:dyDescent="0.25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6"/>
        <v>3.5211267605633804E-2</v>
      </c>
      <c r="AD4911">
        <f t="shared" si="167"/>
        <v>12.617500111335099</v>
      </c>
    </row>
    <row r="4912" spans="1:30" x14ac:dyDescent="0.25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6"/>
        <v>3.5087719298245612E-2</v>
      </c>
      <c r="AD4912">
        <f t="shared" si="167"/>
        <v>12.618235396889375</v>
      </c>
    </row>
    <row r="4913" spans="1:30" x14ac:dyDescent="0.25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6"/>
        <v>3.5087719298245612E-2</v>
      </c>
      <c r="AD4913">
        <f t="shared" si="167"/>
        <v>12.617500111335099</v>
      </c>
    </row>
    <row r="4914" spans="1:30" x14ac:dyDescent="0.25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6"/>
        <v>3.5087719298245612E-2</v>
      </c>
      <c r="AD4914">
        <f t="shared" si="167"/>
        <v>12.617500111335099</v>
      </c>
    </row>
    <row r="4915" spans="1:30" x14ac:dyDescent="0.25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6"/>
        <v>3.5087719298245612E-2</v>
      </c>
      <c r="AD4915">
        <f t="shared" si="167"/>
        <v>12.617500111335099</v>
      </c>
    </row>
    <row r="4916" spans="1:30" x14ac:dyDescent="0.25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6"/>
        <v>3.5211267605633804E-2</v>
      </c>
      <c r="AD4916">
        <f t="shared" si="167"/>
        <v>12.616764825780827</v>
      </c>
    </row>
    <row r="4917" spans="1:30" x14ac:dyDescent="0.25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6"/>
        <v>3.5211267605633804E-2</v>
      </c>
      <c r="AD4917">
        <f t="shared" si="167"/>
        <v>12.616764825780827</v>
      </c>
    </row>
    <row r="4918" spans="1:30" x14ac:dyDescent="0.25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6"/>
        <v>3.5087719298245612E-2</v>
      </c>
      <c r="AD4918">
        <f t="shared" si="167"/>
        <v>12.616029540226554</v>
      </c>
    </row>
    <row r="4919" spans="1:30" x14ac:dyDescent="0.25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6"/>
        <v>3.5211267605633804E-2</v>
      </c>
      <c r="AD4919">
        <f t="shared" si="167"/>
        <v>12.616029540226554</v>
      </c>
    </row>
    <row r="4920" spans="1:30" x14ac:dyDescent="0.25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6"/>
        <v>3.5087719298245612E-2</v>
      </c>
      <c r="AD4920">
        <f t="shared" si="167"/>
        <v>12.615294254672278</v>
      </c>
    </row>
    <row r="4921" spans="1:30" x14ac:dyDescent="0.25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6"/>
        <v>3.5087719298245612E-2</v>
      </c>
      <c r="AD4921">
        <f t="shared" si="167"/>
        <v>12.614558969118006</v>
      </c>
    </row>
    <row r="4922" spans="1:30" x14ac:dyDescent="0.25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6"/>
        <v>3.5087719298245612E-2</v>
      </c>
      <c r="AD4922">
        <f t="shared" si="167"/>
        <v>12.615294254672278</v>
      </c>
    </row>
    <row r="4923" spans="1:30" x14ac:dyDescent="0.25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6"/>
        <v>3.5087719298245612E-2</v>
      </c>
      <c r="AD4923">
        <f t="shared" si="167"/>
        <v>12.614558969118006</v>
      </c>
    </row>
    <row r="4924" spans="1:30" x14ac:dyDescent="0.25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6"/>
        <v>3.5211267605633804E-2</v>
      </c>
      <c r="AD4924">
        <f t="shared" si="167"/>
        <v>12.613088398009458</v>
      </c>
    </row>
    <row r="4925" spans="1:30" x14ac:dyDescent="0.25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6"/>
        <v>3.5087719298245612E-2</v>
      </c>
      <c r="AD4925">
        <f t="shared" si="167"/>
        <v>12.612353112455185</v>
      </c>
    </row>
    <row r="4926" spans="1:30" x14ac:dyDescent="0.25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6"/>
        <v>3.5211267605633804E-2</v>
      </c>
      <c r="AD4926">
        <f t="shared" si="167"/>
        <v>12.612353112455185</v>
      </c>
    </row>
    <row r="4927" spans="1:30" x14ac:dyDescent="0.25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6"/>
        <v>3.5211267605633804E-2</v>
      </c>
      <c r="AD4927">
        <f t="shared" si="167"/>
        <v>12.611617826900911</v>
      </c>
    </row>
    <row r="4928" spans="1:30" x14ac:dyDescent="0.25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6"/>
        <v>3.5211267605633804E-2</v>
      </c>
      <c r="AD4928">
        <f t="shared" si="167"/>
        <v>12.611617826900911</v>
      </c>
    </row>
    <row r="4929" spans="1:30" x14ac:dyDescent="0.25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6"/>
        <v>3.5211267605633804E-2</v>
      </c>
      <c r="AD4929">
        <f t="shared" si="167"/>
        <v>12.611617826900911</v>
      </c>
    </row>
    <row r="4930" spans="1:30" x14ac:dyDescent="0.25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8">B4931/$Z$1</f>
        <v>3.5211267605633804E-2</v>
      </c>
      <c r="AD4930">
        <f t="shared" si="167"/>
        <v>12.610882541346637</v>
      </c>
    </row>
    <row r="4931" spans="1:30" x14ac:dyDescent="0.25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8"/>
        <v>3.5211267605633804E-2</v>
      </c>
      <c r="AD4931">
        <f t="shared" ref="AD4931:AD4994" si="169">C4932/$X$13</f>
        <v>12.611617826900911</v>
      </c>
    </row>
    <row r="4932" spans="1:30" x14ac:dyDescent="0.25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8"/>
        <v>3.5211267605633804E-2</v>
      </c>
      <c r="AD4932">
        <f t="shared" si="169"/>
        <v>12.610882541346637</v>
      </c>
    </row>
    <row r="4933" spans="1:30" x14ac:dyDescent="0.25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8"/>
        <v>3.5211267605633804E-2</v>
      </c>
      <c r="AD4933">
        <f t="shared" si="169"/>
        <v>12.610882541346637</v>
      </c>
    </row>
    <row r="4934" spans="1:30" x14ac:dyDescent="0.25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8"/>
        <v>3.5211267605633804E-2</v>
      </c>
      <c r="AD4934">
        <f t="shared" si="169"/>
        <v>12.610882541346637</v>
      </c>
    </row>
    <row r="4935" spans="1:30" x14ac:dyDescent="0.25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8"/>
        <v>3.5211267605633804E-2</v>
      </c>
      <c r="AD4935">
        <f t="shared" si="169"/>
        <v>12.610147255792363</v>
      </c>
    </row>
    <row r="4936" spans="1:30" x14ac:dyDescent="0.25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8"/>
        <v>3.5211267605633804E-2</v>
      </c>
      <c r="AD4936">
        <f t="shared" si="169"/>
        <v>12.610147255792363</v>
      </c>
    </row>
    <row r="4937" spans="1:30" x14ac:dyDescent="0.25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8"/>
        <v>3.5211267605633804E-2</v>
      </c>
      <c r="AD4937">
        <f t="shared" si="169"/>
        <v>12.610147255792363</v>
      </c>
    </row>
    <row r="4938" spans="1:30" x14ac:dyDescent="0.25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8"/>
        <v>3.5211267605633804E-2</v>
      </c>
      <c r="AD4938">
        <f t="shared" si="169"/>
        <v>12.608676684683816</v>
      </c>
    </row>
    <row r="4939" spans="1:30" x14ac:dyDescent="0.25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8"/>
        <v>3.5211267605633804E-2</v>
      </c>
      <c r="AD4939">
        <f t="shared" si="169"/>
        <v>12.608676684683816</v>
      </c>
    </row>
    <row r="4940" spans="1:30" x14ac:dyDescent="0.25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8"/>
        <v>3.5211267605633804E-2</v>
      </c>
      <c r="AD4940">
        <f t="shared" si="169"/>
        <v>12.608676684683816</v>
      </c>
    </row>
    <row r="4941" spans="1:30" x14ac:dyDescent="0.25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8"/>
        <v>3.5211267605633804E-2</v>
      </c>
      <c r="AD4941">
        <f t="shared" si="169"/>
        <v>12.60941197023809</v>
      </c>
    </row>
    <row r="4942" spans="1:30" x14ac:dyDescent="0.25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8"/>
        <v>3.5211267605633804E-2</v>
      </c>
      <c r="AD4942">
        <f t="shared" si="169"/>
        <v>12.608676684683816</v>
      </c>
    </row>
    <row r="4943" spans="1:30" x14ac:dyDescent="0.25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8"/>
        <v>3.5087719298245612E-2</v>
      </c>
      <c r="AD4943">
        <f t="shared" si="169"/>
        <v>12.608676684683816</v>
      </c>
    </row>
    <row r="4944" spans="1:30" x14ac:dyDescent="0.25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8"/>
        <v>3.5211267605633804E-2</v>
      </c>
      <c r="AD4944">
        <f t="shared" si="169"/>
        <v>12.608676684683816</v>
      </c>
    </row>
    <row r="4945" spans="1:30" x14ac:dyDescent="0.25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8"/>
        <v>3.5211267605633804E-2</v>
      </c>
      <c r="AD4945">
        <f t="shared" si="169"/>
        <v>12.607941399129542</v>
      </c>
    </row>
    <row r="4946" spans="1:30" x14ac:dyDescent="0.25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8"/>
        <v>3.5211267605633804E-2</v>
      </c>
      <c r="AD4946">
        <f t="shared" si="169"/>
        <v>12.607941399129542</v>
      </c>
    </row>
    <row r="4947" spans="1:30" x14ac:dyDescent="0.25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8"/>
        <v>3.5211267605633804E-2</v>
      </c>
      <c r="AD4947">
        <f t="shared" si="169"/>
        <v>12.607941399129542</v>
      </c>
    </row>
    <row r="4948" spans="1:30" x14ac:dyDescent="0.25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8"/>
        <v>3.5211267605633804E-2</v>
      </c>
      <c r="AD4948">
        <f t="shared" si="169"/>
        <v>12.607941399129542</v>
      </c>
    </row>
    <row r="4949" spans="1:30" x14ac:dyDescent="0.25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8"/>
        <v>3.5211267605633804E-2</v>
      </c>
      <c r="AD4949">
        <f t="shared" si="169"/>
        <v>12.607941399129542</v>
      </c>
    </row>
    <row r="4950" spans="1:30" x14ac:dyDescent="0.25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8"/>
        <v>3.5211267605633804E-2</v>
      </c>
      <c r="AD4950">
        <f t="shared" si="169"/>
        <v>12.60720611357527</v>
      </c>
    </row>
    <row r="4951" spans="1:30" x14ac:dyDescent="0.25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8"/>
        <v>3.5087719298245612E-2</v>
      </c>
      <c r="AD4951">
        <f t="shared" si="169"/>
        <v>12.60720611357527</v>
      </c>
    </row>
    <row r="4952" spans="1:30" x14ac:dyDescent="0.25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8"/>
        <v>3.5211267605633804E-2</v>
      </c>
      <c r="AD4952">
        <f t="shared" si="169"/>
        <v>12.60720611357527</v>
      </c>
    </row>
    <row r="4953" spans="1:30" x14ac:dyDescent="0.25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8"/>
        <v>3.5087719298245612E-2</v>
      </c>
      <c r="AD4953">
        <f t="shared" si="169"/>
        <v>12.60720611357527</v>
      </c>
    </row>
    <row r="4954" spans="1:30" x14ac:dyDescent="0.25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8"/>
        <v>3.5087719298245612E-2</v>
      </c>
      <c r="AD4954">
        <f t="shared" si="169"/>
        <v>12.60720611357527</v>
      </c>
    </row>
    <row r="4955" spans="1:30" x14ac:dyDescent="0.25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8"/>
        <v>3.5087719298245612E-2</v>
      </c>
      <c r="AD4955">
        <f t="shared" si="169"/>
        <v>12.60720611357527</v>
      </c>
    </row>
    <row r="4956" spans="1:30" x14ac:dyDescent="0.25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8"/>
        <v>3.5087719298245612E-2</v>
      </c>
      <c r="AD4956">
        <f t="shared" si="169"/>
        <v>12.60720611357527</v>
      </c>
    </row>
    <row r="4957" spans="1:30" x14ac:dyDescent="0.25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8"/>
        <v>3.5087719298245612E-2</v>
      </c>
      <c r="AD4957">
        <f t="shared" si="169"/>
        <v>12.606470828020996</v>
      </c>
    </row>
    <row r="4958" spans="1:30" x14ac:dyDescent="0.25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8"/>
        <v>3.5087719298245612E-2</v>
      </c>
      <c r="AD4958">
        <f t="shared" si="169"/>
        <v>12.605735542466721</v>
      </c>
    </row>
    <row r="4959" spans="1:30" x14ac:dyDescent="0.25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8"/>
        <v>3.5087719298245612E-2</v>
      </c>
      <c r="AD4959">
        <f t="shared" si="169"/>
        <v>12.605735542466721</v>
      </c>
    </row>
    <row r="4960" spans="1:30" x14ac:dyDescent="0.25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8"/>
        <v>3.5087719298245612E-2</v>
      </c>
      <c r="AD4960">
        <f t="shared" si="169"/>
        <v>12.605000256912449</v>
      </c>
    </row>
    <row r="4961" spans="1:30" x14ac:dyDescent="0.25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8"/>
        <v>3.5087719298245612E-2</v>
      </c>
      <c r="AD4961">
        <f t="shared" si="169"/>
        <v>12.605000256912449</v>
      </c>
    </row>
    <row r="4962" spans="1:30" x14ac:dyDescent="0.25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8"/>
        <v>3.5087719298245612E-2</v>
      </c>
      <c r="AD4962">
        <f t="shared" si="169"/>
        <v>12.605735542466721</v>
      </c>
    </row>
    <row r="4963" spans="1:30" x14ac:dyDescent="0.25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8"/>
        <v>3.5087719298245612E-2</v>
      </c>
      <c r="AD4963">
        <f t="shared" si="169"/>
        <v>12.605000256912449</v>
      </c>
    </row>
    <row r="4964" spans="1:30" x14ac:dyDescent="0.25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8"/>
        <v>3.5087719298245612E-2</v>
      </c>
      <c r="AD4964">
        <f t="shared" si="169"/>
        <v>12.605000256912449</v>
      </c>
    </row>
    <row r="4965" spans="1:30" x14ac:dyDescent="0.25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8"/>
        <v>3.5211267605633804E-2</v>
      </c>
      <c r="AD4965">
        <f t="shared" si="169"/>
        <v>12.604264971358173</v>
      </c>
    </row>
    <row r="4966" spans="1:30" x14ac:dyDescent="0.25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8"/>
        <v>3.5087719298245612E-2</v>
      </c>
      <c r="AD4966">
        <f t="shared" si="169"/>
        <v>12.605000256912449</v>
      </c>
    </row>
    <row r="4967" spans="1:30" x14ac:dyDescent="0.25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8"/>
        <v>3.5087719298245612E-2</v>
      </c>
      <c r="AD4967">
        <f t="shared" si="169"/>
        <v>12.603529685803901</v>
      </c>
    </row>
    <row r="4968" spans="1:30" x14ac:dyDescent="0.25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8"/>
        <v>3.5087719298245612E-2</v>
      </c>
      <c r="AD4968">
        <f t="shared" si="169"/>
        <v>12.604264971358173</v>
      </c>
    </row>
    <row r="4969" spans="1:30" x14ac:dyDescent="0.25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8"/>
        <v>3.5087719298245612E-2</v>
      </c>
      <c r="AD4969">
        <f t="shared" si="169"/>
        <v>12.604264971358173</v>
      </c>
    </row>
    <row r="4970" spans="1:30" x14ac:dyDescent="0.25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8"/>
        <v>3.5087719298245612E-2</v>
      </c>
      <c r="AD4970">
        <f t="shared" si="169"/>
        <v>12.603529685803901</v>
      </c>
    </row>
    <row r="4971" spans="1:30" x14ac:dyDescent="0.25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8"/>
        <v>3.5087719298245612E-2</v>
      </c>
      <c r="AD4971">
        <f t="shared" si="169"/>
        <v>12.603529685803901</v>
      </c>
    </row>
    <row r="4972" spans="1:30" x14ac:dyDescent="0.25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8"/>
        <v>3.5211267605633804E-2</v>
      </c>
      <c r="AD4972">
        <f t="shared" si="169"/>
        <v>12.603529685803901</v>
      </c>
    </row>
    <row r="4973" spans="1:30" x14ac:dyDescent="0.25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8"/>
        <v>3.5211267605633804E-2</v>
      </c>
      <c r="AD4973">
        <f t="shared" si="169"/>
        <v>12.602794400249628</v>
      </c>
    </row>
    <row r="4974" spans="1:30" x14ac:dyDescent="0.25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8"/>
        <v>3.5087719298245612E-2</v>
      </c>
      <c r="AD4974">
        <f t="shared" si="169"/>
        <v>12.602059114695352</v>
      </c>
    </row>
    <row r="4975" spans="1:30" x14ac:dyDescent="0.25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8"/>
        <v>3.5087719298245612E-2</v>
      </c>
      <c r="AD4975">
        <f t="shared" si="169"/>
        <v>12.602794400249628</v>
      </c>
    </row>
    <row r="4976" spans="1:30" x14ac:dyDescent="0.25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8"/>
        <v>3.5211267605633804E-2</v>
      </c>
      <c r="AD4976">
        <f t="shared" si="169"/>
        <v>12.602059114695352</v>
      </c>
    </row>
    <row r="4977" spans="1:30" x14ac:dyDescent="0.25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8"/>
        <v>3.5087719298245612E-2</v>
      </c>
      <c r="AD4977">
        <f t="shared" si="169"/>
        <v>12.602059114695352</v>
      </c>
    </row>
    <row r="4978" spans="1:30" x14ac:dyDescent="0.25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8"/>
        <v>3.5087719298245612E-2</v>
      </c>
      <c r="AD4978">
        <f t="shared" si="169"/>
        <v>12.602059114695352</v>
      </c>
    </row>
    <row r="4979" spans="1:30" x14ac:dyDescent="0.25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8"/>
        <v>3.5087719298245612E-2</v>
      </c>
      <c r="AD4979">
        <f t="shared" si="169"/>
        <v>12.602059114695352</v>
      </c>
    </row>
    <row r="4980" spans="1:30" x14ac:dyDescent="0.25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8"/>
        <v>3.5087719298245612E-2</v>
      </c>
      <c r="AD4980">
        <f t="shared" si="169"/>
        <v>12.602059114695352</v>
      </c>
    </row>
    <row r="4981" spans="1:30" x14ac:dyDescent="0.25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8"/>
        <v>3.5087719298245612E-2</v>
      </c>
      <c r="AD4981">
        <f t="shared" si="169"/>
        <v>12.602059114695352</v>
      </c>
    </row>
    <row r="4982" spans="1:30" x14ac:dyDescent="0.25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8"/>
        <v>3.5211267605633804E-2</v>
      </c>
      <c r="AD4982">
        <f t="shared" si="169"/>
        <v>12.600588543586808</v>
      </c>
    </row>
    <row r="4983" spans="1:30" x14ac:dyDescent="0.25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8"/>
        <v>3.5087719298245612E-2</v>
      </c>
      <c r="AD4983">
        <f t="shared" si="169"/>
        <v>12.600588543586808</v>
      </c>
    </row>
    <row r="4984" spans="1:30" x14ac:dyDescent="0.25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8"/>
        <v>3.5087719298245612E-2</v>
      </c>
      <c r="AD4984">
        <f t="shared" si="169"/>
        <v>12.599853258032534</v>
      </c>
    </row>
    <row r="4985" spans="1:30" x14ac:dyDescent="0.25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8"/>
        <v>3.5087719298245612E-2</v>
      </c>
      <c r="AD4985">
        <f t="shared" si="169"/>
        <v>12.599853258032534</v>
      </c>
    </row>
    <row r="4986" spans="1:30" x14ac:dyDescent="0.25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8"/>
        <v>3.5087719298245612E-2</v>
      </c>
      <c r="AD4986">
        <f t="shared" si="169"/>
        <v>12.599117972478259</v>
      </c>
    </row>
    <row r="4987" spans="1:30" x14ac:dyDescent="0.25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8"/>
        <v>3.5087719298245612E-2</v>
      </c>
      <c r="AD4987">
        <f t="shared" si="169"/>
        <v>12.598382686923987</v>
      </c>
    </row>
    <row r="4988" spans="1:30" x14ac:dyDescent="0.25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8"/>
        <v>3.5087719298245612E-2</v>
      </c>
      <c r="AD4988">
        <f t="shared" si="169"/>
        <v>12.598382686923987</v>
      </c>
    </row>
    <row r="4989" spans="1:30" x14ac:dyDescent="0.25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8"/>
        <v>3.5087719298245612E-2</v>
      </c>
      <c r="AD4989">
        <f t="shared" si="169"/>
        <v>12.597647401369713</v>
      </c>
    </row>
    <row r="4990" spans="1:30" x14ac:dyDescent="0.25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8"/>
        <v>3.5087719298245612E-2</v>
      </c>
      <c r="AD4990">
        <f t="shared" si="169"/>
        <v>12.598382686923987</v>
      </c>
    </row>
    <row r="4991" spans="1:30" x14ac:dyDescent="0.25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8"/>
        <v>3.5087719298245612E-2</v>
      </c>
      <c r="AD4991">
        <f t="shared" si="169"/>
        <v>12.597647401369713</v>
      </c>
    </row>
    <row r="4992" spans="1:30" x14ac:dyDescent="0.25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8"/>
        <v>3.5087719298245612E-2</v>
      </c>
      <c r="AD4992">
        <f t="shared" si="169"/>
        <v>12.597647401369713</v>
      </c>
    </row>
    <row r="4993" spans="1:30" x14ac:dyDescent="0.25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8"/>
        <v>3.5087719298245612E-2</v>
      </c>
      <c r="AD4993">
        <f t="shared" si="169"/>
        <v>12.597647401369713</v>
      </c>
    </row>
    <row r="4994" spans="1:30" x14ac:dyDescent="0.25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70">B4995/$Z$1</f>
        <v>3.5087719298245612E-2</v>
      </c>
      <c r="AD4994">
        <f t="shared" si="169"/>
        <v>12.596912115815439</v>
      </c>
    </row>
    <row r="4995" spans="1:30" x14ac:dyDescent="0.25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70"/>
        <v>3.5087719298245612E-2</v>
      </c>
      <c r="AD4995">
        <f t="shared" ref="AD4995:AD5058" si="171">C4996/$X$13</f>
        <v>12.596912115815439</v>
      </c>
    </row>
    <row r="4996" spans="1:30" x14ac:dyDescent="0.25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70"/>
        <v>3.5211267605633804E-2</v>
      </c>
      <c r="AD4996">
        <f t="shared" si="171"/>
        <v>12.596912115815439</v>
      </c>
    </row>
    <row r="4997" spans="1:30" x14ac:dyDescent="0.25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70"/>
        <v>3.5211267605633804E-2</v>
      </c>
      <c r="AD4997">
        <f t="shared" si="171"/>
        <v>12.596176830261165</v>
      </c>
    </row>
    <row r="4998" spans="1:30" x14ac:dyDescent="0.25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70"/>
        <v>3.5211267605633804E-2</v>
      </c>
      <c r="AD4998">
        <f t="shared" si="171"/>
        <v>12.596176830261165</v>
      </c>
    </row>
    <row r="4999" spans="1:30" x14ac:dyDescent="0.25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70"/>
        <v>3.5211267605633804E-2</v>
      </c>
      <c r="AD4999">
        <f t="shared" si="171"/>
        <v>12.596176830261165</v>
      </c>
    </row>
    <row r="5000" spans="1:30" x14ac:dyDescent="0.25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70"/>
        <v>3.5211267605633804E-2</v>
      </c>
      <c r="AD5000">
        <f t="shared" si="171"/>
        <v>12.595441544706892</v>
      </c>
    </row>
    <row r="5001" spans="1:30" x14ac:dyDescent="0.25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70"/>
        <v>3.5211267605633804E-2</v>
      </c>
      <c r="AD5001">
        <f t="shared" si="171"/>
        <v>12.596912115815439</v>
      </c>
    </row>
    <row r="5002" spans="1:30" x14ac:dyDescent="0.25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70"/>
        <v>3.5211267605633804E-2</v>
      </c>
      <c r="AD5002">
        <f t="shared" si="171"/>
        <v>12.599853258032534</v>
      </c>
    </row>
    <row r="5003" spans="1:30" x14ac:dyDescent="0.25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70"/>
        <v>3.5087719298245612E-2</v>
      </c>
      <c r="AD5003">
        <f t="shared" si="171"/>
        <v>12.602794400249628</v>
      </c>
    </row>
    <row r="5004" spans="1:30" x14ac:dyDescent="0.25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70"/>
        <v>3.5211267605633804E-2</v>
      </c>
      <c r="AD5004">
        <f t="shared" si="171"/>
        <v>12.606470828020996</v>
      </c>
    </row>
    <row r="5005" spans="1:30" x14ac:dyDescent="0.25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70"/>
        <v>3.5211267605633804E-2</v>
      </c>
      <c r="AD5005">
        <f t="shared" si="171"/>
        <v>12.610882541346637</v>
      </c>
    </row>
    <row r="5006" spans="1:30" x14ac:dyDescent="0.25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70"/>
        <v>3.5087719298245612E-2</v>
      </c>
      <c r="AD5006">
        <f t="shared" si="171"/>
        <v>12.615294254672278</v>
      </c>
    </row>
    <row r="5007" spans="1:30" x14ac:dyDescent="0.25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70"/>
        <v>3.5087719298245612E-2</v>
      </c>
      <c r="AD5007">
        <f t="shared" si="171"/>
        <v>12.618235396889375</v>
      </c>
    </row>
    <row r="5008" spans="1:30" x14ac:dyDescent="0.25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70"/>
        <v>3.5087719298245612E-2</v>
      </c>
      <c r="AD5008">
        <f t="shared" si="171"/>
        <v>12.62191182466074</v>
      </c>
    </row>
    <row r="5009" spans="1:30" x14ac:dyDescent="0.25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70"/>
        <v>3.5087719298245612E-2</v>
      </c>
      <c r="AD5009">
        <f t="shared" si="171"/>
        <v>12.624852966877835</v>
      </c>
    </row>
    <row r="5010" spans="1:30" x14ac:dyDescent="0.25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70"/>
        <v>3.5087719298245612E-2</v>
      </c>
      <c r="AD5010">
        <f t="shared" si="171"/>
        <v>12.62779410909493</v>
      </c>
    </row>
    <row r="5011" spans="1:30" x14ac:dyDescent="0.25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70"/>
        <v>3.5087719298245612E-2</v>
      </c>
      <c r="AD5011">
        <f t="shared" si="171"/>
        <v>12.629264680203477</v>
      </c>
    </row>
    <row r="5012" spans="1:30" x14ac:dyDescent="0.25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70"/>
        <v>3.5087719298245612E-2</v>
      </c>
      <c r="AD5012">
        <f t="shared" si="171"/>
        <v>12.632205822420573</v>
      </c>
    </row>
    <row r="5013" spans="1:30" x14ac:dyDescent="0.25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70"/>
        <v>3.5211267605633804E-2</v>
      </c>
      <c r="AD5013">
        <f t="shared" si="171"/>
        <v>12.635146964637666</v>
      </c>
    </row>
    <row r="5014" spans="1:30" x14ac:dyDescent="0.25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70"/>
        <v>3.5087719298245612E-2</v>
      </c>
      <c r="AD5014">
        <f t="shared" si="171"/>
        <v>12.637352821300487</v>
      </c>
    </row>
    <row r="5015" spans="1:30" x14ac:dyDescent="0.25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70"/>
        <v>3.5211267605633804E-2</v>
      </c>
      <c r="AD5015">
        <f t="shared" si="171"/>
        <v>12.639558677963308</v>
      </c>
    </row>
    <row r="5016" spans="1:30" x14ac:dyDescent="0.25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70"/>
        <v>3.5087719298245612E-2</v>
      </c>
      <c r="AD5016">
        <f t="shared" si="171"/>
        <v>12.642499820180403</v>
      </c>
    </row>
    <row r="5017" spans="1:30" x14ac:dyDescent="0.25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70"/>
        <v>3.5087719298245612E-2</v>
      </c>
      <c r="AD5017">
        <f t="shared" si="171"/>
        <v>12.645440962397496</v>
      </c>
    </row>
    <row r="5018" spans="1:30" x14ac:dyDescent="0.25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70"/>
        <v>3.5211267605633804E-2</v>
      </c>
      <c r="AD5018">
        <f t="shared" si="171"/>
        <v>12.648382104614592</v>
      </c>
    </row>
    <row r="5019" spans="1:30" x14ac:dyDescent="0.25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70"/>
        <v>3.5211267605633804E-2</v>
      </c>
      <c r="AD5019">
        <f t="shared" si="171"/>
        <v>12.652793817940234</v>
      </c>
    </row>
    <row r="5020" spans="1:30" x14ac:dyDescent="0.25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70"/>
        <v>3.5211267605633804E-2</v>
      </c>
      <c r="AD5020">
        <f t="shared" si="171"/>
        <v>12.654999674603054</v>
      </c>
    </row>
    <row r="5021" spans="1:30" x14ac:dyDescent="0.25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70"/>
        <v>3.5211267605633804E-2</v>
      </c>
      <c r="AD5021">
        <f t="shared" si="171"/>
        <v>12.657940816820149</v>
      </c>
    </row>
    <row r="5022" spans="1:30" x14ac:dyDescent="0.25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70"/>
        <v>3.5211267605633804E-2</v>
      </c>
      <c r="AD5022">
        <f t="shared" si="171"/>
        <v>12.66014667348297</v>
      </c>
    </row>
    <row r="5023" spans="1:30" x14ac:dyDescent="0.25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70"/>
        <v>3.5211267605633804E-2</v>
      </c>
      <c r="AD5023">
        <f t="shared" si="171"/>
        <v>12.662352530145791</v>
      </c>
    </row>
    <row r="5024" spans="1:30" x14ac:dyDescent="0.25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70"/>
        <v>3.5211267605633804E-2</v>
      </c>
      <c r="AD5024">
        <f t="shared" si="171"/>
        <v>12.664558386808611</v>
      </c>
    </row>
    <row r="5025" spans="1:30" x14ac:dyDescent="0.25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70"/>
        <v>3.5211267605633804E-2</v>
      </c>
      <c r="AD5025">
        <f t="shared" si="171"/>
        <v>12.668234814579979</v>
      </c>
    </row>
    <row r="5026" spans="1:30" x14ac:dyDescent="0.25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70"/>
        <v>3.5211267605633804E-2</v>
      </c>
      <c r="AD5026">
        <f t="shared" si="171"/>
        <v>12.671911242351348</v>
      </c>
    </row>
    <row r="5027" spans="1:30" x14ac:dyDescent="0.25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70"/>
        <v>3.5211267605633804E-2</v>
      </c>
      <c r="AD5027">
        <f t="shared" si="171"/>
        <v>12.676322955676989</v>
      </c>
    </row>
    <row r="5028" spans="1:30" x14ac:dyDescent="0.25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70"/>
        <v>3.5211267605633804E-2</v>
      </c>
      <c r="AD5028">
        <f t="shared" si="171"/>
        <v>12.681469954556903</v>
      </c>
    </row>
    <row r="5029" spans="1:30" x14ac:dyDescent="0.25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70"/>
        <v>3.5211267605633804E-2</v>
      </c>
      <c r="AD5029">
        <f t="shared" si="171"/>
        <v>12.688087524545367</v>
      </c>
    </row>
    <row r="5030" spans="1:30" x14ac:dyDescent="0.25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70"/>
        <v>3.5211267605633804E-2</v>
      </c>
      <c r="AD5030">
        <f t="shared" si="171"/>
        <v>12.692499237871008</v>
      </c>
    </row>
    <row r="5031" spans="1:30" x14ac:dyDescent="0.25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70"/>
        <v>3.5211267605633804E-2</v>
      </c>
      <c r="AD5031">
        <f t="shared" si="171"/>
        <v>12.695440380088101</v>
      </c>
    </row>
    <row r="5032" spans="1:30" x14ac:dyDescent="0.25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70"/>
        <v>3.5211267605633804E-2</v>
      </c>
      <c r="AD5032">
        <f t="shared" si="171"/>
        <v>12.698381522305196</v>
      </c>
    </row>
    <row r="5033" spans="1:30" x14ac:dyDescent="0.25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70"/>
        <v>3.5211267605633804E-2</v>
      </c>
      <c r="AD5033">
        <f t="shared" si="171"/>
        <v>12.702057950076565</v>
      </c>
    </row>
    <row r="5034" spans="1:30" x14ac:dyDescent="0.25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70"/>
        <v>3.5211267605633804E-2</v>
      </c>
      <c r="AD5034">
        <f t="shared" si="171"/>
        <v>12.704263806739386</v>
      </c>
    </row>
    <row r="5035" spans="1:30" x14ac:dyDescent="0.25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70"/>
        <v>3.5211267605633804E-2</v>
      </c>
      <c r="AD5035">
        <f t="shared" si="171"/>
        <v>12.705734377847934</v>
      </c>
    </row>
    <row r="5036" spans="1:30" x14ac:dyDescent="0.25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70"/>
        <v>3.5211267605633804E-2</v>
      </c>
      <c r="AD5036">
        <f t="shared" si="171"/>
        <v>12.706469663402206</v>
      </c>
    </row>
    <row r="5037" spans="1:30" x14ac:dyDescent="0.25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70"/>
        <v>3.5211267605633804E-2</v>
      </c>
      <c r="AD5037">
        <f t="shared" si="171"/>
        <v>12.708675520065027</v>
      </c>
    </row>
    <row r="5038" spans="1:30" x14ac:dyDescent="0.25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70"/>
        <v>3.5211267605633804E-2</v>
      </c>
      <c r="AD5038">
        <f t="shared" si="171"/>
        <v>12.710146091173575</v>
      </c>
    </row>
    <row r="5039" spans="1:30" x14ac:dyDescent="0.25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70"/>
        <v>3.5211267605633804E-2</v>
      </c>
      <c r="AD5039">
        <f t="shared" si="171"/>
        <v>12.713087233390668</v>
      </c>
    </row>
    <row r="5040" spans="1:30" x14ac:dyDescent="0.25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70"/>
        <v>3.5211267605633804E-2</v>
      </c>
      <c r="AD5040">
        <f t="shared" si="171"/>
        <v>12.716763661162036</v>
      </c>
    </row>
    <row r="5041" spans="1:30" x14ac:dyDescent="0.25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70"/>
        <v>3.5211267605633804E-2</v>
      </c>
      <c r="AD5041">
        <f t="shared" si="171"/>
        <v>12.718969517824856</v>
      </c>
    </row>
    <row r="5042" spans="1:30" x14ac:dyDescent="0.25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70"/>
        <v>3.5211267605633804E-2</v>
      </c>
      <c r="AD5042">
        <f t="shared" si="171"/>
        <v>12.721175374487677</v>
      </c>
    </row>
    <row r="5043" spans="1:30" x14ac:dyDescent="0.25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70"/>
        <v>3.5087719298245612E-2</v>
      </c>
      <c r="AD5043">
        <f t="shared" si="171"/>
        <v>12.722645945596225</v>
      </c>
    </row>
    <row r="5044" spans="1:30" x14ac:dyDescent="0.25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70"/>
        <v>3.5211267605633804E-2</v>
      </c>
      <c r="AD5044">
        <f t="shared" si="171"/>
        <v>12.724116516704774</v>
      </c>
    </row>
    <row r="5045" spans="1:30" x14ac:dyDescent="0.25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70"/>
        <v>3.5211267605633804E-2</v>
      </c>
      <c r="AD5045">
        <f t="shared" si="171"/>
        <v>12.72558708781332</v>
      </c>
    </row>
    <row r="5046" spans="1:30" x14ac:dyDescent="0.25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70"/>
        <v>3.5211267605633804E-2</v>
      </c>
      <c r="AD5046">
        <f t="shared" si="171"/>
        <v>12.727792944476141</v>
      </c>
    </row>
    <row r="5047" spans="1:30" x14ac:dyDescent="0.25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70"/>
        <v>3.5211267605633804E-2</v>
      </c>
      <c r="AD5047">
        <f t="shared" si="171"/>
        <v>12.729263515584689</v>
      </c>
    </row>
    <row r="5048" spans="1:30" x14ac:dyDescent="0.25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70"/>
        <v>3.5211267605633804E-2</v>
      </c>
      <c r="AD5048">
        <f t="shared" si="171"/>
        <v>12.729998801138962</v>
      </c>
    </row>
    <row r="5049" spans="1:30" x14ac:dyDescent="0.25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70"/>
        <v>3.5087719298245612E-2</v>
      </c>
      <c r="AD5049">
        <f t="shared" si="171"/>
        <v>12.73146937224751</v>
      </c>
    </row>
    <row r="5050" spans="1:30" x14ac:dyDescent="0.25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70"/>
        <v>3.5211267605633804E-2</v>
      </c>
      <c r="AD5050">
        <f t="shared" si="171"/>
        <v>12.732939943356055</v>
      </c>
    </row>
    <row r="5051" spans="1:30" x14ac:dyDescent="0.25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70"/>
        <v>3.5087719298245612E-2</v>
      </c>
      <c r="AD5051">
        <f t="shared" si="171"/>
        <v>12.733675228910331</v>
      </c>
    </row>
    <row r="5052" spans="1:30" x14ac:dyDescent="0.25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70"/>
        <v>3.5087719298245612E-2</v>
      </c>
      <c r="AD5052">
        <f t="shared" si="171"/>
        <v>12.733675228910331</v>
      </c>
    </row>
    <row r="5053" spans="1:30" x14ac:dyDescent="0.25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70"/>
        <v>3.5211267605633804E-2</v>
      </c>
      <c r="AD5053">
        <f t="shared" si="171"/>
        <v>12.734410514464603</v>
      </c>
    </row>
    <row r="5054" spans="1:30" x14ac:dyDescent="0.25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70"/>
        <v>3.5087719298245612E-2</v>
      </c>
      <c r="AD5054">
        <f t="shared" si="171"/>
        <v>12.733675228910331</v>
      </c>
    </row>
    <row r="5055" spans="1:30" x14ac:dyDescent="0.25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70"/>
        <v>3.5211267605633804E-2</v>
      </c>
      <c r="AD5055">
        <f t="shared" si="171"/>
        <v>12.732939943356055</v>
      </c>
    </row>
    <row r="5056" spans="1:30" x14ac:dyDescent="0.25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70"/>
        <v>3.5211267605633804E-2</v>
      </c>
      <c r="AD5056">
        <f t="shared" si="171"/>
        <v>12.732204657801782</v>
      </c>
    </row>
    <row r="5057" spans="1:30" x14ac:dyDescent="0.25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70"/>
        <v>3.5211267605633804E-2</v>
      </c>
      <c r="AD5057">
        <f t="shared" si="171"/>
        <v>12.732204657801782</v>
      </c>
    </row>
    <row r="5058" spans="1:30" x14ac:dyDescent="0.25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72">B5059/$Z$1</f>
        <v>3.5211267605633804E-2</v>
      </c>
      <c r="AD5058">
        <f t="shared" si="171"/>
        <v>12.732204657801782</v>
      </c>
    </row>
    <row r="5059" spans="1:30" x14ac:dyDescent="0.25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72"/>
        <v>3.5211267605633804E-2</v>
      </c>
      <c r="AD5059">
        <f t="shared" ref="AD5059:AD5122" si="173">C5060/$X$13</f>
        <v>12.732204657801782</v>
      </c>
    </row>
    <row r="5060" spans="1:30" x14ac:dyDescent="0.25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72"/>
        <v>3.5087719298245612E-2</v>
      </c>
      <c r="AD5060">
        <f t="shared" si="173"/>
        <v>12.732204657801782</v>
      </c>
    </row>
    <row r="5061" spans="1:30" x14ac:dyDescent="0.25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72"/>
        <v>3.5087719298245612E-2</v>
      </c>
      <c r="AD5061">
        <f t="shared" si="173"/>
        <v>12.732939943356055</v>
      </c>
    </row>
    <row r="5062" spans="1:30" x14ac:dyDescent="0.25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72"/>
        <v>3.5087719298245612E-2</v>
      </c>
      <c r="AD5062">
        <f t="shared" si="173"/>
        <v>12.732939943356055</v>
      </c>
    </row>
    <row r="5063" spans="1:30" x14ac:dyDescent="0.25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72"/>
        <v>3.5087719298245612E-2</v>
      </c>
      <c r="AD5063">
        <f t="shared" si="173"/>
        <v>12.732939943356055</v>
      </c>
    </row>
    <row r="5064" spans="1:30" x14ac:dyDescent="0.25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72"/>
        <v>3.5087719298245612E-2</v>
      </c>
      <c r="AD5064">
        <f t="shared" si="173"/>
        <v>12.732204657801782</v>
      </c>
    </row>
    <row r="5065" spans="1:30" x14ac:dyDescent="0.25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72"/>
        <v>3.5087719298245612E-2</v>
      </c>
      <c r="AD5065">
        <f t="shared" si="173"/>
        <v>12.73146937224751</v>
      </c>
    </row>
    <row r="5066" spans="1:30" x14ac:dyDescent="0.25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72"/>
        <v>3.5087719298245612E-2</v>
      </c>
      <c r="AD5066">
        <f t="shared" si="173"/>
        <v>12.73146937224751</v>
      </c>
    </row>
    <row r="5067" spans="1:30" x14ac:dyDescent="0.25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72"/>
        <v>3.5087719298245612E-2</v>
      </c>
      <c r="AD5067">
        <f t="shared" si="173"/>
        <v>12.73146937224751</v>
      </c>
    </row>
    <row r="5068" spans="1:30" x14ac:dyDescent="0.25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72"/>
        <v>3.5087719298245612E-2</v>
      </c>
      <c r="AD5068">
        <f t="shared" si="173"/>
        <v>12.73146937224751</v>
      </c>
    </row>
    <row r="5069" spans="1:30" x14ac:dyDescent="0.25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72"/>
        <v>3.5087719298245612E-2</v>
      </c>
      <c r="AD5069">
        <f t="shared" si="173"/>
        <v>12.73146937224751</v>
      </c>
    </row>
    <row r="5070" spans="1:30" x14ac:dyDescent="0.25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72"/>
        <v>3.5087719298245612E-2</v>
      </c>
      <c r="AD5070">
        <f t="shared" si="173"/>
        <v>12.732204657801782</v>
      </c>
    </row>
    <row r="5071" spans="1:30" x14ac:dyDescent="0.25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72"/>
        <v>3.5087719298245612E-2</v>
      </c>
      <c r="AD5071">
        <f t="shared" si="173"/>
        <v>12.732939943356055</v>
      </c>
    </row>
    <row r="5072" spans="1:30" x14ac:dyDescent="0.25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72"/>
        <v>3.5211267605633804E-2</v>
      </c>
      <c r="AD5072">
        <f t="shared" si="173"/>
        <v>12.735881085573151</v>
      </c>
    </row>
    <row r="5073" spans="1:30" x14ac:dyDescent="0.25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72"/>
        <v>3.5087719298245612E-2</v>
      </c>
      <c r="AD5073">
        <f t="shared" si="173"/>
        <v>12.737351656681698</v>
      </c>
    </row>
    <row r="5074" spans="1:30" x14ac:dyDescent="0.25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72"/>
        <v>3.5087719298245612E-2</v>
      </c>
      <c r="AD5074">
        <f t="shared" si="173"/>
        <v>12.740292798898793</v>
      </c>
    </row>
    <row r="5075" spans="1:30" x14ac:dyDescent="0.25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72"/>
        <v>3.5087719298245612E-2</v>
      </c>
      <c r="AD5075">
        <f t="shared" si="173"/>
        <v>12.743233941115887</v>
      </c>
    </row>
    <row r="5076" spans="1:30" x14ac:dyDescent="0.25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72"/>
        <v>3.5087719298245612E-2</v>
      </c>
      <c r="AD5076">
        <f t="shared" si="173"/>
        <v>12.744704512224434</v>
      </c>
    </row>
    <row r="5077" spans="1:30" x14ac:dyDescent="0.25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72"/>
        <v>3.5087719298245612E-2</v>
      </c>
      <c r="AD5077">
        <f t="shared" si="173"/>
        <v>12.747645654441529</v>
      </c>
    </row>
    <row r="5078" spans="1:30" x14ac:dyDescent="0.25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72"/>
        <v>3.5087719298245612E-2</v>
      </c>
      <c r="AD5078">
        <f t="shared" si="173"/>
        <v>12.74985151110435</v>
      </c>
    </row>
    <row r="5079" spans="1:30" x14ac:dyDescent="0.25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72"/>
        <v>3.5087719298245612E-2</v>
      </c>
      <c r="AD5079">
        <f t="shared" si="173"/>
        <v>12.750586796658622</v>
      </c>
    </row>
    <row r="5080" spans="1:30" x14ac:dyDescent="0.25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72"/>
        <v>3.5087719298245612E-2</v>
      </c>
      <c r="AD5080">
        <f t="shared" si="173"/>
        <v>12.75205736776717</v>
      </c>
    </row>
    <row r="5081" spans="1:30" x14ac:dyDescent="0.25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72"/>
        <v>3.5087719298245612E-2</v>
      </c>
      <c r="AD5081">
        <f t="shared" si="173"/>
        <v>12.754263224429991</v>
      </c>
    </row>
    <row r="5082" spans="1:30" x14ac:dyDescent="0.25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72"/>
        <v>3.5087719298245612E-2</v>
      </c>
      <c r="AD5082">
        <f t="shared" si="173"/>
        <v>12.755733795538537</v>
      </c>
    </row>
    <row r="5083" spans="1:30" x14ac:dyDescent="0.25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72"/>
        <v>3.5211267605633804E-2</v>
      </c>
      <c r="AD5083">
        <f t="shared" si="173"/>
        <v>12.757204366647086</v>
      </c>
    </row>
    <row r="5084" spans="1:30" x14ac:dyDescent="0.25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72"/>
        <v>3.5087719298245612E-2</v>
      </c>
      <c r="AD5084">
        <f t="shared" si="173"/>
        <v>12.758674937755632</v>
      </c>
    </row>
    <row r="5085" spans="1:30" x14ac:dyDescent="0.25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72"/>
        <v>3.5087719298245612E-2</v>
      </c>
      <c r="AD5085">
        <f t="shared" si="173"/>
        <v>12.759410223309906</v>
      </c>
    </row>
    <row r="5086" spans="1:30" x14ac:dyDescent="0.25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72"/>
        <v>3.5087719298245612E-2</v>
      </c>
      <c r="AD5086">
        <f t="shared" si="173"/>
        <v>12.760880794418455</v>
      </c>
    </row>
    <row r="5087" spans="1:30" x14ac:dyDescent="0.25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72"/>
        <v>3.5087719298245612E-2</v>
      </c>
      <c r="AD5087">
        <f t="shared" si="173"/>
        <v>12.762351365527</v>
      </c>
    </row>
    <row r="5088" spans="1:30" x14ac:dyDescent="0.25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72"/>
        <v>3.5087719298245612E-2</v>
      </c>
      <c r="AD5088">
        <f t="shared" si="173"/>
        <v>12.76455722218982</v>
      </c>
    </row>
    <row r="5089" spans="1:30" x14ac:dyDescent="0.25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72"/>
        <v>3.5087719298245612E-2</v>
      </c>
      <c r="AD5089">
        <f t="shared" si="173"/>
        <v>12.768233649961189</v>
      </c>
    </row>
    <row r="5090" spans="1:30" x14ac:dyDescent="0.25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72"/>
        <v>3.5087719298245612E-2</v>
      </c>
      <c r="AD5090">
        <f t="shared" si="173"/>
        <v>12.771174792178284</v>
      </c>
    </row>
    <row r="5091" spans="1:30" x14ac:dyDescent="0.25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72"/>
        <v>3.5087719298245612E-2</v>
      </c>
      <c r="AD5091">
        <f t="shared" si="173"/>
        <v>12.773380648841105</v>
      </c>
    </row>
    <row r="5092" spans="1:30" x14ac:dyDescent="0.25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72"/>
        <v>3.5211267605633804E-2</v>
      </c>
      <c r="AD5092">
        <f t="shared" si="173"/>
        <v>12.776321791058198</v>
      </c>
    </row>
    <row r="5093" spans="1:30" x14ac:dyDescent="0.25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72"/>
        <v>3.5087719298245612E-2</v>
      </c>
      <c r="AD5093">
        <f t="shared" si="173"/>
        <v>12.778527647721019</v>
      </c>
    </row>
    <row r="5094" spans="1:30" x14ac:dyDescent="0.25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72"/>
        <v>3.5087719298245612E-2</v>
      </c>
      <c r="AD5094">
        <f t="shared" si="173"/>
        <v>12.779998218829567</v>
      </c>
    </row>
    <row r="5095" spans="1:30" x14ac:dyDescent="0.25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72"/>
        <v>3.5087719298245612E-2</v>
      </c>
      <c r="AD5095">
        <f t="shared" si="173"/>
        <v>12.782939361046662</v>
      </c>
    </row>
    <row r="5096" spans="1:30" x14ac:dyDescent="0.25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72"/>
        <v>3.5211267605633804E-2</v>
      </c>
      <c r="AD5096">
        <f t="shared" si="173"/>
        <v>12.784409932155208</v>
      </c>
    </row>
    <row r="5097" spans="1:30" x14ac:dyDescent="0.25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72"/>
        <v>3.5211267605633804E-2</v>
      </c>
      <c r="AD5097">
        <f t="shared" si="173"/>
        <v>12.786615788818029</v>
      </c>
    </row>
    <row r="5098" spans="1:30" x14ac:dyDescent="0.25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72"/>
        <v>3.5211267605633804E-2</v>
      </c>
      <c r="AD5098">
        <f t="shared" si="173"/>
        <v>12.787351074372303</v>
      </c>
    </row>
    <row r="5099" spans="1:30" x14ac:dyDescent="0.25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72"/>
        <v>3.5087719298245612E-2</v>
      </c>
      <c r="AD5099">
        <f t="shared" si="173"/>
        <v>12.788821645480851</v>
      </c>
    </row>
    <row r="5100" spans="1:30" x14ac:dyDescent="0.25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72"/>
        <v>3.5087719298245612E-2</v>
      </c>
      <c r="AD5100">
        <f t="shared" si="173"/>
        <v>12.791762787697945</v>
      </c>
    </row>
    <row r="5101" spans="1:30" x14ac:dyDescent="0.25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72"/>
        <v>3.5087719298245612E-2</v>
      </c>
      <c r="AD5101">
        <f t="shared" si="173"/>
        <v>12.794703929915038</v>
      </c>
    </row>
    <row r="5102" spans="1:30" x14ac:dyDescent="0.25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72"/>
        <v>3.5087719298245612E-2</v>
      </c>
      <c r="AD5102">
        <f t="shared" si="173"/>
        <v>12.796174501023586</v>
      </c>
    </row>
    <row r="5103" spans="1:30" x14ac:dyDescent="0.25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72"/>
        <v>3.5211267605633804E-2</v>
      </c>
      <c r="AD5103">
        <f t="shared" si="173"/>
        <v>12.799115643240681</v>
      </c>
    </row>
    <row r="5104" spans="1:30" x14ac:dyDescent="0.25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72"/>
        <v>3.5211267605633804E-2</v>
      </c>
      <c r="AD5104">
        <f t="shared" si="173"/>
        <v>12.800586214349229</v>
      </c>
    </row>
    <row r="5105" spans="1:30" x14ac:dyDescent="0.25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72"/>
        <v>3.5087719298245612E-2</v>
      </c>
      <c r="AD5105">
        <f t="shared" si="173"/>
        <v>12.804262642120595</v>
      </c>
    </row>
    <row r="5106" spans="1:30" x14ac:dyDescent="0.25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72"/>
        <v>3.5211267605633804E-2</v>
      </c>
      <c r="AD5106">
        <f t="shared" si="173"/>
        <v>12.808674355446238</v>
      </c>
    </row>
    <row r="5107" spans="1:30" x14ac:dyDescent="0.25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72"/>
        <v>3.5211267605633804E-2</v>
      </c>
      <c r="AD5107">
        <f t="shared" si="173"/>
        <v>12.812350783217605</v>
      </c>
    </row>
    <row r="5108" spans="1:30" x14ac:dyDescent="0.25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72"/>
        <v>3.5087719298245612E-2</v>
      </c>
      <c r="AD5108">
        <f t="shared" si="173"/>
        <v>12.816027210988974</v>
      </c>
    </row>
    <row r="5109" spans="1:30" x14ac:dyDescent="0.25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72"/>
        <v>3.5211267605633804E-2</v>
      </c>
      <c r="AD5109">
        <f t="shared" si="173"/>
        <v>12.818968353206069</v>
      </c>
    </row>
    <row r="5110" spans="1:30" x14ac:dyDescent="0.25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72"/>
        <v>3.5087719298245612E-2</v>
      </c>
      <c r="AD5110">
        <f t="shared" si="173"/>
        <v>12.821909495423162</v>
      </c>
    </row>
    <row r="5111" spans="1:30" x14ac:dyDescent="0.25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72"/>
        <v>3.5087719298245612E-2</v>
      </c>
      <c r="AD5111">
        <f t="shared" si="173"/>
        <v>12.824850637640257</v>
      </c>
    </row>
    <row r="5112" spans="1:30" x14ac:dyDescent="0.25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72"/>
        <v>3.5087719298245612E-2</v>
      </c>
      <c r="AD5112">
        <f t="shared" si="173"/>
        <v>12.826321208748803</v>
      </c>
    </row>
    <row r="5113" spans="1:30" x14ac:dyDescent="0.25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72"/>
        <v>3.5087719298245612E-2</v>
      </c>
      <c r="AD5113">
        <f t="shared" si="173"/>
        <v>12.830732922074446</v>
      </c>
    </row>
    <row r="5114" spans="1:30" x14ac:dyDescent="0.25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72"/>
        <v>3.5211267605633804E-2</v>
      </c>
      <c r="AD5114">
        <f t="shared" si="173"/>
        <v>12.832938778737267</v>
      </c>
    </row>
    <row r="5115" spans="1:30" x14ac:dyDescent="0.25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72"/>
        <v>3.5087719298245612E-2</v>
      </c>
      <c r="AD5115">
        <f t="shared" si="173"/>
        <v>12.836615206508636</v>
      </c>
    </row>
    <row r="5116" spans="1:30" x14ac:dyDescent="0.25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72"/>
        <v>3.5211267605633804E-2</v>
      </c>
      <c r="AD5116">
        <f t="shared" si="173"/>
        <v>12.839556348725729</v>
      </c>
    </row>
    <row r="5117" spans="1:30" x14ac:dyDescent="0.25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72"/>
        <v>3.5087719298245612E-2</v>
      </c>
      <c r="AD5117">
        <f t="shared" si="173"/>
        <v>12.843232776497096</v>
      </c>
    </row>
    <row r="5118" spans="1:30" x14ac:dyDescent="0.25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72"/>
        <v>3.5087719298245612E-2</v>
      </c>
      <c r="AD5118">
        <f t="shared" si="173"/>
        <v>12.846173918714193</v>
      </c>
    </row>
    <row r="5119" spans="1:30" x14ac:dyDescent="0.25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72"/>
        <v>3.5211267605633804E-2</v>
      </c>
      <c r="AD5119">
        <f t="shared" si="173"/>
        <v>12.849115060931286</v>
      </c>
    </row>
    <row r="5120" spans="1:30" x14ac:dyDescent="0.25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72"/>
        <v>3.5087719298245612E-2</v>
      </c>
      <c r="AD5120">
        <f t="shared" si="173"/>
        <v>12.852056203148379</v>
      </c>
    </row>
    <row r="5121" spans="1:30" x14ac:dyDescent="0.25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72"/>
        <v>3.5087719298245612E-2</v>
      </c>
      <c r="AD5121">
        <f t="shared" si="173"/>
        <v>12.854262059811202</v>
      </c>
    </row>
    <row r="5122" spans="1:30" x14ac:dyDescent="0.25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4">B5123/$Z$1</f>
        <v>3.5211267605633804E-2</v>
      </c>
      <c r="AD5122">
        <f t="shared" si="173"/>
        <v>12.856467916474022</v>
      </c>
    </row>
    <row r="5123" spans="1:30" x14ac:dyDescent="0.25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4"/>
        <v>3.5087719298245612E-2</v>
      </c>
      <c r="AD5123">
        <f t="shared" ref="AD5123:AD5186" si="175">C5124/$X$13</f>
        <v>12.857203202028296</v>
      </c>
    </row>
    <row r="5124" spans="1:30" x14ac:dyDescent="0.25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4"/>
        <v>3.5211267605633804E-2</v>
      </c>
      <c r="AD5124">
        <f t="shared" si="175"/>
        <v>12.859409058691115</v>
      </c>
    </row>
    <row r="5125" spans="1:30" x14ac:dyDescent="0.25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4"/>
        <v>3.5087719298245612E-2</v>
      </c>
      <c r="AD5125">
        <f t="shared" si="175"/>
        <v>12.860879629799664</v>
      </c>
    </row>
    <row r="5126" spans="1:30" x14ac:dyDescent="0.25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4"/>
        <v>3.5087719298245612E-2</v>
      </c>
      <c r="AD5126">
        <f t="shared" si="175"/>
        <v>12.861614915353936</v>
      </c>
    </row>
    <row r="5127" spans="1:30" x14ac:dyDescent="0.25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4"/>
        <v>3.5211267605633804E-2</v>
      </c>
      <c r="AD5127">
        <f t="shared" si="175"/>
        <v>12.861614915353936</v>
      </c>
    </row>
    <row r="5128" spans="1:30" x14ac:dyDescent="0.25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4"/>
        <v>3.5087719298245612E-2</v>
      </c>
      <c r="AD5128">
        <f t="shared" si="175"/>
        <v>12.862350200908212</v>
      </c>
    </row>
    <row r="5129" spans="1:30" x14ac:dyDescent="0.25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4"/>
        <v>3.5087719298245612E-2</v>
      </c>
      <c r="AD5129">
        <f t="shared" si="175"/>
        <v>12.864556057571033</v>
      </c>
    </row>
    <row r="5130" spans="1:30" x14ac:dyDescent="0.25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4"/>
        <v>3.5087719298245612E-2</v>
      </c>
      <c r="AD5130">
        <f t="shared" si="175"/>
        <v>12.865291343125305</v>
      </c>
    </row>
    <row r="5131" spans="1:30" x14ac:dyDescent="0.25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4"/>
        <v>3.5211267605633804E-2</v>
      </c>
      <c r="AD5131">
        <f t="shared" si="175"/>
        <v>12.865291343125305</v>
      </c>
    </row>
    <row r="5132" spans="1:30" x14ac:dyDescent="0.25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4"/>
        <v>3.5211267605633804E-2</v>
      </c>
      <c r="AD5132">
        <f t="shared" si="175"/>
        <v>12.866026628679577</v>
      </c>
    </row>
    <row r="5133" spans="1:30" x14ac:dyDescent="0.25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4"/>
        <v>3.5087719298245612E-2</v>
      </c>
      <c r="AD5133">
        <f t="shared" si="175"/>
        <v>12.866026628679577</v>
      </c>
    </row>
    <row r="5134" spans="1:30" x14ac:dyDescent="0.25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4"/>
        <v>3.5211267605633804E-2</v>
      </c>
      <c r="AD5134">
        <f t="shared" si="175"/>
        <v>12.866761914233853</v>
      </c>
    </row>
    <row r="5135" spans="1:30" x14ac:dyDescent="0.25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4"/>
        <v>3.5211267605633804E-2</v>
      </c>
      <c r="AD5135">
        <f t="shared" si="175"/>
        <v>12.866761914233853</v>
      </c>
    </row>
    <row r="5136" spans="1:30" x14ac:dyDescent="0.25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4"/>
        <v>3.5211267605633804E-2</v>
      </c>
      <c r="AD5136">
        <f t="shared" si="175"/>
        <v>12.866026628679577</v>
      </c>
    </row>
    <row r="5137" spans="1:30" x14ac:dyDescent="0.25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4"/>
        <v>3.5211267605633804E-2</v>
      </c>
      <c r="AD5137">
        <f t="shared" si="175"/>
        <v>12.866026628679577</v>
      </c>
    </row>
    <row r="5138" spans="1:30" x14ac:dyDescent="0.25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4"/>
        <v>3.5087719298245612E-2</v>
      </c>
      <c r="AD5138">
        <f t="shared" si="175"/>
        <v>12.864556057571033</v>
      </c>
    </row>
    <row r="5139" spans="1:30" x14ac:dyDescent="0.25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4"/>
        <v>3.5087719298245612E-2</v>
      </c>
      <c r="AD5139">
        <f t="shared" si="175"/>
        <v>12.863820772016757</v>
      </c>
    </row>
    <row r="5140" spans="1:30" x14ac:dyDescent="0.25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4"/>
        <v>3.5087719298245612E-2</v>
      </c>
      <c r="AD5140">
        <f t="shared" si="175"/>
        <v>12.862350200908212</v>
      </c>
    </row>
    <row r="5141" spans="1:30" x14ac:dyDescent="0.25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4"/>
        <v>3.5211267605633804E-2</v>
      </c>
      <c r="AD5141">
        <f t="shared" si="175"/>
        <v>12.860879629799664</v>
      </c>
    </row>
    <row r="5142" spans="1:30" x14ac:dyDescent="0.25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4"/>
        <v>3.5087719298245612E-2</v>
      </c>
      <c r="AD5142">
        <f t="shared" si="175"/>
        <v>12.860879629799664</v>
      </c>
    </row>
    <row r="5143" spans="1:30" x14ac:dyDescent="0.25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4"/>
        <v>3.5087719298245612E-2</v>
      </c>
      <c r="AD5143">
        <f t="shared" si="175"/>
        <v>12.860144344245391</v>
      </c>
    </row>
    <row r="5144" spans="1:30" x14ac:dyDescent="0.25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4"/>
        <v>3.5087719298245612E-2</v>
      </c>
      <c r="AD5144">
        <f t="shared" si="175"/>
        <v>12.857938487582569</v>
      </c>
    </row>
    <row r="5145" spans="1:30" x14ac:dyDescent="0.25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4"/>
        <v>3.5087719298245612E-2</v>
      </c>
      <c r="AD5145">
        <f t="shared" si="175"/>
        <v>12.857203202028296</v>
      </c>
    </row>
    <row r="5146" spans="1:30" x14ac:dyDescent="0.25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4"/>
        <v>3.5211267605633804E-2</v>
      </c>
      <c r="AD5146">
        <f t="shared" si="175"/>
        <v>12.855732630919748</v>
      </c>
    </row>
    <row r="5147" spans="1:30" x14ac:dyDescent="0.25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4"/>
        <v>3.5087719298245612E-2</v>
      </c>
      <c r="AD5147">
        <f t="shared" si="175"/>
        <v>12.854997345365476</v>
      </c>
    </row>
    <row r="5148" spans="1:30" x14ac:dyDescent="0.25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4"/>
        <v>3.5087719298245612E-2</v>
      </c>
      <c r="AD5148">
        <f t="shared" si="175"/>
        <v>12.853526774256927</v>
      </c>
    </row>
    <row r="5149" spans="1:30" x14ac:dyDescent="0.25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4"/>
        <v>3.5211267605633804E-2</v>
      </c>
      <c r="AD5149">
        <f t="shared" si="175"/>
        <v>12.851320917594107</v>
      </c>
    </row>
    <row r="5150" spans="1:30" x14ac:dyDescent="0.25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4"/>
        <v>3.5087719298245612E-2</v>
      </c>
      <c r="AD5150">
        <f t="shared" si="175"/>
        <v>12.849850346485558</v>
      </c>
    </row>
    <row r="5151" spans="1:30" x14ac:dyDescent="0.25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4"/>
        <v>3.5211267605633804E-2</v>
      </c>
      <c r="AD5151">
        <f t="shared" si="175"/>
        <v>12.849115060931286</v>
      </c>
    </row>
    <row r="5152" spans="1:30" x14ac:dyDescent="0.25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4"/>
        <v>3.5087719298245612E-2</v>
      </c>
      <c r="AD5152">
        <f t="shared" si="175"/>
        <v>12.848379775377014</v>
      </c>
    </row>
    <row r="5153" spans="1:30" x14ac:dyDescent="0.25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4"/>
        <v>3.5087719298245612E-2</v>
      </c>
      <c r="AD5153">
        <f t="shared" si="175"/>
        <v>12.847644489822738</v>
      </c>
    </row>
    <row r="5154" spans="1:30" x14ac:dyDescent="0.25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4"/>
        <v>3.5211267605633804E-2</v>
      </c>
      <c r="AD5154">
        <f t="shared" si="175"/>
        <v>12.847644489822738</v>
      </c>
    </row>
    <row r="5155" spans="1:30" x14ac:dyDescent="0.25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4"/>
        <v>3.5087719298245612E-2</v>
      </c>
      <c r="AD5155">
        <f t="shared" si="175"/>
        <v>12.847644489822738</v>
      </c>
    </row>
    <row r="5156" spans="1:30" x14ac:dyDescent="0.25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4"/>
        <v>3.5211267605633804E-2</v>
      </c>
      <c r="AD5156">
        <f t="shared" si="175"/>
        <v>12.847644489822738</v>
      </c>
    </row>
    <row r="5157" spans="1:30" x14ac:dyDescent="0.25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4"/>
        <v>3.5211267605633804E-2</v>
      </c>
      <c r="AD5157">
        <f t="shared" si="175"/>
        <v>12.847644489822738</v>
      </c>
    </row>
    <row r="5158" spans="1:30" x14ac:dyDescent="0.25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4"/>
        <v>3.5211267605633804E-2</v>
      </c>
      <c r="AD5158">
        <f t="shared" si="175"/>
        <v>12.846909204268465</v>
      </c>
    </row>
    <row r="5159" spans="1:30" x14ac:dyDescent="0.25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4"/>
        <v>3.5211267605633804E-2</v>
      </c>
      <c r="AD5159">
        <f t="shared" si="175"/>
        <v>12.847644489822738</v>
      </c>
    </row>
    <row r="5160" spans="1:30" x14ac:dyDescent="0.25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4"/>
        <v>3.5211267605633804E-2</v>
      </c>
      <c r="AD5160">
        <f t="shared" si="175"/>
        <v>12.847644489822738</v>
      </c>
    </row>
    <row r="5161" spans="1:30" x14ac:dyDescent="0.25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4"/>
        <v>3.5211267605633804E-2</v>
      </c>
      <c r="AD5161">
        <f t="shared" si="175"/>
        <v>12.849115060931286</v>
      </c>
    </row>
    <row r="5162" spans="1:30" x14ac:dyDescent="0.25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4"/>
        <v>3.5211267605633804E-2</v>
      </c>
      <c r="AD5162">
        <f t="shared" si="175"/>
        <v>12.851320917594107</v>
      </c>
    </row>
    <row r="5163" spans="1:30" x14ac:dyDescent="0.25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4"/>
        <v>3.5087719298245612E-2</v>
      </c>
      <c r="AD5163">
        <f t="shared" si="175"/>
        <v>12.852056203148379</v>
      </c>
    </row>
    <row r="5164" spans="1:30" x14ac:dyDescent="0.25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4"/>
        <v>3.5211267605633804E-2</v>
      </c>
      <c r="AD5164">
        <f t="shared" si="175"/>
        <v>12.854262059811202</v>
      </c>
    </row>
    <row r="5165" spans="1:30" x14ac:dyDescent="0.25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4"/>
        <v>3.5211267605633804E-2</v>
      </c>
      <c r="AD5165">
        <f t="shared" si="175"/>
        <v>12.857203202028296</v>
      </c>
    </row>
    <row r="5166" spans="1:30" x14ac:dyDescent="0.25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4"/>
        <v>3.5211267605633804E-2</v>
      </c>
      <c r="AD5166">
        <f t="shared" si="175"/>
        <v>12.860144344245391</v>
      </c>
    </row>
    <row r="5167" spans="1:30" x14ac:dyDescent="0.25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4"/>
        <v>3.5211267605633804E-2</v>
      </c>
      <c r="AD5167">
        <f t="shared" si="175"/>
        <v>12.862350200908212</v>
      </c>
    </row>
    <row r="5168" spans="1:30" x14ac:dyDescent="0.25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4"/>
        <v>3.5211267605633804E-2</v>
      </c>
      <c r="AD5168">
        <f t="shared" si="175"/>
        <v>12.864556057571033</v>
      </c>
    </row>
    <row r="5169" spans="1:30" x14ac:dyDescent="0.25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4"/>
        <v>3.5211267605633804E-2</v>
      </c>
      <c r="AD5169">
        <f t="shared" si="175"/>
        <v>12.866761914233853</v>
      </c>
    </row>
    <row r="5170" spans="1:30" x14ac:dyDescent="0.25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4"/>
        <v>3.5087719298245612E-2</v>
      </c>
      <c r="AD5170">
        <f t="shared" si="175"/>
        <v>12.868967770896674</v>
      </c>
    </row>
    <row r="5171" spans="1:30" x14ac:dyDescent="0.25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4"/>
        <v>3.5211267605633804E-2</v>
      </c>
      <c r="AD5171">
        <f t="shared" si="175"/>
        <v>12.870438342005221</v>
      </c>
    </row>
    <row r="5172" spans="1:30" x14ac:dyDescent="0.25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4"/>
        <v>3.5211267605633804E-2</v>
      </c>
      <c r="AD5172">
        <f t="shared" si="175"/>
        <v>12.873379484222315</v>
      </c>
    </row>
    <row r="5173" spans="1:30" x14ac:dyDescent="0.25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4"/>
        <v>3.5211267605633804E-2</v>
      </c>
      <c r="AD5173">
        <f t="shared" si="175"/>
        <v>12.874850055330862</v>
      </c>
    </row>
    <row r="5174" spans="1:30" x14ac:dyDescent="0.25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4"/>
        <v>3.5211267605633804E-2</v>
      </c>
      <c r="AD5174">
        <f t="shared" si="175"/>
        <v>12.87632062643941</v>
      </c>
    </row>
    <row r="5175" spans="1:30" x14ac:dyDescent="0.25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4"/>
        <v>3.5211267605633804E-2</v>
      </c>
      <c r="AD5175">
        <f t="shared" si="175"/>
        <v>12.877791197547955</v>
      </c>
    </row>
    <row r="5176" spans="1:30" x14ac:dyDescent="0.25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4"/>
        <v>3.5211267605633804E-2</v>
      </c>
      <c r="AD5176">
        <f t="shared" si="175"/>
        <v>12.881467625319324</v>
      </c>
    </row>
    <row r="5177" spans="1:30" x14ac:dyDescent="0.25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4"/>
        <v>3.5087719298245612E-2</v>
      </c>
      <c r="AD5177">
        <f t="shared" si="175"/>
        <v>12.882938196427872</v>
      </c>
    </row>
    <row r="5178" spans="1:30" x14ac:dyDescent="0.25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4"/>
        <v>3.5211267605633804E-2</v>
      </c>
      <c r="AD5178">
        <f t="shared" si="175"/>
        <v>12.885144053090693</v>
      </c>
    </row>
    <row r="5179" spans="1:30" x14ac:dyDescent="0.25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4"/>
        <v>3.5087719298245612E-2</v>
      </c>
      <c r="AD5179">
        <f t="shared" si="175"/>
        <v>12.88661462419924</v>
      </c>
    </row>
    <row r="5180" spans="1:30" x14ac:dyDescent="0.25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4"/>
        <v>3.5087719298245612E-2</v>
      </c>
      <c r="AD5180">
        <f t="shared" si="175"/>
        <v>12.88882048086206</v>
      </c>
    </row>
    <row r="5181" spans="1:30" x14ac:dyDescent="0.25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4"/>
        <v>3.5211267605633804E-2</v>
      </c>
      <c r="AD5181">
        <f t="shared" si="175"/>
        <v>12.889555766416334</v>
      </c>
    </row>
    <row r="5182" spans="1:30" x14ac:dyDescent="0.25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4"/>
        <v>3.5211267605633804E-2</v>
      </c>
      <c r="AD5182">
        <f t="shared" si="175"/>
        <v>12.891761623079157</v>
      </c>
    </row>
    <row r="5183" spans="1:30" x14ac:dyDescent="0.25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4"/>
        <v>3.5211267605633804E-2</v>
      </c>
      <c r="AD5183">
        <f t="shared" si="175"/>
        <v>12.892496908633429</v>
      </c>
    </row>
    <row r="5184" spans="1:30" x14ac:dyDescent="0.25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4"/>
        <v>3.5211267605633804E-2</v>
      </c>
      <c r="AD5184">
        <f t="shared" si="175"/>
        <v>12.89470276529625</v>
      </c>
    </row>
    <row r="5185" spans="1:30" x14ac:dyDescent="0.25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4"/>
        <v>3.5087719298245612E-2</v>
      </c>
      <c r="AD5185">
        <f t="shared" si="175"/>
        <v>12.896173336404797</v>
      </c>
    </row>
    <row r="5186" spans="1:30" x14ac:dyDescent="0.25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6">B5187/$Z$1</f>
        <v>3.5087719298245612E-2</v>
      </c>
      <c r="AD5186">
        <f t="shared" si="175"/>
        <v>12.897643907513343</v>
      </c>
    </row>
    <row r="5187" spans="1:30" x14ac:dyDescent="0.25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6"/>
        <v>3.5211267605633804E-2</v>
      </c>
      <c r="AD5187">
        <f t="shared" ref="AD5187:AD5250" si="177">C5188/$X$13</f>
        <v>12.898379193067617</v>
      </c>
    </row>
    <row r="5188" spans="1:30" x14ac:dyDescent="0.25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6"/>
        <v>3.5087719298245612E-2</v>
      </c>
      <c r="AD5188">
        <f t="shared" si="177"/>
        <v>12.899114478621891</v>
      </c>
    </row>
    <row r="5189" spans="1:30" x14ac:dyDescent="0.25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6"/>
        <v>3.5211267605633804E-2</v>
      </c>
      <c r="AD5189">
        <f t="shared" si="177"/>
        <v>12.901320335284712</v>
      </c>
    </row>
    <row r="5190" spans="1:30" x14ac:dyDescent="0.25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6"/>
        <v>3.5087719298245612E-2</v>
      </c>
      <c r="AD5190">
        <f t="shared" si="177"/>
        <v>12.903526191947533</v>
      </c>
    </row>
    <row r="5191" spans="1:30" x14ac:dyDescent="0.25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6"/>
        <v>3.5087719298245612E-2</v>
      </c>
      <c r="AD5191">
        <f t="shared" si="177"/>
        <v>12.905732048610355</v>
      </c>
    </row>
    <row r="5192" spans="1:30" x14ac:dyDescent="0.25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6"/>
        <v>3.5087719298245612E-2</v>
      </c>
      <c r="AD5192">
        <f t="shared" si="177"/>
        <v>12.908673190827448</v>
      </c>
    </row>
    <row r="5193" spans="1:30" x14ac:dyDescent="0.25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6"/>
        <v>3.5087719298245612E-2</v>
      </c>
      <c r="AD5193">
        <f t="shared" si="177"/>
        <v>12.910143761935997</v>
      </c>
    </row>
    <row r="5194" spans="1:30" x14ac:dyDescent="0.25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6"/>
        <v>3.5211267605633804E-2</v>
      </c>
      <c r="AD5194">
        <f t="shared" si="177"/>
        <v>12.912349618598817</v>
      </c>
    </row>
    <row r="5195" spans="1:30" x14ac:dyDescent="0.25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6"/>
        <v>3.5211267605633804E-2</v>
      </c>
      <c r="AD5195">
        <f t="shared" si="177"/>
        <v>12.913820189707364</v>
      </c>
    </row>
    <row r="5196" spans="1:30" x14ac:dyDescent="0.25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6"/>
        <v>3.5211267605633804E-2</v>
      </c>
      <c r="AD5196">
        <f t="shared" si="177"/>
        <v>12.916026046370185</v>
      </c>
    </row>
    <row r="5197" spans="1:30" x14ac:dyDescent="0.25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6"/>
        <v>3.5211267605633804E-2</v>
      </c>
      <c r="AD5197">
        <f t="shared" si="177"/>
        <v>12.917496617478731</v>
      </c>
    </row>
    <row r="5198" spans="1:30" x14ac:dyDescent="0.25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6"/>
        <v>3.5087719298245612E-2</v>
      </c>
      <c r="AD5198">
        <f t="shared" si="177"/>
        <v>12.918967188587278</v>
      </c>
    </row>
    <row r="5199" spans="1:30" x14ac:dyDescent="0.25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6"/>
        <v>3.5087719298245612E-2</v>
      </c>
      <c r="AD5199">
        <f t="shared" si="177"/>
        <v>12.919702474141554</v>
      </c>
    </row>
    <row r="5200" spans="1:30" x14ac:dyDescent="0.25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6"/>
        <v>3.5087719298245612E-2</v>
      </c>
      <c r="AD5200">
        <f t="shared" si="177"/>
        <v>12.919702474141554</v>
      </c>
    </row>
    <row r="5201" spans="1:30" x14ac:dyDescent="0.25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6"/>
        <v>3.5087719298245612E-2</v>
      </c>
      <c r="AD5201">
        <f t="shared" si="177"/>
        <v>12.921173045250098</v>
      </c>
    </row>
    <row r="5202" spans="1:30" x14ac:dyDescent="0.25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6"/>
        <v>3.5087719298245612E-2</v>
      </c>
      <c r="AD5202">
        <f t="shared" si="177"/>
        <v>12.921173045250098</v>
      </c>
    </row>
    <row r="5203" spans="1:30" x14ac:dyDescent="0.25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6"/>
        <v>3.5211267605633804E-2</v>
      </c>
      <c r="AD5203">
        <f t="shared" si="177"/>
        <v>12.921173045250098</v>
      </c>
    </row>
    <row r="5204" spans="1:30" x14ac:dyDescent="0.25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6"/>
        <v>3.5211267605633804E-2</v>
      </c>
      <c r="AD5204">
        <f t="shared" si="177"/>
        <v>12.921908330804374</v>
      </c>
    </row>
    <row r="5205" spans="1:30" x14ac:dyDescent="0.25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6"/>
        <v>3.5211267605633804E-2</v>
      </c>
      <c r="AD5205">
        <f t="shared" si="177"/>
        <v>12.922643616358647</v>
      </c>
    </row>
    <row r="5206" spans="1:30" x14ac:dyDescent="0.25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6"/>
        <v>3.5211267605633804E-2</v>
      </c>
      <c r="AD5206">
        <f t="shared" si="177"/>
        <v>12.921908330804374</v>
      </c>
    </row>
    <row r="5207" spans="1:30" x14ac:dyDescent="0.25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6"/>
        <v>3.5211267605633804E-2</v>
      </c>
      <c r="AD5207">
        <f t="shared" si="177"/>
        <v>12.922643616358647</v>
      </c>
    </row>
    <row r="5208" spans="1:30" x14ac:dyDescent="0.25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6"/>
        <v>3.5211267605633804E-2</v>
      </c>
      <c r="AD5208">
        <f t="shared" si="177"/>
        <v>12.923378901912919</v>
      </c>
    </row>
    <row r="5209" spans="1:30" x14ac:dyDescent="0.25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6"/>
        <v>3.5087719298245612E-2</v>
      </c>
      <c r="AD5209">
        <f t="shared" si="177"/>
        <v>12.924114187467195</v>
      </c>
    </row>
    <row r="5210" spans="1:30" x14ac:dyDescent="0.25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6"/>
        <v>3.5211267605633804E-2</v>
      </c>
      <c r="AD5210">
        <f t="shared" si="177"/>
        <v>12.92558475857574</v>
      </c>
    </row>
    <row r="5211" spans="1:30" x14ac:dyDescent="0.25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6"/>
        <v>3.5211267605633804E-2</v>
      </c>
      <c r="AD5211">
        <f t="shared" si="177"/>
        <v>12.924849473021467</v>
      </c>
    </row>
    <row r="5212" spans="1:30" x14ac:dyDescent="0.25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6"/>
        <v>3.5087719298245612E-2</v>
      </c>
      <c r="AD5212">
        <f t="shared" si="177"/>
        <v>12.92558475857574</v>
      </c>
    </row>
    <row r="5213" spans="1:30" x14ac:dyDescent="0.25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6"/>
        <v>3.5211267605633804E-2</v>
      </c>
      <c r="AD5213">
        <f t="shared" si="177"/>
        <v>12.926320044130016</v>
      </c>
    </row>
    <row r="5214" spans="1:30" x14ac:dyDescent="0.25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6"/>
        <v>3.5087719298245612E-2</v>
      </c>
      <c r="AD5214">
        <f t="shared" si="177"/>
        <v>12.926320044130016</v>
      </c>
    </row>
    <row r="5215" spans="1:30" x14ac:dyDescent="0.25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6"/>
        <v>3.5211267605633804E-2</v>
      </c>
      <c r="AD5215">
        <f t="shared" si="177"/>
        <v>12.92558475857574</v>
      </c>
    </row>
    <row r="5216" spans="1:30" x14ac:dyDescent="0.25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6"/>
        <v>3.5211267605633804E-2</v>
      </c>
      <c r="AD5216">
        <f t="shared" si="177"/>
        <v>12.926320044130016</v>
      </c>
    </row>
    <row r="5217" spans="1:30" x14ac:dyDescent="0.25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6"/>
        <v>3.5087719298245612E-2</v>
      </c>
      <c r="AD5217">
        <f t="shared" si="177"/>
        <v>12.92558475857574</v>
      </c>
    </row>
    <row r="5218" spans="1:30" x14ac:dyDescent="0.25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6"/>
        <v>3.5087719298245612E-2</v>
      </c>
      <c r="AD5218">
        <f t="shared" si="177"/>
        <v>12.92558475857574</v>
      </c>
    </row>
    <row r="5219" spans="1:30" x14ac:dyDescent="0.25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6"/>
        <v>3.5211267605633804E-2</v>
      </c>
      <c r="AD5219">
        <f t="shared" si="177"/>
        <v>12.924849473021467</v>
      </c>
    </row>
    <row r="5220" spans="1:30" x14ac:dyDescent="0.25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6"/>
        <v>3.5087719298245612E-2</v>
      </c>
      <c r="AD5220">
        <f t="shared" si="177"/>
        <v>12.92558475857574</v>
      </c>
    </row>
    <row r="5221" spans="1:30" x14ac:dyDescent="0.25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6"/>
        <v>3.5211267605633804E-2</v>
      </c>
      <c r="AD5221">
        <f t="shared" si="177"/>
        <v>12.92558475857574</v>
      </c>
    </row>
    <row r="5222" spans="1:30" x14ac:dyDescent="0.25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6"/>
        <v>3.5211267605633804E-2</v>
      </c>
      <c r="AD5222">
        <f t="shared" si="177"/>
        <v>12.926320044130016</v>
      </c>
    </row>
    <row r="5223" spans="1:30" x14ac:dyDescent="0.25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6"/>
        <v>3.5211267605633804E-2</v>
      </c>
      <c r="AD5223">
        <f t="shared" si="177"/>
        <v>12.926320044130016</v>
      </c>
    </row>
    <row r="5224" spans="1:30" x14ac:dyDescent="0.25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6"/>
        <v>3.5211267605633804E-2</v>
      </c>
      <c r="AD5224">
        <f t="shared" si="177"/>
        <v>12.926320044130016</v>
      </c>
    </row>
    <row r="5225" spans="1:30" x14ac:dyDescent="0.25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6"/>
        <v>3.5211267605633804E-2</v>
      </c>
      <c r="AD5225">
        <f t="shared" si="177"/>
        <v>12.927055329684288</v>
      </c>
    </row>
    <row r="5226" spans="1:30" x14ac:dyDescent="0.25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6"/>
        <v>3.5211267605633804E-2</v>
      </c>
      <c r="AD5226">
        <f t="shared" si="177"/>
        <v>12.926320044130016</v>
      </c>
    </row>
    <row r="5227" spans="1:30" x14ac:dyDescent="0.25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6"/>
        <v>3.5211267605633804E-2</v>
      </c>
      <c r="AD5227">
        <f t="shared" si="177"/>
        <v>12.926320044130016</v>
      </c>
    </row>
    <row r="5228" spans="1:30" x14ac:dyDescent="0.25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6"/>
        <v>3.5211267605633804E-2</v>
      </c>
      <c r="AD5228">
        <f t="shared" si="177"/>
        <v>12.92558475857574</v>
      </c>
    </row>
    <row r="5229" spans="1:30" x14ac:dyDescent="0.25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6"/>
        <v>3.5211267605633804E-2</v>
      </c>
      <c r="AD5229">
        <f t="shared" si="177"/>
        <v>12.92558475857574</v>
      </c>
    </row>
    <row r="5230" spans="1:30" x14ac:dyDescent="0.25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6"/>
        <v>3.5211267605633804E-2</v>
      </c>
      <c r="AD5230">
        <f t="shared" si="177"/>
        <v>12.92558475857574</v>
      </c>
    </row>
    <row r="5231" spans="1:30" x14ac:dyDescent="0.25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6"/>
        <v>3.5211267605633804E-2</v>
      </c>
      <c r="AD5231">
        <f t="shared" si="177"/>
        <v>12.924114187467195</v>
      </c>
    </row>
    <row r="5232" spans="1:30" x14ac:dyDescent="0.25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6"/>
        <v>3.5211267605633804E-2</v>
      </c>
      <c r="AD5232">
        <f t="shared" si="177"/>
        <v>12.923378901912919</v>
      </c>
    </row>
    <row r="5233" spans="1:30" x14ac:dyDescent="0.25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6"/>
        <v>3.5211267605633804E-2</v>
      </c>
      <c r="AD5233">
        <f t="shared" si="177"/>
        <v>12.922643616358647</v>
      </c>
    </row>
    <row r="5234" spans="1:30" x14ac:dyDescent="0.25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6"/>
        <v>3.5211267605633804E-2</v>
      </c>
      <c r="AD5234">
        <f t="shared" si="177"/>
        <v>12.922643616358647</v>
      </c>
    </row>
    <row r="5235" spans="1:30" x14ac:dyDescent="0.25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6"/>
        <v>3.5211267605633804E-2</v>
      </c>
      <c r="AD5235">
        <f t="shared" si="177"/>
        <v>12.922643616358647</v>
      </c>
    </row>
    <row r="5236" spans="1:30" x14ac:dyDescent="0.25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6"/>
        <v>3.5211267605633804E-2</v>
      </c>
      <c r="AD5236">
        <f t="shared" si="177"/>
        <v>12.921908330804374</v>
      </c>
    </row>
    <row r="5237" spans="1:30" x14ac:dyDescent="0.25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6"/>
        <v>3.5211267605633804E-2</v>
      </c>
      <c r="AD5237">
        <f t="shared" si="177"/>
        <v>12.921908330804374</v>
      </c>
    </row>
    <row r="5238" spans="1:30" x14ac:dyDescent="0.25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6"/>
        <v>3.5211267605633804E-2</v>
      </c>
      <c r="AD5238">
        <f t="shared" si="177"/>
        <v>12.922643616358647</v>
      </c>
    </row>
    <row r="5239" spans="1:30" x14ac:dyDescent="0.25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6"/>
        <v>3.5087719298245612E-2</v>
      </c>
      <c r="AD5239">
        <f t="shared" si="177"/>
        <v>12.922643616358647</v>
      </c>
    </row>
    <row r="5240" spans="1:30" x14ac:dyDescent="0.25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6"/>
        <v>3.5087719298245612E-2</v>
      </c>
      <c r="AD5240">
        <f t="shared" si="177"/>
        <v>12.922643616358647</v>
      </c>
    </row>
    <row r="5241" spans="1:30" x14ac:dyDescent="0.25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6"/>
        <v>3.5211267605633804E-2</v>
      </c>
      <c r="AD5241">
        <f t="shared" si="177"/>
        <v>12.923378901912919</v>
      </c>
    </row>
    <row r="5242" spans="1:30" x14ac:dyDescent="0.25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6"/>
        <v>3.5087719298245612E-2</v>
      </c>
      <c r="AD5242">
        <f t="shared" si="177"/>
        <v>12.923378901912919</v>
      </c>
    </row>
    <row r="5243" spans="1:30" x14ac:dyDescent="0.25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6"/>
        <v>3.5087719298245612E-2</v>
      </c>
      <c r="AD5243">
        <f t="shared" si="177"/>
        <v>12.924114187467195</v>
      </c>
    </row>
    <row r="5244" spans="1:30" x14ac:dyDescent="0.25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6"/>
        <v>3.5087719298245612E-2</v>
      </c>
      <c r="AD5244">
        <f t="shared" si="177"/>
        <v>12.92558475857574</v>
      </c>
    </row>
    <row r="5245" spans="1:30" x14ac:dyDescent="0.25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6"/>
        <v>3.5087719298245612E-2</v>
      </c>
      <c r="AD5245">
        <f t="shared" si="177"/>
        <v>12.924849473021467</v>
      </c>
    </row>
    <row r="5246" spans="1:30" x14ac:dyDescent="0.25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6"/>
        <v>3.5087719298245612E-2</v>
      </c>
      <c r="AD5246">
        <f t="shared" si="177"/>
        <v>12.927055329684288</v>
      </c>
    </row>
    <row r="5247" spans="1:30" x14ac:dyDescent="0.25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6"/>
        <v>3.5211267605633804E-2</v>
      </c>
      <c r="AD5247">
        <f t="shared" si="177"/>
        <v>12.927055329684288</v>
      </c>
    </row>
    <row r="5248" spans="1:30" x14ac:dyDescent="0.25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6"/>
        <v>3.5087719298245612E-2</v>
      </c>
      <c r="AD5248">
        <f t="shared" si="177"/>
        <v>12.928525900792836</v>
      </c>
    </row>
    <row r="5249" spans="1:30" x14ac:dyDescent="0.25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6"/>
        <v>3.5087719298245612E-2</v>
      </c>
      <c r="AD5249">
        <f t="shared" si="177"/>
        <v>12.929261186347109</v>
      </c>
    </row>
    <row r="5250" spans="1:30" x14ac:dyDescent="0.25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8">B5251/$Z$1</f>
        <v>3.5211267605633804E-2</v>
      </c>
      <c r="AD5250">
        <f t="shared" si="177"/>
        <v>12.929996471901383</v>
      </c>
    </row>
    <row r="5251" spans="1:30" x14ac:dyDescent="0.25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8"/>
        <v>3.5087719298245612E-2</v>
      </c>
      <c r="AD5251">
        <f t="shared" ref="AD5251:AD5314" si="179">C5252/$X$13</f>
        <v>12.929996471901383</v>
      </c>
    </row>
    <row r="5252" spans="1:30" x14ac:dyDescent="0.25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8"/>
        <v>3.5211267605633804E-2</v>
      </c>
      <c r="AD5252">
        <f t="shared" si="179"/>
        <v>12.929996471901383</v>
      </c>
    </row>
    <row r="5253" spans="1:30" x14ac:dyDescent="0.25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8"/>
        <v>3.5211267605633804E-2</v>
      </c>
      <c r="AD5253">
        <f t="shared" si="179"/>
        <v>12.931467043009931</v>
      </c>
    </row>
    <row r="5254" spans="1:30" x14ac:dyDescent="0.25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8"/>
        <v>3.5087719298245612E-2</v>
      </c>
      <c r="AD5254">
        <f t="shared" si="179"/>
        <v>12.932937614118476</v>
      </c>
    </row>
    <row r="5255" spans="1:30" x14ac:dyDescent="0.25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8"/>
        <v>3.5211267605633804E-2</v>
      </c>
      <c r="AD5255">
        <f t="shared" si="179"/>
        <v>12.934408185227024</v>
      </c>
    </row>
    <row r="5256" spans="1:30" x14ac:dyDescent="0.25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8"/>
        <v>3.5087719298245612E-2</v>
      </c>
      <c r="AD5256">
        <f t="shared" si="179"/>
        <v>12.935143470781297</v>
      </c>
    </row>
    <row r="5257" spans="1:30" x14ac:dyDescent="0.25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8"/>
        <v>3.5087719298245612E-2</v>
      </c>
      <c r="AD5257">
        <f t="shared" si="179"/>
        <v>12.935878756335573</v>
      </c>
    </row>
    <row r="5258" spans="1:30" x14ac:dyDescent="0.25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8"/>
        <v>3.5211267605633804E-2</v>
      </c>
      <c r="AD5258">
        <f t="shared" si="179"/>
        <v>12.937349327444117</v>
      </c>
    </row>
    <row r="5259" spans="1:30" x14ac:dyDescent="0.25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8"/>
        <v>3.5087719298245612E-2</v>
      </c>
      <c r="AD5259">
        <f t="shared" si="179"/>
        <v>12.938084612998393</v>
      </c>
    </row>
    <row r="5260" spans="1:30" x14ac:dyDescent="0.25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8"/>
        <v>3.5087719298245612E-2</v>
      </c>
      <c r="AD5260">
        <f t="shared" si="179"/>
        <v>12.938819898552666</v>
      </c>
    </row>
    <row r="5261" spans="1:30" x14ac:dyDescent="0.25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8"/>
        <v>3.5211267605633804E-2</v>
      </c>
      <c r="AD5261">
        <f t="shared" si="179"/>
        <v>12.940290469661214</v>
      </c>
    </row>
    <row r="5262" spans="1:30" x14ac:dyDescent="0.25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8"/>
        <v>3.5211267605633804E-2</v>
      </c>
      <c r="AD5262">
        <f t="shared" si="179"/>
        <v>12.941025755215486</v>
      </c>
    </row>
    <row r="5263" spans="1:30" x14ac:dyDescent="0.25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8"/>
        <v>3.5087719298245612E-2</v>
      </c>
      <c r="AD5263">
        <f t="shared" si="179"/>
        <v>12.941761040769761</v>
      </c>
    </row>
    <row r="5264" spans="1:30" x14ac:dyDescent="0.25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8"/>
        <v>3.5211267605633804E-2</v>
      </c>
      <c r="AD5264">
        <f t="shared" si="179"/>
        <v>12.942496326324035</v>
      </c>
    </row>
    <row r="5265" spans="1:30" x14ac:dyDescent="0.25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8"/>
        <v>3.5211267605633804E-2</v>
      </c>
      <c r="AD5265">
        <f t="shared" si="179"/>
        <v>12.943231611878307</v>
      </c>
    </row>
    <row r="5266" spans="1:30" x14ac:dyDescent="0.25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8"/>
        <v>3.5087719298245612E-2</v>
      </c>
      <c r="AD5266">
        <f t="shared" si="179"/>
        <v>12.943966897432581</v>
      </c>
    </row>
    <row r="5267" spans="1:30" x14ac:dyDescent="0.25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8"/>
        <v>3.5087719298245612E-2</v>
      </c>
      <c r="AD5267">
        <f t="shared" si="179"/>
        <v>12.943966897432581</v>
      </c>
    </row>
    <row r="5268" spans="1:30" x14ac:dyDescent="0.25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8"/>
        <v>3.5211267605633804E-2</v>
      </c>
      <c r="AD5268">
        <f t="shared" si="179"/>
        <v>12.943966897432581</v>
      </c>
    </row>
    <row r="5269" spans="1:30" x14ac:dyDescent="0.25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8"/>
        <v>3.5087719298245612E-2</v>
      </c>
      <c r="AD5269">
        <f t="shared" si="179"/>
        <v>12.943966897432581</v>
      </c>
    </row>
    <row r="5270" spans="1:30" x14ac:dyDescent="0.25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8"/>
        <v>3.5087719298245612E-2</v>
      </c>
      <c r="AD5270">
        <f t="shared" si="179"/>
        <v>12.943966897432581</v>
      </c>
    </row>
    <row r="5271" spans="1:30" x14ac:dyDescent="0.25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8"/>
        <v>3.5211267605633804E-2</v>
      </c>
      <c r="AD5271">
        <f t="shared" si="179"/>
        <v>12.943966897432581</v>
      </c>
    </row>
    <row r="5272" spans="1:30" x14ac:dyDescent="0.25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8"/>
        <v>3.5211267605633804E-2</v>
      </c>
      <c r="AD5272">
        <f t="shared" si="179"/>
        <v>12.944702182986855</v>
      </c>
    </row>
    <row r="5273" spans="1:30" x14ac:dyDescent="0.25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8"/>
        <v>3.5087719298245612E-2</v>
      </c>
      <c r="AD5273">
        <f t="shared" si="179"/>
        <v>12.946172754095402</v>
      </c>
    </row>
    <row r="5274" spans="1:30" x14ac:dyDescent="0.25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8"/>
        <v>3.5211267605633804E-2</v>
      </c>
      <c r="AD5274">
        <f t="shared" si="179"/>
        <v>12.94764332520395</v>
      </c>
    </row>
    <row r="5275" spans="1:30" x14ac:dyDescent="0.25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8"/>
        <v>3.5087719298245612E-2</v>
      </c>
      <c r="AD5275">
        <f t="shared" si="179"/>
        <v>12.949113896312497</v>
      </c>
    </row>
    <row r="5276" spans="1:30" x14ac:dyDescent="0.25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8"/>
        <v>3.5087719298245612E-2</v>
      </c>
      <c r="AD5276">
        <f t="shared" si="179"/>
        <v>12.949113896312497</v>
      </c>
    </row>
    <row r="5277" spans="1:30" x14ac:dyDescent="0.25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8"/>
        <v>3.5211267605633804E-2</v>
      </c>
      <c r="AD5277">
        <f t="shared" si="179"/>
        <v>12.949113896312497</v>
      </c>
    </row>
    <row r="5278" spans="1:30" x14ac:dyDescent="0.25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8"/>
        <v>3.5087719298245612E-2</v>
      </c>
      <c r="AD5278">
        <f t="shared" si="179"/>
        <v>12.949849181866771</v>
      </c>
    </row>
    <row r="5279" spans="1:30" x14ac:dyDescent="0.25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8"/>
        <v>3.5087719298245612E-2</v>
      </c>
      <c r="AD5279">
        <f t="shared" si="179"/>
        <v>12.951319752975316</v>
      </c>
    </row>
    <row r="5280" spans="1:30" x14ac:dyDescent="0.25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8"/>
        <v>3.5211267605633804E-2</v>
      </c>
      <c r="AD5280">
        <f t="shared" si="179"/>
        <v>12.952055038529592</v>
      </c>
    </row>
    <row r="5281" spans="1:30" x14ac:dyDescent="0.25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8"/>
        <v>3.5087719298245612E-2</v>
      </c>
      <c r="AD5281">
        <f t="shared" si="179"/>
        <v>12.952055038529592</v>
      </c>
    </row>
    <row r="5282" spans="1:30" x14ac:dyDescent="0.25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8"/>
        <v>3.5087719298245612E-2</v>
      </c>
      <c r="AD5282">
        <f t="shared" si="179"/>
        <v>12.952055038529592</v>
      </c>
    </row>
    <row r="5283" spans="1:30" x14ac:dyDescent="0.25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8"/>
        <v>3.5211267605633804E-2</v>
      </c>
      <c r="AD5283">
        <f t="shared" si="179"/>
        <v>12.952055038529592</v>
      </c>
    </row>
    <row r="5284" spans="1:30" x14ac:dyDescent="0.25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8"/>
        <v>3.5087719298245612E-2</v>
      </c>
      <c r="AD5284">
        <f t="shared" si="179"/>
        <v>12.952790324083864</v>
      </c>
    </row>
    <row r="5285" spans="1:30" x14ac:dyDescent="0.25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8"/>
        <v>3.5087719298245612E-2</v>
      </c>
      <c r="AD5285">
        <f t="shared" si="179"/>
        <v>12.952055038529592</v>
      </c>
    </row>
    <row r="5286" spans="1:30" x14ac:dyDescent="0.25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8"/>
        <v>3.5211267605633804E-2</v>
      </c>
      <c r="AD5286">
        <f t="shared" si="179"/>
        <v>12.952790324083864</v>
      </c>
    </row>
    <row r="5287" spans="1:30" x14ac:dyDescent="0.25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8"/>
        <v>3.5087719298245612E-2</v>
      </c>
      <c r="AD5287">
        <f t="shared" si="179"/>
        <v>12.952790324083864</v>
      </c>
    </row>
    <row r="5288" spans="1:30" x14ac:dyDescent="0.25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8"/>
        <v>3.5087719298245612E-2</v>
      </c>
      <c r="AD5288">
        <f t="shared" si="179"/>
        <v>12.951319752975316</v>
      </c>
    </row>
    <row r="5289" spans="1:30" x14ac:dyDescent="0.25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8"/>
        <v>3.5087719298245612E-2</v>
      </c>
      <c r="AD5289">
        <f t="shared" si="179"/>
        <v>12.950584467421043</v>
      </c>
    </row>
    <row r="5290" spans="1:30" x14ac:dyDescent="0.25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8"/>
        <v>3.5087719298245612E-2</v>
      </c>
      <c r="AD5290">
        <f t="shared" si="179"/>
        <v>12.949849181866771</v>
      </c>
    </row>
    <row r="5291" spans="1:30" x14ac:dyDescent="0.25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8"/>
        <v>3.5087719298245612E-2</v>
      </c>
      <c r="AD5291">
        <f t="shared" si="179"/>
        <v>12.948378610758223</v>
      </c>
    </row>
    <row r="5292" spans="1:30" x14ac:dyDescent="0.25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8"/>
        <v>3.5087719298245612E-2</v>
      </c>
      <c r="AD5292">
        <f t="shared" si="179"/>
        <v>12.946908039649676</v>
      </c>
    </row>
    <row r="5293" spans="1:30" x14ac:dyDescent="0.25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8"/>
        <v>3.5087719298245612E-2</v>
      </c>
      <c r="AD5293">
        <f t="shared" si="179"/>
        <v>12.946172754095402</v>
      </c>
    </row>
    <row r="5294" spans="1:30" x14ac:dyDescent="0.25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8"/>
        <v>3.5087719298245612E-2</v>
      </c>
      <c r="AD5294">
        <f t="shared" si="179"/>
        <v>12.944702182986855</v>
      </c>
    </row>
    <row r="5295" spans="1:30" x14ac:dyDescent="0.25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8"/>
        <v>3.5087719298245612E-2</v>
      </c>
      <c r="AD5295">
        <f t="shared" si="179"/>
        <v>12.943966897432581</v>
      </c>
    </row>
    <row r="5296" spans="1:30" x14ac:dyDescent="0.25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8"/>
        <v>3.5211267605633804E-2</v>
      </c>
      <c r="AD5296">
        <f t="shared" si="179"/>
        <v>12.943231611878307</v>
      </c>
    </row>
    <row r="5297" spans="1:30" x14ac:dyDescent="0.25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8"/>
        <v>3.5087719298245612E-2</v>
      </c>
      <c r="AD5297">
        <f t="shared" si="179"/>
        <v>12.942496326324035</v>
      </c>
    </row>
    <row r="5298" spans="1:30" x14ac:dyDescent="0.25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8"/>
        <v>3.5087719298245612E-2</v>
      </c>
      <c r="AD5298">
        <f t="shared" si="179"/>
        <v>12.941761040769761</v>
      </c>
    </row>
    <row r="5299" spans="1:30" x14ac:dyDescent="0.25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8"/>
        <v>3.5211267605633804E-2</v>
      </c>
      <c r="AD5299">
        <f t="shared" si="179"/>
        <v>12.941761040769761</v>
      </c>
    </row>
    <row r="5300" spans="1:30" x14ac:dyDescent="0.25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8"/>
        <v>3.5087719298245612E-2</v>
      </c>
      <c r="AD5300">
        <f t="shared" si="179"/>
        <v>12.941025755215486</v>
      </c>
    </row>
    <row r="5301" spans="1:30" x14ac:dyDescent="0.25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8"/>
        <v>3.5087719298245612E-2</v>
      </c>
      <c r="AD5301">
        <f t="shared" si="179"/>
        <v>12.941025755215486</v>
      </c>
    </row>
    <row r="5302" spans="1:30" x14ac:dyDescent="0.25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8"/>
        <v>3.5087719298245612E-2</v>
      </c>
      <c r="AD5302">
        <f t="shared" si="179"/>
        <v>12.941025755215486</v>
      </c>
    </row>
    <row r="5303" spans="1:30" x14ac:dyDescent="0.25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8"/>
        <v>3.5087719298245612E-2</v>
      </c>
      <c r="AD5303">
        <f t="shared" si="179"/>
        <v>12.941025755215486</v>
      </c>
    </row>
    <row r="5304" spans="1:30" x14ac:dyDescent="0.25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8"/>
        <v>3.5087719298245612E-2</v>
      </c>
      <c r="AD5304">
        <f t="shared" si="179"/>
        <v>12.941025755215486</v>
      </c>
    </row>
    <row r="5305" spans="1:30" x14ac:dyDescent="0.25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8"/>
        <v>3.5087719298245612E-2</v>
      </c>
      <c r="AD5305">
        <f t="shared" si="179"/>
        <v>12.941025755215486</v>
      </c>
    </row>
    <row r="5306" spans="1:30" x14ac:dyDescent="0.25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8"/>
        <v>3.5211267605633804E-2</v>
      </c>
      <c r="AD5306">
        <f t="shared" si="179"/>
        <v>12.941025755215486</v>
      </c>
    </row>
    <row r="5307" spans="1:30" x14ac:dyDescent="0.25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8"/>
        <v>3.5087719298245612E-2</v>
      </c>
      <c r="AD5307">
        <f t="shared" si="179"/>
        <v>12.941025755215486</v>
      </c>
    </row>
    <row r="5308" spans="1:30" x14ac:dyDescent="0.25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8"/>
        <v>3.5087719298245612E-2</v>
      </c>
      <c r="AD5308">
        <f t="shared" si="179"/>
        <v>12.941025755215486</v>
      </c>
    </row>
    <row r="5309" spans="1:30" x14ac:dyDescent="0.25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8"/>
        <v>3.5211267605633804E-2</v>
      </c>
      <c r="AD5309">
        <f t="shared" si="179"/>
        <v>12.941025755215486</v>
      </c>
    </row>
    <row r="5310" spans="1:30" x14ac:dyDescent="0.25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8"/>
        <v>3.5211267605633804E-2</v>
      </c>
      <c r="AD5310">
        <f t="shared" si="179"/>
        <v>12.941025755215486</v>
      </c>
    </row>
    <row r="5311" spans="1:30" x14ac:dyDescent="0.25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8"/>
        <v>3.5211267605633804E-2</v>
      </c>
      <c r="AD5311">
        <f t="shared" si="179"/>
        <v>12.941025755215486</v>
      </c>
    </row>
    <row r="5312" spans="1:30" x14ac:dyDescent="0.25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8"/>
        <v>3.5087719298245612E-2</v>
      </c>
      <c r="AD5312">
        <f t="shared" si="179"/>
        <v>12.941025755215486</v>
      </c>
    </row>
    <row r="5313" spans="1:30" x14ac:dyDescent="0.25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8"/>
        <v>3.5211267605633804E-2</v>
      </c>
      <c r="AD5313">
        <f t="shared" si="179"/>
        <v>12.941025755215486</v>
      </c>
    </row>
    <row r="5314" spans="1:30" x14ac:dyDescent="0.25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80">B5315/$Z$1</f>
        <v>3.5211267605633804E-2</v>
      </c>
      <c r="AD5314">
        <f t="shared" si="179"/>
        <v>12.941025755215486</v>
      </c>
    </row>
    <row r="5315" spans="1:30" x14ac:dyDescent="0.25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80"/>
        <v>3.5211267605633804E-2</v>
      </c>
      <c r="AD5315">
        <f t="shared" ref="AD5315:AD5378" si="181">C5316/$X$13</f>
        <v>12.941025755215486</v>
      </c>
    </row>
    <row r="5316" spans="1:30" x14ac:dyDescent="0.25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80"/>
        <v>3.5087719298245612E-2</v>
      </c>
      <c r="AD5316">
        <f t="shared" si="181"/>
        <v>12.942496326324035</v>
      </c>
    </row>
    <row r="5317" spans="1:30" x14ac:dyDescent="0.25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80"/>
        <v>3.5087719298245612E-2</v>
      </c>
      <c r="AD5317">
        <f t="shared" si="181"/>
        <v>12.941761040769761</v>
      </c>
    </row>
    <row r="5318" spans="1:30" x14ac:dyDescent="0.25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80"/>
        <v>3.5211267605633804E-2</v>
      </c>
      <c r="AD5318">
        <f t="shared" si="181"/>
        <v>12.941761040769761</v>
      </c>
    </row>
    <row r="5319" spans="1:30" x14ac:dyDescent="0.25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80"/>
        <v>3.5087719298245612E-2</v>
      </c>
      <c r="AD5319">
        <f t="shared" si="181"/>
        <v>12.941761040769761</v>
      </c>
    </row>
    <row r="5320" spans="1:30" x14ac:dyDescent="0.25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80"/>
        <v>3.5087719298245612E-2</v>
      </c>
      <c r="AD5320">
        <f t="shared" si="181"/>
        <v>12.942496326324035</v>
      </c>
    </row>
    <row r="5321" spans="1:30" x14ac:dyDescent="0.25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80"/>
        <v>3.5087719298245612E-2</v>
      </c>
      <c r="AD5321">
        <f t="shared" si="181"/>
        <v>12.942496326324035</v>
      </c>
    </row>
    <row r="5322" spans="1:30" x14ac:dyDescent="0.25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80"/>
        <v>3.5211267605633804E-2</v>
      </c>
      <c r="AD5322">
        <f t="shared" si="181"/>
        <v>12.942496326324035</v>
      </c>
    </row>
    <row r="5323" spans="1:30" x14ac:dyDescent="0.25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80"/>
        <v>3.5211267605633804E-2</v>
      </c>
      <c r="AD5323">
        <f t="shared" si="181"/>
        <v>12.942496326324035</v>
      </c>
    </row>
    <row r="5324" spans="1:30" x14ac:dyDescent="0.25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80"/>
        <v>3.5211267605633804E-2</v>
      </c>
      <c r="AD5324">
        <f t="shared" si="181"/>
        <v>12.943966897432581</v>
      </c>
    </row>
    <row r="5325" spans="1:30" x14ac:dyDescent="0.25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80"/>
        <v>3.5211267605633804E-2</v>
      </c>
      <c r="AD5325">
        <f t="shared" si="181"/>
        <v>12.942496326324035</v>
      </c>
    </row>
    <row r="5326" spans="1:30" x14ac:dyDescent="0.25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80"/>
        <v>3.5211267605633804E-2</v>
      </c>
      <c r="AD5326">
        <f t="shared" si="181"/>
        <v>12.942496326324035</v>
      </c>
    </row>
    <row r="5327" spans="1:30" x14ac:dyDescent="0.25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80"/>
        <v>3.5087719298245612E-2</v>
      </c>
      <c r="AD5327">
        <f t="shared" si="181"/>
        <v>12.941761040769761</v>
      </c>
    </row>
    <row r="5328" spans="1:30" x14ac:dyDescent="0.25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80"/>
        <v>3.5087719298245612E-2</v>
      </c>
      <c r="AD5328">
        <f t="shared" si="181"/>
        <v>12.941025755215486</v>
      </c>
    </row>
    <row r="5329" spans="1:30" x14ac:dyDescent="0.25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80"/>
        <v>3.5087719298245612E-2</v>
      </c>
      <c r="AD5329">
        <f t="shared" si="181"/>
        <v>12.940290469661214</v>
      </c>
    </row>
    <row r="5330" spans="1:30" x14ac:dyDescent="0.25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80"/>
        <v>3.5087719298245612E-2</v>
      </c>
      <c r="AD5330">
        <f t="shared" si="181"/>
        <v>12.941025755215486</v>
      </c>
    </row>
    <row r="5331" spans="1:30" x14ac:dyDescent="0.25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80"/>
        <v>3.5211267605633804E-2</v>
      </c>
      <c r="AD5331">
        <f t="shared" si="181"/>
        <v>12.940290469661214</v>
      </c>
    </row>
    <row r="5332" spans="1:30" x14ac:dyDescent="0.25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80"/>
        <v>3.5087719298245612E-2</v>
      </c>
      <c r="AD5332">
        <f t="shared" si="181"/>
        <v>12.940290469661214</v>
      </c>
    </row>
    <row r="5333" spans="1:30" x14ac:dyDescent="0.25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80"/>
        <v>3.5087719298245612E-2</v>
      </c>
      <c r="AD5333">
        <f t="shared" si="181"/>
        <v>12.940290469661214</v>
      </c>
    </row>
    <row r="5334" spans="1:30" x14ac:dyDescent="0.25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80"/>
        <v>3.5087719298245612E-2</v>
      </c>
      <c r="AD5334">
        <f t="shared" si="181"/>
        <v>12.93955518410694</v>
      </c>
    </row>
    <row r="5335" spans="1:30" x14ac:dyDescent="0.25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80"/>
        <v>3.5087719298245612E-2</v>
      </c>
      <c r="AD5335">
        <f t="shared" si="181"/>
        <v>12.93955518410694</v>
      </c>
    </row>
    <row r="5336" spans="1:30" x14ac:dyDescent="0.25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80"/>
        <v>3.5087719298245612E-2</v>
      </c>
      <c r="AD5336">
        <f t="shared" si="181"/>
        <v>12.93955518410694</v>
      </c>
    </row>
    <row r="5337" spans="1:30" x14ac:dyDescent="0.25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80"/>
        <v>3.5087719298245612E-2</v>
      </c>
      <c r="AD5337">
        <f t="shared" si="181"/>
        <v>12.938819898552666</v>
      </c>
    </row>
    <row r="5338" spans="1:30" x14ac:dyDescent="0.25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80"/>
        <v>3.5087719298245612E-2</v>
      </c>
      <c r="AD5338">
        <f t="shared" si="181"/>
        <v>12.93955518410694</v>
      </c>
    </row>
    <row r="5339" spans="1:30" x14ac:dyDescent="0.25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80"/>
        <v>3.5087719298245612E-2</v>
      </c>
      <c r="AD5339">
        <f t="shared" si="181"/>
        <v>12.93955518410694</v>
      </c>
    </row>
    <row r="5340" spans="1:30" x14ac:dyDescent="0.25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80"/>
        <v>3.5211267605633804E-2</v>
      </c>
      <c r="AD5340">
        <f t="shared" si="181"/>
        <v>12.93955518410694</v>
      </c>
    </row>
    <row r="5341" spans="1:30" x14ac:dyDescent="0.25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80"/>
        <v>3.5087719298245612E-2</v>
      </c>
      <c r="AD5341">
        <f t="shared" si="181"/>
        <v>12.93955518410694</v>
      </c>
    </row>
    <row r="5342" spans="1:30" x14ac:dyDescent="0.25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80"/>
        <v>3.5087719298245612E-2</v>
      </c>
      <c r="AD5342">
        <f t="shared" si="181"/>
        <v>12.93955518410694</v>
      </c>
    </row>
    <row r="5343" spans="1:30" x14ac:dyDescent="0.25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80"/>
        <v>3.5211267605633804E-2</v>
      </c>
      <c r="AD5343">
        <f t="shared" si="181"/>
        <v>12.93955518410694</v>
      </c>
    </row>
    <row r="5344" spans="1:30" x14ac:dyDescent="0.25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80"/>
        <v>3.5087719298245612E-2</v>
      </c>
      <c r="AD5344">
        <f t="shared" si="181"/>
        <v>12.93955518410694</v>
      </c>
    </row>
    <row r="5345" spans="1:30" x14ac:dyDescent="0.25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80"/>
        <v>3.5087719298245612E-2</v>
      </c>
      <c r="AD5345">
        <f t="shared" si="181"/>
        <v>12.938084612998393</v>
      </c>
    </row>
    <row r="5346" spans="1:30" x14ac:dyDescent="0.25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80"/>
        <v>3.5087719298245612E-2</v>
      </c>
      <c r="AD5346">
        <f t="shared" si="181"/>
        <v>12.937349327444117</v>
      </c>
    </row>
    <row r="5347" spans="1:30" x14ac:dyDescent="0.25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80"/>
        <v>3.5211267605633804E-2</v>
      </c>
      <c r="AD5347">
        <f t="shared" si="181"/>
        <v>12.936614041889845</v>
      </c>
    </row>
    <row r="5348" spans="1:30" x14ac:dyDescent="0.25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80"/>
        <v>3.5087719298245612E-2</v>
      </c>
      <c r="AD5348">
        <f t="shared" si="181"/>
        <v>12.935878756335573</v>
      </c>
    </row>
    <row r="5349" spans="1:30" x14ac:dyDescent="0.25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80"/>
        <v>3.5211267605633804E-2</v>
      </c>
      <c r="AD5349">
        <f t="shared" si="181"/>
        <v>12.935878756335573</v>
      </c>
    </row>
    <row r="5350" spans="1:30" x14ac:dyDescent="0.25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80"/>
        <v>3.5211267605633804E-2</v>
      </c>
      <c r="AD5350">
        <f t="shared" si="181"/>
        <v>12.934408185227024</v>
      </c>
    </row>
    <row r="5351" spans="1:30" x14ac:dyDescent="0.25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80"/>
        <v>3.5211267605633804E-2</v>
      </c>
      <c r="AD5351">
        <f t="shared" si="181"/>
        <v>12.933672899672752</v>
      </c>
    </row>
    <row r="5352" spans="1:30" x14ac:dyDescent="0.25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80"/>
        <v>3.5211267605633804E-2</v>
      </c>
      <c r="AD5352">
        <f t="shared" si="181"/>
        <v>12.934408185227024</v>
      </c>
    </row>
    <row r="5353" spans="1:30" x14ac:dyDescent="0.25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80"/>
        <v>3.5211267605633804E-2</v>
      </c>
      <c r="AD5353">
        <f t="shared" si="181"/>
        <v>12.933672899672752</v>
      </c>
    </row>
    <row r="5354" spans="1:30" x14ac:dyDescent="0.25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80"/>
        <v>3.5211267605633804E-2</v>
      </c>
      <c r="AD5354">
        <f t="shared" si="181"/>
        <v>12.932937614118476</v>
      </c>
    </row>
    <row r="5355" spans="1:30" x14ac:dyDescent="0.25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80"/>
        <v>3.5211267605633804E-2</v>
      </c>
      <c r="AD5355">
        <f t="shared" si="181"/>
        <v>12.932937614118476</v>
      </c>
    </row>
    <row r="5356" spans="1:30" x14ac:dyDescent="0.25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80"/>
        <v>3.5211267605633804E-2</v>
      </c>
      <c r="AD5356">
        <f t="shared" si="181"/>
        <v>12.931467043009931</v>
      </c>
    </row>
    <row r="5357" spans="1:30" x14ac:dyDescent="0.25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80"/>
        <v>3.5211267605633804E-2</v>
      </c>
      <c r="AD5357">
        <f t="shared" si="181"/>
        <v>12.930731757455657</v>
      </c>
    </row>
    <row r="5358" spans="1:30" x14ac:dyDescent="0.25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80"/>
        <v>3.5211267605633804E-2</v>
      </c>
      <c r="AD5358">
        <f t="shared" si="181"/>
        <v>12.929996471901383</v>
      </c>
    </row>
    <row r="5359" spans="1:30" x14ac:dyDescent="0.25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80"/>
        <v>3.5211267605633804E-2</v>
      </c>
      <c r="AD5359">
        <f t="shared" si="181"/>
        <v>12.928525900792836</v>
      </c>
    </row>
    <row r="5360" spans="1:30" x14ac:dyDescent="0.25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80"/>
        <v>3.5087719298245612E-2</v>
      </c>
      <c r="AD5360">
        <f t="shared" si="181"/>
        <v>12.927790615238562</v>
      </c>
    </row>
    <row r="5361" spans="1:30" x14ac:dyDescent="0.25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80"/>
        <v>3.5211267605633804E-2</v>
      </c>
      <c r="AD5361">
        <f t="shared" si="181"/>
        <v>12.926320044130016</v>
      </c>
    </row>
    <row r="5362" spans="1:30" x14ac:dyDescent="0.25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80"/>
        <v>3.5211267605633804E-2</v>
      </c>
      <c r="AD5362">
        <f t="shared" si="181"/>
        <v>12.926320044130016</v>
      </c>
    </row>
    <row r="5363" spans="1:30" x14ac:dyDescent="0.25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80"/>
        <v>3.5211267605633804E-2</v>
      </c>
      <c r="AD5363">
        <f t="shared" si="181"/>
        <v>12.924849473021467</v>
      </c>
    </row>
    <row r="5364" spans="1:30" x14ac:dyDescent="0.25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80"/>
        <v>3.5211267605633804E-2</v>
      </c>
      <c r="AD5364">
        <f t="shared" si="181"/>
        <v>12.923378901912919</v>
      </c>
    </row>
    <row r="5365" spans="1:30" x14ac:dyDescent="0.25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80"/>
        <v>3.5087719298245612E-2</v>
      </c>
      <c r="AD5365">
        <f t="shared" si="181"/>
        <v>12.921908330804374</v>
      </c>
    </row>
    <row r="5366" spans="1:30" x14ac:dyDescent="0.25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80"/>
        <v>3.5087719298245612E-2</v>
      </c>
      <c r="AD5366">
        <f t="shared" si="181"/>
        <v>12.921908330804374</v>
      </c>
    </row>
    <row r="5367" spans="1:30" x14ac:dyDescent="0.25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80"/>
        <v>3.5211267605633804E-2</v>
      </c>
      <c r="AD5367">
        <f t="shared" si="181"/>
        <v>12.921173045250098</v>
      </c>
    </row>
    <row r="5368" spans="1:30" x14ac:dyDescent="0.25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80"/>
        <v>3.5211267605633804E-2</v>
      </c>
      <c r="AD5368">
        <f t="shared" si="181"/>
        <v>12.921173045250098</v>
      </c>
    </row>
    <row r="5369" spans="1:30" x14ac:dyDescent="0.25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80"/>
        <v>3.5211267605633804E-2</v>
      </c>
      <c r="AD5369">
        <f t="shared" si="181"/>
        <v>12.920437759695826</v>
      </c>
    </row>
    <row r="5370" spans="1:30" x14ac:dyDescent="0.25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80"/>
        <v>3.5211267605633804E-2</v>
      </c>
      <c r="AD5370">
        <f t="shared" si="181"/>
        <v>12.920437759695826</v>
      </c>
    </row>
    <row r="5371" spans="1:30" x14ac:dyDescent="0.25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80"/>
        <v>3.5211267605633804E-2</v>
      </c>
      <c r="AD5371">
        <f t="shared" si="181"/>
        <v>12.920437759695826</v>
      </c>
    </row>
    <row r="5372" spans="1:30" x14ac:dyDescent="0.25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80"/>
        <v>3.5211267605633804E-2</v>
      </c>
      <c r="AD5372">
        <f t="shared" si="181"/>
        <v>12.920437759695826</v>
      </c>
    </row>
    <row r="5373" spans="1:30" x14ac:dyDescent="0.25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80"/>
        <v>3.5211267605633804E-2</v>
      </c>
      <c r="AD5373">
        <f t="shared" si="181"/>
        <v>12.921173045250098</v>
      </c>
    </row>
    <row r="5374" spans="1:30" x14ac:dyDescent="0.25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80"/>
        <v>3.5087719298245612E-2</v>
      </c>
      <c r="AD5374">
        <f t="shared" si="181"/>
        <v>12.921173045250098</v>
      </c>
    </row>
    <row r="5375" spans="1:30" x14ac:dyDescent="0.25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80"/>
        <v>3.5211267605633804E-2</v>
      </c>
      <c r="AD5375">
        <f t="shared" si="181"/>
        <v>12.921173045250098</v>
      </c>
    </row>
    <row r="5376" spans="1:30" x14ac:dyDescent="0.25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80"/>
        <v>3.5087719298245612E-2</v>
      </c>
      <c r="AD5376">
        <f t="shared" si="181"/>
        <v>12.921173045250098</v>
      </c>
    </row>
    <row r="5377" spans="1:30" x14ac:dyDescent="0.25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80"/>
        <v>3.5087719298245612E-2</v>
      </c>
      <c r="AD5377">
        <f t="shared" si="181"/>
        <v>12.920437759695826</v>
      </c>
    </row>
    <row r="5378" spans="1:30" x14ac:dyDescent="0.25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82">B5379/$Z$1</f>
        <v>3.5087719298245612E-2</v>
      </c>
      <c r="AD5378">
        <f t="shared" si="181"/>
        <v>12.920437759695826</v>
      </c>
    </row>
    <row r="5379" spans="1:30" x14ac:dyDescent="0.25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82"/>
        <v>3.5087719298245612E-2</v>
      </c>
      <c r="AD5379">
        <f t="shared" ref="AD5379:AD5442" si="183">C5380/$X$13</f>
        <v>12.920437759695826</v>
      </c>
    </row>
    <row r="5380" spans="1:30" x14ac:dyDescent="0.25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82"/>
        <v>3.5211267605633804E-2</v>
      </c>
      <c r="AD5380">
        <f t="shared" si="183"/>
        <v>12.919702474141554</v>
      </c>
    </row>
    <row r="5381" spans="1:30" x14ac:dyDescent="0.25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82"/>
        <v>3.5211267605633804E-2</v>
      </c>
      <c r="AD5381">
        <f t="shared" si="183"/>
        <v>12.919702474141554</v>
      </c>
    </row>
    <row r="5382" spans="1:30" x14ac:dyDescent="0.25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82"/>
        <v>3.5211267605633804E-2</v>
      </c>
      <c r="AD5382">
        <f t="shared" si="183"/>
        <v>12.919702474141554</v>
      </c>
    </row>
    <row r="5383" spans="1:30" x14ac:dyDescent="0.25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82"/>
        <v>3.5211267605633804E-2</v>
      </c>
      <c r="AD5383">
        <f t="shared" si="183"/>
        <v>12.918231903033005</v>
      </c>
    </row>
    <row r="5384" spans="1:30" x14ac:dyDescent="0.25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82"/>
        <v>3.5087719298245612E-2</v>
      </c>
      <c r="AD5384">
        <f t="shared" si="183"/>
        <v>12.918231903033005</v>
      </c>
    </row>
    <row r="5385" spans="1:30" x14ac:dyDescent="0.25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82"/>
        <v>3.5211267605633804E-2</v>
      </c>
      <c r="AD5385">
        <f t="shared" si="183"/>
        <v>12.917496617478731</v>
      </c>
    </row>
    <row r="5386" spans="1:30" x14ac:dyDescent="0.25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82"/>
        <v>3.5211267605633804E-2</v>
      </c>
      <c r="AD5386">
        <f t="shared" si="183"/>
        <v>12.916761331924457</v>
      </c>
    </row>
    <row r="5387" spans="1:30" x14ac:dyDescent="0.25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82"/>
        <v>3.5211267605633804E-2</v>
      </c>
      <c r="AD5387">
        <f t="shared" si="183"/>
        <v>12.916026046370185</v>
      </c>
    </row>
    <row r="5388" spans="1:30" x14ac:dyDescent="0.25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82"/>
        <v>3.5211267605633804E-2</v>
      </c>
      <c r="AD5388">
        <f t="shared" si="183"/>
        <v>12.916026046370185</v>
      </c>
    </row>
    <row r="5389" spans="1:30" x14ac:dyDescent="0.25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82"/>
        <v>3.5087719298245612E-2</v>
      </c>
      <c r="AD5389">
        <f t="shared" si="183"/>
        <v>12.916026046370185</v>
      </c>
    </row>
    <row r="5390" spans="1:30" x14ac:dyDescent="0.25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82"/>
        <v>3.5087719298245612E-2</v>
      </c>
      <c r="AD5390">
        <f t="shared" si="183"/>
        <v>12.91529076081591</v>
      </c>
    </row>
    <row r="5391" spans="1:30" x14ac:dyDescent="0.25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82"/>
        <v>3.5211267605633804E-2</v>
      </c>
      <c r="AD5391">
        <f t="shared" si="183"/>
        <v>12.914555475261636</v>
      </c>
    </row>
    <row r="5392" spans="1:30" x14ac:dyDescent="0.25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82"/>
        <v>3.5087719298245612E-2</v>
      </c>
      <c r="AD5392">
        <f t="shared" si="183"/>
        <v>12.914555475261636</v>
      </c>
    </row>
    <row r="5393" spans="1:30" x14ac:dyDescent="0.25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82"/>
        <v>3.5087719298245612E-2</v>
      </c>
      <c r="AD5393">
        <f t="shared" si="183"/>
        <v>12.914555475261636</v>
      </c>
    </row>
    <row r="5394" spans="1:30" x14ac:dyDescent="0.25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82"/>
        <v>3.5211267605633804E-2</v>
      </c>
      <c r="AD5394">
        <f t="shared" si="183"/>
        <v>12.914555475261636</v>
      </c>
    </row>
    <row r="5395" spans="1:30" x14ac:dyDescent="0.25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82"/>
        <v>3.5087719298245612E-2</v>
      </c>
      <c r="AD5395">
        <f t="shared" si="183"/>
        <v>12.913820189707364</v>
      </c>
    </row>
    <row r="5396" spans="1:30" x14ac:dyDescent="0.25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82"/>
        <v>3.5087719298245612E-2</v>
      </c>
      <c r="AD5396">
        <f t="shared" si="183"/>
        <v>12.913820189707364</v>
      </c>
    </row>
    <row r="5397" spans="1:30" x14ac:dyDescent="0.25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82"/>
        <v>3.5087719298245612E-2</v>
      </c>
      <c r="AD5397">
        <f t="shared" si="183"/>
        <v>12.913820189707364</v>
      </c>
    </row>
    <row r="5398" spans="1:30" x14ac:dyDescent="0.25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82"/>
        <v>3.5211267605633804E-2</v>
      </c>
      <c r="AD5398">
        <f t="shared" si="183"/>
        <v>12.91308490415309</v>
      </c>
    </row>
    <row r="5399" spans="1:30" x14ac:dyDescent="0.25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82"/>
        <v>3.5211267605633804E-2</v>
      </c>
      <c r="AD5399">
        <f t="shared" si="183"/>
        <v>12.91308490415309</v>
      </c>
    </row>
    <row r="5400" spans="1:30" x14ac:dyDescent="0.25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82"/>
        <v>3.5087719298245612E-2</v>
      </c>
      <c r="AD5400">
        <f t="shared" si="183"/>
        <v>12.911614333044541</v>
      </c>
    </row>
    <row r="5401" spans="1:30" x14ac:dyDescent="0.25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82"/>
        <v>3.5087719298245612E-2</v>
      </c>
      <c r="AD5401">
        <f t="shared" si="183"/>
        <v>12.911614333044541</v>
      </c>
    </row>
    <row r="5402" spans="1:30" x14ac:dyDescent="0.25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82"/>
        <v>3.5211267605633804E-2</v>
      </c>
      <c r="AD5402">
        <f t="shared" si="183"/>
        <v>12.911614333044541</v>
      </c>
    </row>
    <row r="5403" spans="1:30" x14ac:dyDescent="0.25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82"/>
        <v>3.5211267605633804E-2</v>
      </c>
      <c r="AD5403">
        <f t="shared" si="183"/>
        <v>12.910879047490269</v>
      </c>
    </row>
    <row r="5404" spans="1:30" x14ac:dyDescent="0.25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82"/>
        <v>3.5211267605633804E-2</v>
      </c>
      <c r="AD5404">
        <f t="shared" si="183"/>
        <v>12.910143761935997</v>
      </c>
    </row>
    <row r="5405" spans="1:30" x14ac:dyDescent="0.25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82"/>
        <v>3.5211267605633804E-2</v>
      </c>
      <c r="AD5405">
        <f t="shared" si="183"/>
        <v>12.909408476381721</v>
      </c>
    </row>
    <row r="5406" spans="1:30" x14ac:dyDescent="0.25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82"/>
        <v>3.5211267605633804E-2</v>
      </c>
      <c r="AD5406">
        <f t="shared" si="183"/>
        <v>12.907937905273176</v>
      </c>
    </row>
    <row r="5407" spans="1:30" x14ac:dyDescent="0.25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82"/>
        <v>3.5211267605633804E-2</v>
      </c>
      <c r="AD5407">
        <f t="shared" si="183"/>
        <v>12.9072026197189</v>
      </c>
    </row>
    <row r="5408" spans="1:30" x14ac:dyDescent="0.25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82"/>
        <v>3.5087719298245612E-2</v>
      </c>
      <c r="AD5408">
        <f t="shared" si="183"/>
        <v>12.9072026197189</v>
      </c>
    </row>
    <row r="5409" spans="1:30" x14ac:dyDescent="0.25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82"/>
        <v>3.5211267605633804E-2</v>
      </c>
      <c r="AD5409">
        <f t="shared" si="183"/>
        <v>12.9072026197189</v>
      </c>
    </row>
    <row r="5410" spans="1:30" x14ac:dyDescent="0.25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82"/>
        <v>3.5211267605633804E-2</v>
      </c>
      <c r="AD5410">
        <f t="shared" si="183"/>
        <v>12.906467334164628</v>
      </c>
    </row>
    <row r="5411" spans="1:30" x14ac:dyDescent="0.25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82"/>
        <v>3.5211267605633804E-2</v>
      </c>
      <c r="AD5411">
        <f t="shared" si="183"/>
        <v>12.905732048610355</v>
      </c>
    </row>
    <row r="5412" spans="1:30" x14ac:dyDescent="0.25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82"/>
        <v>3.5211267605633804E-2</v>
      </c>
      <c r="AD5412">
        <f t="shared" si="183"/>
        <v>12.904261477501807</v>
      </c>
    </row>
    <row r="5413" spans="1:30" x14ac:dyDescent="0.25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82"/>
        <v>3.5211267605633804E-2</v>
      </c>
      <c r="AD5413">
        <f t="shared" si="183"/>
        <v>12.903526191947533</v>
      </c>
    </row>
    <row r="5414" spans="1:30" x14ac:dyDescent="0.25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82"/>
        <v>3.5211267605633804E-2</v>
      </c>
      <c r="AD5414">
        <f t="shared" si="183"/>
        <v>12.902055620838986</v>
      </c>
    </row>
    <row r="5415" spans="1:30" x14ac:dyDescent="0.25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82"/>
        <v>3.5211267605633804E-2</v>
      </c>
      <c r="AD5415">
        <f t="shared" si="183"/>
        <v>12.901320335284712</v>
      </c>
    </row>
    <row r="5416" spans="1:30" x14ac:dyDescent="0.25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82"/>
        <v>3.5211267605633804E-2</v>
      </c>
      <c r="AD5416">
        <f t="shared" si="183"/>
        <v>12.900585049730438</v>
      </c>
    </row>
    <row r="5417" spans="1:30" x14ac:dyDescent="0.25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82"/>
        <v>3.5211267605633804E-2</v>
      </c>
      <c r="AD5417">
        <f t="shared" si="183"/>
        <v>12.899114478621891</v>
      </c>
    </row>
    <row r="5418" spans="1:30" x14ac:dyDescent="0.25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82"/>
        <v>3.5211267605633804E-2</v>
      </c>
      <c r="AD5418">
        <f t="shared" si="183"/>
        <v>12.898379193067617</v>
      </c>
    </row>
    <row r="5419" spans="1:30" x14ac:dyDescent="0.25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82"/>
        <v>3.5087719298245612E-2</v>
      </c>
      <c r="AD5419">
        <f t="shared" si="183"/>
        <v>12.897643907513343</v>
      </c>
    </row>
    <row r="5420" spans="1:30" x14ac:dyDescent="0.25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82"/>
        <v>3.5087719298245612E-2</v>
      </c>
      <c r="AD5420">
        <f t="shared" si="183"/>
        <v>12.896908621959071</v>
      </c>
    </row>
    <row r="5421" spans="1:30" x14ac:dyDescent="0.25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82"/>
        <v>3.5211267605633804E-2</v>
      </c>
      <c r="AD5421">
        <f t="shared" si="183"/>
        <v>12.896173336404797</v>
      </c>
    </row>
    <row r="5422" spans="1:30" x14ac:dyDescent="0.25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82"/>
        <v>3.5087719298245612E-2</v>
      </c>
      <c r="AD5422">
        <f t="shared" si="183"/>
        <v>12.896173336404797</v>
      </c>
    </row>
    <row r="5423" spans="1:30" x14ac:dyDescent="0.25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82"/>
        <v>3.5211267605633804E-2</v>
      </c>
      <c r="AD5423">
        <f t="shared" si="183"/>
        <v>12.895438050850522</v>
      </c>
    </row>
    <row r="5424" spans="1:30" x14ac:dyDescent="0.25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82"/>
        <v>3.5087719298245612E-2</v>
      </c>
      <c r="AD5424">
        <f t="shared" si="183"/>
        <v>12.895438050850522</v>
      </c>
    </row>
    <row r="5425" spans="1:30" x14ac:dyDescent="0.25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82"/>
        <v>3.5087719298245612E-2</v>
      </c>
      <c r="AD5425">
        <f t="shared" si="183"/>
        <v>12.89470276529625</v>
      </c>
    </row>
    <row r="5426" spans="1:30" x14ac:dyDescent="0.25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82"/>
        <v>3.5087719298245612E-2</v>
      </c>
      <c r="AD5426">
        <f t="shared" si="183"/>
        <v>12.89470276529625</v>
      </c>
    </row>
    <row r="5427" spans="1:30" x14ac:dyDescent="0.25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82"/>
        <v>3.5087719298245612E-2</v>
      </c>
      <c r="AD5427">
        <f t="shared" si="183"/>
        <v>12.893232194187702</v>
      </c>
    </row>
    <row r="5428" spans="1:30" x14ac:dyDescent="0.25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82"/>
        <v>3.5087719298245612E-2</v>
      </c>
      <c r="AD5428">
        <f t="shared" si="183"/>
        <v>12.892496908633429</v>
      </c>
    </row>
    <row r="5429" spans="1:30" x14ac:dyDescent="0.25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82"/>
        <v>3.5087719298245612E-2</v>
      </c>
      <c r="AD5429">
        <f t="shared" si="183"/>
        <v>12.891761623079157</v>
      </c>
    </row>
    <row r="5430" spans="1:30" x14ac:dyDescent="0.25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82"/>
        <v>3.5211267605633804E-2</v>
      </c>
      <c r="AD5430">
        <f t="shared" si="183"/>
        <v>12.890291051970609</v>
      </c>
    </row>
    <row r="5431" spans="1:30" x14ac:dyDescent="0.25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82"/>
        <v>3.5211267605633804E-2</v>
      </c>
      <c r="AD5431">
        <f t="shared" si="183"/>
        <v>12.889555766416334</v>
      </c>
    </row>
    <row r="5432" spans="1:30" x14ac:dyDescent="0.25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82"/>
        <v>3.5211267605633804E-2</v>
      </c>
      <c r="AD5432">
        <f t="shared" si="183"/>
        <v>12.890291051970609</v>
      </c>
    </row>
    <row r="5433" spans="1:30" x14ac:dyDescent="0.25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82"/>
        <v>3.5087719298245612E-2</v>
      </c>
      <c r="AD5433">
        <f t="shared" si="183"/>
        <v>12.889555766416334</v>
      </c>
    </row>
    <row r="5434" spans="1:30" x14ac:dyDescent="0.25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82"/>
        <v>3.5087719298245612E-2</v>
      </c>
      <c r="AD5434">
        <f t="shared" si="183"/>
        <v>12.890291051970609</v>
      </c>
    </row>
    <row r="5435" spans="1:30" x14ac:dyDescent="0.25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82"/>
        <v>3.5211267605633804E-2</v>
      </c>
      <c r="AD5435">
        <f t="shared" si="183"/>
        <v>12.88882048086206</v>
      </c>
    </row>
    <row r="5436" spans="1:30" x14ac:dyDescent="0.25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82"/>
        <v>3.5211267605633804E-2</v>
      </c>
      <c r="AD5436">
        <f t="shared" si="183"/>
        <v>12.88882048086206</v>
      </c>
    </row>
    <row r="5437" spans="1:30" x14ac:dyDescent="0.25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82"/>
        <v>3.5087719298245612E-2</v>
      </c>
      <c r="AD5437">
        <f t="shared" si="183"/>
        <v>12.888085195307788</v>
      </c>
    </row>
    <row r="5438" spans="1:30" x14ac:dyDescent="0.25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82"/>
        <v>3.5211267605633804E-2</v>
      </c>
      <c r="AD5438">
        <f t="shared" si="183"/>
        <v>12.888085195307788</v>
      </c>
    </row>
    <row r="5439" spans="1:30" x14ac:dyDescent="0.25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82"/>
        <v>3.5087719298245612E-2</v>
      </c>
      <c r="AD5439">
        <f t="shared" si="183"/>
        <v>12.887349909753514</v>
      </c>
    </row>
    <row r="5440" spans="1:30" x14ac:dyDescent="0.25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82"/>
        <v>3.5087719298245612E-2</v>
      </c>
      <c r="AD5440">
        <f t="shared" si="183"/>
        <v>12.885879338644967</v>
      </c>
    </row>
    <row r="5441" spans="1:30" x14ac:dyDescent="0.25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82"/>
        <v>3.5211267605633804E-2</v>
      </c>
      <c r="AD5441">
        <f t="shared" si="183"/>
        <v>12.885144053090693</v>
      </c>
    </row>
    <row r="5442" spans="1:30" x14ac:dyDescent="0.25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4">B5443/$Z$1</f>
        <v>3.5087719298245612E-2</v>
      </c>
      <c r="AD5442">
        <f t="shared" si="183"/>
        <v>12.885144053090693</v>
      </c>
    </row>
    <row r="5443" spans="1:30" x14ac:dyDescent="0.25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4"/>
        <v>3.5087719298245612E-2</v>
      </c>
      <c r="AD5443">
        <f t="shared" ref="AD5443:AD5506" si="185">C5444/$X$13</f>
        <v>12.884408767536419</v>
      </c>
    </row>
    <row r="5444" spans="1:30" x14ac:dyDescent="0.25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4"/>
        <v>3.5211267605633804E-2</v>
      </c>
      <c r="AD5444">
        <f t="shared" si="185"/>
        <v>12.884408767536419</v>
      </c>
    </row>
    <row r="5445" spans="1:30" x14ac:dyDescent="0.25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4"/>
        <v>3.5211267605633804E-2</v>
      </c>
      <c r="AD5445">
        <f t="shared" si="185"/>
        <v>12.885144053090693</v>
      </c>
    </row>
    <row r="5446" spans="1:30" x14ac:dyDescent="0.25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4"/>
        <v>3.5087719298245612E-2</v>
      </c>
      <c r="AD5446">
        <f t="shared" si="185"/>
        <v>12.883673481982145</v>
      </c>
    </row>
    <row r="5447" spans="1:30" x14ac:dyDescent="0.25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4"/>
        <v>3.5211267605633804E-2</v>
      </c>
      <c r="AD5447">
        <f t="shared" si="185"/>
        <v>12.883673481982145</v>
      </c>
    </row>
    <row r="5448" spans="1:30" x14ac:dyDescent="0.25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4"/>
        <v>3.5087719298245612E-2</v>
      </c>
      <c r="AD5448">
        <f t="shared" si="185"/>
        <v>12.882938196427872</v>
      </c>
    </row>
    <row r="5449" spans="1:30" x14ac:dyDescent="0.25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4"/>
        <v>3.5087719298245612E-2</v>
      </c>
      <c r="AD5449">
        <f t="shared" si="185"/>
        <v>12.882938196427872</v>
      </c>
    </row>
    <row r="5450" spans="1:30" x14ac:dyDescent="0.25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4"/>
        <v>3.5087719298245612E-2</v>
      </c>
      <c r="AD5450">
        <f t="shared" si="185"/>
        <v>12.881467625319324</v>
      </c>
    </row>
    <row r="5451" spans="1:30" x14ac:dyDescent="0.25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4"/>
        <v>3.5087719298245612E-2</v>
      </c>
      <c r="AD5451">
        <f t="shared" si="185"/>
        <v>12.881467625319324</v>
      </c>
    </row>
    <row r="5452" spans="1:30" x14ac:dyDescent="0.25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4"/>
        <v>3.5087719298245612E-2</v>
      </c>
      <c r="AD5452">
        <f t="shared" si="185"/>
        <v>12.882202910873598</v>
      </c>
    </row>
    <row r="5453" spans="1:30" x14ac:dyDescent="0.25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4"/>
        <v>3.5211267605633804E-2</v>
      </c>
      <c r="AD5453">
        <f t="shared" si="185"/>
        <v>12.880732339765052</v>
      </c>
    </row>
    <row r="5454" spans="1:30" x14ac:dyDescent="0.25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4"/>
        <v>3.5087719298245612E-2</v>
      </c>
      <c r="AD5454">
        <f t="shared" si="185"/>
        <v>12.879997054210776</v>
      </c>
    </row>
    <row r="5455" spans="1:30" x14ac:dyDescent="0.25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4"/>
        <v>3.5211267605633804E-2</v>
      </c>
      <c r="AD5455">
        <f t="shared" si="185"/>
        <v>12.879261768656503</v>
      </c>
    </row>
    <row r="5456" spans="1:30" x14ac:dyDescent="0.25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4"/>
        <v>3.5211267605633804E-2</v>
      </c>
      <c r="AD5456">
        <f t="shared" si="185"/>
        <v>12.879261768656503</v>
      </c>
    </row>
    <row r="5457" spans="1:30" x14ac:dyDescent="0.25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4"/>
        <v>3.5087719298245612E-2</v>
      </c>
      <c r="AD5457">
        <f t="shared" si="185"/>
        <v>12.878526483102231</v>
      </c>
    </row>
    <row r="5458" spans="1:30" x14ac:dyDescent="0.25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4"/>
        <v>3.5087719298245612E-2</v>
      </c>
      <c r="AD5458">
        <f t="shared" si="185"/>
        <v>12.877791197547955</v>
      </c>
    </row>
    <row r="5459" spans="1:30" x14ac:dyDescent="0.25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4"/>
        <v>3.5087719298245612E-2</v>
      </c>
      <c r="AD5459">
        <f t="shared" si="185"/>
        <v>12.877791197547955</v>
      </c>
    </row>
    <row r="5460" spans="1:30" x14ac:dyDescent="0.25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4"/>
        <v>3.5087719298245612E-2</v>
      </c>
      <c r="AD5460">
        <f t="shared" si="185"/>
        <v>12.87632062643941</v>
      </c>
    </row>
    <row r="5461" spans="1:30" x14ac:dyDescent="0.25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4"/>
        <v>3.5087719298245612E-2</v>
      </c>
      <c r="AD5461">
        <f t="shared" si="185"/>
        <v>12.87632062643941</v>
      </c>
    </row>
    <row r="5462" spans="1:30" x14ac:dyDescent="0.25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4"/>
        <v>3.5087719298245612E-2</v>
      </c>
      <c r="AD5462">
        <f t="shared" si="185"/>
        <v>12.875585340885136</v>
      </c>
    </row>
    <row r="5463" spans="1:30" x14ac:dyDescent="0.25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4"/>
        <v>3.5087719298245612E-2</v>
      </c>
      <c r="AD5463">
        <f t="shared" si="185"/>
        <v>12.875585340885136</v>
      </c>
    </row>
    <row r="5464" spans="1:30" x14ac:dyDescent="0.25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4"/>
        <v>3.5087719298245612E-2</v>
      </c>
      <c r="AD5464">
        <f t="shared" si="185"/>
        <v>12.875585340885136</v>
      </c>
    </row>
    <row r="5465" spans="1:30" x14ac:dyDescent="0.25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4"/>
        <v>3.5211267605633804E-2</v>
      </c>
      <c r="AD5465">
        <f t="shared" si="185"/>
        <v>12.87632062643941</v>
      </c>
    </row>
    <row r="5466" spans="1:30" x14ac:dyDescent="0.25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4"/>
        <v>3.5087719298245612E-2</v>
      </c>
      <c r="AD5466">
        <f t="shared" si="185"/>
        <v>12.877055911993683</v>
      </c>
    </row>
    <row r="5467" spans="1:30" x14ac:dyDescent="0.25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4"/>
        <v>3.5087719298245612E-2</v>
      </c>
      <c r="AD5467">
        <f t="shared" si="185"/>
        <v>12.877791197547955</v>
      </c>
    </row>
    <row r="5468" spans="1:30" x14ac:dyDescent="0.25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4"/>
        <v>3.5211267605633804E-2</v>
      </c>
      <c r="AD5468">
        <f t="shared" si="185"/>
        <v>12.877055911993683</v>
      </c>
    </row>
    <row r="5469" spans="1:30" x14ac:dyDescent="0.25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4"/>
        <v>3.5087719298245612E-2</v>
      </c>
      <c r="AD5469">
        <f t="shared" si="185"/>
        <v>12.877791197547955</v>
      </c>
    </row>
    <row r="5470" spans="1:30" x14ac:dyDescent="0.25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4"/>
        <v>3.5087719298245612E-2</v>
      </c>
      <c r="AD5470">
        <f t="shared" si="185"/>
        <v>12.878526483102231</v>
      </c>
    </row>
    <row r="5471" spans="1:30" x14ac:dyDescent="0.25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4"/>
        <v>3.5211267605633804E-2</v>
      </c>
      <c r="AD5471">
        <f t="shared" si="185"/>
        <v>12.877055911993683</v>
      </c>
    </row>
    <row r="5472" spans="1:30" x14ac:dyDescent="0.25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4"/>
        <v>3.5087719298245612E-2</v>
      </c>
      <c r="AD5472">
        <f t="shared" si="185"/>
        <v>12.877791197547955</v>
      </c>
    </row>
    <row r="5473" spans="1:30" x14ac:dyDescent="0.25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4"/>
        <v>3.5087719298245612E-2</v>
      </c>
      <c r="AD5473">
        <f t="shared" si="185"/>
        <v>12.877055911993683</v>
      </c>
    </row>
    <row r="5474" spans="1:30" x14ac:dyDescent="0.25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4"/>
        <v>3.5087719298245612E-2</v>
      </c>
      <c r="AD5474">
        <f t="shared" si="185"/>
        <v>12.87632062643941</v>
      </c>
    </row>
    <row r="5475" spans="1:30" x14ac:dyDescent="0.25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4"/>
        <v>3.5087719298245612E-2</v>
      </c>
      <c r="AD5475">
        <f t="shared" si="185"/>
        <v>12.877055911993683</v>
      </c>
    </row>
    <row r="5476" spans="1:30" x14ac:dyDescent="0.25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4"/>
        <v>3.5211267605633804E-2</v>
      </c>
      <c r="AD5476">
        <f t="shared" si="185"/>
        <v>12.87632062643941</v>
      </c>
    </row>
    <row r="5477" spans="1:30" x14ac:dyDescent="0.25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4"/>
        <v>3.5211267605633804E-2</v>
      </c>
      <c r="AD5477">
        <f t="shared" si="185"/>
        <v>12.87632062643941</v>
      </c>
    </row>
    <row r="5478" spans="1:30" x14ac:dyDescent="0.25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4"/>
        <v>3.5087719298245612E-2</v>
      </c>
      <c r="AD5478">
        <f t="shared" si="185"/>
        <v>12.87632062643941</v>
      </c>
    </row>
    <row r="5479" spans="1:30" x14ac:dyDescent="0.25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4"/>
        <v>3.5211267605633804E-2</v>
      </c>
      <c r="AD5479">
        <f t="shared" si="185"/>
        <v>12.87632062643941</v>
      </c>
    </row>
    <row r="5480" spans="1:30" x14ac:dyDescent="0.25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4"/>
        <v>3.5087719298245612E-2</v>
      </c>
      <c r="AD5480">
        <f t="shared" si="185"/>
        <v>12.875585340885136</v>
      </c>
    </row>
    <row r="5481" spans="1:30" x14ac:dyDescent="0.25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4"/>
        <v>3.5087719298245612E-2</v>
      </c>
      <c r="AD5481">
        <f t="shared" si="185"/>
        <v>12.874850055330862</v>
      </c>
    </row>
    <row r="5482" spans="1:30" x14ac:dyDescent="0.25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4"/>
        <v>3.5087719298245612E-2</v>
      </c>
      <c r="AD5482">
        <f t="shared" si="185"/>
        <v>12.873379484222315</v>
      </c>
    </row>
    <row r="5483" spans="1:30" x14ac:dyDescent="0.25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4"/>
        <v>3.5087719298245612E-2</v>
      </c>
      <c r="AD5483">
        <f t="shared" si="185"/>
        <v>12.873379484222315</v>
      </c>
    </row>
    <row r="5484" spans="1:30" x14ac:dyDescent="0.25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4"/>
        <v>3.5087719298245612E-2</v>
      </c>
      <c r="AD5484">
        <f t="shared" si="185"/>
        <v>12.871908913113767</v>
      </c>
    </row>
    <row r="5485" spans="1:30" x14ac:dyDescent="0.25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4"/>
        <v>3.5087719298245612E-2</v>
      </c>
      <c r="AD5485">
        <f t="shared" si="185"/>
        <v>12.871908913113767</v>
      </c>
    </row>
    <row r="5486" spans="1:30" x14ac:dyDescent="0.25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4"/>
        <v>3.5087719298245612E-2</v>
      </c>
      <c r="AD5486">
        <f t="shared" si="185"/>
        <v>12.871173627559495</v>
      </c>
    </row>
    <row r="5487" spans="1:30" x14ac:dyDescent="0.25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4"/>
        <v>3.5211267605633804E-2</v>
      </c>
      <c r="AD5487">
        <f t="shared" si="185"/>
        <v>12.871173627559495</v>
      </c>
    </row>
    <row r="5488" spans="1:30" x14ac:dyDescent="0.25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4"/>
        <v>3.5087719298245612E-2</v>
      </c>
      <c r="AD5488">
        <f t="shared" si="185"/>
        <v>12.870438342005221</v>
      </c>
    </row>
    <row r="5489" spans="1:30" x14ac:dyDescent="0.25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4"/>
        <v>3.5087719298245612E-2</v>
      </c>
      <c r="AD5489">
        <f t="shared" si="185"/>
        <v>12.870438342005221</v>
      </c>
    </row>
    <row r="5490" spans="1:30" x14ac:dyDescent="0.25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4"/>
        <v>3.5087719298245612E-2</v>
      </c>
      <c r="AD5490">
        <f t="shared" si="185"/>
        <v>12.871173627559495</v>
      </c>
    </row>
    <row r="5491" spans="1:30" x14ac:dyDescent="0.25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4"/>
        <v>3.5087719298245612E-2</v>
      </c>
      <c r="AD5491">
        <f t="shared" si="185"/>
        <v>12.870438342005221</v>
      </c>
    </row>
    <row r="5492" spans="1:30" x14ac:dyDescent="0.25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4"/>
        <v>3.5211267605633804E-2</v>
      </c>
      <c r="AD5492">
        <f t="shared" si="185"/>
        <v>12.870438342005221</v>
      </c>
    </row>
    <row r="5493" spans="1:30" x14ac:dyDescent="0.25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4"/>
        <v>3.5211267605633804E-2</v>
      </c>
      <c r="AD5493">
        <f t="shared" si="185"/>
        <v>12.870438342005221</v>
      </c>
    </row>
    <row r="5494" spans="1:30" x14ac:dyDescent="0.25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4"/>
        <v>3.5211267605633804E-2</v>
      </c>
      <c r="AD5494">
        <f t="shared" si="185"/>
        <v>12.870438342005221</v>
      </c>
    </row>
    <row r="5495" spans="1:30" x14ac:dyDescent="0.25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4"/>
        <v>3.5087719298245612E-2</v>
      </c>
      <c r="AD5495">
        <f t="shared" si="185"/>
        <v>12.871173627559495</v>
      </c>
    </row>
    <row r="5496" spans="1:30" x14ac:dyDescent="0.25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4"/>
        <v>3.5087719298245612E-2</v>
      </c>
      <c r="AD5496">
        <f t="shared" si="185"/>
        <v>12.871908913113767</v>
      </c>
    </row>
    <row r="5497" spans="1:30" x14ac:dyDescent="0.25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4"/>
        <v>3.5087719298245612E-2</v>
      </c>
      <c r="AD5497">
        <f t="shared" si="185"/>
        <v>12.872644198668041</v>
      </c>
    </row>
    <row r="5498" spans="1:30" x14ac:dyDescent="0.25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4"/>
        <v>3.5087719298245612E-2</v>
      </c>
      <c r="AD5498">
        <f t="shared" si="185"/>
        <v>12.873379484222315</v>
      </c>
    </row>
    <row r="5499" spans="1:30" x14ac:dyDescent="0.25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4"/>
        <v>3.5211267605633804E-2</v>
      </c>
      <c r="AD5499">
        <f t="shared" si="185"/>
        <v>12.872644198668041</v>
      </c>
    </row>
    <row r="5500" spans="1:30" x14ac:dyDescent="0.25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4"/>
        <v>3.5087719298245612E-2</v>
      </c>
      <c r="AD5500">
        <f t="shared" si="185"/>
        <v>12.872644198668041</v>
      </c>
    </row>
    <row r="5501" spans="1:30" x14ac:dyDescent="0.25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4"/>
        <v>3.5211267605633804E-2</v>
      </c>
      <c r="AD5501">
        <f t="shared" si="185"/>
        <v>12.872644198668041</v>
      </c>
    </row>
    <row r="5502" spans="1:30" x14ac:dyDescent="0.25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4"/>
        <v>3.5087719298245612E-2</v>
      </c>
      <c r="AD5502">
        <f t="shared" si="185"/>
        <v>12.872644198668041</v>
      </c>
    </row>
    <row r="5503" spans="1:30" x14ac:dyDescent="0.25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4"/>
        <v>3.5087719298245612E-2</v>
      </c>
      <c r="AD5503">
        <f t="shared" si="185"/>
        <v>12.872644198668041</v>
      </c>
    </row>
    <row r="5504" spans="1:30" x14ac:dyDescent="0.25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4"/>
        <v>3.5211267605633804E-2</v>
      </c>
      <c r="AD5504">
        <f t="shared" si="185"/>
        <v>12.871908913113767</v>
      </c>
    </row>
    <row r="5505" spans="1:30" x14ac:dyDescent="0.25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4"/>
        <v>3.5087719298245612E-2</v>
      </c>
      <c r="AD5505">
        <f t="shared" si="185"/>
        <v>12.870438342005221</v>
      </c>
    </row>
    <row r="5506" spans="1:30" x14ac:dyDescent="0.25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6">B5507/$Z$1</f>
        <v>3.5087719298245612E-2</v>
      </c>
      <c r="AD5506">
        <f t="shared" si="185"/>
        <v>12.870438342005221</v>
      </c>
    </row>
    <row r="5507" spans="1:30" x14ac:dyDescent="0.25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6"/>
        <v>3.5211267605633804E-2</v>
      </c>
      <c r="AD5507">
        <f t="shared" ref="AD5507:AD5570" si="187">C5508/$X$13</f>
        <v>12.870438342005221</v>
      </c>
    </row>
    <row r="5508" spans="1:30" x14ac:dyDescent="0.25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6"/>
        <v>3.5087719298245612E-2</v>
      </c>
      <c r="AD5508">
        <f t="shared" si="187"/>
        <v>12.869703056450946</v>
      </c>
    </row>
    <row r="5509" spans="1:30" x14ac:dyDescent="0.25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6"/>
        <v>3.5211267605633804E-2</v>
      </c>
      <c r="AD5509">
        <f t="shared" si="187"/>
        <v>12.870438342005221</v>
      </c>
    </row>
    <row r="5510" spans="1:30" x14ac:dyDescent="0.25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6"/>
        <v>3.5087719298245612E-2</v>
      </c>
      <c r="AD5510">
        <f t="shared" si="187"/>
        <v>12.869703056450946</v>
      </c>
    </row>
    <row r="5511" spans="1:30" x14ac:dyDescent="0.25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6"/>
        <v>3.5211267605633804E-2</v>
      </c>
      <c r="AD5511">
        <f t="shared" si="187"/>
        <v>12.868967770896674</v>
      </c>
    </row>
    <row r="5512" spans="1:30" x14ac:dyDescent="0.25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6"/>
        <v>3.5211267605633804E-2</v>
      </c>
      <c r="AD5512">
        <f t="shared" si="187"/>
        <v>12.869703056450946</v>
      </c>
    </row>
    <row r="5513" spans="1:30" x14ac:dyDescent="0.25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6"/>
        <v>3.5087719298245612E-2</v>
      </c>
      <c r="AD5513">
        <f t="shared" si="187"/>
        <v>12.869703056450946</v>
      </c>
    </row>
    <row r="5514" spans="1:30" x14ac:dyDescent="0.25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6"/>
        <v>3.5211267605633804E-2</v>
      </c>
      <c r="AD5514">
        <f t="shared" si="187"/>
        <v>12.870438342005221</v>
      </c>
    </row>
    <row r="5515" spans="1:30" x14ac:dyDescent="0.25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6"/>
        <v>3.5211267605633804E-2</v>
      </c>
      <c r="AD5515">
        <f t="shared" si="187"/>
        <v>12.870438342005221</v>
      </c>
    </row>
    <row r="5516" spans="1:30" x14ac:dyDescent="0.25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6"/>
        <v>3.5211267605633804E-2</v>
      </c>
      <c r="AD5516">
        <f t="shared" si="187"/>
        <v>12.869703056450946</v>
      </c>
    </row>
    <row r="5517" spans="1:30" x14ac:dyDescent="0.25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6"/>
        <v>3.5211267605633804E-2</v>
      </c>
      <c r="AD5517">
        <f t="shared" si="187"/>
        <v>12.870438342005221</v>
      </c>
    </row>
    <row r="5518" spans="1:30" x14ac:dyDescent="0.25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6"/>
        <v>3.5211267605633804E-2</v>
      </c>
      <c r="AD5518">
        <f t="shared" si="187"/>
        <v>12.869703056450946</v>
      </c>
    </row>
    <row r="5519" spans="1:30" x14ac:dyDescent="0.25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6"/>
        <v>3.5211267605633804E-2</v>
      </c>
      <c r="AD5519">
        <f t="shared" si="187"/>
        <v>12.868967770896674</v>
      </c>
    </row>
    <row r="5520" spans="1:30" x14ac:dyDescent="0.25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6"/>
        <v>3.5211267605633804E-2</v>
      </c>
      <c r="AD5520">
        <f t="shared" si="187"/>
        <v>12.868967770896674</v>
      </c>
    </row>
    <row r="5521" spans="1:30" x14ac:dyDescent="0.25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6"/>
        <v>3.5211267605633804E-2</v>
      </c>
      <c r="AD5521">
        <f t="shared" si="187"/>
        <v>12.869703056450946</v>
      </c>
    </row>
    <row r="5522" spans="1:30" x14ac:dyDescent="0.25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6"/>
        <v>3.5087719298245612E-2</v>
      </c>
      <c r="AD5522">
        <f t="shared" si="187"/>
        <v>12.870438342005221</v>
      </c>
    </row>
    <row r="5523" spans="1:30" x14ac:dyDescent="0.25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6"/>
        <v>3.5211267605633804E-2</v>
      </c>
      <c r="AD5523">
        <f t="shared" si="187"/>
        <v>12.871908913113767</v>
      </c>
    </row>
    <row r="5524" spans="1:30" x14ac:dyDescent="0.25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6"/>
        <v>3.5211267605633804E-2</v>
      </c>
      <c r="AD5524">
        <f t="shared" si="187"/>
        <v>12.871908913113767</v>
      </c>
    </row>
    <row r="5525" spans="1:30" x14ac:dyDescent="0.25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6"/>
        <v>3.5211267605633804E-2</v>
      </c>
      <c r="AD5525">
        <f t="shared" si="187"/>
        <v>12.873379484222315</v>
      </c>
    </row>
    <row r="5526" spans="1:30" x14ac:dyDescent="0.25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6"/>
        <v>3.5087719298245612E-2</v>
      </c>
      <c r="AD5526">
        <f t="shared" si="187"/>
        <v>12.87411476977659</v>
      </c>
    </row>
    <row r="5527" spans="1:30" x14ac:dyDescent="0.25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6"/>
        <v>3.5087719298245612E-2</v>
      </c>
      <c r="AD5527">
        <f t="shared" si="187"/>
        <v>12.873379484222315</v>
      </c>
    </row>
    <row r="5528" spans="1:30" x14ac:dyDescent="0.25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6"/>
        <v>3.5087719298245612E-2</v>
      </c>
      <c r="AD5528">
        <f t="shared" si="187"/>
        <v>12.874850055330862</v>
      </c>
    </row>
    <row r="5529" spans="1:30" x14ac:dyDescent="0.25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6"/>
        <v>3.5087719298245612E-2</v>
      </c>
      <c r="AD5529">
        <f t="shared" si="187"/>
        <v>12.874850055330862</v>
      </c>
    </row>
    <row r="5530" spans="1:30" x14ac:dyDescent="0.25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6"/>
        <v>3.5087719298245612E-2</v>
      </c>
      <c r="AD5530">
        <f t="shared" si="187"/>
        <v>12.874850055330862</v>
      </c>
    </row>
    <row r="5531" spans="1:30" x14ac:dyDescent="0.25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6"/>
        <v>3.5211267605633804E-2</v>
      </c>
      <c r="AD5531">
        <f t="shared" si="187"/>
        <v>12.874850055330862</v>
      </c>
    </row>
    <row r="5532" spans="1:30" x14ac:dyDescent="0.25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6"/>
        <v>3.5087719298245612E-2</v>
      </c>
      <c r="AD5532">
        <f t="shared" si="187"/>
        <v>12.87411476977659</v>
      </c>
    </row>
    <row r="5533" spans="1:30" x14ac:dyDescent="0.25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6"/>
        <v>3.5087719298245612E-2</v>
      </c>
      <c r="AD5533">
        <f t="shared" si="187"/>
        <v>12.873379484222315</v>
      </c>
    </row>
    <row r="5534" spans="1:30" x14ac:dyDescent="0.25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6"/>
        <v>3.5087719298245612E-2</v>
      </c>
      <c r="AD5534">
        <f t="shared" si="187"/>
        <v>12.873379484222315</v>
      </c>
    </row>
    <row r="5535" spans="1:30" x14ac:dyDescent="0.25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6"/>
        <v>3.5087719298245612E-2</v>
      </c>
      <c r="AD5535">
        <f t="shared" si="187"/>
        <v>12.872644198668041</v>
      </c>
    </row>
    <row r="5536" spans="1:30" x14ac:dyDescent="0.25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6"/>
        <v>3.5211267605633804E-2</v>
      </c>
      <c r="AD5536">
        <f t="shared" si="187"/>
        <v>12.872644198668041</v>
      </c>
    </row>
    <row r="5537" spans="1:30" x14ac:dyDescent="0.25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6"/>
        <v>3.5087719298245612E-2</v>
      </c>
      <c r="AD5537">
        <f t="shared" si="187"/>
        <v>12.872644198668041</v>
      </c>
    </row>
    <row r="5538" spans="1:30" x14ac:dyDescent="0.25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6"/>
        <v>3.5087719298245612E-2</v>
      </c>
      <c r="AD5538">
        <f t="shared" si="187"/>
        <v>12.871908913113767</v>
      </c>
    </row>
    <row r="5539" spans="1:30" x14ac:dyDescent="0.25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6"/>
        <v>3.5087719298245612E-2</v>
      </c>
      <c r="AD5539">
        <f t="shared" si="187"/>
        <v>12.872644198668041</v>
      </c>
    </row>
    <row r="5540" spans="1:30" x14ac:dyDescent="0.25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6"/>
        <v>3.5087719298245612E-2</v>
      </c>
      <c r="AD5540">
        <f t="shared" si="187"/>
        <v>12.872644198668041</v>
      </c>
    </row>
    <row r="5541" spans="1:30" x14ac:dyDescent="0.25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6"/>
        <v>3.5087719298245612E-2</v>
      </c>
      <c r="AD5541">
        <f t="shared" si="187"/>
        <v>12.871908913113767</v>
      </c>
    </row>
    <row r="5542" spans="1:30" x14ac:dyDescent="0.25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6"/>
        <v>3.5087719298245612E-2</v>
      </c>
      <c r="AD5542">
        <f t="shared" si="187"/>
        <v>12.871173627559495</v>
      </c>
    </row>
    <row r="5543" spans="1:30" x14ac:dyDescent="0.25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6"/>
        <v>3.5087719298245612E-2</v>
      </c>
      <c r="AD5543">
        <f t="shared" si="187"/>
        <v>12.871908913113767</v>
      </c>
    </row>
    <row r="5544" spans="1:30" x14ac:dyDescent="0.25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6"/>
        <v>3.5087719298245612E-2</v>
      </c>
      <c r="AD5544">
        <f t="shared" si="187"/>
        <v>12.872644198668041</v>
      </c>
    </row>
    <row r="5545" spans="1:30" x14ac:dyDescent="0.25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6"/>
        <v>3.5211267605633804E-2</v>
      </c>
      <c r="AD5545">
        <f t="shared" si="187"/>
        <v>12.871173627559495</v>
      </c>
    </row>
    <row r="5546" spans="1:30" x14ac:dyDescent="0.25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6"/>
        <v>3.5087719298245612E-2</v>
      </c>
      <c r="AD5546">
        <f t="shared" si="187"/>
        <v>12.870438342005221</v>
      </c>
    </row>
    <row r="5547" spans="1:30" x14ac:dyDescent="0.25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6"/>
        <v>3.5087719298245612E-2</v>
      </c>
      <c r="AD5547">
        <f t="shared" si="187"/>
        <v>12.870438342005221</v>
      </c>
    </row>
    <row r="5548" spans="1:30" x14ac:dyDescent="0.25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6"/>
        <v>3.5087719298245612E-2</v>
      </c>
      <c r="AD5548">
        <f t="shared" si="187"/>
        <v>12.870438342005221</v>
      </c>
    </row>
    <row r="5549" spans="1:30" x14ac:dyDescent="0.25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6"/>
        <v>3.5087719298245612E-2</v>
      </c>
      <c r="AD5549">
        <f t="shared" si="187"/>
        <v>12.869703056450946</v>
      </c>
    </row>
    <row r="5550" spans="1:30" x14ac:dyDescent="0.25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6"/>
        <v>3.5087719298245612E-2</v>
      </c>
      <c r="AD5550">
        <f t="shared" si="187"/>
        <v>12.870438342005221</v>
      </c>
    </row>
    <row r="5551" spans="1:30" x14ac:dyDescent="0.25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6"/>
        <v>3.5211267605633804E-2</v>
      </c>
      <c r="AD5551">
        <f t="shared" si="187"/>
        <v>12.870438342005221</v>
      </c>
    </row>
    <row r="5552" spans="1:30" x14ac:dyDescent="0.25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6"/>
        <v>3.5087719298245612E-2</v>
      </c>
      <c r="AD5552">
        <f t="shared" si="187"/>
        <v>12.870438342005221</v>
      </c>
    </row>
    <row r="5553" spans="1:30" x14ac:dyDescent="0.25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6"/>
        <v>3.5087719298245612E-2</v>
      </c>
      <c r="AD5553">
        <f t="shared" si="187"/>
        <v>12.868967770896674</v>
      </c>
    </row>
    <row r="5554" spans="1:30" x14ac:dyDescent="0.25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6"/>
        <v>3.5087719298245612E-2</v>
      </c>
      <c r="AD5554">
        <f t="shared" si="187"/>
        <v>12.868967770896674</v>
      </c>
    </row>
    <row r="5555" spans="1:30" x14ac:dyDescent="0.25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6"/>
        <v>3.5087719298245612E-2</v>
      </c>
      <c r="AD5555">
        <f t="shared" si="187"/>
        <v>12.868967770896674</v>
      </c>
    </row>
    <row r="5556" spans="1:30" x14ac:dyDescent="0.25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6"/>
        <v>3.5211267605633804E-2</v>
      </c>
      <c r="AD5556">
        <f t="shared" si="187"/>
        <v>12.868967770896674</v>
      </c>
    </row>
    <row r="5557" spans="1:30" x14ac:dyDescent="0.25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6"/>
        <v>3.5211267605633804E-2</v>
      </c>
      <c r="AD5557">
        <f t="shared" si="187"/>
        <v>12.8682324853424</v>
      </c>
    </row>
    <row r="5558" spans="1:30" x14ac:dyDescent="0.25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6"/>
        <v>3.5211267605633804E-2</v>
      </c>
      <c r="AD5558">
        <f t="shared" si="187"/>
        <v>12.8682324853424</v>
      </c>
    </row>
    <row r="5559" spans="1:30" x14ac:dyDescent="0.25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6"/>
        <v>3.5211267605633804E-2</v>
      </c>
      <c r="AD5559">
        <f t="shared" si="187"/>
        <v>12.8682324853424</v>
      </c>
    </row>
    <row r="5560" spans="1:30" x14ac:dyDescent="0.25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6"/>
        <v>3.5211267605633804E-2</v>
      </c>
      <c r="AD5560">
        <f t="shared" si="187"/>
        <v>12.866761914233853</v>
      </c>
    </row>
    <row r="5561" spans="1:30" x14ac:dyDescent="0.25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6"/>
        <v>3.5087719298245612E-2</v>
      </c>
      <c r="AD5561">
        <f t="shared" si="187"/>
        <v>12.866026628679577</v>
      </c>
    </row>
    <row r="5562" spans="1:30" x14ac:dyDescent="0.25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6"/>
        <v>3.5211267605633804E-2</v>
      </c>
      <c r="AD5562">
        <f t="shared" si="187"/>
        <v>12.864556057571033</v>
      </c>
    </row>
    <row r="5563" spans="1:30" x14ac:dyDescent="0.25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6"/>
        <v>3.5087719298245612E-2</v>
      </c>
      <c r="AD5563">
        <f t="shared" si="187"/>
        <v>12.864556057571033</v>
      </c>
    </row>
    <row r="5564" spans="1:30" x14ac:dyDescent="0.25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6"/>
        <v>3.5087719298245612E-2</v>
      </c>
      <c r="AD5564">
        <f t="shared" si="187"/>
        <v>12.863085486462484</v>
      </c>
    </row>
    <row r="5565" spans="1:30" x14ac:dyDescent="0.25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6"/>
        <v>3.5087719298245612E-2</v>
      </c>
      <c r="AD5565">
        <f t="shared" si="187"/>
        <v>12.862350200908212</v>
      </c>
    </row>
    <row r="5566" spans="1:30" x14ac:dyDescent="0.25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6"/>
        <v>3.5087719298245612E-2</v>
      </c>
      <c r="AD5566">
        <f t="shared" si="187"/>
        <v>12.862350200908212</v>
      </c>
    </row>
    <row r="5567" spans="1:30" x14ac:dyDescent="0.25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6"/>
        <v>3.5211267605633804E-2</v>
      </c>
      <c r="AD5567">
        <f t="shared" si="187"/>
        <v>12.861614915353936</v>
      </c>
    </row>
    <row r="5568" spans="1:30" x14ac:dyDescent="0.25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6"/>
        <v>3.5087719298245612E-2</v>
      </c>
      <c r="AD5568">
        <f t="shared" si="187"/>
        <v>12.862350200908212</v>
      </c>
    </row>
    <row r="5569" spans="1:30" x14ac:dyDescent="0.25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6"/>
        <v>3.5087719298245612E-2</v>
      </c>
      <c r="AD5569">
        <f t="shared" si="187"/>
        <v>12.862350200908212</v>
      </c>
    </row>
    <row r="5570" spans="1:30" x14ac:dyDescent="0.25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8">B5571/$Z$1</f>
        <v>3.5087719298245612E-2</v>
      </c>
      <c r="AD5570">
        <f t="shared" si="187"/>
        <v>12.862350200908212</v>
      </c>
    </row>
    <row r="5571" spans="1:30" x14ac:dyDescent="0.25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8"/>
        <v>3.5087719298245612E-2</v>
      </c>
      <c r="AD5571">
        <f t="shared" ref="AD5571:AD5634" si="189">C5572/$X$13</f>
        <v>12.860879629799664</v>
      </c>
    </row>
    <row r="5572" spans="1:30" x14ac:dyDescent="0.25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8"/>
        <v>3.5087719298245612E-2</v>
      </c>
      <c r="AD5572">
        <f t="shared" si="189"/>
        <v>12.860879629799664</v>
      </c>
    </row>
    <row r="5573" spans="1:30" x14ac:dyDescent="0.25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8"/>
        <v>3.5087719298245612E-2</v>
      </c>
      <c r="AD5573">
        <f t="shared" si="189"/>
        <v>12.860144344245391</v>
      </c>
    </row>
    <row r="5574" spans="1:30" x14ac:dyDescent="0.25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8"/>
        <v>3.5087719298245612E-2</v>
      </c>
      <c r="AD5574">
        <f t="shared" si="189"/>
        <v>12.858673773136843</v>
      </c>
    </row>
    <row r="5575" spans="1:30" x14ac:dyDescent="0.25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8"/>
        <v>3.5087719298245612E-2</v>
      </c>
      <c r="AD5575">
        <f t="shared" si="189"/>
        <v>12.857938487582569</v>
      </c>
    </row>
    <row r="5576" spans="1:30" x14ac:dyDescent="0.25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8"/>
        <v>3.5211267605633804E-2</v>
      </c>
      <c r="AD5576">
        <f t="shared" si="189"/>
        <v>12.857203202028296</v>
      </c>
    </row>
    <row r="5577" spans="1:30" x14ac:dyDescent="0.25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8"/>
        <v>3.5087719298245612E-2</v>
      </c>
      <c r="AD5577">
        <f t="shared" si="189"/>
        <v>12.857203202028296</v>
      </c>
    </row>
    <row r="5578" spans="1:30" x14ac:dyDescent="0.25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8"/>
        <v>3.5087719298245612E-2</v>
      </c>
      <c r="AD5578">
        <f t="shared" si="189"/>
        <v>12.854997345365476</v>
      </c>
    </row>
    <row r="5579" spans="1:30" x14ac:dyDescent="0.25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8"/>
        <v>3.5211267605633804E-2</v>
      </c>
      <c r="AD5579">
        <f t="shared" si="189"/>
        <v>12.854997345365476</v>
      </c>
    </row>
    <row r="5580" spans="1:30" x14ac:dyDescent="0.25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8"/>
        <v>3.5087719298245612E-2</v>
      </c>
      <c r="AD5580">
        <f t="shared" si="189"/>
        <v>12.853526774256927</v>
      </c>
    </row>
    <row r="5581" spans="1:30" x14ac:dyDescent="0.25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8"/>
        <v>3.5087719298245612E-2</v>
      </c>
      <c r="AD5581">
        <f t="shared" si="189"/>
        <v>12.852791488702655</v>
      </c>
    </row>
    <row r="5582" spans="1:30" x14ac:dyDescent="0.25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8"/>
        <v>3.5211267605633804E-2</v>
      </c>
      <c r="AD5582">
        <f t="shared" si="189"/>
        <v>12.851320917594107</v>
      </c>
    </row>
    <row r="5583" spans="1:30" x14ac:dyDescent="0.25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8"/>
        <v>3.5211267605633804E-2</v>
      </c>
      <c r="AD5583">
        <f t="shared" si="189"/>
        <v>12.850585632039834</v>
      </c>
    </row>
    <row r="5584" spans="1:30" x14ac:dyDescent="0.25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8"/>
        <v>3.5211267605633804E-2</v>
      </c>
      <c r="AD5584">
        <f t="shared" si="189"/>
        <v>12.849115060931286</v>
      </c>
    </row>
    <row r="5585" spans="1:30" x14ac:dyDescent="0.25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8"/>
        <v>3.5211267605633804E-2</v>
      </c>
      <c r="AD5585">
        <f t="shared" si="189"/>
        <v>12.848379775377014</v>
      </c>
    </row>
    <row r="5586" spans="1:30" x14ac:dyDescent="0.25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8"/>
        <v>3.5211267605633804E-2</v>
      </c>
      <c r="AD5586">
        <f t="shared" si="189"/>
        <v>12.846909204268465</v>
      </c>
    </row>
    <row r="5587" spans="1:30" x14ac:dyDescent="0.25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8"/>
        <v>3.5211267605633804E-2</v>
      </c>
      <c r="AD5587">
        <f t="shared" si="189"/>
        <v>12.845438633159917</v>
      </c>
    </row>
    <row r="5588" spans="1:30" x14ac:dyDescent="0.25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8"/>
        <v>3.5211267605633804E-2</v>
      </c>
      <c r="AD5588">
        <f t="shared" si="189"/>
        <v>12.844703347605645</v>
      </c>
    </row>
    <row r="5589" spans="1:30" x14ac:dyDescent="0.25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8"/>
        <v>3.5211267605633804E-2</v>
      </c>
      <c r="AD5589">
        <f t="shared" si="189"/>
        <v>12.843232776497096</v>
      </c>
    </row>
    <row r="5590" spans="1:30" x14ac:dyDescent="0.25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8"/>
        <v>3.5211267605633804E-2</v>
      </c>
      <c r="AD5590">
        <f t="shared" si="189"/>
        <v>12.84176220538855</v>
      </c>
    </row>
    <row r="5591" spans="1:30" x14ac:dyDescent="0.25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8"/>
        <v>3.5211267605633804E-2</v>
      </c>
      <c r="AD5591">
        <f t="shared" si="189"/>
        <v>12.841026919834276</v>
      </c>
    </row>
    <row r="5592" spans="1:30" x14ac:dyDescent="0.25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8"/>
        <v>3.5211267605633804E-2</v>
      </c>
      <c r="AD5592">
        <f t="shared" si="189"/>
        <v>12.840291634280002</v>
      </c>
    </row>
    <row r="5593" spans="1:30" x14ac:dyDescent="0.25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8"/>
        <v>3.5211267605633804E-2</v>
      </c>
      <c r="AD5593">
        <f t="shared" si="189"/>
        <v>12.838821063171457</v>
      </c>
    </row>
    <row r="5594" spans="1:30" x14ac:dyDescent="0.25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8"/>
        <v>3.5211267605633804E-2</v>
      </c>
      <c r="AD5594">
        <f t="shared" si="189"/>
        <v>12.838821063171457</v>
      </c>
    </row>
    <row r="5595" spans="1:30" x14ac:dyDescent="0.25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8"/>
        <v>3.5087719298245612E-2</v>
      </c>
      <c r="AD5595">
        <f t="shared" si="189"/>
        <v>12.838085777617181</v>
      </c>
    </row>
    <row r="5596" spans="1:30" x14ac:dyDescent="0.25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8"/>
        <v>3.5211267605633804E-2</v>
      </c>
      <c r="AD5596">
        <f t="shared" si="189"/>
        <v>12.837350492062908</v>
      </c>
    </row>
    <row r="5597" spans="1:30" x14ac:dyDescent="0.25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8"/>
        <v>3.5211267605633804E-2</v>
      </c>
      <c r="AD5597">
        <f t="shared" si="189"/>
        <v>12.837350492062908</v>
      </c>
    </row>
    <row r="5598" spans="1:30" x14ac:dyDescent="0.25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8"/>
        <v>3.5087719298245612E-2</v>
      </c>
      <c r="AD5598">
        <f t="shared" si="189"/>
        <v>12.836615206508636</v>
      </c>
    </row>
    <row r="5599" spans="1:30" x14ac:dyDescent="0.25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8"/>
        <v>3.5211267605633804E-2</v>
      </c>
      <c r="AD5599">
        <f t="shared" si="189"/>
        <v>12.836615206508636</v>
      </c>
    </row>
    <row r="5600" spans="1:30" x14ac:dyDescent="0.25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8"/>
        <v>3.5087719298245612E-2</v>
      </c>
      <c r="AD5600">
        <f t="shared" si="189"/>
        <v>12.83587992095436</v>
      </c>
    </row>
    <row r="5601" spans="1:30" x14ac:dyDescent="0.25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8"/>
        <v>3.5087719298245612E-2</v>
      </c>
      <c r="AD5601">
        <f t="shared" si="189"/>
        <v>12.836615206508636</v>
      </c>
    </row>
    <row r="5602" spans="1:30" x14ac:dyDescent="0.25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8"/>
        <v>3.5211267605633804E-2</v>
      </c>
      <c r="AD5602">
        <f t="shared" si="189"/>
        <v>12.83587992095436</v>
      </c>
    </row>
    <row r="5603" spans="1:30" x14ac:dyDescent="0.25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8"/>
        <v>3.5087719298245612E-2</v>
      </c>
      <c r="AD5603">
        <f t="shared" si="189"/>
        <v>12.836615206508636</v>
      </c>
    </row>
    <row r="5604" spans="1:30" x14ac:dyDescent="0.25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8"/>
        <v>3.5211267605633804E-2</v>
      </c>
      <c r="AD5604">
        <f t="shared" si="189"/>
        <v>12.835144635400088</v>
      </c>
    </row>
    <row r="5605" spans="1:30" x14ac:dyDescent="0.25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8"/>
        <v>3.5211267605633804E-2</v>
      </c>
      <c r="AD5605">
        <f t="shared" si="189"/>
        <v>12.835144635400088</v>
      </c>
    </row>
    <row r="5606" spans="1:30" x14ac:dyDescent="0.25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8"/>
        <v>3.5087719298245612E-2</v>
      </c>
      <c r="AD5606">
        <f t="shared" si="189"/>
        <v>12.834409349845815</v>
      </c>
    </row>
    <row r="5607" spans="1:30" x14ac:dyDescent="0.25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8"/>
        <v>3.5211267605633804E-2</v>
      </c>
      <c r="AD5607">
        <f t="shared" si="189"/>
        <v>12.832938778737267</v>
      </c>
    </row>
    <row r="5608" spans="1:30" x14ac:dyDescent="0.25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8"/>
        <v>3.5087719298245612E-2</v>
      </c>
      <c r="AD5608">
        <f t="shared" si="189"/>
        <v>12.832938778737267</v>
      </c>
    </row>
    <row r="5609" spans="1:30" x14ac:dyDescent="0.25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8"/>
        <v>3.5087719298245612E-2</v>
      </c>
      <c r="AD5609">
        <f t="shared" si="189"/>
        <v>12.830732922074446</v>
      </c>
    </row>
    <row r="5610" spans="1:30" x14ac:dyDescent="0.25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8"/>
        <v>3.5211267605633804E-2</v>
      </c>
      <c r="AD5610">
        <f t="shared" si="189"/>
        <v>12.829262350965898</v>
      </c>
    </row>
    <row r="5611" spans="1:30" x14ac:dyDescent="0.25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8"/>
        <v>3.5087719298245612E-2</v>
      </c>
      <c r="AD5611">
        <f t="shared" si="189"/>
        <v>12.827791779857352</v>
      </c>
    </row>
    <row r="5612" spans="1:30" x14ac:dyDescent="0.25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8"/>
        <v>3.5211267605633804E-2</v>
      </c>
      <c r="AD5612">
        <f t="shared" si="189"/>
        <v>12.825585923194531</v>
      </c>
    </row>
    <row r="5613" spans="1:30" x14ac:dyDescent="0.25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8"/>
        <v>3.5211267605633804E-2</v>
      </c>
      <c r="AD5613">
        <f t="shared" si="189"/>
        <v>12.824115352085983</v>
      </c>
    </row>
    <row r="5614" spans="1:30" x14ac:dyDescent="0.25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8"/>
        <v>3.5211267605633804E-2</v>
      </c>
      <c r="AD5614">
        <f t="shared" si="189"/>
        <v>12.824115352085983</v>
      </c>
    </row>
    <row r="5615" spans="1:30" x14ac:dyDescent="0.25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8"/>
        <v>3.5211267605633804E-2</v>
      </c>
      <c r="AD5615">
        <f t="shared" si="189"/>
        <v>12.82338006653171</v>
      </c>
    </row>
    <row r="5616" spans="1:30" x14ac:dyDescent="0.25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8"/>
        <v>3.5211267605633804E-2</v>
      </c>
      <c r="AD5616">
        <f t="shared" si="189"/>
        <v>12.822644780977436</v>
      </c>
    </row>
    <row r="5617" spans="1:30" x14ac:dyDescent="0.25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8"/>
        <v>3.5087719298245612E-2</v>
      </c>
      <c r="AD5617">
        <f t="shared" si="189"/>
        <v>12.821909495423162</v>
      </c>
    </row>
    <row r="5618" spans="1:30" x14ac:dyDescent="0.25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8"/>
        <v>3.5211267605633804E-2</v>
      </c>
      <c r="AD5618">
        <f t="shared" si="189"/>
        <v>12.821174209868889</v>
      </c>
    </row>
    <row r="5619" spans="1:30" x14ac:dyDescent="0.25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8"/>
        <v>3.5087719298245612E-2</v>
      </c>
      <c r="AD5619">
        <f t="shared" si="189"/>
        <v>12.820438924314617</v>
      </c>
    </row>
    <row r="5620" spans="1:30" x14ac:dyDescent="0.25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8"/>
        <v>3.5087719298245612E-2</v>
      </c>
      <c r="AD5620">
        <f t="shared" si="189"/>
        <v>12.818968353206069</v>
      </c>
    </row>
    <row r="5621" spans="1:30" x14ac:dyDescent="0.25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8"/>
        <v>3.5087719298245612E-2</v>
      </c>
      <c r="AD5621">
        <f t="shared" si="189"/>
        <v>12.818968353206069</v>
      </c>
    </row>
    <row r="5622" spans="1:30" x14ac:dyDescent="0.25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8"/>
        <v>3.5087719298245612E-2</v>
      </c>
      <c r="AD5622">
        <f t="shared" si="189"/>
        <v>12.818968353206069</v>
      </c>
    </row>
    <row r="5623" spans="1:30" x14ac:dyDescent="0.25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8"/>
        <v>3.5087719298245612E-2</v>
      </c>
      <c r="AD5623">
        <f t="shared" si="189"/>
        <v>12.81749778209752</v>
      </c>
    </row>
    <row r="5624" spans="1:30" x14ac:dyDescent="0.25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8"/>
        <v>3.5087719298245612E-2</v>
      </c>
      <c r="AD5624">
        <f t="shared" si="189"/>
        <v>12.81749778209752</v>
      </c>
    </row>
    <row r="5625" spans="1:30" x14ac:dyDescent="0.25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8"/>
        <v>3.5087719298245612E-2</v>
      </c>
      <c r="AD5625">
        <f t="shared" si="189"/>
        <v>12.816027210988974</v>
      </c>
    </row>
    <row r="5626" spans="1:30" x14ac:dyDescent="0.25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8"/>
        <v>3.5211267605633804E-2</v>
      </c>
      <c r="AD5626">
        <f t="shared" si="189"/>
        <v>12.814556639880427</v>
      </c>
    </row>
    <row r="5627" spans="1:30" x14ac:dyDescent="0.25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8"/>
        <v>3.5211267605633804E-2</v>
      </c>
      <c r="AD5627">
        <f t="shared" si="189"/>
        <v>12.813821354326153</v>
      </c>
    </row>
    <row r="5628" spans="1:30" x14ac:dyDescent="0.25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8"/>
        <v>3.5087719298245612E-2</v>
      </c>
      <c r="AD5628">
        <f t="shared" si="189"/>
        <v>12.813086068771879</v>
      </c>
    </row>
    <row r="5629" spans="1:30" x14ac:dyDescent="0.25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8"/>
        <v>3.5087719298245612E-2</v>
      </c>
      <c r="AD5629">
        <f t="shared" si="189"/>
        <v>12.813086068771879</v>
      </c>
    </row>
    <row r="5630" spans="1:30" x14ac:dyDescent="0.25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8"/>
        <v>3.5087719298245612E-2</v>
      </c>
      <c r="AD5630">
        <f t="shared" si="189"/>
        <v>12.812350783217605</v>
      </c>
    </row>
    <row r="5631" spans="1:30" x14ac:dyDescent="0.25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8"/>
        <v>3.5087719298245612E-2</v>
      </c>
      <c r="AD5631">
        <f t="shared" si="189"/>
        <v>12.810880212109058</v>
      </c>
    </row>
    <row r="5632" spans="1:30" x14ac:dyDescent="0.25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8"/>
        <v>3.5087719298245612E-2</v>
      </c>
      <c r="AD5632">
        <f t="shared" si="189"/>
        <v>12.809409641000512</v>
      </c>
    </row>
    <row r="5633" spans="1:30" x14ac:dyDescent="0.25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8"/>
        <v>3.5087719298245612E-2</v>
      </c>
      <c r="AD5633">
        <f t="shared" si="189"/>
        <v>12.807939069891964</v>
      </c>
    </row>
    <row r="5634" spans="1:30" x14ac:dyDescent="0.25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90">B5635/$Z$1</f>
        <v>3.5087719298245612E-2</v>
      </c>
      <c r="AD5634">
        <f t="shared" si="189"/>
        <v>12.806468498783415</v>
      </c>
    </row>
    <row r="5635" spans="1:30" x14ac:dyDescent="0.25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90"/>
        <v>3.5087719298245612E-2</v>
      </c>
      <c r="AD5635">
        <f t="shared" ref="AD5635:AD5698" si="191">C5636/$X$13</f>
        <v>12.805733213229143</v>
      </c>
    </row>
    <row r="5636" spans="1:30" x14ac:dyDescent="0.25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90"/>
        <v>3.5087719298245612E-2</v>
      </c>
      <c r="AD5636">
        <f t="shared" si="191"/>
        <v>12.80499792767487</v>
      </c>
    </row>
    <row r="5637" spans="1:30" x14ac:dyDescent="0.25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90"/>
        <v>3.5211267605633804E-2</v>
      </c>
      <c r="AD5637">
        <f t="shared" si="191"/>
        <v>12.803527356566322</v>
      </c>
    </row>
    <row r="5638" spans="1:30" x14ac:dyDescent="0.25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90"/>
        <v>3.5087719298245612E-2</v>
      </c>
      <c r="AD5638">
        <f t="shared" si="191"/>
        <v>12.80279207101205</v>
      </c>
    </row>
    <row r="5639" spans="1:30" x14ac:dyDescent="0.25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90"/>
        <v>3.5087719298245612E-2</v>
      </c>
      <c r="AD5639">
        <f t="shared" si="191"/>
        <v>12.802056785457776</v>
      </c>
    </row>
    <row r="5640" spans="1:30" x14ac:dyDescent="0.25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90"/>
        <v>3.5211267605633804E-2</v>
      </c>
      <c r="AD5640">
        <f t="shared" si="191"/>
        <v>12.801321499903501</v>
      </c>
    </row>
    <row r="5641" spans="1:30" x14ac:dyDescent="0.25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90"/>
        <v>3.5211267605633804E-2</v>
      </c>
      <c r="AD5641">
        <f t="shared" si="191"/>
        <v>12.801321499903501</v>
      </c>
    </row>
    <row r="5642" spans="1:30" x14ac:dyDescent="0.25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90"/>
        <v>3.5087719298245612E-2</v>
      </c>
      <c r="AD5642">
        <f t="shared" si="191"/>
        <v>12.799850928794955</v>
      </c>
    </row>
    <row r="5643" spans="1:30" x14ac:dyDescent="0.25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90"/>
        <v>3.5211267605633804E-2</v>
      </c>
      <c r="AD5643">
        <f t="shared" si="191"/>
        <v>12.800586214349229</v>
      </c>
    </row>
    <row r="5644" spans="1:30" x14ac:dyDescent="0.25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90"/>
        <v>3.5087719298245612E-2</v>
      </c>
      <c r="AD5644">
        <f t="shared" si="191"/>
        <v>12.800586214349229</v>
      </c>
    </row>
    <row r="5645" spans="1:30" x14ac:dyDescent="0.25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90"/>
        <v>3.5211267605633804E-2</v>
      </c>
      <c r="AD5645">
        <f t="shared" si="191"/>
        <v>12.800586214349229</v>
      </c>
    </row>
    <row r="5646" spans="1:30" x14ac:dyDescent="0.25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90"/>
        <v>3.5211267605633804E-2</v>
      </c>
      <c r="AD5646">
        <f t="shared" si="191"/>
        <v>12.799115643240681</v>
      </c>
    </row>
    <row r="5647" spans="1:30" x14ac:dyDescent="0.25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90"/>
        <v>3.5211267605633804E-2</v>
      </c>
      <c r="AD5647">
        <f t="shared" si="191"/>
        <v>12.798380357686407</v>
      </c>
    </row>
    <row r="5648" spans="1:30" x14ac:dyDescent="0.25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90"/>
        <v>3.5211267605633804E-2</v>
      </c>
      <c r="AD5648">
        <f t="shared" si="191"/>
        <v>12.799115643240681</v>
      </c>
    </row>
    <row r="5649" spans="1:30" x14ac:dyDescent="0.25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90"/>
        <v>3.5211267605633804E-2</v>
      </c>
      <c r="AD5649">
        <f t="shared" si="191"/>
        <v>12.798380357686407</v>
      </c>
    </row>
    <row r="5650" spans="1:30" x14ac:dyDescent="0.25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90"/>
        <v>3.5087719298245612E-2</v>
      </c>
      <c r="AD5650">
        <f t="shared" si="191"/>
        <v>12.797645072132134</v>
      </c>
    </row>
    <row r="5651" spans="1:30" x14ac:dyDescent="0.25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90"/>
        <v>3.5211267605633804E-2</v>
      </c>
      <c r="AD5651">
        <f t="shared" si="191"/>
        <v>12.79690978657786</v>
      </c>
    </row>
    <row r="5652" spans="1:30" x14ac:dyDescent="0.25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90"/>
        <v>3.5087719298245612E-2</v>
      </c>
      <c r="AD5652">
        <f t="shared" si="191"/>
        <v>12.796174501023586</v>
      </c>
    </row>
    <row r="5653" spans="1:30" x14ac:dyDescent="0.25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90"/>
        <v>3.5087719298245612E-2</v>
      </c>
      <c r="AD5653">
        <f t="shared" si="191"/>
        <v>12.793968644360765</v>
      </c>
    </row>
    <row r="5654" spans="1:30" x14ac:dyDescent="0.25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90"/>
        <v>3.5211267605633804E-2</v>
      </c>
      <c r="AD5654">
        <f t="shared" si="191"/>
        <v>12.793233358806493</v>
      </c>
    </row>
    <row r="5655" spans="1:30" x14ac:dyDescent="0.25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90"/>
        <v>3.5087719298245612E-2</v>
      </c>
      <c r="AD5655">
        <f t="shared" si="191"/>
        <v>12.791027502143672</v>
      </c>
    </row>
    <row r="5656" spans="1:30" x14ac:dyDescent="0.25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90"/>
        <v>3.5087719298245612E-2</v>
      </c>
      <c r="AD5656">
        <f t="shared" si="191"/>
        <v>12.788086359926575</v>
      </c>
    </row>
    <row r="5657" spans="1:30" x14ac:dyDescent="0.25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90"/>
        <v>3.5211267605633804E-2</v>
      </c>
      <c r="AD5657">
        <f t="shared" si="191"/>
        <v>12.786615788818029</v>
      </c>
    </row>
    <row r="5658" spans="1:30" x14ac:dyDescent="0.25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90"/>
        <v>3.5211267605633804E-2</v>
      </c>
      <c r="AD5658">
        <f t="shared" si="191"/>
        <v>12.782939361046662</v>
      </c>
    </row>
    <row r="5659" spans="1:30" x14ac:dyDescent="0.25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90"/>
        <v>3.5211267605633804E-2</v>
      </c>
      <c r="AD5659">
        <f t="shared" si="191"/>
        <v>12.781468789938115</v>
      </c>
    </row>
    <row r="5660" spans="1:30" x14ac:dyDescent="0.25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90"/>
        <v>3.5211267605633804E-2</v>
      </c>
      <c r="AD5660">
        <f t="shared" si="191"/>
        <v>12.779998218829567</v>
      </c>
    </row>
    <row r="5661" spans="1:30" x14ac:dyDescent="0.25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90"/>
        <v>3.5211267605633804E-2</v>
      </c>
      <c r="AD5661">
        <f t="shared" si="191"/>
        <v>12.779262933275295</v>
      </c>
    </row>
    <row r="5662" spans="1:30" x14ac:dyDescent="0.25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90"/>
        <v>3.5211267605633804E-2</v>
      </c>
      <c r="AD5662">
        <f t="shared" si="191"/>
        <v>12.776321791058198</v>
      </c>
    </row>
    <row r="5663" spans="1:30" x14ac:dyDescent="0.25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90"/>
        <v>3.5211267605633804E-2</v>
      </c>
      <c r="AD5663">
        <f t="shared" si="191"/>
        <v>12.774851219949653</v>
      </c>
    </row>
    <row r="5664" spans="1:30" x14ac:dyDescent="0.25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90"/>
        <v>3.5211267605633804E-2</v>
      </c>
      <c r="AD5664">
        <f t="shared" si="191"/>
        <v>12.773380648841105</v>
      </c>
    </row>
    <row r="5665" spans="1:30" x14ac:dyDescent="0.25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90"/>
        <v>3.5211267605633804E-2</v>
      </c>
      <c r="AD5665">
        <f t="shared" si="191"/>
        <v>12.771174792178284</v>
      </c>
    </row>
    <row r="5666" spans="1:30" x14ac:dyDescent="0.25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90"/>
        <v>3.5211267605633804E-2</v>
      </c>
      <c r="AD5666">
        <f t="shared" si="191"/>
        <v>12.768968935515463</v>
      </c>
    </row>
    <row r="5667" spans="1:30" x14ac:dyDescent="0.25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90"/>
        <v>3.5211267605633804E-2</v>
      </c>
      <c r="AD5667">
        <f t="shared" si="191"/>
        <v>12.766763078852641</v>
      </c>
    </row>
    <row r="5668" spans="1:30" x14ac:dyDescent="0.25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90"/>
        <v>3.5211267605633804E-2</v>
      </c>
      <c r="AD5668">
        <f t="shared" si="191"/>
        <v>12.763821936635548</v>
      </c>
    </row>
    <row r="5669" spans="1:30" x14ac:dyDescent="0.25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90"/>
        <v>3.5211267605633804E-2</v>
      </c>
      <c r="AD5669">
        <f t="shared" si="191"/>
        <v>12.762351365527</v>
      </c>
    </row>
    <row r="5670" spans="1:30" x14ac:dyDescent="0.25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90"/>
        <v>3.5211267605633804E-2</v>
      </c>
      <c r="AD5670">
        <f t="shared" si="191"/>
        <v>12.760880794418455</v>
      </c>
    </row>
    <row r="5671" spans="1:30" x14ac:dyDescent="0.25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90"/>
        <v>3.5211267605633804E-2</v>
      </c>
      <c r="AD5671">
        <f t="shared" si="191"/>
        <v>12.759410223309906</v>
      </c>
    </row>
    <row r="5672" spans="1:30" x14ac:dyDescent="0.25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90"/>
        <v>3.5211267605633804E-2</v>
      </c>
      <c r="AD5672">
        <f t="shared" si="191"/>
        <v>12.758674937755632</v>
      </c>
    </row>
    <row r="5673" spans="1:30" x14ac:dyDescent="0.25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90"/>
        <v>3.5211267605633804E-2</v>
      </c>
      <c r="AD5673">
        <f t="shared" si="191"/>
        <v>12.757204366647086</v>
      </c>
    </row>
    <row r="5674" spans="1:30" x14ac:dyDescent="0.25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90"/>
        <v>3.5211267605633804E-2</v>
      </c>
      <c r="AD5674">
        <f t="shared" si="191"/>
        <v>12.755733795538537</v>
      </c>
    </row>
    <row r="5675" spans="1:30" x14ac:dyDescent="0.25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90"/>
        <v>3.5211267605633804E-2</v>
      </c>
      <c r="AD5675">
        <f t="shared" si="191"/>
        <v>12.755733795538537</v>
      </c>
    </row>
    <row r="5676" spans="1:30" x14ac:dyDescent="0.25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90"/>
        <v>3.5211267605633804E-2</v>
      </c>
      <c r="AD5676">
        <f t="shared" si="191"/>
        <v>12.755733795538537</v>
      </c>
    </row>
    <row r="5677" spans="1:30" x14ac:dyDescent="0.25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90"/>
        <v>3.5211267605633804E-2</v>
      </c>
      <c r="AD5677">
        <f t="shared" si="191"/>
        <v>12.755733795538537</v>
      </c>
    </row>
    <row r="5678" spans="1:30" x14ac:dyDescent="0.25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90"/>
        <v>3.5211267605633804E-2</v>
      </c>
      <c r="AD5678">
        <f t="shared" si="191"/>
        <v>12.756469081092812</v>
      </c>
    </row>
    <row r="5679" spans="1:30" x14ac:dyDescent="0.25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90"/>
        <v>3.5211267605633804E-2</v>
      </c>
      <c r="AD5679">
        <f t="shared" si="191"/>
        <v>12.757204366647086</v>
      </c>
    </row>
    <row r="5680" spans="1:30" x14ac:dyDescent="0.25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90"/>
        <v>3.5211267605633804E-2</v>
      </c>
      <c r="AD5680">
        <f t="shared" si="191"/>
        <v>12.757939652201358</v>
      </c>
    </row>
    <row r="5681" spans="1:30" x14ac:dyDescent="0.25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90"/>
        <v>3.5211267605633804E-2</v>
      </c>
      <c r="AD5681">
        <f t="shared" si="191"/>
        <v>12.758674937755632</v>
      </c>
    </row>
    <row r="5682" spans="1:30" x14ac:dyDescent="0.25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90"/>
        <v>3.5211267605633804E-2</v>
      </c>
      <c r="AD5682">
        <f t="shared" si="191"/>
        <v>12.760145508864179</v>
      </c>
    </row>
    <row r="5683" spans="1:30" x14ac:dyDescent="0.25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90"/>
        <v>3.5211267605633804E-2</v>
      </c>
      <c r="AD5683">
        <f t="shared" si="191"/>
        <v>12.762351365527</v>
      </c>
    </row>
    <row r="5684" spans="1:30" x14ac:dyDescent="0.25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90"/>
        <v>3.5211267605633804E-2</v>
      </c>
      <c r="AD5684">
        <f t="shared" si="191"/>
        <v>12.763821936635548</v>
      </c>
    </row>
    <row r="5685" spans="1:30" x14ac:dyDescent="0.25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90"/>
        <v>3.5211267605633804E-2</v>
      </c>
      <c r="AD5685">
        <f t="shared" si="191"/>
        <v>12.765292507744096</v>
      </c>
    </row>
    <row r="5686" spans="1:30" x14ac:dyDescent="0.25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90"/>
        <v>3.5211267605633804E-2</v>
      </c>
      <c r="AD5686">
        <f t="shared" si="191"/>
        <v>12.767498364406915</v>
      </c>
    </row>
    <row r="5687" spans="1:30" x14ac:dyDescent="0.25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90"/>
        <v>3.5087719298245612E-2</v>
      </c>
      <c r="AD5687">
        <f t="shared" si="191"/>
        <v>12.768233649961189</v>
      </c>
    </row>
    <row r="5688" spans="1:30" x14ac:dyDescent="0.25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90"/>
        <v>3.5211267605633804E-2</v>
      </c>
      <c r="AD5688">
        <f t="shared" si="191"/>
        <v>12.77043950662401</v>
      </c>
    </row>
    <row r="5689" spans="1:30" x14ac:dyDescent="0.25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90"/>
        <v>3.5211267605633804E-2</v>
      </c>
      <c r="AD5689">
        <f t="shared" si="191"/>
        <v>12.771174792178284</v>
      </c>
    </row>
    <row r="5690" spans="1:30" x14ac:dyDescent="0.25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90"/>
        <v>3.5211267605633804E-2</v>
      </c>
      <c r="AD5690">
        <f t="shared" si="191"/>
        <v>12.772645363286831</v>
      </c>
    </row>
    <row r="5691" spans="1:30" x14ac:dyDescent="0.25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90"/>
        <v>3.5211267605633804E-2</v>
      </c>
      <c r="AD5691">
        <f t="shared" si="191"/>
        <v>12.774115934395377</v>
      </c>
    </row>
    <row r="5692" spans="1:30" x14ac:dyDescent="0.25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90"/>
        <v>3.5211267605633804E-2</v>
      </c>
      <c r="AD5692">
        <f t="shared" si="191"/>
        <v>12.774851219949653</v>
      </c>
    </row>
    <row r="5693" spans="1:30" x14ac:dyDescent="0.25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90"/>
        <v>3.5211267605633804E-2</v>
      </c>
      <c r="AD5693">
        <f t="shared" si="191"/>
        <v>12.776321791058198</v>
      </c>
    </row>
    <row r="5694" spans="1:30" x14ac:dyDescent="0.25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90"/>
        <v>3.5211267605633804E-2</v>
      </c>
      <c r="AD5694">
        <f t="shared" si="191"/>
        <v>12.777792362166746</v>
      </c>
    </row>
    <row r="5695" spans="1:30" x14ac:dyDescent="0.25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90"/>
        <v>3.5211267605633804E-2</v>
      </c>
      <c r="AD5695">
        <f t="shared" si="191"/>
        <v>12.777792362166746</v>
      </c>
    </row>
    <row r="5696" spans="1:30" x14ac:dyDescent="0.25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90"/>
        <v>3.5211267605633804E-2</v>
      </c>
      <c r="AD5696">
        <f t="shared" si="191"/>
        <v>12.779998218829567</v>
      </c>
    </row>
    <row r="5697" spans="1:30" x14ac:dyDescent="0.25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90"/>
        <v>3.5211267605633804E-2</v>
      </c>
      <c r="AD5697">
        <f t="shared" si="191"/>
        <v>12.781468789938115</v>
      </c>
    </row>
    <row r="5698" spans="1:30" x14ac:dyDescent="0.25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92">B5699/$Z$1</f>
        <v>3.5211267605633804E-2</v>
      </c>
      <c r="AD5698">
        <f t="shared" si="191"/>
        <v>12.782204075492388</v>
      </c>
    </row>
    <row r="5699" spans="1:30" x14ac:dyDescent="0.25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92"/>
        <v>3.5211267605633804E-2</v>
      </c>
      <c r="AD5699">
        <f t="shared" ref="AD5699:AD5762" si="193">C5700/$X$13</f>
        <v>12.783674646600936</v>
      </c>
    </row>
    <row r="5700" spans="1:30" x14ac:dyDescent="0.25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92"/>
        <v>3.5211267605633804E-2</v>
      </c>
      <c r="AD5700">
        <f t="shared" si="193"/>
        <v>12.784409932155208</v>
      </c>
    </row>
    <row r="5701" spans="1:30" x14ac:dyDescent="0.25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92"/>
        <v>3.5211267605633804E-2</v>
      </c>
      <c r="AD5701">
        <f t="shared" si="193"/>
        <v>12.785145217709482</v>
      </c>
    </row>
    <row r="5702" spans="1:30" x14ac:dyDescent="0.25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92"/>
        <v>3.5211267605633804E-2</v>
      </c>
      <c r="AD5702">
        <f t="shared" si="193"/>
        <v>12.785880503263755</v>
      </c>
    </row>
    <row r="5703" spans="1:30" x14ac:dyDescent="0.25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92"/>
        <v>3.5087719298245612E-2</v>
      </c>
      <c r="AD5703">
        <f t="shared" si="193"/>
        <v>12.785880503263755</v>
      </c>
    </row>
    <row r="5704" spans="1:30" x14ac:dyDescent="0.25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92"/>
        <v>3.5087719298245612E-2</v>
      </c>
      <c r="AD5704">
        <f t="shared" si="193"/>
        <v>12.785145217709482</v>
      </c>
    </row>
    <row r="5705" spans="1:30" x14ac:dyDescent="0.25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92"/>
        <v>3.5211267605633804E-2</v>
      </c>
      <c r="AD5705">
        <f t="shared" si="193"/>
        <v>12.785145217709482</v>
      </c>
    </row>
    <row r="5706" spans="1:30" x14ac:dyDescent="0.25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92"/>
        <v>3.5087719298245612E-2</v>
      </c>
      <c r="AD5706">
        <f t="shared" si="193"/>
        <v>12.785880503263755</v>
      </c>
    </row>
    <row r="5707" spans="1:30" x14ac:dyDescent="0.25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92"/>
        <v>3.5211267605633804E-2</v>
      </c>
      <c r="AD5707">
        <f t="shared" si="193"/>
        <v>12.785880503263755</v>
      </c>
    </row>
    <row r="5708" spans="1:30" x14ac:dyDescent="0.25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92"/>
        <v>3.5211267605633804E-2</v>
      </c>
      <c r="AD5708">
        <f t="shared" si="193"/>
        <v>12.785880503263755</v>
      </c>
    </row>
    <row r="5709" spans="1:30" x14ac:dyDescent="0.25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92"/>
        <v>3.5087719298245612E-2</v>
      </c>
      <c r="AD5709">
        <f t="shared" si="193"/>
        <v>12.786615788818029</v>
      </c>
    </row>
    <row r="5710" spans="1:30" x14ac:dyDescent="0.25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92"/>
        <v>3.5087719298245612E-2</v>
      </c>
      <c r="AD5710">
        <f t="shared" si="193"/>
        <v>12.787351074372303</v>
      </c>
    </row>
    <row r="5711" spans="1:30" x14ac:dyDescent="0.25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92"/>
        <v>3.5087719298245612E-2</v>
      </c>
      <c r="AD5711">
        <f t="shared" si="193"/>
        <v>12.789556931035124</v>
      </c>
    </row>
    <row r="5712" spans="1:30" x14ac:dyDescent="0.25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92"/>
        <v>3.5211267605633804E-2</v>
      </c>
      <c r="AD5712">
        <f t="shared" si="193"/>
        <v>12.790292216589396</v>
      </c>
    </row>
    <row r="5713" spans="1:30" x14ac:dyDescent="0.25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92"/>
        <v>3.5211267605633804E-2</v>
      </c>
      <c r="AD5713">
        <f t="shared" si="193"/>
        <v>12.791027502143672</v>
      </c>
    </row>
    <row r="5714" spans="1:30" x14ac:dyDescent="0.25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92"/>
        <v>3.5211267605633804E-2</v>
      </c>
      <c r="AD5714">
        <f t="shared" si="193"/>
        <v>12.791762787697945</v>
      </c>
    </row>
    <row r="5715" spans="1:30" x14ac:dyDescent="0.25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92"/>
        <v>3.5087719298245612E-2</v>
      </c>
      <c r="AD5715">
        <f t="shared" si="193"/>
        <v>12.794703929915038</v>
      </c>
    </row>
    <row r="5716" spans="1:30" x14ac:dyDescent="0.25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92"/>
        <v>3.5087719298245612E-2</v>
      </c>
      <c r="AD5716">
        <f t="shared" si="193"/>
        <v>12.796174501023586</v>
      </c>
    </row>
    <row r="5717" spans="1:30" x14ac:dyDescent="0.25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92"/>
        <v>3.5087719298245612E-2</v>
      </c>
      <c r="AD5717">
        <f t="shared" si="193"/>
        <v>12.797645072132134</v>
      </c>
    </row>
    <row r="5718" spans="1:30" x14ac:dyDescent="0.25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92"/>
        <v>3.5087719298245612E-2</v>
      </c>
      <c r="AD5718">
        <f t="shared" si="193"/>
        <v>12.799850928794955</v>
      </c>
    </row>
    <row r="5719" spans="1:30" x14ac:dyDescent="0.25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92"/>
        <v>3.5211267605633804E-2</v>
      </c>
      <c r="AD5719">
        <f t="shared" si="193"/>
        <v>12.801321499903501</v>
      </c>
    </row>
    <row r="5720" spans="1:30" x14ac:dyDescent="0.25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92"/>
        <v>3.5211267605633804E-2</v>
      </c>
      <c r="AD5720">
        <f t="shared" si="193"/>
        <v>12.80279207101205</v>
      </c>
    </row>
    <row r="5721" spans="1:30" x14ac:dyDescent="0.25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92"/>
        <v>3.5087719298245612E-2</v>
      </c>
      <c r="AD5721">
        <f t="shared" si="193"/>
        <v>12.804262642120595</v>
      </c>
    </row>
    <row r="5722" spans="1:30" x14ac:dyDescent="0.25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92"/>
        <v>3.5211267605633804E-2</v>
      </c>
      <c r="AD5722">
        <f t="shared" si="193"/>
        <v>12.804262642120595</v>
      </c>
    </row>
    <row r="5723" spans="1:30" x14ac:dyDescent="0.25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92"/>
        <v>3.5087719298245612E-2</v>
      </c>
      <c r="AD5723">
        <f t="shared" si="193"/>
        <v>12.804262642120595</v>
      </c>
    </row>
    <row r="5724" spans="1:30" x14ac:dyDescent="0.25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92"/>
        <v>3.5087719298245612E-2</v>
      </c>
      <c r="AD5724">
        <f t="shared" si="193"/>
        <v>12.805733213229143</v>
      </c>
    </row>
    <row r="5725" spans="1:30" x14ac:dyDescent="0.25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92"/>
        <v>3.5087719298245612E-2</v>
      </c>
      <c r="AD5725">
        <f t="shared" si="193"/>
        <v>12.805733213229143</v>
      </c>
    </row>
    <row r="5726" spans="1:30" x14ac:dyDescent="0.25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92"/>
        <v>3.5087719298245612E-2</v>
      </c>
      <c r="AD5726">
        <f t="shared" si="193"/>
        <v>12.806468498783415</v>
      </c>
    </row>
    <row r="5727" spans="1:30" x14ac:dyDescent="0.25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92"/>
        <v>3.5211267605633804E-2</v>
      </c>
      <c r="AD5727">
        <f t="shared" si="193"/>
        <v>12.807939069891964</v>
      </c>
    </row>
    <row r="5728" spans="1:30" x14ac:dyDescent="0.25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92"/>
        <v>3.5087719298245612E-2</v>
      </c>
      <c r="AD5728">
        <f t="shared" si="193"/>
        <v>12.809409641000512</v>
      </c>
    </row>
    <row r="5729" spans="1:30" x14ac:dyDescent="0.25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92"/>
        <v>3.5087719298245612E-2</v>
      </c>
      <c r="AD5729">
        <f t="shared" si="193"/>
        <v>12.810144926554784</v>
      </c>
    </row>
    <row r="5730" spans="1:30" x14ac:dyDescent="0.25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92"/>
        <v>3.5087719298245612E-2</v>
      </c>
      <c r="AD5730">
        <f t="shared" si="193"/>
        <v>12.811615497663333</v>
      </c>
    </row>
    <row r="5731" spans="1:30" x14ac:dyDescent="0.25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92"/>
        <v>3.5087719298245612E-2</v>
      </c>
      <c r="AD5731">
        <f t="shared" si="193"/>
        <v>12.812350783217605</v>
      </c>
    </row>
    <row r="5732" spans="1:30" x14ac:dyDescent="0.25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92"/>
        <v>3.5087719298245612E-2</v>
      </c>
      <c r="AD5732">
        <f t="shared" si="193"/>
        <v>12.813086068771879</v>
      </c>
    </row>
    <row r="5733" spans="1:30" x14ac:dyDescent="0.25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92"/>
        <v>3.5087719298245612E-2</v>
      </c>
      <c r="AD5733">
        <f t="shared" si="193"/>
        <v>12.813086068771879</v>
      </c>
    </row>
    <row r="5734" spans="1:30" x14ac:dyDescent="0.25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92"/>
        <v>3.5087719298245612E-2</v>
      </c>
      <c r="AD5734">
        <f t="shared" si="193"/>
        <v>12.814556639880427</v>
      </c>
    </row>
    <row r="5735" spans="1:30" x14ac:dyDescent="0.25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92"/>
        <v>3.5087719298245612E-2</v>
      </c>
      <c r="AD5735">
        <f t="shared" si="193"/>
        <v>12.816027210988974</v>
      </c>
    </row>
    <row r="5736" spans="1:30" x14ac:dyDescent="0.25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92"/>
        <v>3.5087719298245612E-2</v>
      </c>
      <c r="AD5736">
        <f t="shared" si="193"/>
        <v>12.81749778209752</v>
      </c>
    </row>
    <row r="5737" spans="1:30" x14ac:dyDescent="0.25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92"/>
        <v>3.5211267605633804E-2</v>
      </c>
      <c r="AD5737">
        <f t="shared" si="193"/>
        <v>12.818233067651795</v>
      </c>
    </row>
    <row r="5738" spans="1:30" x14ac:dyDescent="0.25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92"/>
        <v>3.5087719298245612E-2</v>
      </c>
      <c r="AD5738">
        <f t="shared" si="193"/>
        <v>12.818968353206069</v>
      </c>
    </row>
    <row r="5739" spans="1:30" x14ac:dyDescent="0.25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92"/>
        <v>3.5087719298245612E-2</v>
      </c>
      <c r="AD5739">
        <f t="shared" si="193"/>
        <v>12.818968353206069</v>
      </c>
    </row>
    <row r="5740" spans="1:30" x14ac:dyDescent="0.25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92"/>
        <v>3.5087719298245612E-2</v>
      </c>
      <c r="AD5740">
        <f t="shared" si="193"/>
        <v>12.819703638760341</v>
      </c>
    </row>
    <row r="5741" spans="1:30" x14ac:dyDescent="0.25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92"/>
        <v>3.5211267605633804E-2</v>
      </c>
      <c r="AD5741">
        <f t="shared" si="193"/>
        <v>12.819703638760341</v>
      </c>
    </row>
    <row r="5742" spans="1:30" x14ac:dyDescent="0.25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92"/>
        <v>3.5087719298245612E-2</v>
      </c>
      <c r="AD5742">
        <f t="shared" si="193"/>
        <v>12.821174209868889</v>
      </c>
    </row>
    <row r="5743" spans="1:30" x14ac:dyDescent="0.25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92"/>
        <v>3.5211267605633804E-2</v>
      </c>
      <c r="AD5743">
        <f t="shared" si="193"/>
        <v>12.822644780977436</v>
      </c>
    </row>
    <row r="5744" spans="1:30" x14ac:dyDescent="0.25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92"/>
        <v>3.5087719298245612E-2</v>
      </c>
      <c r="AD5744">
        <f t="shared" si="193"/>
        <v>12.822644780977436</v>
      </c>
    </row>
    <row r="5745" spans="1:30" x14ac:dyDescent="0.25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92"/>
        <v>3.5087719298245612E-2</v>
      </c>
      <c r="AD5745">
        <f t="shared" si="193"/>
        <v>12.82338006653171</v>
      </c>
    </row>
    <row r="5746" spans="1:30" x14ac:dyDescent="0.25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92"/>
        <v>3.5087719298245612E-2</v>
      </c>
      <c r="AD5746">
        <f t="shared" si="193"/>
        <v>12.824850637640257</v>
      </c>
    </row>
    <row r="5747" spans="1:30" x14ac:dyDescent="0.25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92"/>
        <v>3.5087719298245612E-2</v>
      </c>
      <c r="AD5747">
        <f t="shared" si="193"/>
        <v>12.825585923194531</v>
      </c>
    </row>
    <row r="5748" spans="1:30" x14ac:dyDescent="0.25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92"/>
        <v>3.5087719298245612E-2</v>
      </c>
      <c r="AD5748">
        <f t="shared" si="193"/>
        <v>12.825585923194531</v>
      </c>
    </row>
    <row r="5749" spans="1:30" x14ac:dyDescent="0.25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92"/>
        <v>3.5211267605633804E-2</v>
      </c>
      <c r="AD5749">
        <f t="shared" si="193"/>
        <v>12.826321208748803</v>
      </c>
    </row>
    <row r="5750" spans="1:30" x14ac:dyDescent="0.25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92"/>
        <v>3.5087719298245612E-2</v>
      </c>
      <c r="AD5750">
        <f t="shared" si="193"/>
        <v>12.827056494303077</v>
      </c>
    </row>
    <row r="5751" spans="1:30" x14ac:dyDescent="0.25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92"/>
        <v>3.5087719298245612E-2</v>
      </c>
      <c r="AD5751">
        <f t="shared" si="193"/>
        <v>12.827791779857352</v>
      </c>
    </row>
    <row r="5752" spans="1:30" x14ac:dyDescent="0.25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92"/>
        <v>3.5087719298245612E-2</v>
      </c>
      <c r="AD5752">
        <f t="shared" si="193"/>
        <v>12.828527065411626</v>
      </c>
    </row>
    <row r="5753" spans="1:30" x14ac:dyDescent="0.25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92"/>
        <v>3.5087719298245612E-2</v>
      </c>
      <c r="AD5753">
        <f t="shared" si="193"/>
        <v>12.829997636520172</v>
      </c>
    </row>
    <row r="5754" spans="1:30" x14ac:dyDescent="0.25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92"/>
        <v>3.5087719298245612E-2</v>
      </c>
      <c r="AD5754">
        <f t="shared" si="193"/>
        <v>12.831468207628719</v>
      </c>
    </row>
    <row r="5755" spans="1:30" x14ac:dyDescent="0.25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92"/>
        <v>3.5087719298245612E-2</v>
      </c>
      <c r="AD5755">
        <f t="shared" si="193"/>
        <v>12.832203493182995</v>
      </c>
    </row>
    <row r="5756" spans="1:30" x14ac:dyDescent="0.25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92"/>
        <v>3.5087719298245612E-2</v>
      </c>
      <c r="AD5756">
        <f t="shared" si="193"/>
        <v>12.832203493182995</v>
      </c>
    </row>
    <row r="5757" spans="1:30" x14ac:dyDescent="0.25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92"/>
        <v>3.5087719298245612E-2</v>
      </c>
      <c r="AD5757">
        <f t="shared" si="193"/>
        <v>12.832938778737267</v>
      </c>
    </row>
    <row r="5758" spans="1:30" x14ac:dyDescent="0.25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92"/>
        <v>3.5087719298245612E-2</v>
      </c>
      <c r="AD5758">
        <f t="shared" si="193"/>
        <v>12.833674064291539</v>
      </c>
    </row>
    <row r="5759" spans="1:30" x14ac:dyDescent="0.25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92"/>
        <v>3.5087719298245612E-2</v>
      </c>
      <c r="AD5759">
        <f t="shared" si="193"/>
        <v>12.834409349845815</v>
      </c>
    </row>
    <row r="5760" spans="1:30" x14ac:dyDescent="0.25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92"/>
        <v>3.5087719298245612E-2</v>
      </c>
      <c r="AD5760">
        <f t="shared" si="193"/>
        <v>12.835144635400088</v>
      </c>
    </row>
    <row r="5761" spans="1:30" x14ac:dyDescent="0.25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92"/>
        <v>3.5087719298245612E-2</v>
      </c>
      <c r="AD5761">
        <f t="shared" si="193"/>
        <v>12.835144635400088</v>
      </c>
    </row>
    <row r="5762" spans="1:30" x14ac:dyDescent="0.25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4">B5763/$Z$1</f>
        <v>3.5087719298245612E-2</v>
      </c>
      <c r="AD5762">
        <f t="shared" si="193"/>
        <v>12.83587992095436</v>
      </c>
    </row>
    <row r="5763" spans="1:30" x14ac:dyDescent="0.25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4"/>
        <v>3.5087719298245612E-2</v>
      </c>
      <c r="AD5763">
        <f t="shared" ref="AD5763:AD5826" si="195">C5764/$X$13</f>
        <v>12.836615206508636</v>
      </c>
    </row>
    <row r="5764" spans="1:30" x14ac:dyDescent="0.25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4"/>
        <v>3.5087719298245612E-2</v>
      </c>
      <c r="AD5764">
        <f t="shared" si="195"/>
        <v>12.837350492062908</v>
      </c>
    </row>
    <row r="5765" spans="1:30" x14ac:dyDescent="0.25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4"/>
        <v>3.5087719298245612E-2</v>
      </c>
      <c r="AD5765">
        <f t="shared" si="195"/>
        <v>12.837350492062908</v>
      </c>
    </row>
    <row r="5766" spans="1:30" x14ac:dyDescent="0.25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4"/>
        <v>3.5087719298245612E-2</v>
      </c>
      <c r="AD5766">
        <f t="shared" si="195"/>
        <v>12.837350492062908</v>
      </c>
    </row>
    <row r="5767" spans="1:30" x14ac:dyDescent="0.25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4"/>
        <v>3.5087719298245612E-2</v>
      </c>
      <c r="AD5767">
        <f t="shared" si="195"/>
        <v>12.836615206508636</v>
      </c>
    </row>
    <row r="5768" spans="1:30" x14ac:dyDescent="0.25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4"/>
        <v>3.5087719298245612E-2</v>
      </c>
      <c r="AD5768">
        <f t="shared" si="195"/>
        <v>12.836615206508636</v>
      </c>
    </row>
    <row r="5769" spans="1:30" x14ac:dyDescent="0.25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4"/>
        <v>3.5087719298245612E-2</v>
      </c>
      <c r="AD5769">
        <f t="shared" si="195"/>
        <v>12.83587992095436</v>
      </c>
    </row>
    <row r="5770" spans="1:30" x14ac:dyDescent="0.25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4"/>
        <v>3.5087719298245612E-2</v>
      </c>
      <c r="AD5770">
        <f t="shared" si="195"/>
        <v>12.83587992095436</v>
      </c>
    </row>
    <row r="5771" spans="1:30" x14ac:dyDescent="0.25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4"/>
        <v>3.5087719298245612E-2</v>
      </c>
      <c r="AD5771">
        <f t="shared" si="195"/>
        <v>12.835144635400088</v>
      </c>
    </row>
    <row r="5772" spans="1:30" x14ac:dyDescent="0.25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4"/>
        <v>3.5087719298245612E-2</v>
      </c>
      <c r="AD5772">
        <f t="shared" si="195"/>
        <v>12.83587992095436</v>
      </c>
    </row>
    <row r="5773" spans="1:30" x14ac:dyDescent="0.25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4"/>
        <v>3.5087719298245612E-2</v>
      </c>
      <c r="AD5773">
        <f t="shared" si="195"/>
        <v>12.836615206508636</v>
      </c>
    </row>
    <row r="5774" spans="1:30" x14ac:dyDescent="0.25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4"/>
        <v>3.5087719298245612E-2</v>
      </c>
      <c r="AD5774">
        <f t="shared" si="195"/>
        <v>12.836615206508636</v>
      </c>
    </row>
    <row r="5775" spans="1:30" x14ac:dyDescent="0.25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4"/>
        <v>3.5211267605633804E-2</v>
      </c>
      <c r="AD5775">
        <f t="shared" si="195"/>
        <v>12.836615206508636</v>
      </c>
    </row>
    <row r="5776" spans="1:30" x14ac:dyDescent="0.25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4"/>
        <v>3.5087719298245612E-2</v>
      </c>
      <c r="AD5776">
        <f t="shared" si="195"/>
        <v>12.837350492062908</v>
      </c>
    </row>
    <row r="5777" spans="1:30" x14ac:dyDescent="0.25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4"/>
        <v>3.5087719298245612E-2</v>
      </c>
      <c r="AD5777">
        <f t="shared" si="195"/>
        <v>12.838085777617181</v>
      </c>
    </row>
    <row r="5778" spans="1:30" x14ac:dyDescent="0.25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4"/>
        <v>3.5087719298245612E-2</v>
      </c>
      <c r="AD5778">
        <f t="shared" si="195"/>
        <v>12.838085777617181</v>
      </c>
    </row>
    <row r="5779" spans="1:30" x14ac:dyDescent="0.25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4"/>
        <v>3.5087719298245612E-2</v>
      </c>
      <c r="AD5779">
        <f t="shared" si="195"/>
        <v>12.839556348725729</v>
      </c>
    </row>
    <row r="5780" spans="1:30" x14ac:dyDescent="0.25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4"/>
        <v>3.5087719298245612E-2</v>
      </c>
      <c r="AD5780">
        <f t="shared" si="195"/>
        <v>12.840291634280002</v>
      </c>
    </row>
    <row r="5781" spans="1:30" x14ac:dyDescent="0.25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4"/>
        <v>3.5087719298245612E-2</v>
      </c>
      <c r="AD5781">
        <f t="shared" si="195"/>
        <v>12.841026919834276</v>
      </c>
    </row>
    <row r="5782" spans="1:30" x14ac:dyDescent="0.25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4"/>
        <v>3.5087719298245612E-2</v>
      </c>
      <c r="AD5782">
        <f t="shared" si="195"/>
        <v>12.841026919834276</v>
      </c>
    </row>
    <row r="5783" spans="1:30" x14ac:dyDescent="0.25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4"/>
        <v>3.5087719298245612E-2</v>
      </c>
      <c r="AD5783">
        <f t="shared" si="195"/>
        <v>12.842497490942824</v>
      </c>
    </row>
    <row r="5784" spans="1:30" x14ac:dyDescent="0.25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4"/>
        <v>3.5087719298245612E-2</v>
      </c>
      <c r="AD5784">
        <f t="shared" si="195"/>
        <v>12.842497490942824</v>
      </c>
    </row>
    <row r="5785" spans="1:30" x14ac:dyDescent="0.25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4"/>
        <v>3.5087719298245612E-2</v>
      </c>
      <c r="AD5785">
        <f t="shared" si="195"/>
        <v>12.843968062051371</v>
      </c>
    </row>
    <row r="5786" spans="1:30" x14ac:dyDescent="0.25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4"/>
        <v>3.5087719298245612E-2</v>
      </c>
      <c r="AD5786">
        <f t="shared" si="195"/>
        <v>12.844703347605645</v>
      </c>
    </row>
    <row r="5787" spans="1:30" x14ac:dyDescent="0.25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4"/>
        <v>3.5087719298245612E-2</v>
      </c>
      <c r="AD5787">
        <f t="shared" si="195"/>
        <v>12.845438633159917</v>
      </c>
    </row>
    <row r="5788" spans="1:30" x14ac:dyDescent="0.25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4"/>
        <v>3.5087719298245612E-2</v>
      </c>
      <c r="AD5788">
        <f t="shared" si="195"/>
        <v>12.846173918714193</v>
      </c>
    </row>
    <row r="5789" spans="1:30" x14ac:dyDescent="0.25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4"/>
        <v>3.5087719298245612E-2</v>
      </c>
      <c r="AD5789">
        <f t="shared" si="195"/>
        <v>12.846173918714193</v>
      </c>
    </row>
    <row r="5790" spans="1:30" x14ac:dyDescent="0.25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4"/>
        <v>3.5087719298245612E-2</v>
      </c>
      <c r="AD5790">
        <f t="shared" si="195"/>
        <v>12.846173918714193</v>
      </c>
    </row>
    <row r="5791" spans="1:30" x14ac:dyDescent="0.25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4"/>
        <v>3.5087719298245612E-2</v>
      </c>
      <c r="AD5791">
        <f t="shared" si="195"/>
        <v>12.846909204268465</v>
      </c>
    </row>
    <row r="5792" spans="1:30" x14ac:dyDescent="0.25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4"/>
        <v>3.5087719298245612E-2</v>
      </c>
      <c r="AD5792">
        <f t="shared" si="195"/>
        <v>12.847644489822738</v>
      </c>
    </row>
    <row r="5793" spans="1:30" x14ac:dyDescent="0.25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4"/>
        <v>3.5087719298245612E-2</v>
      </c>
      <c r="AD5793">
        <f t="shared" si="195"/>
        <v>12.849115060931286</v>
      </c>
    </row>
    <row r="5794" spans="1:30" x14ac:dyDescent="0.25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4"/>
        <v>3.5087719298245612E-2</v>
      </c>
      <c r="AD5794">
        <f t="shared" si="195"/>
        <v>12.850585632039834</v>
      </c>
    </row>
    <row r="5795" spans="1:30" x14ac:dyDescent="0.25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4"/>
        <v>3.5087719298245612E-2</v>
      </c>
      <c r="AD5795">
        <f t="shared" si="195"/>
        <v>12.851320917594107</v>
      </c>
    </row>
    <row r="5796" spans="1:30" x14ac:dyDescent="0.25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4"/>
        <v>3.5087719298245612E-2</v>
      </c>
      <c r="AD5796">
        <f t="shared" si="195"/>
        <v>12.852056203148379</v>
      </c>
    </row>
    <row r="5797" spans="1:30" x14ac:dyDescent="0.25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4"/>
        <v>3.5087719298245612E-2</v>
      </c>
      <c r="AD5797">
        <f t="shared" si="195"/>
        <v>12.852791488702655</v>
      </c>
    </row>
    <row r="5798" spans="1:30" x14ac:dyDescent="0.25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4"/>
        <v>3.5087719298245612E-2</v>
      </c>
      <c r="AD5798">
        <f t="shared" si="195"/>
        <v>12.852791488702655</v>
      </c>
    </row>
    <row r="5799" spans="1:30" x14ac:dyDescent="0.25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4"/>
        <v>3.5087719298245612E-2</v>
      </c>
      <c r="AD5799">
        <f t="shared" si="195"/>
        <v>12.854262059811202</v>
      </c>
    </row>
    <row r="5800" spans="1:30" x14ac:dyDescent="0.25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4"/>
        <v>3.5087719298245612E-2</v>
      </c>
      <c r="AD5800">
        <f t="shared" si="195"/>
        <v>12.854997345365476</v>
      </c>
    </row>
    <row r="5801" spans="1:30" x14ac:dyDescent="0.25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4"/>
        <v>3.5087719298245612E-2</v>
      </c>
      <c r="AD5801">
        <f t="shared" si="195"/>
        <v>12.856467916474022</v>
      </c>
    </row>
    <row r="5802" spans="1:30" x14ac:dyDescent="0.25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4"/>
        <v>3.5087719298245612E-2</v>
      </c>
      <c r="AD5802">
        <f t="shared" si="195"/>
        <v>12.857938487582569</v>
      </c>
    </row>
    <row r="5803" spans="1:30" x14ac:dyDescent="0.25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4"/>
        <v>3.5087719298245612E-2</v>
      </c>
      <c r="AD5803">
        <f t="shared" si="195"/>
        <v>12.858673773136843</v>
      </c>
    </row>
    <row r="5804" spans="1:30" x14ac:dyDescent="0.25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4"/>
        <v>3.5087719298245612E-2</v>
      </c>
      <c r="AD5804">
        <f t="shared" si="195"/>
        <v>12.860144344245391</v>
      </c>
    </row>
    <row r="5805" spans="1:30" x14ac:dyDescent="0.25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4"/>
        <v>3.5087719298245612E-2</v>
      </c>
      <c r="AD5805">
        <f t="shared" si="195"/>
        <v>12.862350200908212</v>
      </c>
    </row>
    <row r="5806" spans="1:30" x14ac:dyDescent="0.25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4"/>
        <v>3.5087719298245612E-2</v>
      </c>
      <c r="AD5806">
        <f t="shared" si="195"/>
        <v>12.863085486462484</v>
      </c>
    </row>
    <row r="5807" spans="1:30" x14ac:dyDescent="0.25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4"/>
        <v>3.5087719298245612E-2</v>
      </c>
      <c r="AD5807">
        <f t="shared" si="195"/>
        <v>12.863820772016757</v>
      </c>
    </row>
    <row r="5808" spans="1:30" x14ac:dyDescent="0.25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4"/>
        <v>3.5211267605633804E-2</v>
      </c>
      <c r="AD5808">
        <f t="shared" si="195"/>
        <v>12.866026628679577</v>
      </c>
    </row>
    <row r="5809" spans="1:30" x14ac:dyDescent="0.25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4"/>
        <v>3.5211267605633804E-2</v>
      </c>
      <c r="AD5809">
        <f t="shared" si="195"/>
        <v>12.866761914233853</v>
      </c>
    </row>
    <row r="5810" spans="1:30" x14ac:dyDescent="0.25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4"/>
        <v>3.5087719298245612E-2</v>
      </c>
      <c r="AD5810">
        <f t="shared" si="195"/>
        <v>12.8682324853424</v>
      </c>
    </row>
    <row r="5811" spans="1:30" x14ac:dyDescent="0.25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4"/>
        <v>3.5087719298245612E-2</v>
      </c>
      <c r="AD5811">
        <f t="shared" si="195"/>
        <v>12.868967770896674</v>
      </c>
    </row>
    <row r="5812" spans="1:30" x14ac:dyDescent="0.25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4"/>
        <v>3.5087719298245612E-2</v>
      </c>
      <c r="AD5812">
        <f t="shared" si="195"/>
        <v>12.868967770896674</v>
      </c>
    </row>
    <row r="5813" spans="1:30" x14ac:dyDescent="0.25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4"/>
        <v>3.5087719298245612E-2</v>
      </c>
      <c r="AD5813">
        <f t="shared" si="195"/>
        <v>12.871173627559495</v>
      </c>
    </row>
    <row r="5814" spans="1:30" x14ac:dyDescent="0.25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4"/>
        <v>3.5087719298245612E-2</v>
      </c>
      <c r="AD5814">
        <f t="shared" si="195"/>
        <v>12.872644198668041</v>
      </c>
    </row>
    <row r="5815" spans="1:30" x14ac:dyDescent="0.25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4"/>
        <v>3.5087719298245612E-2</v>
      </c>
      <c r="AD5815">
        <f t="shared" si="195"/>
        <v>12.874850055330862</v>
      </c>
    </row>
    <row r="5816" spans="1:30" x14ac:dyDescent="0.25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4"/>
        <v>3.5087719298245612E-2</v>
      </c>
      <c r="AD5816">
        <f t="shared" si="195"/>
        <v>12.87632062643941</v>
      </c>
    </row>
    <row r="5817" spans="1:30" x14ac:dyDescent="0.25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4"/>
        <v>3.5087719298245612E-2</v>
      </c>
      <c r="AD5817">
        <f t="shared" si="195"/>
        <v>12.877791197547955</v>
      </c>
    </row>
    <row r="5818" spans="1:30" x14ac:dyDescent="0.25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4"/>
        <v>3.5087719298245612E-2</v>
      </c>
      <c r="AD5818">
        <f t="shared" si="195"/>
        <v>12.879261768656503</v>
      </c>
    </row>
    <row r="5819" spans="1:30" x14ac:dyDescent="0.25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4"/>
        <v>3.5211267605633804E-2</v>
      </c>
      <c r="AD5819">
        <f t="shared" si="195"/>
        <v>12.879997054210776</v>
      </c>
    </row>
    <row r="5820" spans="1:30" x14ac:dyDescent="0.25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4"/>
        <v>3.5087719298245612E-2</v>
      </c>
      <c r="AD5820">
        <f t="shared" si="195"/>
        <v>12.880732339765052</v>
      </c>
    </row>
    <row r="5821" spans="1:30" x14ac:dyDescent="0.25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4"/>
        <v>3.5211267605633804E-2</v>
      </c>
      <c r="AD5821">
        <f t="shared" si="195"/>
        <v>12.882202910873598</v>
      </c>
    </row>
    <row r="5822" spans="1:30" x14ac:dyDescent="0.25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4"/>
        <v>3.5211267605633804E-2</v>
      </c>
      <c r="AD5822">
        <f t="shared" si="195"/>
        <v>12.881467625319324</v>
      </c>
    </row>
    <row r="5823" spans="1:30" x14ac:dyDescent="0.25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4"/>
        <v>3.5087719298245612E-2</v>
      </c>
      <c r="AD5823">
        <f t="shared" si="195"/>
        <v>12.881467625319324</v>
      </c>
    </row>
    <row r="5824" spans="1:30" x14ac:dyDescent="0.25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4"/>
        <v>3.5087719298245612E-2</v>
      </c>
      <c r="AD5824">
        <f t="shared" si="195"/>
        <v>12.881467625319324</v>
      </c>
    </row>
    <row r="5825" spans="1:30" x14ac:dyDescent="0.25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4"/>
        <v>3.5211267605633804E-2</v>
      </c>
      <c r="AD5825">
        <f t="shared" si="195"/>
        <v>12.879997054210776</v>
      </c>
    </row>
    <row r="5826" spans="1:30" x14ac:dyDescent="0.25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6">B5827/$Z$1</f>
        <v>3.5211267605633804E-2</v>
      </c>
      <c r="AD5826">
        <f t="shared" si="195"/>
        <v>12.879997054210776</v>
      </c>
    </row>
    <row r="5827" spans="1:30" x14ac:dyDescent="0.25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6"/>
        <v>3.5211267605633804E-2</v>
      </c>
      <c r="AD5827">
        <f t="shared" ref="AD5827:AD5890" si="197">C5828/$X$13</f>
        <v>12.879997054210776</v>
      </c>
    </row>
    <row r="5828" spans="1:30" x14ac:dyDescent="0.25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6"/>
        <v>3.5211267605633804E-2</v>
      </c>
      <c r="AD5828">
        <f t="shared" si="197"/>
        <v>12.879997054210776</v>
      </c>
    </row>
    <row r="5829" spans="1:30" x14ac:dyDescent="0.25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6"/>
        <v>3.5211267605633804E-2</v>
      </c>
      <c r="AD5829">
        <f t="shared" si="197"/>
        <v>12.879997054210776</v>
      </c>
    </row>
    <row r="5830" spans="1:30" x14ac:dyDescent="0.25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6"/>
        <v>3.5211267605633804E-2</v>
      </c>
      <c r="AD5830">
        <f t="shared" si="197"/>
        <v>12.879261768656503</v>
      </c>
    </row>
    <row r="5831" spans="1:30" x14ac:dyDescent="0.25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6"/>
        <v>3.5211267605633804E-2</v>
      </c>
      <c r="AD5831">
        <f t="shared" si="197"/>
        <v>12.879261768656503</v>
      </c>
    </row>
    <row r="5832" spans="1:30" x14ac:dyDescent="0.25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6"/>
        <v>3.5211267605633804E-2</v>
      </c>
      <c r="AD5832">
        <f t="shared" si="197"/>
        <v>12.878526483102231</v>
      </c>
    </row>
    <row r="5833" spans="1:30" x14ac:dyDescent="0.25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6"/>
        <v>3.5087719298245612E-2</v>
      </c>
      <c r="AD5833">
        <f t="shared" si="197"/>
        <v>12.879261768656503</v>
      </c>
    </row>
    <row r="5834" spans="1:30" x14ac:dyDescent="0.25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6"/>
        <v>3.5087719298245612E-2</v>
      </c>
      <c r="AD5834">
        <f t="shared" si="197"/>
        <v>12.880732339765052</v>
      </c>
    </row>
    <row r="5835" spans="1:30" x14ac:dyDescent="0.25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6"/>
        <v>3.5211267605633804E-2</v>
      </c>
      <c r="AD5835">
        <f t="shared" si="197"/>
        <v>12.881467625319324</v>
      </c>
    </row>
    <row r="5836" spans="1:30" x14ac:dyDescent="0.25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6"/>
        <v>3.5087719298245612E-2</v>
      </c>
      <c r="AD5836">
        <f t="shared" si="197"/>
        <v>12.882202910873598</v>
      </c>
    </row>
    <row r="5837" spans="1:30" x14ac:dyDescent="0.25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6"/>
        <v>3.5087719298245612E-2</v>
      </c>
      <c r="AD5837">
        <f t="shared" si="197"/>
        <v>12.883673481982145</v>
      </c>
    </row>
    <row r="5838" spans="1:30" x14ac:dyDescent="0.25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6"/>
        <v>3.5087719298245612E-2</v>
      </c>
      <c r="AD5838">
        <f t="shared" si="197"/>
        <v>12.884408767536419</v>
      </c>
    </row>
    <row r="5839" spans="1:30" x14ac:dyDescent="0.25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6"/>
        <v>3.5087719298245612E-2</v>
      </c>
      <c r="AD5839">
        <f t="shared" si="197"/>
        <v>12.885144053090693</v>
      </c>
    </row>
    <row r="5840" spans="1:30" x14ac:dyDescent="0.25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6"/>
        <v>3.5211267605633804E-2</v>
      </c>
      <c r="AD5840">
        <f t="shared" si="197"/>
        <v>12.885144053090693</v>
      </c>
    </row>
    <row r="5841" spans="1:30" x14ac:dyDescent="0.25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6"/>
        <v>3.5087719298245612E-2</v>
      </c>
      <c r="AD5841">
        <f t="shared" si="197"/>
        <v>12.885879338644967</v>
      </c>
    </row>
    <row r="5842" spans="1:30" x14ac:dyDescent="0.25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6"/>
        <v>3.5087719298245612E-2</v>
      </c>
      <c r="AD5842">
        <f t="shared" si="197"/>
        <v>12.88661462419924</v>
      </c>
    </row>
    <row r="5843" spans="1:30" x14ac:dyDescent="0.25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6"/>
        <v>3.5087719298245612E-2</v>
      </c>
      <c r="AD5843">
        <f t="shared" si="197"/>
        <v>12.887349909753514</v>
      </c>
    </row>
    <row r="5844" spans="1:30" x14ac:dyDescent="0.25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6"/>
        <v>3.5087719298245612E-2</v>
      </c>
      <c r="AD5844">
        <f t="shared" si="197"/>
        <v>12.887349909753514</v>
      </c>
    </row>
    <row r="5845" spans="1:30" x14ac:dyDescent="0.25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6"/>
        <v>3.5087719298245612E-2</v>
      </c>
      <c r="AD5845">
        <f t="shared" si="197"/>
        <v>12.88882048086206</v>
      </c>
    </row>
    <row r="5846" spans="1:30" x14ac:dyDescent="0.25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6"/>
        <v>3.5211267605633804E-2</v>
      </c>
      <c r="AD5846">
        <f t="shared" si="197"/>
        <v>12.889555766416334</v>
      </c>
    </row>
    <row r="5847" spans="1:30" x14ac:dyDescent="0.25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6"/>
        <v>3.5087719298245612E-2</v>
      </c>
      <c r="AD5847">
        <f t="shared" si="197"/>
        <v>12.890291051970609</v>
      </c>
    </row>
    <row r="5848" spans="1:30" x14ac:dyDescent="0.25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6"/>
        <v>3.5211267605633804E-2</v>
      </c>
      <c r="AD5848">
        <f t="shared" si="197"/>
        <v>12.891026337524881</v>
      </c>
    </row>
    <row r="5849" spans="1:30" x14ac:dyDescent="0.25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6"/>
        <v>3.5211267605633804E-2</v>
      </c>
      <c r="AD5849">
        <f t="shared" si="197"/>
        <v>12.891761623079157</v>
      </c>
    </row>
    <row r="5850" spans="1:30" x14ac:dyDescent="0.25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6"/>
        <v>3.5087719298245612E-2</v>
      </c>
      <c r="AD5850">
        <f t="shared" si="197"/>
        <v>12.891761623079157</v>
      </c>
    </row>
    <row r="5851" spans="1:30" x14ac:dyDescent="0.25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6"/>
        <v>3.5211267605633804E-2</v>
      </c>
      <c r="AD5851">
        <f t="shared" si="197"/>
        <v>12.89470276529625</v>
      </c>
    </row>
    <row r="5852" spans="1:30" x14ac:dyDescent="0.25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6"/>
        <v>3.5087719298245612E-2</v>
      </c>
      <c r="AD5852">
        <f t="shared" si="197"/>
        <v>12.895438050850522</v>
      </c>
    </row>
    <row r="5853" spans="1:30" x14ac:dyDescent="0.25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6"/>
        <v>3.5087719298245612E-2</v>
      </c>
      <c r="AD5853">
        <f t="shared" si="197"/>
        <v>12.897643907513343</v>
      </c>
    </row>
    <row r="5854" spans="1:30" x14ac:dyDescent="0.25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6"/>
        <v>3.5087719298245612E-2</v>
      </c>
      <c r="AD5854">
        <f t="shared" si="197"/>
        <v>12.898379193067617</v>
      </c>
    </row>
    <row r="5855" spans="1:30" x14ac:dyDescent="0.25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6"/>
        <v>3.5087719298245612E-2</v>
      </c>
      <c r="AD5855">
        <f t="shared" si="197"/>
        <v>12.899114478621891</v>
      </c>
    </row>
    <row r="5856" spans="1:30" x14ac:dyDescent="0.25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6"/>
        <v>3.5087719298245612E-2</v>
      </c>
      <c r="AD5856">
        <f t="shared" si="197"/>
        <v>12.900585049730438</v>
      </c>
    </row>
    <row r="5857" spans="1:30" x14ac:dyDescent="0.25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6"/>
        <v>3.5211267605633804E-2</v>
      </c>
      <c r="AD5857">
        <f t="shared" si="197"/>
        <v>12.902790906393259</v>
      </c>
    </row>
    <row r="5858" spans="1:30" x14ac:dyDescent="0.25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6"/>
        <v>3.5087719298245612E-2</v>
      </c>
      <c r="AD5858">
        <f t="shared" si="197"/>
        <v>12.904261477501807</v>
      </c>
    </row>
    <row r="5859" spans="1:30" x14ac:dyDescent="0.25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6"/>
        <v>3.5087719298245612E-2</v>
      </c>
      <c r="AD5859">
        <f t="shared" si="197"/>
        <v>12.904261477501807</v>
      </c>
    </row>
    <row r="5860" spans="1:30" x14ac:dyDescent="0.25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6"/>
        <v>3.5087719298245612E-2</v>
      </c>
      <c r="AD5860">
        <f t="shared" si="197"/>
        <v>12.904261477501807</v>
      </c>
    </row>
    <row r="5861" spans="1:30" x14ac:dyDescent="0.25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6"/>
        <v>3.5087719298245612E-2</v>
      </c>
      <c r="AD5861">
        <f t="shared" si="197"/>
        <v>12.905732048610355</v>
      </c>
    </row>
    <row r="5862" spans="1:30" x14ac:dyDescent="0.25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6"/>
        <v>3.5087719298245612E-2</v>
      </c>
      <c r="AD5862">
        <f t="shared" si="197"/>
        <v>12.905732048610355</v>
      </c>
    </row>
    <row r="5863" spans="1:30" x14ac:dyDescent="0.25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6"/>
        <v>3.5087719298245612E-2</v>
      </c>
      <c r="AD5863">
        <f t="shared" si="197"/>
        <v>12.905732048610355</v>
      </c>
    </row>
    <row r="5864" spans="1:30" x14ac:dyDescent="0.25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6"/>
        <v>3.5087719298245612E-2</v>
      </c>
      <c r="AD5864">
        <f t="shared" si="197"/>
        <v>12.9072026197189</v>
      </c>
    </row>
    <row r="5865" spans="1:30" x14ac:dyDescent="0.25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6"/>
        <v>3.5087719298245612E-2</v>
      </c>
      <c r="AD5865">
        <f t="shared" si="197"/>
        <v>12.907937905273176</v>
      </c>
    </row>
    <row r="5866" spans="1:30" x14ac:dyDescent="0.25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6"/>
        <v>3.5087719298245612E-2</v>
      </c>
      <c r="AD5866">
        <f t="shared" si="197"/>
        <v>12.908673190827448</v>
      </c>
    </row>
    <row r="5867" spans="1:30" x14ac:dyDescent="0.25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6"/>
        <v>3.5087719298245612E-2</v>
      </c>
      <c r="AD5867">
        <f t="shared" si="197"/>
        <v>12.909408476381721</v>
      </c>
    </row>
    <row r="5868" spans="1:30" x14ac:dyDescent="0.25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6"/>
        <v>3.5087719298245612E-2</v>
      </c>
      <c r="AD5868">
        <f t="shared" si="197"/>
        <v>12.910879047490269</v>
      </c>
    </row>
    <row r="5869" spans="1:30" x14ac:dyDescent="0.25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6"/>
        <v>3.5087719298245612E-2</v>
      </c>
      <c r="AD5869">
        <f t="shared" si="197"/>
        <v>12.910879047490269</v>
      </c>
    </row>
    <row r="5870" spans="1:30" x14ac:dyDescent="0.25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6"/>
        <v>3.5087719298245612E-2</v>
      </c>
      <c r="AD5870">
        <f t="shared" si="197"/>
        <v>12.911614333044541</v>
      </c>
    </row>
    <row r="5871" spans="1:30" x14ac:dyDescent="0.25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6"/>
        <v>3.5211267605633804E-2</v>
      </c>
      <c r="AD5871">
        <f t="shared" si="197"/>
        <v>12.912349618598817</v>
      </c>
    </row>
    <row r="5872" spans="1:30" x14ac:dyDescent="0.25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6"/>
        <v>3.5087719298245612E-2</v>
      </c>
      <c r="AD5872">
        <f t="shared" si="197"/>
        <v>12.91308490415309</v>
      </c>
    </row>
    <row r="5873" spans="1:30" x14ac:dyDescent="0.25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6"/>
        <v>3.5087719298245612E-2</v>
      </c>
      <c r="AD5873">
        <f t="shared" si="197"/>
        <v>12.913820189707364</v>
      </c>
    </row>
    <row r="5874" spans="1:30" x14ac:dyDescent="0.25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6"/>
        <v>3.5211267605633804E-2</v>
      </c>
      <c r="AD5874">
        <f t="shared" si="197"/>
        <v>12.913820189707364</v>
      </c>
    </row>
    <row r="5875" spans="1:30" x14ac:dyDescent="0.25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6"/>
        <v>3.5087719298245612E-2</v>
      </c>
      <c r="AD5875">
        <f t="shared" si="197"/>
        <v>12.914555475261636</v>
      </c>
    </row>
    <row r="5876" spans="1:30" x14ac:dyDescent="0.25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6"/>
        <v>3.5087719298245612E-2</v>
      </c>
      <c r="AD5876">
        <f t="shared" si="197"/>
        <v>12.913820189707364</v>
      </c>
    </row>
    <row r="5877" spans="1:30" x14ac:dyDescent="0.25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6"/>
        <v>3.5087719298245612E-2</v>
      </c>
      <c r="AD5877">
        <f t="shared" si="197"/>
        <v>12.913820189707364</v>
      </c>
    </row>
    <row r="5878" spans="1:30" x14ac:dyDescent="0.25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6"/>
        <v>3.5087719298245612E-2</v>
      </c>
      <c r="AD5878">
        <f t="shared" si="197"/>
        <v>12.91308490415309</v>
      </c>
    </row>
    <row r="5879" spans="1:30" x14ac:dyDescent="0.25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6"/>
        <v>3.5087719298245612E-2</v>
      </c>
      <c r="AD5879">
        <f t="shared" si="197"/>
        <v>12.912349618598817</v>
      </c>
    </row>
    <row r="5880" spans="1:30" x14ac:dyDescent="0.25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6"/>
        <v>3.5087719298245612E-2</v>
      </c>
      <c r="AD5880">
        <f t="shared" si="197"/>
        <v>12.912349618598817</v>
      </c>
    </row>
    <row r="5881" spans="1:30" x14ac:dyDescent="0.25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6"/>
        <v>3.5087719298245612E-2</v>
      </c>
      <c r="AD5881">
        <f t="shared" si="197"/>
        <v>12.912349618598817</v>
      </c>
    </row>
    <row r="5882" spans="1:30" x14ac:dyDescent="0.25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6"/>
        <v>3.5087719298245612E-2</v>
      </c>
      <c r="AD5882">
        <f t="shared" si="197"/>
        <v>12.912349618598817</v>
      </c>
    </row>
    <row r="5883" spans="1:30" x14ac:dyDescent="0.25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6"/>
        <v>3.5087719298245612E-2</v>
      </c>
      <c r="AD5883">
        <f t="shared" si="197"/>
        <v>12.91308490415309</v>
      </c>
    </row>
    <row r="5884" spans="1:30" x14ac:dyDescent="0.25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6"/>
        <v>3.5087719298245612E-2</v>
      </c>
      <c r="AD5884">
        <f t="shared" si="197"/>
        <v>12.913820189707364</v>
      </c>
    </row>
    <row r="5885" spans="1:30" x14ac:dyDescent="0.25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6"/>
        <v>3.5087719298245612E-2</v>
      </c>
      <c r="AD5885">
        <f t="shared" si="197"/>
        <v>12.913820189707364</v>
      </c>
    </row>
    <row r="5886" spans="1:30" x14ac:dyDescent="0.25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6"/>
        <v>3.5087719298245612E-2</v>
      </c>
      <c r="AD5886">
        <f t="shared" si="197"/>
        <v>12.91308490415309</v>
      </c>
    </row>
    <row r="5887" spans="1:30" x14ac:dyDescent="0.25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6"/>
        <v>3.5087719298245612E-2</v>
      </c>
      <c r="AD5887">
        <f t="shared" si="197"/>
        <v>12.912349618598817</v>
      </c>
    </row>
    <row r="5888" spans="1:30" x14ac:dyDescent="0.25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6"/>
        <v>3.5087719298245612E-2</v>
      </c>
      <c r="AD5888">
        <f t="shared" si="197"/>
        <v>12.911614333044541</v>
      </c>
    </row>
    <row r="5889" spans="1:30" x14ac:dyDescent="0.25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6"/>
        <v>3.5087719298245612E-2</v>
      </c>
      <c r="AD5889">
        <f t="shared" si="197"/>
        <v>12.912349618598817</v>
      </c>
    </row>
    <row r="5890" spans="1:30" x14ac:dyDescent="0.25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8">B5891/$Z$1</f>
        <v>3.5087719298245612E-2</v>
      </c>
      <c r="AD5890">
        <f t="shared" si="197"/>
        <v>12.911614333044541</v>
      </c>
    </row>
    <row r="5891" spans="1:30" x14ac:dyDescent="0.25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8"/>
        <v>3.5087719298245612E-2</v>
      </c>
      <c r="AD5891">
        <f t="shared" ref="AD5891:AD5954" si="199">C5892/$X$13</f>
        <v>12.912349618598817</v>
      </c>
    </row>
    <row r="5892" spans="1:30" x14ac:dyDescent="0.25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8"/>
        <v>3.5087719298245612E-2</v>
      </c>
      <c r="AD5892">
        <f t="shared" si="199"/>
        <v>12.91308490415309</v>
      </c>
    </row>
    <row r="5893" spans="1:30" x14ac:dyDescent="0.25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8"/>
        <v>3.5087719298245612E-2</v>
      </c>
      <c r="AD5893">
        <f t="shared" si="199"/>
        <v>12.91308490415309</v>
      </c>
    </row>
    <row r="5894" spans="1:30" x14ac:dyDescent="0.25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8"/>
        <v>3.5087719298245612E-2</v>
      </c>
      <c r="AD5894">
        <f t="shared" si="199"/>
        <v>12.91308490415309</v>
      </c>
    </row>
    <row r="5895" spans="1:30" x14ac:dyDescent="0.25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8"/>
        <v>3.5087719298245612E-2</v>
      </c>
      <c r="AD5895">
        <f t="shared" si="199"/>
        <v>12.91308490415309</v>
      </c>
    </row>
    <row r="5896" spans="1:30" x14ac:dyDescent="0.25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8"/>
        <v>3.5087719298245612E-2</v>
      </c>
      <c r="AD5896">
        <f t="shared" si="199"/>
        <v>12.913820189707364</v>
      </c>
    </row>
    <row r="5897" spans="1:30" x14ac:dyDescent="0.25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8"/>
        <v>3.5087719298245612E-2</v>
      </c>
      <c r="AD5897">
        <f t="shared" si="199"/>
        <v>12.913820189707364</v>
      </c>
    </row>
    <row r="5898" spans="1:30" x14ac:dyDescent="0.25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8"/>
        <v>3.5087719298245612E-2</v>
      </c>
      <c r="AD5898">
        <f t="shared" si="199"/>
        <v>12.914555475261636</v>
      </c>
    </row>
    <row r="5899" spans="1:30" x14ac:dyDescent="0.25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8"/>
        <v>3.5087719298245612E-2</v>
      </c>
      <c r="AD5899">
        <f t="shared" si="199"/>
        <v>12.914555475261636</v>
      </c>
    </row>
    <row r="5900" spans="1:30" x14ac:dyDescent="0.25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8"/>
        <v>3.5087719298245612E-2</v>
      </c>
      <c r="AD5900">
        <f t="shared" si="199"/>
        <v>12.91529076081591</v>
      </c>
    </row>
    <row r="5901" spans="1:30" x14ac:dyDescent="0.25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8"/>
        <v>3.5211267605633804E-2</v>
      </c>
      <c r="AD5901">
        <f t="shared" si="199"/>
        <v>12.916026046370185</v>
      </c>
    </row>
    <row r="5902" spans="1:30" x14ac:dyDescent="0.25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8"/>
        <v>3.5087719298245612E-2</v>
      </c>
      <c r="AD5902">
        <f t="shared" si="199"/>
        <v>12.917496617478731</v>
      </c>
    </row>
    <row r="5903" spans="1:30" x14ac:dyDescent="0.25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8"/>
        <v>3.5087719298245612E-2</v>
      </c>
      <c r="AD5903">
        <f t="shared" si="199"/>
        <v>12.919702474141554</v>
      </c>
    </row>
    <row r="5904" spans="1:30" x14ac:dyDescent="0.25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8"/>
        <v>3.5087719298245612E-2</v>
      </c>
      <c r="AD5904">
        <f t="shared" si="199"/>
        <v>12.921173045250098</v>
      </c>
    </row>
    <row r="5905" spans="1:30" x14ac:dyDescent="0.25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8"/>
        <v>3.5211267605633804E-2</v>
      </c>
      <c r="AD5905">
        <f t="shared" si="199"/>
        <v>12.921908330804374</v>
      </c>
    </row>
    <row r="5906" spans="1:30" x14ac:dyDescent="0.25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8"/>
        <v>3.5087719298245612E-2</v>
      </c>
      <c r="AD5906">
        <f t="shared" si="199"/>
        <v>12.924114187467195</v>
      </c>
    </row>
    <row r="5907" spans="1:30" x14ac:dyDescent="0.25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8"/>
        <v>3.5087719298245612E-2</v>
      </c>
      <c r="AD5907">
        <f t="shared" si="199"/>
        <v>12.926320044130016</v>
      </c>
    </row>
    <row r="5908" spans="1:30" x14ac:dyDescent="0.25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8"/>
        <v>3.5087719298245612E-2</v>
      </c>
      <c r="AD5908">
        <f t="shared" si="199"/>
        <v>12.928525900792836</v>
      </c>
    </row>
    <row r="5909" spans="1:30" x14ac:dyDescent="0.25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8"/>
        <v>3.5087719298245612E-2</v>
      </c>
      <c r="AD5909">
        <f t="shared" si="199"/>
        <v>12.929996471901383</v>
      </c>
    </row>
    <row r="5910" spans="1:30" x14ac:dyDescent="0.25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8"/>
        <v>3.5087719298245612E-2</v>
      </c>
      <c r="AD5910">
        <f t="shared" si="199"/>
        <v>12.930731757455657</v>
      </c>
    </row>
    <row r="5911" spans="1:30" x14ac:dyDescent="0.25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8"/>
        <v>3.5087719298245612E-2</v>
      </c>
      <c r="AD5911">
        <f t="shared" si="199"/>
        <v>12.932202328564204</v>
      </c>
    </row>
    <row r="5912" spans="1:30" x14ac:dyDescent="0.25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8"/>
        <v>3.5087719298245612E-2</v>
      </c>
      <c r="AD5912">
        <f t="shared" si="199"/>
        <v>12.932937614118476</v>
      </c>
    </row>
    <row r="5913" spans="1:30" x14ac:dyDescent="0.25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8"/>
        <v>3.5087719298245612E-2</v>
      </c>
      <c r="AD5913">
        <f t="shared" si="199"/>
        <v>12.934408185227024</v>
      </c>
    </row>
    <row r="5914" spans="1:30" x14ac:dyDescent="0.25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8"/>
        <v>3.5087719298245612E-2</v>
      </c>
      <c r="AD5914">
        <f t="shared" si="199"/>
        <v>12.934408185227024</v>
      </c>
    </row>
    <row r="5915" spans="1:30" x14ac:dyDescent="0.25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8"/>
        <v>3.5087719298245612E-2</v>
      </c>
      <c r="AD5915">
        <f t="shared" si="199"/>
        <v>12.934408185227024</v>
      </c>
    </row>
    <row r="5916" spans="1:30" x14ac:dyDescent="0.25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8"/>
        <v>3.5087719298245612E-2</v>
      </c>
      <c r="AD5916">
        <f t="shared" si="199"/>
        <v>12.935143470781297</v>
      </c>
    </row>
    <row r="5917" spans="1:30" x14ac:dyDescent="0.25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8"/>
        <v>3.5087719298245612E-2</v>
      </c>
      <c r="AD5917">
        <f t="shared" si="199"/>
        <v>12.934408185227024</v>
      </c>
    </row>
    <row r="5918" spans="1:30" x14ac:dyDescent="0.25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8"/>
        <v>3.5087719298245612E-2</v>
      </c>
      <c r="AD5918">
        <f t="shared" si="199"/>
        <v>12.934408185227024</v>
      </c>
    </row>
    <row r="5919" spans="1:30" x14ac:dyDescent="0.25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8"/>
        <v>3.5087719298245612E-2</v>
      </c>
      <c r="AD5919">
        <f t="shared" si="199"/>
        <v>12.934408185227024</v>
      </c>
    </row>
    <row r="5920" spans="1:30" x14ac:dyDescent="0.25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8"/>
        <v>3.5087719298245612E-2</v>
      </c>
      <c r="AD5920">
        <f t="shared" si="199"/>
        <v>12.933672899672752</v>
      </c>
    </row>
    <row r="5921" spans="1:30" x14ac:dyDescent="0.25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8"/>
        <v>3.5087719298245612E-2</v>
      </c>
      <c r="AD5921">
        <f t="shared" si="199"/>
        <v>12.932937614118476</v>
      </c>
    </row>
    <row r="5922" spans="1:30" x14ac:dyDescent="0.25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8"/>
        <v>3.5087719298245612E-2</v>
      </c>
      <c r="AD5922">
        <f t="shared" si="199"/>
        <v>12.932202328564204</v>
      </c>
    </row>
    <row r="5923" spans="1:30" x14ac:dyDescent="0.25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8"/>
        <v>3.5087719298245612E-2</v>
      </c>
      <c r="AD5923">
        <f t="shared" si="199"/>
        <v>12.932937614118476</v>
      </c>
    </row>
    <row r="5924" spans="1:30" x14ac:dyDescent="0.25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8"/>
        <v>3.5087719298245612E-2</v>
      </c>
      <c r="AD5924">
        <f t="shared" si="199"/>
        <v>12.931467043009931</v>
      </c>
    </row>
    <row r="5925" spans="1:30" x14ac:dyDescent="0.25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8"/>
        <v>3.5087719298245612E-2</v>
      </c>
      <c r="AD5925">
        <f t="shared" si="199"/>
        <v>12.931467043009931</v>
      </c>
    </row>
    <row r="5926" spans="1:30" x14ac:dyDescent="0.25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8"/>
        <v>3.5087719298245612E-2</v>
      </c>
      <c r="AD5926">
        <f t="shared" si="199"/>
        <v>12.931467043009931</v>
      </c>
    </row>
    <row r="5927" spans="1:30" x14ac:dyDescent="0.25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8"/>
        <v>3.5087719298245612E-2</v>
      </c>
      <c r="AD5927">
        <f t="shared" si="199"/>
        <v>12.931467043009931</v>
      </c>
    </row>
    <row r="5928" spans="1:30" x14ac:dyDescent="0.25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8"/>
        <v>3.5087719298245612E-2</v>
      </c>
      <c r="AD5928">
        <f t="shared" si="199"/>
        <v>12.931467043009931</v>
      </c>
    </row>
    <row r="5929" spans="1:30" x14ac:dyDescent="0.25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8"/>
        <v>3.5087719298245612E-2</v>
      </c>
      <c r="AD5929">
        <f t="shared" si="199"/>
        <v>12.932202328564204</v>
      </c>
    </row>
    <row r="5930" spans="1:30" x14ac:dyDescent="0.25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8"/>
        <v>3.5087719298245612E-2</v>
      </c>
      <c r="AD5930">
        <f t="shared" si="199"/>
        <v>12.932937614118476</v>
      </c>
    </row>
    <row r="5931" spans="1:30" x14ac:dyDescent="0.25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8"/>
        <v>3.5087719298245612E-2</v>
      </c>
      <c r="AD5931">
        <f t="shared" si="199"/>
        <v>12.933672899672752</v>
      </c>
    </row>
    <row r="5932" spans="1:30" x14ac:dyDescent="0.25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8"/>
        <v>3.5087719298245612E-2</v>
      </c>
      <c r="AD5932">
        <f t="shared" si="199"/>
        <v>12.933672899672752</v>
      </c>
    </row>
    <row r="5933" spans="1:30" x14ac:dyDescent="0.25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8"/>
        <v>3.5087719298245612E-2</v>
      </c>
      <c r="AD5933">
        <f t="shared" si="199"/>
        <v>12.932937614118476</v>
      </c>
    </row>
    <row r="5934" spans="1:30" x14ac:dyDescent="0.25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8"/>
        <v>3.5087719298245612E-2</v>
      </c>
      <c r="AD5934">
        <f t="shared" si="199"/>
        <v>12.933672899672752</v>
      </c>
    </row>
    <row r="5935" spans="1:30" x14ac:dyDescent="0.25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8"/>
        <v>3.5087719298245612E-2</v>
      </c>
      <c r="AD5935">
        <f t="shared" si="199"/>
        <v>12.931467043009931</v>
      </c>
    </row>
    <row r="5936" spans="1:30" x14ac:dyDescent="0.25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8"/>
        <v>3.5087719298245612E-2</v>
      </c>
      <c r="AD5936">
        <f t="shared" si="199"/>
        <v>12.930731757455657</v>
      </c>
    </row>
    <row r="5937" spans="1:30" x14ac:dyDescent="0.25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8"/>
        <v>3.5087719298245612E-2</v>
      </c>
      <c r="AD5937">
        <f t="shared" si="199"/>
        <v>12.929996471901383</v>
      </c>
    </row>
    <row r="5938" spans="1:30" x14ac:dyDescent="0.25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8"/>
        <v>3.5087719298245612E-2</v>
      </c>
      <c r="AD5938">
        <f t="shared" si="199"/>
        <v>12.929261186347109</v>
      </c>
    </row>
    <row r="5939" spans="1:30" x14ac:dyDescent="0.25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8"/>
        <v>3.5087719298245612E-2</v>
      </c>
      <c r="AD5939">
        <f t="shared" si="199"/>
        <v>12.929261186347109</v>
      </c>
    </row>
    <row r="5940" spans="1:30" x14ac:dyDescent="0.25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8"/>
        <v>3.5087719298245612E-2</v>
      </c>
      <c r="AD5940">
        <f t="shared" si="199"/>
        <v>12.930731757455657</v>
      </c>
    </row>
    <row r="5941" spans="1:30" x14ac:dyDescent="0.25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8"/>
        <v>3.5087719298245612E-2</v>
      </c>
      <c r="AD5941">
        <f t="shared" si="199"/>
        <v>12.930731757455657</v>
      </c>
    </row>
    <row r="5942" spans="1:30" x14ac:dyDescent="0.25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8"/>
        <v>3.5087719298245612E-2</v>
      </c>
      <c r="AD5942">
        <f t="shared" si="199"/>
        <v>12.930731757455657</v>
      </c>
    </row>
    <row r="5943" spans="1:30" x14ac:dyDescent="0.25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8"/>
        <v>3.5087719298245612E-2</v>
      </c>
      <c r="AD5943">
        <f t="shared" si="199"/>
        <v>12.930731757455657</v>
      </c>
    </row>
    <row r="5944" spans="1:30" x14ac:dyDescent="0.25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8"/>
        <v>3.5087719298245612E-2</v>
      </c>
      <c r="AD5944">
        <f t="shared" si="199"/>
        <v>12.929261186347109</v>
      </c>
    </row>
    <row r="5945" spans="1:30" x14ac:dyDescent="0.25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8"/>
        <v>3.5087719298245612E-2</v>
      </c>
      <c r="AD5945">
        <f t="shared" si="199"/>
        <v>12.929261186347109</v>
      </c>
    </row>
    <row r="5946" spans="1:30" x14ac:dyDescent="0.25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8"/>
        <v>3.5087719298245612E-2</v>
      </c>
      <c r="AD5946">
        <f t="shared" si="199"/>
        <v>12.927790615238562</v>
      </c>
    </row>
    <row r="5947" spans="1:30" x14ac:dyDescent="0.25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8"/>
        <v>3.5087719298245612E-2</v>
      </c>
      <c r="AD5947">
        <f t="shared" si="199"/>
        <v>12.926320044130016</v>
      </c>
    </row>
    <row r="5948" spans="1:30" x14ac:dyDescent="0.25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8"/>
        <v>3.5087719298245612E-2</v>
      </c>
      <c r="AD5948">
        <f t="shared" si="199"/>
        <v>12.926320044130016</v>
      </c>
    </row>
    <row r="5949" spans="1:30" x14ac:dyDescent="0.25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8"/>
        <v>3.5087719298245612E-2</v>
      </c>
      <c r="AD5949">
        <f t="shared" si="199"/>
        <v>12.924849473021467</v>
      </c>
    </row>
    <row r="5950" spans="1:30" x14ac:dyDescent="0.25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8"/>
        <v>3.5087719298245612E-2</v>
      </c>
      <c r="AD5950">
        <f t="shared" si="199"/>
        <v>12.923378901912919</v>
      </c>
    </row>
    <row r="5951" spans="1:30" x14ac:dyDescent="0.25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8"/>
        <v>3.5087719298245612E-2</v>
      </c>
      <c r="AD5951">
        <f t="shared" si="199"/>
        <v>12.922643616358647</v>
      </c>
    </row>
    <row r="5952" spans="1:30" x14ac:dyDescent="0.25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8"/>
        <v>3.5087719298245612E-2</v>
      </c>
      <c r="AD5952">
        <f t="shared" si="199"/>
        <v>12.921173045250098</v>
      </c>
    </row>
    <row r="5953" spans="1:30" x14ac:dyDescent="0.25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8"/>
        <v>3.5087719298245612E-2</v>
      </c>
      <c r="AD5953">
        <f t="shared" si="199"/>
        <v>12.921908330804374</v>
      </c>
    </row>
    <row r="5954" spans="1:30" x14ac:dyDescent="0.25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200">B5955/$Z$1</f>
        <v>3.5087719298245612E-2</v>
      </c>
      <c r="AD5954">
        <f t="shared" si="199"/>
        <v>12.921173045250098</v>
      </c>
    </row>
    <row r="5955" spans="1:30" x14ac:dyDescent="0.25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200"/>
        <v>3.5087719298245612E-2</v>
      </c>
      <c r="AD5955">
        <f t="shared" ref="AD5955:AD6018" si="201">C5956/$X$13</f>
        <v>12.920437759695826</v>
      </c>
    </row>
    <row r="5956" spans="1:30" x14ac:dyDescent="0.25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200"/>
        <v>3.5087719298245612E-2</v>
      </c>
      <c r="AD5956">
        <f t="shared" si="201"/>
        <v>12.919702474141554</v>
      </c>
    </row>
    <row r="5957" spans="1:30" x14ac:dyDescent="0.25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200"/>
        <v>3.5087719298245612E-2</v>
      </c>
      <c r="AD5957">
        <f t="shared" si="201"/>
        <v>12.918967188587278</v>
      </c>
    </row>
    <row r="5958" spans="1:30" x14ac:dyDescent="0.25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200"/>
        <v>3.5087719298245612E-2</v>
      </c>
      <c r="AD5958">
        <f t="shared" si="201"/>
        <v>12.918231903033005</v>
      </c>
    </row>
    <row r="5959" spans="1:30" x14ac:dyDescent="0.25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200"/>
        <v>3.5087719298245612E-2</v>
      </c>
      <c r="AD5959">
        <f t="shared" si="201"/>
        <v>12.916761331924457</v>
      </c>
    </row>
    <row r="5960" spans="1:30" x14ac:dyDescent="0.25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200"/>
        <v>3.5087719298245612E-2</v>
      </c>
      <c r="AD5960">
        <f t="shared" si="201"/>
        <v>12.916026046370185</v>
      </c>
    </row>
    <row r="5961" spans="1:30" x14ac:dyDescent="0.25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200"/>
        <v>3.5087719298245612E-2</v>
      </c>
      <c r="AD5961">
        <f t="shared" si="201"/>
        <v>12.914555475261636</v>
      </c>
    </row>
    <row r="5962" spans="1:30" x14ac:dyDescent="0.25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200"/>
        <v>3.5087719298245612E-2</v>
      </c>
      <c r="AD5962">
        <f t="shared" si="201"/>
        <v>12.91308490415309</v>
      </c>
    </row>
    <row r="5963" spans="1:30" x14ac:dyDescent="0.25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200"/>
        <v>3.5087719298245612E-2</v>
      </c>
      <c r="AD5963">
        <f t="shared" si="201"/>
        <v>12.912349618598817</v>
      </c>
    </row>
    <row r="5964" spans="1:30" x14ac:dyDescent="0.25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200"/>
        <v>3.5087719298245612E-2</v>
      </c>
      <c r="AD5964">
        <f t="shared" si="201"/>
        <v>12.912349618598817</v>
      </c>
    </row>
    <row r="5965" spans="1:30" x14ac:dyDescent="0.25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200"/>
        <v>3.5087719298245612E-2</v>
      </c>
      <c r="AD5965">
        <f t="shared" si="201"/>
        <v>12.911614333044541</v>
      </c>
    </row>
    <row r="5966" spans="1:30" x14ac:dyDescent="0.25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200"/>
        <v>3.5087719298245612E-2</v>
      </c>
      <c r="AD5966">
        <f t="shared" si="201"/>
        <v>12.910879047490269</v>
      </c>
    </row>
    <row r="5967" spans="1:30" x14ac:dyDescent="0.25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200"/>
        <v>3.5087719298245612E-2</v>
      </c>
      <c r="AD5967">
        <f t="shared" si="201"/>
        <v>12.910143761935997</v>
      </c>
    </row>
    <row r="5968" spans="1:30" x14ac:dyDescent="0.25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200"/>
        <v>3.5087719298245612E-2</v>
      </c>
      <c r="AD5968">
        <f t="shared" si="201"/>
        <v>12.909408476381721</v>
      </c>
    </row>
    <row r="5969" spans="1:30" x14ac:dyDescent="0.25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200"/>
        <v>3.5087719298245612E-2</v>
      </c>
      <c r="AD5969">
        <f t="shared" si="201"/>
        <v>12.907937905273176</v>
      </c>
    </row>
    <row r="5970" spans="1:30" x14ac:dyDescent="0.25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200"/>
        <v>3.5087719298245612E-2</v>
      </c>
      <c r="AD5970">
        <f t="shared" si="201"/>
        <v>12.908673190827448</v>
      </c>
    </row>
    <row r="5971" spans="1:30" x14ac:dyDescent="0.25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200"/>
        <v>3.5087719298245612E-2</v>
      </c>
      <c r="AD5971">
        <f t="shared" si="201"/>
        <v>12.9072026197189</v>
      </c>
    </row>
    <row r="5972" spans="1:30" x14ac:dyDescent="0.25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200"/>
        <v>3.5087719298245612E-2</v>
      </c>
      <c r="AD5972">
        <f t="shared" si="201"/>
        <v>12.9072026197189</v>
      </c>
    </row>
    <row r="5973" spans="1:30" x14ac:dyDescent="0.25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200"/>
        <v>3.5087719298245612E-2</v>
      </c>
      <c r="AD5973">
        <f t="shared" si="201"/>
        <v>12.906467334164628</v>
      </c>
    </row>
    <row r="5974" spans="1:30" x14ac:dyDescent="0.25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200"/>
        <v>3.5211267605633804E-2</v>
      </c>
      <c r="AD5974">
        <f t="shared" si="201"/>
        <v>12.905732048610355</v>
      </c>
    </row>
    <row r="5975" spans="1:30" x14ac:dyDescent="0.25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200"/>
        <v>3.5087719298245612E-2</v>
      </c>
      <c r="AD5975">
        <f t="shared" si="201"/>
        <v>12.904996763056079</v>
      </c>
    </row>
    <row r="5976" spans="1:30" x14ac:dyDescent="0.25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200"/>
        <v>3.5087719298245612E-2</v>
      </c>
      <c r="AD5976">
        <f t="shared" si="201"/>
        <v>12.903526191947533</v>
      </c>
    </row>
    <row r="5977" spans="1:30" x14ac:dyDescent="0.25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200"/>
        <v>3.5087719298245612E-2</v>
      </c>
      <c r="AD5977">
        <f t="shared" si="201"/>
        <v>12.902790906393259</v>
      </c>
    </row>
    <row r="5978" spans="1:30" x14ac:dyDescent="0.25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200"/>
        <v>3.5087719298245612E-2</v>
      </c>
      <c r="AD5978">
        <f t="shared" si="201"/>
        <v>12.901320335284712</v>
      </c>
    </row>
    <row r="5979" spans="1:30" x14ac:dyDescent="0.25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200"/>
        <v>3.5087719298245612E-2</v>
      </c>
      <c r="AD5979">
        <f t="shared" si="201"/>
        <v>12.900585049730438</v>
      </c>
    </row>
    <row r="5980" spans="1:30" x14ac:dyDescent="0.25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200"/>
        <v>3.5087719298245612E-2</v>
      </c>
      <c r="AD5980">
        <f t="shared" si="201"/>
        <v>12.899849764176166</v>
      </c>
    </row>
    <row r="5981" spans="1:30" x14ac:dyDescent="0.25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200"/>
        <v>3.5087719298245612E-2</v>
      </c>
      <c r="AD5981">
        <f t="shared" si="201"/>
        <v>12.899114478621891</v>
      </c>
    </row>
    <row r="5982" spans="1:30" x14ac:dyDescent="0.25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200"/>
        <v>3.5087719298245612E-2</v>
      </c>
      <c r="AD5982">
        <f t="shared" si="201"/>
        <v>12.898379193067617</v>
      </c>
    </row>
    <row r="5983" spans="1:30" x14ac:dyDescent="0.25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200"/>
        <v>3.5087719298245612E-2</v>
      </c>
      <c r="AD5983">
        <f t="shared" si="201"/>
        <v>12.897643907513343</v>
      </c>
    </row>
    <row r="5984" spans="1:30" x14ac:dyDescent="0.25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200"/>
        <v>3.5087719298245612E-2</v>
      </c>
      <c r="AD5984">
        <f t="shared" si="201"/>
        <v>12.896908621959071</v>
      </c>
    </row>
    <row r="5985" spans="1:30" x14ac:dyDescent="0.25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200"/>
        <v>3.5087719298245612E-2</v>
      </c>
      <c r="AD5985">
        <f t="shared" si="201"/>
        <v>12.896908621959071</v>
      </c>
    </row>
    <row r="5986" spans="1:30" x14ac:dyDescent="0.25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200"/>
        <v>3.5087719298245612E-2</v>
      </c>
      <c r="AD5986">
        <f t="shared" si="201"/>
        <v>12.896908621959071</v>
      </c>
    </row>
    <row r="5987" spans="1:30" x14ac:dyDescent="0.25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200"/>
        <v>3.5087719298245612E-2</v>
      </c>
      <c r="AD5987">
        <f t="shared" si="201"/>
        <v>12.896173336404797</v>
      </c>
    </row>
    <row r="5988" spans="1:30" x14ac:dyDescent="0.25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200"/>
        <v>3.5087719298245612E-2</v>
      </c>
      <c r="AD5988">
        <f t="shared" si="201"/>
        <v>12.895438050850522</v>
      </c>
    </row>
    <row r="5989" spans="1:30" x14ac:dyDescent="0.25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200"/>
        <v>3.5087719298245612E-2</v>
      </c>
      <c r="AD5989">
        <f t="shared" si="201"/>
        <v>12.893967479741978</v>
      </c>
    </row>
    <row r="5990" spans="1:30" x14ac:dyDescent="0.25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200"/>
        <v>3.5087719298245612E-2</v>
      </c>
      <c r="AD5990">
        <f t="shared" si="201"/>
        <v>12.893967479741978</v>
      </c>
    </row>
    <row r="5991" spans="1:30" x14ac:dyDescent="0.25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200"/>
        <v>3.5087719298245612E-2</v>
      </c>
      <c r="AD5991">
        <f t="shared" si="201"/>
        <v>12.893967479741978</v>
      </c>
    </row>
    <row r="5992" spans="1:30" x14ac:dyDescent="0.25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200"/>
        <v>3.5087719298245612E-2</v>
      </c>
      <c r="AD5992">
        <f t="shared" si="201"/>
        <v>12.893967479741978</v>
      </c>
    </row>
    <row r="5993" spans="1:30" x14ac:dyDescent="0.25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200"/>
        <v>3.5087719298245612E-2</v>
      </c>
      <c r="AD5993">
        <f t="shared" si="201"/>
        <v>12.893967479741978</v>
      </c>
    </row>
    <row r="5994" spans="1:30" x14ac:dyDescent="0.25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200"/>
        <v>3.5087719298245612E-2</v>
      </c>
      <c r="AD5994">
        <f t="shared" si="201"/>
        <v>12.893232194187702</v>
      </c>
    </row>
    <row r="5995" spans="1:30" x14ac:dyDescent="0.25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200"/>
        <v>3.5087719298245612E-2</v>
      </c>
      <c r="AD5995">
        <f t="shared" si="201"/>
        <v>12.892496908633429</v>
      </c>
    </row>
    <row r="5996" spans="1:30" x14ac:dyDescent="0.25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200"/>
        <v>3.5087719298245612E-2</v>
      </c>
      <c r="AD5996">
        <f t="shared" si="201"/>
        <v>12.891026337524881</v>
      </c>
    </row>
    <row r="5997" spans="1:30" x14ac:dyDescent="0.25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200"/>
        <v>3.5087719298245612E-2</v>
      </c>
      <c r="AD5997">
        <f t="shared" si="201"/>
        <v>12.891026337524881</v>
      </c>
    </row>
    <row r="5998" spans="1:30" x14ac:dyDescent="0.25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200"/>
        <v>3.5087719298245612E-2</v>
      </c>
      <c r="AD5998">
        <f t="shared" si="201"/>
        <v>12.890291051970609</v>
      </c>
    </row>
    <row r="5999" spans="1:30" x14ac:dyDescent="0.25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200"/>
        <v>3.5087719298245612E-2</v>
      </c>
      <c r="AD5999">
        <f t="shared" si="201"/>
        <v>12.890291051970609</v>
      </c>
    </row>
    <row r="6000" spans="1:30" x14ac:dyDescent="0.25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200"/>
        <v>3.5087719298245612E-2</v>
      </c>
      <c r="AD6000">
        <f t="shared" si="201"/>
        <v>12.890291051970609</v>
      </c>
    </row>
    <row r="6001" spans="1:30" x14ac:dyDescent="0.25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200"/>
        <v>3.5087719298245612E-2</v>
      </c>
      <c r="AD6001">
        <f t="shared" si="201"/>
        <v>12.890291051970609</v>
      </c>
    </row>
    <row r="6002" spans="1:30" x14ac:dyDescent="0.25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200"/>
        <v>3.5087719298245612E-2</v>
      </c>
      <c r="AD6002">
        <f t="shared" si="201"/>
        <v>12.890291051970609</v>
      </c>
    </row>
    <row r="6003" spans="1:30" x14ac:dyDescent="0.25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200"/>
        <v>3.5087719298245612E-2</v>
      </c>
      <c r="AD6003">
        <f t="shared" si="201"/>
        <v>12.890291051970609</v>
      </c>
    </row>
    <row r="6004" spans="1:30" x14ac:dyDescent="0.25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200"/>
        <v>3.5087719298245612E-2</v>
      </c>
      <c r="AD6004">
        <f t="shared" si="201"/>
        <v>12.891026337524881</v>
      </c>
    </row>
    <row r="6005" spans="1:30" x14ac:dyDescent="0.25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200"/>
        <v>3.5087719298245612E-2</v>
      </c>
      <c r="AD6005">
        <f t="shared" si="201"/>
        <v>12.891026337524881</v>
      </c>
    </row>
    <row r="6006" spans="1:30" x14ac:dyDescent="0.25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200"/>
        <v>3.5087719298245612E-2</v>
      </c>
      <c r="AD6006">
        <f t="shared" si="201"/>
        <v>12.890291051970609</v>
      </c>
    </row>
    <row r="6007" spans="1:30" x14ac:dyDescent="0.25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200"/>
        <v>3.5087719298245612E-2</v>
      </c>
      <c r="AD6007">
        <f t="shared" si="201"/>
        <v>12.889555766416334</v>
      </c>
    </row>
    <row r="6008" spans="1:30" x14ac:dyDescent="0.25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200"/>
        <v>3.5087719298245612E-2</v>
      </c>
      <c r="AD6008">
        <f t="shared" si="201"/>
        <v>12.889555766416334</v>
      </c>
    </row>
    <row r="6009" spans="1:30" x14ac:dyDescent="0.25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200"/>
        <v>3.5087719298245612E-2</v>
      </c>
      <c r="AD6009">
        <f t="shared" si="201"/>
        <v>12.888085195307788</v>
      </c>
    </row>
    <row r="6010" spans="1:30" x14ac:dyDescent="0.25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200"/>
        <v>3.5087719298245612E-2</v>
      </c>
      <c r="AD6010">
        <f t="shared" si="201"/>
        <v>12.888085195307788</v>
      </c>
    </row>
    <row r="6011" spans="1:30" x14ac:dyDescent="0.25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200"/>
        <v>3.5087719298245612E-2</v>
      </c>
      <c r="AD6011">
        <f t="shared" si="201"/>
        <v>12.88882048086206</v>
      </c>
    </row>
    <row r="6012" spans="1:30" x14ac:dyDescent="0.25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200"/>
        <v>3.5087719298245612E-2</v>
      </c>
      <c r="AD6012">
        <f t="shared" si="201"/>
        <v>12.889555766416334</v>
      </c>
    </row>
    <row r="6013" spans="1:30" x14ac:dyDescent="0.25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200"/>
        <v>3.5087719298245612E-2</v>
      </c>
      <c r="AD6013">
        <f t="shared" si="201"/>
        <v>12.891026337524881</v>
      </c>
    </row>
    <row r="6014" spans="1:30" x14ac:dyDescent="0.25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200"/>
        <v>3.5087719298245612E-2</v>
      </c>
      <c r="AD6014">
        <f t="shared" si="201"/>
        <v>12.892496908633429</v>
      </c>
    </row>
    <row r="6015" spans="1:30" x14ac:dyDescent="0.25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200"/>
        <v>3.5087719298245612E-2</v>
      </c>
      <c r="AD6015">
        <f t="shared" si="201"/>
        <v>12.893967479741978</v>
      </c>
    </row>
    <row r="6016" spans="1:30" x14ac:dyDescent="0.25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200"/>
        <v>3.5087719298245612E-2</v>
      </c>
      <c r="AD6016">
        <f t="shared" si="201"/>
        <v>12.89470276529625</v>
      </c>
    </row>
    <row r="6017" spans="1:30" x14ac:dyDescent="0.25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200"/>
        <v>3.5087719298245612E-2</v>
      </c>
      <c r="AD6017">
        <f t="shared" si="201"/>
        <v>12.896173336404797</v>
      </c>
    </row>
    <row r="6018" spans="1:30" x14ac:dyDescent="0.25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202">B6019/$Z$1</f>
        <v>3.5087719298245612E-2</v>
      </c>
      <c r="AD6018">
        <f t="shared" si="201"/>
        <v>12.896908621959071</v>
      </c>
    </row>
    <row r="6019" spans="1:30" x14ac:dyDescent="0.25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202"/>
        <v>3.5087719298245612E-2</v>
      </c>
      <c r="AD6019">
        <f t="shared" ref="AD6019:AD6082" si="203">C6020/$X$13</f>
        <v>12.899114478621891</v>
      </c>
    </row>
    <row r="6020" spans="1:30" x14ac:dyDescent="0.25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202"/>
        <v>3.5087719298245612E-2</v>
      </c>
      <c r="AD6020">
        <f t="shared" si="203"/>
        <v>12.901320335284712</v>
      </c>
    </row>
    <row r="6021" spans="1:30" x14ac:dyDescent="0.25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202"/>
        <v>3.5087719298245612E-2</v>
      </c>
      <c r="AD6021">
        <f t="shared" si="203"/>
        <v>12.902790906393259</v>
      </c>
    </row>
    <row r="6022" spans="1:30" x14ac:dyDescent="0.25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202"/>
        <v>3.5087719298245612E-2</v>
      </c>
      <c r="AD6022">
        <f t="shared" si="203"/>
        <v>12.904996763056079</v>
      </c>
    </row>
    <row r="6023" spans="1:30" x14ac:dyDescent="0.25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202"/>
        <v>3.5087719298245612E-2</v>
      </c>
      <c r="AD6023">
        <f t="shared" si="203"/>
        <v>12.9072026197189</v>
      </c>
    </row>
    <row r="6024" spans="1:30" x14ac:dyDescent="0.25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202"/>
        <v>3.5087719298245612E-2</v>
      </c>
      <c r="AD6024">
        <f t="shared" si="203"/>
        <v>12.908673190827448</v>
      </c>
    </row>
    <row r="6025" spans="1:30" x14ac:dyDescent="0.25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202"/>
        <v>3.5087719298245612E-2</v>
      </c>
      <c r="AD6025">
        <f t="shared" si="203"/>
        <v>12.910143761935997</v>
      </c>
    </row>
    <row r="6026" spans="1:30" x14ac:dyDescent="0.25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202"/>
        <v>3.5087719298245612E-2</v>
      </c>
      <c r="AD6026">
        <f t="shared" si="203"/>
        <v>12.911614333044541</v>
      </c>
    </row>
    <row r="6027" spans="1:30" x14ac:dyDescent="0.25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202"/>
        <v>3.5087719298245612E-2</v>
      </c>
      <c r="AD6027">
        <f t="shared" si="203"/>
        <v>12.912349618598817</v>
      </c>
    </row>
    <row r="6028" spans="1:30" x14ac:dyDescent="0.25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202"/>
        <v>3.5087719298245612E-2</v>
      </c>
      <c r="AD6028">
        <f t="shared" si="203"/>
        <v>12.91308490415309</v>
      </c>
    </row>
    <row r="6029" spans="1:30" x14ac:dyDescent="0.25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202"/>
        <v>3.5087719298245612E-2</v>
      </c>
      <c r="AD6029">
        <f t="shared" si="203"/>
        <v>12.916026046370185</v>
      </c>
    </row>
    <row r="6030" spans="1:30" x14ac:dyDescent="0.25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202"/>
        <v>3.5087719298245612E-2</v>
      </c>
      <c r="AD6030">
        <f t="shared" si="203"/>
        <v>12.918231903033005</v>
      </c>
    </row>
    <row r="6031" spans="1:30" x14ac:dyDescent="0.25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202"/>
        <v>3.5087719298245612E-2</v>
      </c>
      <c r="AD6031">
        <f t="shared" si="203"/>
        <v>12.918967188587278</v>
      </c>
    </row>
    <row r="6032" spans="1:30" x14ac:dyDescent="0.25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202"/>
        <v>3.5087719298245612E-2</v>
      </c>
      <c r="AD6032">
        <f t="shared" si="203"/>
        <v>12.920437759695826</v>
      </c>
    </row>
    <row r="6033" spans="1:30" x14ac:dyDescent="0.25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202"/>
        <v>3.5087719298245612E-2</v>
      </c>
      <c r="AD6033">
        <f t="shared" si="203"/>
        <v>12.922643616358647</v>
      </c>
    </row>
    <row r="6034" spans="1:30" x14ac:dyDescent="0.25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202"/>
        <v>3.5087719298245612E-2</v>
      </c>
      <c r="AD6034">
        <f t="shared" si="203"/>
        <v>12.922643616358647</v>
      </c>
    </row>
    <row r="6035" spans="1:30" x14ac:dyDescent="0.25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202"/>
        <v>3.5087719298245612E-2</v>
      </c>
      <c r="AD6035">
        <f t="shared" si="203"/>
        <v>12.924114187467195</v>
      </c>
    </row>
    <row r="6036" spans="1:30" x14ac:dyDescent="0.25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202"/>
        <v>3.5087719298245612E-2</v>
      </c>
      <c r="AD6036">
        <f t="shared" si="203"/>
        <v>12.924849473021467</v>
      </c>
    </row>
    <row r="6037" spans="1:30" x14ac:dyDescent="0.25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202"/>
        <v>3.5087719298245612E-2</v>
      </c>
      <c r="AD6037">
        <f t="shared" si="203"/>
        <v>12.927055329684288</v>
      </c>
    </row>
    <row r="6038" spans="1:30" x14ac:dyDescent="0.25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202"/>
        <v>3.5087719298245612E-2</v>
      </c>
      <c r="AD6038">
        <f t="shared" si="203"/>
        <v>12.929261186347109</v>
      </c>
    </row>
    <row r="6039" spans="1:30" x14ac:dyDescent="0.25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202"/>
        <v>3.5087719298245612E-2</v>
      </c>
      <c r="AD6039">
        <f t="shared" si="203"/>
        <v>12.931467043009931</v>
      </c>
    </row>
    <row r="6040" spans="1:30" x14ac:dyDescent="0.25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202"/>
        <v>3.5087719298245612E-2</v>
      </c>
      <c r="AD6040">
        <f t="shared" si="203"/>
        <v>12.934408185227024</v>
      </c>
    </row>
    <row r="6041" spans="1:30" x14ac:dyDescent="0.25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202"/>
        <v>3.5087719298245612E-2</v>
      </c>
      <c r="AD6041">
        <f t="shared" si="203"/>
        <v>12.933672899672752</v>
      </c>
    </row>
    <row r="6042" spans="1:30" x14ac:dyDescent="0.25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202"/>
        <v>3.5087719298245612E-2</v>
      </c>
      <c r="AD6042">
        <f t="shared" si="203"/>
        <v>12.933672899672752</v>
      </c>
    </row>
    <row r="6043" spans="1:30" x14ac:dyDescent="0.25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202"/>
        <v>3.5087719298245612E-2</v>
      </c>
      <c r="AD6043">
        <f t="shared" si="203"/>
        <v>12.932202328564204</v>
      </c>
    </row>
    <row r="6044" spans="1:30" x14ac:dyDescent="0.25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202"/>
        <v>3.5087719298245612E-2</v>
      </c>
      <c r="AD6044">
        <f t="shared" si="203"/>
        <v>12.931467043009931</v>
      </c>
    </row>
    <row r="6045" spans="1:30" x14ac:dyDescent="0.25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202"/>
        <v>3.5087719298245612E-2</v>
      </c>
      <c r="AD6045">
        <f t="shared" si="203"/>
        <v>12.929261186347109</v>
      </c>
    </row>
    <row r="6046" spans="1:30" x14ac:dyDescent="0.25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202"/>
        <v>3.5087719298245612E-2</v>
      </c>
      <c r="AD6046">
        <f t="shared" si="203"/>
        <v>12.927790615238562</v>
      </c>
    </row>
    <row r="6047" spans="1:30" x14ac:dyDescent="0.25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202"/>
        <v>3.5087719298245612E-2</v>
      </c>
      <c r="AD6047">
        <f t="shared" si="203"/>
        <v>12.92558475857574</v>
      </c>
    </row>
    <row r="6048" spans="1:30" x14ac:dyDescent="0.25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202"/>
        <v>3.5087719298245612E-2</v>
      </c>
      <c r="AD6048">
        <f t="shared" si="203"/>
        <v>12.924114187467195</v>
      </c>
    </row>
    <row r="6049" spans="1:30" x14ac:dyDescent="0.25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202"/>
        <v>3.5087719298245612E-2</v>
      </c>
      <c r="AD6049">
        <f t="shared" si="203"/>
        <v>12.921908330804374</v>
      </c>
    </row>
    <row r="6050" spans="1:30" x14ac:dyDescent="0.25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202"/>
        <v>3.5087719298245612E-2</v>
      </c>
      <c r="AD6050">
        <f t="shared" si="203"/>
        <v>12.920437759695826</v>
      </c>
    </row>
    <row r="6051" spans="1:30" x14ac:dyDescent="0.25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202"/>
        <v>3.5087719298245612E-2</v>
      </c>
      <c r="AD6051">
        <f t="shared" si="203"/>
        <v>12.918231903033005</v>
      </c>
    </row>
    <row r="6052" spans="1:30" x14ac:dyDescent="0.25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202"/>
        <v>3.5087719298245612E-2</v>
      </c>
      <c r="AD6052">
        <f t="shared" si="203"/>
        <v>12.916761331924457</v>
      </c>
    </row>
    <row r="6053" spans="1:30" x14ac:dyDescent="0.25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202"/>
        <v>3.5087719298245612E-2</v>
      </c>
      <c r="AD6053">
        <f t="shared" si="203"/>
        <v>12.91529076081591</v>
      </c>
    </row>
    <row r="6054" spans="1:30" x14ac:dyDescent="0.25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202"/>
        <v>3.5087719298245612E-2</v>
      </c>
      <c r="AD6054">
        <f t="shared" si="203"/>
        <v>12.912349618598817</v>
      </c>
    </row>
    <row r="6055" spans="1:30" x14ac:dyDescent="0.25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202"/>
        <v>3.5087719298245612E-2</v>
      </c>
      <c r="AD6055">
        <f t="shared" si="203"/>
        <v>12.911614333044541</v>
      </c>
    </row>
    <row r="6056" spans="1:30" x14ac:dyDescent="0.25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202"/>
        <v>3.5087719298245612E-2</v>
      </c>
      <c r="AD6056">
        <f t="shared" si="203"/>
        <v>12.909408476381721</v>
      </c>
    </row>
    <row r="6057" spans="1:30" x14ac:dyDescent="0.25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202"/>
        <v>3.5087719298245612E-2</v>
      </c>
      <c r="AD6057">
        <f t="shared" si="203"/>
        <v>12.9072026197189</v>
      </c>
    </row>
    <row r="6058" spans="1:30" x14ac:dyDescent="0.25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202"/>
        <v>3.5087719298245612E-2</v>
      </c>
      <c r="AD6058">
        <f t="shared" si="203"/>
        <v>12.905732048610355</v>
      </c>
    </row>
    <row r="6059" spans="1:30" x14ac:dyDescent="0.25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202"/>
        <v>3.5087719298245612E-2</v>
      </c>
      <c r="AD6059">
        <f t="shared" si="203"/>
        <v>12.903526191947533</v>
      </c>
    </row>
    <row r="6060" spans="1:30" x14ac:dyDescent="0.25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202"/>
        <v>3.5087719298245612E-2</v>
      </c>
      <c r="AD6060">
        <f t="shared" si="203"/>
        <v>12.901320335284712</v>
      </c>
    </row>
    <row r="6061" spans="1:30" x14ac:dyDescent="0.25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202"/>
        <v>3.5087719298245612E-2</v>
      </c>
      <c r="AD6061">
        <f t="shared" si="203"/>
        <v>12.898379193067617</v>
      </c>
    </row>
    <row r="6062" spans="1:30" x14ac:dyDescent="0.25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202"/>
        <v>3.5087719298245612E-2</v>
      </c>
      <c r="AD6062">
        <f t="shared" si="203"/>
        <v>12.895438050850522</v>
      </c>
    </row>
    <row r="6063" spans="1:30" x14ac:dyDescent="0.25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202"/>
        <v>3.5087719298245612E-2</v>
      </c>
      <c r="AD6063">
        <f t="shared" si="203"/>
        <v>12.893967479741978</v>
      </c>
    </row>
    <row r="6064" spans="1:30" x14ac:dyDescent="0.25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202"/>
        <v>3.5087719298245612E-2</v>
      </c>
      <c r="AD6064">
        <f t="shared" si="203"/>
        <v>12.892496908633429</v>
      </c>
    </row>
    <row r="6065" spans="1:30" x14ac:dyDescent="0.25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202"/>
        <v>3.5087719298245612E-2</v>
      </c>
      <c r="AD6065">
        <f t="shared" si="203"/>
        <v>12.890291051970609</v>
      </c>
    </row>
    <row r="6066" spans="1:30" x14ac:dyDescent="0.25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202"/>
        <v>3.5087719298245612E-2</v>
      </c>
      <c r="AD6066">
        <f t="shared" si="203"/>
        <v>12.88882048086206</v>
      </c>
    </row>
    <row r="6067" spans="1:30" x14ac:dyDescent="0.25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202"/>
        <v>3.5087719298245612E-2</v>
      </c>
      <c r="AD6067">
        <f t="shared" si="203"/>
        <v>12.887349909753514</v>
      </c>
    </row>
    <row r="6068" spans="1:30" x14ac:dyDescent="0.25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202"/>
        <v>3.5087719298245612E-2</v>
      </c>
      <c r="AD6068">
        <f t="shared" si="203"/>
        <v>12.88661462419924</v>
      </c>
    </row>
    <row r="6069" spans="1:30" x14ac:dyDescent="0.25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202"/>
        <v>3.5087719298245612E-2</v>
      </c>
      <c r="AD6069">
        <f t="shared" si="203"/>
        <v>12.885144053090693</v>
      </c>
    </row>
    <row r="6070" spans="1:30" x14ac:dyDescent="0.25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202"/>
        <v>3.5087719298245612E-2</v>
      </c>
      <c r="AD6070">
        <f t="shared" si="203"/>
        <v>12.885144053090693</v>
      </c>
    </row>
    <row r="6071" spans="1:30" x14ac:dyDescent="0.25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202"/>
        <v>3.5087719298245612E-2</v>
      </c>
      <c r="AD6071">
        <f t="shared" si="203"/>
        <v>12.883673481982145</v>
      </c>
    </row>
    <row r="6072" spans="1:30" x14ac:dyDescent="0.25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202"/>
        <v>3.5087719298245612E-2</v>
      </c>
      <c r="AD6072">
        <f t="shared" si="203"/>
        <v>12.881467625319324</v>
      </c>
    </row>
    <row r="6073" spans="1:30" x14ac:dyDescent="0.25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202"/>
        <v>3.5087719298245612E-2</v>
      </c>
      <c r="AD6073">
        <f t="shared" si="203"/>
        <v>12.879997054210776</v>
      </c>
    </row>
    <row r="6074" spans="1:30" x14ac:dyDescent="0.25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202"/>
        <v>3.5087719298245612E-2</v>
      </c>
      <c r="AD6074">
        <f t="shared" si="203"/>
        <v>12.877791197547955</v>
      </c>
    </row>
    <row r="6075" spans="1:30" x14ac:dyDescent="0.25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202"/>
        <v>3.5087719298245612E-2</v>
      </c>
      <c r="AD6075">
        <f t="shared" si="203"/>
        <v>12.875585340885136</v>
      </c>
    </row>
    <row r="6076" spans="1:30" x14ac:dyDescent="0.25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202"/>
        <v>3.5087719298245612E-2</v>
      </c>
      <c r="AD6076">
        <f t="shared" si="203"/>
        <v>12.874850055330862</v>
      </c>
    </row>
    <row r="6077" spans="1:30" x14ac:dyDescent="0.25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202"/>
        <v>3.5087719298245612E-2</v>
      </c>
      <c r="AD6077">
        <f t="shared" si="203"/>
        <v>12.873379484222315</v>
      </c>
    </row>
    <row r="6078" spans="1:30" x14ac:dyDescent="0.25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202"/>
        <v>3.5087719298245612E-2</v>
      </c>
      <c r="AD6078">
        <f t="shared" si="203"/>
        <v>12.871908913113767</v>
      </c>
    </row>
    <row r="6079" spans="1:30" x14ac:dyDescent="0.25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202"/>
        <v>3.5087719298245612E-2</v>
      </c>
      <c r="AD6079">
        <f t="shared" si="203"/>
        <v>12.870438342005221</v>
      </c>
    </row>
    <row r="6080" spans="1:30" x14ac:dyDescent="0.25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202"/>
        <v>3.5087719298245612E-2</v>
      </c>
      <c r="AD6080">
        <f t="shared" si="203"/>
        <v>12.8682324853424</v>
      </c>
    </row>
    <row r="6081" spans="1:30" x14ac:dyDescent="0.25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202"/>
        <v>3.5087719298245612E-2</v>
      </c>
      <c r="AD6081">
        <f t="shared" si="203"/>
        <v>12.8682324853424</v>
      </c>
    </row>
    <row r="6082" spans="1:30" x14ac:dyDescent="0.25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4">B6083/$Z$1</f>
        <v>3.5087719298245612E-2</v>
      </c>
      <c r="AD6082">
        <f t="shared" si="203"/>
        <v>12.866761914233853</v>
      </c>
    </row>
    <row r="6083" spans="1:30" x14ac:dyDescent="0.25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4"/>
        <v>3.5087719298245612E-2</v>
      </c>
      <c r="AD6083">
        <f t="shared" ref="AD6083:AD6146" si="205">C6084/$X$13</f>
        <v>12.863820772016757</v>
      </c>
    </row>
    <row r="6084" spans="1:30" x14ac:dyDescent="0.25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4"/>
        <v>3.5087719298245612E-2</v>
      </c>
      <c r="AD6084">
        <f t="shared" si="205"/>
        <v>12.863085486462484</v>
      </c>
    </row>
    <row r="6085" spans="1:30" x14ac:dyDescent="0.25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4"/>
        <v>3.5211267605633804E-2</v>
      </c>
      <c r="AD6085">
        <f t="shared" si="205"/>
        <v>12.860879629799664</v>
      </c>
    </row>
    <row r="6086" spans="1:30" x14ac:dyDescent="0.25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4"/>
        <v>3.5087719298245612E-2</v>
      </c>
      <c r="AD6086">
        <f t="shared" si="205"/>
        <v>12.860144344245391</v>
      </c>
    </row>
    <row r="6087" spans="1:30" x14ac:dyDescent="0.25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4"/>
        <v>3.5211267605633804E-2</v>
      </c>
      <c r="AD6087">
        <f t="shared" si="205"/>
        <v>12.858673773136843</v>
      </c>
    </row>
    <row r="6088" spans="1:30" x14ac:dyDescent="0.25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4"/>
        <v>3.5087719298245612E-2</v>
      </c>
      <c r="AD6088">
        <f t="shared" si="205"/>
        <v>12.856467916474022</v>
      </c>
    </row>
    <row r="6089" spans="1:30" x14ac:dyDescent="0.25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4"/>
        <v>3.5087719298245612E-2</v>
      </c>
      <c r="AD6089">
        <f t="shared" si="205"/>
        <v>12.854997345365476</v>
      </c>
    </row>
    <row r="6090" spans="1:30" x14ac:dyDescent="0.25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4"/>
        <v>3.5211267605633804E-2</v>
      </c>
      <c r="AD6090">
        <f t="shared" si="205"/>
        <v>12.852791488702655</v>
      </c>
    </row>
    <row r="6091" spans="1:30" x14ac:dyDescent="0.25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4"/>
        <v>3.5087719298245612E-2</v>
      </c>
      <c r="AD6091">
        <f t="shared" si="205"/>
        <v>12.852791488702655</v>
      </c>
    </row>
    <row r="6092" spans="1:30" x14ac:dyDescent="0.25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4"/>
        <v>3.5211267605633804E-2</v>
      </c>
      <c r="AD6092">
        <f t="shared" si="205"/>
        <v>12.852791488702655</v>
      </c>
    </row>
    <row r="6093" spans="1:30" x14ac:dyDescent="0.25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4"/>
        <v>3.5087719298245612E-2</v>
      </c>
      <c r="AD6093">
        <f t="shared" si="205"/>
        <v>12.852791488702655</v>
      </c>
    </row>
    <row r="6094" spans="1:30" x14ac:dyDescent="0.25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4"/>
        <v>3.5087719298245612E-2</v>
      </c>
      <c r="AD6094">
        <f t="shared" si="205"/>
        <v>12.851320917594107</v>
      </c>
    </row>
    <row r="6095" spans="1:30" x14ac:dyDescent="0.25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4"/>
        <v>3.5087719298245612E-2</v>
      </c>
      <c r="AD6095">
        <f t="shared" si="205"/>
        <v>12.850585632039834</v>
      </c>
    </row>
    <row r="6096" spans="1:30" x14ac:dyDescent="0.25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4"/>
        <v>3.5087719298245612E-2</v>
      </c>
      <c r="AD6096">
        <f t="shared" si="205"/>
        <v>12.849850346485558</v>
      </c>
    </row>
    <row r="6097" spans="1:30" x14ac:dyDescent="0.25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4"/>
        <v>3.5087719298245612E-2</v>
      </c>
      <c r="AD6097">
        <f t="shared" si="205"/>
        <v>12.848379775377014</v>
      </c>
    </row>
    <row r="6098" spans="1:30" x14ac:dyDescent="0.25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4"/>
        <v>3.5087719298245612E-2</v>
      </c>
      <c r="AD6098">
        <f t="shared" si="205"/>
        <v>12.846909204268465</v>
      </c>
    </row>
    <row r="6099" spans="1:30" x14ac:dyDescent="0.25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4"/>
        <v>3.5087719298245612E-2</v>
      </c>
      <c r="AD6099">
        <f t="shared" si="205"/>
        <v>12.846173918714193</v>
      </c>
    </row>
    <row r="6100" spans="1:30" x14ac:dyDescent="0.25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4"/>
        <v>3.5211267605633804E-2</v>
      </c>
      <c r="AD6100">
        <f t="shared" si="205"/>
        <v>12.843968062051371</v>
      </c>
    </row>
    <row r="6101" spans="1:30" x14ac:dyDescent="0.25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4"/>
        <v>3.5087719298245612E-2</v>
      </c>
      <c r="AD6101">
        <f t="shared" si="205"/>
        <v>12.843232776497096</v>
      </c>
    </row>
    <row r="6102" spans="1:30" x14ac:dyDescent="0.25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4"/>
        <v>3.5211267605633804E-2</v>
      </c>
      <c r="AD6102">
        <f t="shared" si="205"/>
        <v>12.84176220538855</v>
      </c>
    </row>
    <row r="6103" spans="1:30" x14ac:dyDescent="0.25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4"/>
        <v>3.5211267605633804E-2</v>
      </c>
      <c r="AD6103">
        <f t="shared" si="205"/>
        <v>12.840291634280002</v>
      </c>
    </row>
    <row r="6104" spans="1:30" x14ac:dyDescent="0.25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4"/>
        <v>3.5211267605633804E-2</v>
      </c>
      <c r="AD6104">
        <f t="shared" si="205"/>
        <v>12.839556348725729</v>
      </c>
    </row>
    <row r="6105" spans="1:30" x14ac:dyDescent="0.25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4"/>
        <v>3.5211267605633804E-2</v>
      </c>
      <c r="AD6105">
        <f t="shared" si="205"/>
        <v>12.838085777617181</v>
      </c>
    </row>
    <row r="6106" spans="1:30" x14ac:dyDescent="0.25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4"/>
        <v>3.5087719298245612E-2</v>
      </c>
      <c r="AD6106">
        <f t="shared" si="205"/>
        <v>12.836615206508636</v>
      </c>
    </row>
    <row r="6107" spans="1:30" x14ac:dyDescent="0.25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4"/>
        <v>3.5087719298245612E-2</v>
      </c>
      <c r="AD6107">
        <f t="shared" si="205"/>
        <v>12.834409349845815</v>
      </c>
    </row>
    <row r="6108" spans="1:30" x14ac:dyDescent="0.25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4"/>
        <v>3.5211267605633804E-2</v>
      </c>
      <c r="AD6108">
        <f t="shared" si="205"/>
        <v>12.833674064291539</v>
      </c>
    </row>
    <row r="6109" spans="1:30" x14ac:dyDescent="0.25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4"/>
        <v>3.5087719298245612E-2</v>
      </c>
      <c r="AD6109">
        <f t="shared" si="205"/>
        <v>12.832203493182995</v>
      </c>
    </row>
    <row r="6110" spans="1:30" x14ac:dyDescent="0.25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4"/>
        <v>3.5087719298245612E-2</v>
      </c>
      <c r="AD6110">
        <f t="shared" si="205"/>
        <v>12.829997636520172</v>
      </c>
    </row>
    <row r="6111" spans="1:30" x14ac:dyDescent="0.25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4"/>
        <v>3.5211267605633804E-2</v>
      </c>
      <c r="AD6111">
        <f t="shared" si="205"/>
        <v>12.829262350965898</v>
      </c>
    </row>
    <row r="6112" spans="1:30" x14ac:dyDescent="0.25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4"/>
        <v>3.5087719298245612E-2</v>
      </c>
      <c r="AD6112">
        <f t="shared" si="205"/>
        <v>12.827056494303077</v>
      </c>
    </row>
    <row r="6113" spans="1:30" x14ac:dyDescent="0.25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4"/>
        <v>3.5087719298245612E-2</v>
      </c>
      <c r="AD6113">
        <f t="shared" si="205"/>
        <v>12.824850637640257</v>
      </c>
    </row>
    <row r="6114" spans="1:30" x14ac:dyDescent="0.25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4"/>
        <v>3.5087719298245612E-2</v>
      </c>
      <c r="AD6114">
        <f t="shared" si="205"/>
        <v>12.824850637640257</v>
      </c>
    </row>
    <row r="6115" spans="1:30" x14ac:dyDescent="0.25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4"/>
        <v>3.5087719298245612E-2</v>
      </c>
      <c r="AD6115">
        <f t="shared" si="205"/>
        <v>12.82338006653171</v>
      </c>
    </row>
    <row r="6116" spans="1:30" x14ac:dyDescent="0.25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4"/>
        <v>3.5087719298245612E-2</v>
      </c>
      <c r="AD6116">
        <f t="shared" si="205"/>
        <v>12.822644780977436</v>
      </c>
    </row>
    <row r="6117" spans="1:30" x14ac:dyDescent="0.25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4"/>
        <v>3.5087719298245612E-2</v>
      </c>
      <c r="AD6117">
        <f t="shared" si="205"/>
        <v>12.821909495423162</v>
      </c>
    </row>
    <row r="6118" spans="1:30" x14ac:dyDescent="0.25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4"/>
        <v>3.5087719298245612E-2</v>
      </c>
      <c r="AD6118">
        <f t="shared" si="205"/>
        <v>12.821174209868889</v>
      </c>
    </row>
    <row r="6119" spans="1:30" x14ac:dyDescent="0.25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4"/>
        <v>3.5087719298245612E-2</v>
      </c>
      <c r="AD6119">
        <f t="shared" si="205"/>
        <v>12.819703638760341</v>
      </c>
    </row>
    <row r="6120" spans="1:30" x14ac:dyDescent="0.25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4"/>
        <v>3.5087719298245612E-2</v>
      </c>
      <c r="AD6120">
        <f t="shared" si="205"/>
        <v>12.818233067651795</v>
      </c>
    </row>
    <row r="6121" spans="1:30" x14ac:dyDescent="0.25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4"/>
        <v>3.5087719298245612E-2</v>
      </c>
      <c r="AD6121">
        <f t="shared" si="205"/>
        <v>12.81749778209752</v>
      </c>
    </row>
    <row r="6122" spans="1:30" x14ac:dyDescent="0.25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4"/>
        <v>3.5087719298245612E-2</v>
      </c>
      <c r="AD6122">
        <f t="shared" si="205"/>
        <v>12.816027210988974</v>
      </c>
    </row>
    <row r="6123" spans="1:30" x14ac:dyDescent="0.25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4"/>
        <v>3.5087719298245612E-2</v>
      </c>
      <c r="AD6123">
        <f t="shared" si="205"/>
        <v>12.814556639880427</v>
      </c>
    </row>
    <row r="6124" spans="1:30" x14ac:dyDescent="0.25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4"/>
        <v>3.5087719298245612E-2</v>
      </c>
      <c r="AD6124">
        <f t="shared" si="205"/>
        <v>12.814556639880427</v>
      </c>
    </row>
    <row r="6125" spans="1:30" x14ac:dyDescent="0.25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4"/>
        <v>3.5087719298245612E-2</v>
      </c>
      <c r="AD6125">
        <f t="shared" si="205"/>
        <v>12.814556639880427</v>
      </c>
    </row>
    <row r="6126" spans="1:30" x14ac:dyDescent="0.25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4"/>
        <v>3.5087719298245612E-2</v>
      </c>
      <c r="AD6126">
        <f t="shared" si="205"/>
        <v>12.813821354326153</v>
      </c>
    </row>
    <row r="6127" spans="1:30" x14ac:dyDescent="0.25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4"/>
        <v>3.5087719298245612E-2</v>
      </c>
      <c r="AD6127">
        <f t="shared" si="205"/>
        <v>12.813821354326153</v>
      </c>
    </row>
    <row r="6128" spans="1:30" x14ac:dyDescent="0.25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4"/>
        <v>3.5087719298245612E-2</v>
      </c>
      <c r="AD6128">
        <f t="shared" si="205"/>
        <v>12.813821354326153</v>
      </c>
    </row>
    <row r="6129" spans="1:30" x14ac:dyDescent="0.25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4"/>
        <v>3.5087719298245612E-2</v>
      </c>
      <c r="AD6129">
        <f t="shared" si="205"/>
        <v>12.814556639880427</v>
      </c>
    </row>
    <row r="6130" spans="1:30" x14ac:dyDescent="0.25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4"/>
        <v>3.5087719298245612E-2</v>
      </c>
      <c r="AD6130">
        <f t="shared" si="205"/>
        <v>12.813821354326153</v>
      </c>
    </row>
    <row r="6131" spans="1:30" x14ac:dyDescent="0.25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4"/>
        <v>3.5087719298245612E-2</v>
      </c>
      <c r="AD6131">
        <f t="shared" si="205"/>
        <v>12.813821354326153</v>
      </c>
    </row>
    <row r="6132" spans="1:30" x14ac:dyDescent="0.25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4"/>
        <v>3.5087719298245612E-2</v>
      </c>
      <c r="AD6132">
        <f t="shared" si="205"/>
        <v>12.813086068771879</v>
      </c>
    </row>
    <row r="6133" spans="1:30" x14ac:dyDescent="0.25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4"/>
        <v>3.5087719298245612E-2</v>
      </c>
      <c r="AD6133">
        <f t="shared" si="205"/>
        <v>12.812350783217605</v>
      </c>
    </row>
    <row r="6134" spans="1:30" x14ac:dyDescent="0.25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4"/>
        <v>3.5087719298245612E-2</v>
      </c>
      <c r="AD6134">
        <f t="shared" si="205"/>
        <v>12.810880212109058</v>
      </c>
    </row>
    <row r="6135" spans="1:30" x14ac:dyDescent="0.25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4"/>
        <v>3.5087719298245612E-2</v>
      </c>
      <c r="AD6135">
        <f t="shared" si="205"/>
        <v>12.809409641000512</v>
      </c>
    </row>
    <row r="6136" spans="1:30" x14ac:dyDescent="0.25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4"/>
        <v>3.5087719298245612E-2</v>
      </c>
      <c r="AD6136">
        <f t="shared" si="205"/>
        <v>12.809409641000512</v>
      </c>
    </row>
    <row r="6137" spans="1:30" x14ac:dyDescent="0.25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4"/>
        <v>3.5087719298245612E-2</v>
      </c>
      <c r="AD6137">
        <f t="shared" si="205"/>
        <v>12.808674355446238</v>
      </c>
    </row>
    <row r="6138" spans="1:30" x14ac:dyDescent="0.25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4"/>
        <v>3.5087719298245612E-2</v>
      </c>
      <c r="AD6138">
        <f t="shared" si="205"/>
        <v>12.807203784337691</v>
      </c>
    </row>
    <row r="6139" spans="1:30" x14ac:dyDescent="0.25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4"/>
        <v>3.5087719298245612E-2</v>
      </c>
      <c r="AD6139">
        <f t="shared" si="205"/>
        <v>12.806468498783415</v>
      </c>
    </row>
    <row r="6140" spans="1:30" x14ac:dyDescent="0.25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4"/>
        <v>3.5087719298245612E-2</v>
      </c>
      <c r="AD6140">
        <f t="shared" si="205"/>
        <v>12.805733213229143</v>
      </c>
    </row>
    <row r="6141" spans="1:30" x14ac:dyDescent="0.25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4"/>
        <v>3.5087719298245612E-2</v>
      </c>
      <c r="AD6141">
        <f t="shared" si="205"/>
        <v>12.80499792767487</v>
      </c>
    </row>
    <row r="6142" spans="1:30" x14ac:dyDescent="0.25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4"/>
        <v>3.5087719298245612E-2</v>
      </c>
      <c r="AD6142">
        <f t="shared" si="205"/>
        <v>12.803527356566322</v>
      </c>
    </row>
    <row r="6143" spans="1:30" x14ac:dyDescent="0.25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4"/>
        <v>3.5087719298245612E-2</v>
      </c>
      <c r="AD6143">
        <f t="shared" si="205"/>
        <v>12.80279207101205</v>
      </c>
    </row>
    <row r="6144" spans="1:30" x14ac:dyDescent="0.25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4"/>
        <v>3.5087719298245612E-2</v>
      </c>
      <c r="AD6144">
        <f t="shared" si="205"/>
        <v>12.801321499903501</v>
      </c>
    </row>
    <row r="6145" spans="1:30" x14ac:dyDescent="0.25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4"/>
        <v>3.5087719298245612E-2</v>
      </c>
      <c r="AD6145">
        <f t="shared" si="205"/>
        <v>12.800586214349229</v>
      </c>
    </row>
    <row r="6146" spans="1:30" x14ac:dyDescent="0.25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6">B6147/$Z$1</f>
        <v>3.5087719298245612E-2</v>
      </c>
      <c r="AD6146">
        <f t="shared" si="205"/>
        <v>12.801321499903501</v>
      </c>
    </row>
    <row r="6147" spans="1:30" x14ac:dyDescent="0.25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6"/>
        <v>3.5087719298245612E-2</v>
      </c>
      <c r="AD6147">
        <f t="shared" ref="AD6147:AD6210" si="207">C6148/$X$13</f>
        <v>12.803527356566322</v>
      </c>
    </row>
    <row r="6148" spans="1:30" x14ac:dyDescent="0.25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6"/>
        <v>3.5087719298245612E-2</v>
      </c>
      <c r="AD6148">
        <f t="shared" si="207"/>
        <v>12.80499792767487</v>
      </c>
    </row>
    <row r="6149" spans="1:30" x14ac:dyDescent="0.25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6"/>
        <v>3.5087719298245612E-2</v>
      </c>
      <c r="AD6149">
        <f t="shared" si="207"/>
        <v>12.807939069891964</v>
      </c>
    </row>
    <row r="6150" spans="1:30" x14ac:dyDescent="0.25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6"/>
        <v>3.5087719298245612E-2</v>
      </c>
      <c r="AD6150">
        <f t="shared" si="207"/>
        <v>12.810880212109058</v>
      </c>
    </row>
    <row r="6151" spans="1:30" x14ac:dyDescent="0.25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6"/>
        <v>3.5087719298245612E-2</v>
      </c>
      <c r="AD6151">
        <f t="shared" si="207"/>
        <v>12.814556639880427</v>
      </c>
    </row>
    <row r="6152" spans="1:30" x14ac:dyDescent="0.25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6"/>
        <v>3.5087719298245612E-2</v>
      </c>
      <c r="AD6152">
        <f t="shared" si="207"/>
        <v>12.816762496543248</v>
      </c>
    </row>
    <row r="6153" spans="1:30" x14ac:dyDescent="0.25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6"/>
        <v>3.5087719298245612E-2</v>
      </c>
      <c r="AD6153">
        <f t="shared" si="207"/>
        <v>12.818968353206069</v>
      </c>
    </row>
    <row r="6154" spans="1:30" x14ac:dyDescent="0.25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6"/>
        <v>3.5087719298245612E-2</v>
      </c>
      <c r="AD6154">
        <f t="shared" si="207"/>
        <v>12.821909495423162</v>
      </c>
    </row>
    <row r="6155" spans="1:30" x14ac:dyDescent="0.25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6"/>
        <v>3.5087719298245612E-2</v>
      </c>
      <c r="AD6155">
        <f t="shared" si="207"/>
        <v>12.824115352085983</v>
      </c>
    </row>
    <row r="6156" spans="1:30" x14ac:dyDescent="0.25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6"/>
        <v>3.5087719298245612E-2</v>
      </c>
      <c r="AD6156">
        <f t="shared" si="207"/>
        <v>12.826321208748803</v>
      </c>
    </row>
    <row r="6157" spans="1:30" x14ac:dyDescent="0.25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6"/>
        <v>3.5087719298245612E-2</v>
      </c>
      <c r="AD6157">
        <f t="shared" si="207"/>
        <v>12.828527065411626</v>
      </c>
    </row>
    <row r="6158" spans="1:30" x14ac:dyDescent="0.25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6"/>
        <v>3.5087719298245612E-2</v>
      </c>
      <c r="AD6158">
        <f t="shared" si="207"/>
        <v>12.830732922074446</v>
      </c>
    </row>
    <row r="6159" spans="1:30" x14ac:dyDescent="0.25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6"/>
        <v>3.5087719298245612E-2</v>
      </c>
      <c r="AD6159">
        <f t="shared" si="207"/>
        <v>12.832203493182995</v>
      </c>
    </row>
    <row r="6160" spans="1:30" x14ac:dyDescent="0.25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6"/>
        <v>3.5087719298245612E-2</v>
      </c>
      <c r="AD6160">
        <f t="shared" si="207"/>
        <v>12.834409349845815</v>
      </c>
    </row>
    <row r="6161" spans="1:30" x14ac:dyDescent="0.25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6"/>
        <v>3.5087719298245612E-2</v>
      </c>
      <c r="AD6161">
        <f t="shared" si="207"/>
        <v>12.835144635400088</v>
      </c>
    </row>
    <row r="6162" spans="1:30" x14ac:dyDescent="0.25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6"/>
        <v>3.5211267605633804E-2</v>
      </c>
      <c r="AD6162">
        <f t="shared" si="207"/>
        <v>12.83587992095436</v>
      </c>
    </row>
    <row r="6163" spans="1:30" x14ac:dyDescent="0.25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6"/>
        <v>3.5087719298245612E-2</v>
      </c>
      <c r="AD6163">
        <f t="shared" si="207"/>
        <v>12.838085777617181</v>
      </c>
    </row>
    <row r="6164" spans="1:30" x14ac:dyDescent="0.25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6"/>
        <v>3.5087719298245612E-2</v>
      </c>
      <c r="AD6164">
        <f t="shared" si="207"/>
        <v>12.838821063171457</v>
      </c>
    </row>
    <row r="6165" spans="1:30" x14ac:dyDescent="0.25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6"/>
        <v>3.5211267605633804E-2</v>
      </c>
      <c r="AD6165">
        <f t="shared" si="207"/>
        <v>12.839556348725729</v>
      </c>
    </row>
    <row r="6166" spans="1:30" x14ac:dyDescent="0.25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6"/>
        <v>3.5087719298245612E-2</v>
      </c>
      <c r="AD6166">
        <f t="shared" si="207"/>
        <v>12.840291634280002</v>
      </c>
    </row>
    <row r="6167" spans="1:30" x14ac:dyDescent="0.25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6"/>
        <v>3.5211267605633804E-2</v>
      </c>
      <c r="AD6167">
        <f t="shared" si="207"/>
        <v>12.840291634280002</v>
      </c>
    </row>
    <row r="6168" spans="1:30" x14ac:dyDescent="0.25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6"/>
        <v>3.5087719298245612E-2</v>
      </c>
      <c r="AD6168">
        <f t="shared" si="207"/>
        <v>12.84176220538855</v>
      </c>
    </row>
    <row r="6169" spans="1:30" x14ac:dyDescent="0.25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6"/>
        <v>3.5087719298245612E-2</v>
      </c>
      <c r="AD6169">
        <f t="shared" si="207"/>
        <v>12.843232776497096</v>
      </c>
    </row>
    <row r="6170" spans="1:30" x14ac:dyDescent="0.25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6"/>
        <v>3.5087719298245612E-2</v>
      </c>
      <c r="AD6170">
        <f t="shared" si="207"/>
        <v>12.843968062051371</v>
      </c>
    </row>
    <row r="6171" spans="1:30" x14ac:dyDescent="0.25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6"/>
        <v>3.5087719298245612E-2</v>
      </c>
      <c r="AD6171">
        <f t="shared" si="207"/>
        <v>12.844703347605645</v>
      </c>
    </row>
    <row r="6172" spans="1:30" x14ac:dyDescent="0.25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6"/>
        <v>3.5087719298245612E-2</v>
      </c>
      <c r="AD6172">
        <f t="shared" si="207"/>
        <v>12.844703347605645</v>
      </c>
    </row>
    <row r="6173" spans="1:30" x14ac:dyDescent="0.25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6"/>
        <v>3.5087719298245612E-2</v>
      </c>
      <c r="AD6173">
        <f t="shared" si="207"/>
        <v>12.845438633159917</v>
      </c>
    </row>
    <row r="6174" spans="1:30" x14ac:dyDescent="0.25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6"/>
        <v>3.5087719298245612E-2</v>
      </c>
      <c r="AD6174">
        <f t="shared" si="207"/>
        <v>12.843968062051371</v>
      </c>
    </row>
    <row r="6175" spans="1:30" x14ac:dyDescent="0.25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6"/>
        <v>3.5211267605633804E-2</v>
      </c>
      <c r="AD6175">
        <f t="shared" si="207"/>
        <v>12.845438633159917</v>
      </c>
    </row>
    <row r="6176" spans="1:30" x14ac:dyDescent="0.25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6"/>
        <v>3.5211267605633804E-2</v>
      </c>
      <c r="AD6176">
        <f t="shared" si="207"/>
        <v>12.845438633159917</v>
      </c>
    </row>
    <row r="6177" spans="1:30" x14ac:dyDescent="0.25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6"/>
        <v>3.5087719298245612E-2</v>
      </c>
      <c r="AD6177">
        <f t="shared" si="207"/>
        <v>12.844703347605645</v>
      </c>
    </row>
    <row r="6178" spans="1:30" x14ac:dyDescent="0.25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6"/>
        <v>3.5211267605633804E-2</v>
      </c>
      <c r="AD6178">
        <f t="shared" si="207"/>
        <v>12.844703347605645</v>
      </c>
    </row>
    <row r="6179" spans="1:30" x14ac:dyDescent="0.25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6"/>
        <v>3.5087719298245612E-2</v>
      </c>
      <c r="AD6179">
        <f t="shared" si="207"/>
        <v>12.844703347605645</v>
      </c>
    </row>
    <row r="6180" spans="1:30" x14ac:dyDescent="0.25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6"/>
        <v>3.5087719298245612E-2</v>
      </c>
      <c r="AD6180">
        <f t="shared" si="207"/>
        <v>12.843968062051371</v>
      </c>
    </row>
    <row r="6181" spans="1:30" x14ac:dyDescent="0.25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6"/>
        <v>3.5087719298245612E-2</v>
      </c>
      <c r="AD6181">
        <f t="shared" si="207"/>
        <v>12.843968062051371</v>
      </c>
    </row>
    <row r="6182" spans="1:30" x14ac:dyDescent="0.25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6"/>
        <v>3.5087719298245612E-2</v>
      </c>
      <c r="AD6182">
        <f t="shared" si="207"/>
        <v>12.843968062051371</v>
      </c>
    </row>
    <row r="6183" spans="1:30" x14ac:dyDescent="0.25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6"/>
        <v>3.5087719298245612E-2</v>
      </c>
      <c r="AD6183">
        <f t="shared" si="207"/>
        <v>12.843232776497096</v>
      </c>
    </row>
    <row r="6184" spans="1:30" x14ac:dyDescent="0.25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6"/>
        <v>3.5087719298245612E-2</v>
      </c>
      <c r="AD6184">
        <f t="shared" si="207"/>
        <v>12.842497490942824</v>
      </c>
    </row>
    <row r="6185" spans="1:30" x14ac:dyDescent="0.25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6"/>
        <v>3.5087719298245612E-2</v>
      </c>
      <c r="AD6185">
        <f t="shared" si="207"/>
        <v>12.842497490942824</v>
      </c>
    </row>
    <row r="6186" spans="1:30" x14ac:dyDescent="0.25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6"/>
        <v>3.5087719298245612E-2</v>
      </c>
      <c r="AD6186">
        <f t="shared" si="207"/>
        <v>12.842497490942824</v>
      </c>
    </row>
    <row r="6187" spans="1:30" x14ac:dyDescent="0.25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6"/>
        <v>3.5087719298245612E-2</v>
      </c>
      <c r="AD6187">
        <f t="shared" si="207"/>
        <v>12.842497490942824</v>
      </c>
    </row>
    <row r="6188" spans="1:30" x14ac:dyDescent="0.25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6"/>
        <v>3.5087719298245612E-2</v>
      </c>
      <c r="AD6188">
        <f t="shared" si="207"/>
        <v>12.843232776497096</v>
      </c>
    </row>
    <row r="6189" spans="1:30" x14ac:dyDescent="0.25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6"/>
        <v>3.5087719298245612E-2</v>
      </c>
      <c r="AD6189">
        <f t="shared" si="207"/>
        <v>12.845438633159917</v>
      </c>
    </row>
    <row r="6190" spans="1:30" x14ac:dyDescent="0.25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6"/>
        <v>3.5087719298245612E-2</v>
      </c>
      <c r="AD6190">
        <f t="shared" si="207"/>
        <v>12.847644489822738</v>
      </c>
    </row>
    <row r="6191" spans="1:30" x14ac:dyDescent="0.25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6"/>
        <v>3.5087719298245612E-2</v>
      </c>
      <c r="AD6191">
        <f t="shared" si="207"/>
        <v>12.849115060931286</v>
      </c>
    </row>
    <row r="6192" spans="1:30" x14ac:dyDescent="0.25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6"/>
        <v>3.5087719298245612E-2</v>
      </c>
      <c r="AD6192">
        <f t="shared" si="207"/>
        <v>12.850585632039834</v>
      </c>
    </row>
    <row r="6193" spans="1:30" x14ac:dyDescent="0.25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6"/>
        <v>3.5087719298245612E-2</v>
      </c>
      <c r="AD6193">
        <f t="shared" si="207"/>
        <v>12.851320917594107</v>
      </c>
    </row>
    <row r="6194" spans="1:30" x14ac:dyDescent="0.25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6"/>
        <v>3.5087719298245612E-2</v>
      </c>
      <c r="AD6194">
        <f t="shared" si="207"/>
        <v>12.852056203148379</v>
      </c>
    </row>
    <row r="6195" spans="1:30" x14ac:dyDescent="0.25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6"/>
        <v>3.5087719298245612E-2</v>
      </c>
      <c r="AD6195">
        <f t="shared" si="207"/>
        <v>12.853526774256927</v>
      </c>
    </row>
    <row r="6196" spans="1:30" x14ac:dyDescent="0.25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6"/>
        <v>3.5087719298245612E-2</v>
      </c>
      <c r="AD6196">
        <f t="shared" si="207"/>
        <v>12.854997345365476</v>
      </c>
    </row>
    <row r="6197" spans="1:30" x14ac:dyDescent="0.25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6"/>
        <v>3.5087719298245612E-2</v>
      </c>
      <c r="AD6197">
        <f t="shared" si="207"/>
        <v>12.854997345365476</v>
      </c>
    </row>
    <row r="6198" spans="1:30" x14ac:dyDescent="0.25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6"/>
        <v>3.5087719298245612E-2</v>
      </c>
      <c r="AD6198">
        <f t="shared" si="207"/>
        <v>12.856467916474022</v>
      </c>
    </row>
    <row r="6199" spans="1:30" x14ac:dyDescent="0.25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6"/>
        <v>3.5087719298245612E-2</v>
      </c>
      <c r="AD6199">
        <f t="shared" si="207"/>
        <v>12.856467916474022</v>
      </c>
    </row>
    <row r="6200" spans="1:30" x14ac:dyDescent="0.25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6"/>
        <v>3.5087719298245612E-2</v>
      </c>
      <c r="AD6200">
        <f t="shared" si="207"/>
        <v>12.857938487582569</v>
      </c>
    </row>
    <row r="6201" spans="1:30" x14ac:dyDescent="0.25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6"/>
        <v>3.5087719298245612E-2</v>
      </c>
      <c r="AD6201">
        <f t="shared" si="207"/>
        <v>12.859409058691115</v>
      </c>
    </row>
    <row r="6202" spans="1:30" x14ac:dyDescent="0.25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6"/>
        <v>3.5087719298245612E-2</v>
      </c>
      <c r="AD6202">
        <f t="shared" si="207"/>
        <v>12.861614915353936</v>
      </c>
    </row>
    <row r="6203" spans="1:30" x14ac:dyDescent="0.25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6"/>
        <v>3.5087719298245612E-2</v>
      </c>
      <c r="AD6203">
        <f t="shared" si="207"/>
        <v>12.863085486462484</v>
      </c>
    </row>
    <row r="6204" spans="1:30" x14ac:dyDescent="0.25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6"/>
        <v>3.5087719298245612E-2</v>
      </c>
      <c r="AD6204">
        <f t="shared" si="207"/>
        <v>12.863820772016757</v>
      </c>
    </row>
    <row r="6205" spans="1:30" x14ac:dyDescent="0.25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6"/>
        <v>3.5087719298245612E-2</v>
      </c>
      <c r="AD6205">
        <f t="shared" si="207"/>
        <v>12.864556057571033</v>
      </c>
    </row>
    <row r="6206" spans="1:30" x14ac:dyDescent="0.25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6"/>
        <v>3.5087719298245612E-2</v>
      </c>
      <c r="AD6206">
        <f t="shared" si="207"/>
        <v>12.865291343125305</v>
      </c>
    </row>
    <row r="6207" spans="1:30" x14ac:dyDescent="0.25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6"/>
        <v>3.5087719298245612E-2</v>
      </c>
      <c r="AD6207">
        <f t="shared" si="207"/>
        <v>12.865291343125305</v>
      </c>
    </row>
    <row r="6208" spans="1:30" x14ac:dyDescent="0.25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6"/>
        <v>3.5087719298245612E-2</v>
      </c>
      <c r="AD6208">
        <f t="shared" si="207"/>
        <v>12.865291343125305</v>
      </c>
    </row>
    <row r="6209" spans="1:30" x14ac:dyDescent="0.25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6"/>
        <v>3.5087719298245612E-2</v>
      </c>
      <c r="AD6209">
        <f t="shared" si="207"/>
        <v>12.865291343125305</v>
      </c>
    </row>
    <row r="6210" spans="1:30" x14ac:dyDescent="0.25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8">B6211/$Z$1</f>
        <v>3.5087719298245612E-2</v>
      </c>
      <c r="AD6210">
        <f t="shared" si="207"/>
        <v>12.865291343125305</v>
      </c>
    </row>
    <row r="6211" spans="1:30" x14ac:dyDescent="0.25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8"/>
        <v>3.5087719298245612E-2</v>
      </c>
      <c r="AD6211">
        <f t="shared" ref="AD6211:AD6274" si="209">C6212/$X$13</f>
        <v>12.865291343125305</v>
      </c>
    </row>
    <row r="6212" spans="1:30" x14ac:dyDescent="0.25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8"/>
        <v>3.5087719298245612E-2</v>
      </c>
      <c r="AD6212">
        <f t="shared" si="209"/>
        <v>12.866026628679577</v>
      </c>
    </row>
    <row r="6213" spans="1:30" x14ac:dyDescent="0.25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8"/>
        <v>3.5087719298245612E-2</v>
      </c>
      <c r="AD6213">
        <f t="shared" si="209"/>
        <v>12.866026628679577</v>
      </c>
    </row>
    <row r="6214" spans="1:30" x14ac:dyDescent="0.25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8"/>
        <v>3.5087719298245612E-2</v>
      </c>
      <c r="AD6214">
        <f t="shared" si="209"/>
        <v>12.866761914233853</v>
      </c>
    </row>
    <row r="6215" spans="1:30" x14ac:dyDescent="0.25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8"/>
        <v>3.5087719298245612E-2</v>
      </c>
      <c r="AD6215">
        <f t="shared" si="209"/>
        <v>12.8682324853424</v>
      </c>
    </row>
    <row r="6216" spans="1:30" x14ac:dyDescent="0.25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8"/>
        <v>3.5087719298245612E-2</v>
      </c>
      <c r="AD6216">
        <f t="shared" si="209"/>
        <v>12.8682324853424</v>
      </c>
    </row>
    <row r="6217" spans="1:30" x14ac:dyDescent="0.25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8"/>
        <v>3.5087719298245612E-2</v>
      </c>
      <c r="AD6217">
        <f t="shared" si="209"/>
        <v>12.870438342005221</v>
      </c>
    </row>
    <row r="6218" spans="1:30" x14ac:dyDescent="0.25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8"/>
        <v>3.5087719298245612E-2</v>
      </c>
      <c r="AD6218">
        <f t="shared" si="209"/>
        <v>12.872644198668041</v>
      </c>
    </row>
    <row r="6219" spans="1:30" x14ac:dyDescent="0.25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8"/>
        <v>3.5087719298245612E-2</v>
      </c>
      <c r="AD6219">
        <f t="shared" si="209"/>
        <v>12.872644198668041</v>
      </c>
    </row>
    <row r="6220" spans="1:30" x14ac:dyDescent="0.25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8"/>
        <v>3.5087719298245612E-2</v>
      </c>
      <c r="AD6220">
        <f t="shared" si="209"/>
        <v>12.873379484222315</v>
      </c>
    </row>
    <row r="6221" spans="1:30" x14ac:dyDescent="0.25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8"/>
        <v>3.5087719298245612E-2</v>
      </c>
      <c r="AD6221">
        <f t="shared" si="209"/>
        <v>12.873379484222315</v>
      </c>
    </row>
    <row r="6222" spans="1:30" x14ac:dyDescent="0.25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8"/>
        <v>3.5087719298245612E-2</v>
      </c>
      <c r="AD6222">
        <f t="shared" si="209"/>
        <v>12.872644198668041</v>
      </c>
    </row>
    <row r="6223" spans="1:30" x14ac:dyDescent="0.25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8"/>
        <v>3.5087719298245612E-2</v>
      </c>
      <c r="AD6223">
        <f t="shared" si="209"/>
        <v>12.872644198668041</v>
      </c>
    </row>
    <row r="6224" spans="1:30" x14ac:dyDescent="0.25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8"/>
        <v>3.5087719298245612E-2</v>
      </c>
      <c r="AD6224">
        <f t="shared" si="209"/>
        <v>12.873379484222315</v>
      </c>
    </row>
    <row r="6225" spans="1:30" x14ac:dyDescent="0.25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8"/>
        <v>3.5087719298245612E-2</v>
      </c>
      <c r="AD6225">
        <f t="shared" si="209"/>
        <v>12.87411476977659</v>
      </c>
    </row>
    <row r="6226" spans="1:30" x14ac:dyDescent="0.25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8"/>
        <v>3.5087719298245612E-2</v>
      </c>
      <c r="AD6226">
        <f t="shared" si="209"/>
        <v>12.875585340885136</v>
      </c>
    </row>
    <row r="6227" spans="1:30" x14ac:dyDescent="0.25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8"/>
        <v>3.5087719298245612E-2</v>
      </c>
      <c r="AD6227">
        <f t="shared" si="209"/>
        <v>12.87632062643941</v>
      </c>
    </row>
    <row r="6228" spans="1:30" x14ac:dyDescent="0.25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8"/>
        <v>3.5087719298245612E-2</v>
      </c>
      <c r="AD6228">
        <f t="shared" si="209"/>
        <v>12.87632062643941</v>
      </c>
    </row>
    <row r="6229" spans="1:30" x14ac:dyDescent="0.25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8"/>
        <v>3.5087719298245612E-2</v>
      </c>
      <c r="AD6229">
        <f t="shared" si="209"/>
        <v>12.877791197547955</v>
      </c>
    </row>
    <row r="6230" spans="1:30" x14ac:dyDescent="0.25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8"/>
        <v>3.5087719298245612E-2</v>
      </c>
      <c r="AD6230">
        <f t="shared" si="209"/>
        <v>12.878526483102231</v>
      </c>
    </row>
    <row r="6231" spans="1:30" x14ac:dyDescent="0.25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8"/>
        <v>3.5087719298245612E-2</v>
      </c>
      <c r="AD6231">
        <f t="shared" si="209"/>
        <v>12.879997054210776</v>
      </c>
    </row>
    <row r="6232" spans="1:30" x14ac:dyDescent="0.25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8"/>
        <v>3.5087719298245612E-2</v>
      </c>
      <c r="AD6232">
        <f t="shared" si="209"/>
        <v>12.881467625319324</v>
      </c>
    </row>
    <row r="6233" spans="1:30" x14ac:dyDescent="0.25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8"/>
        <v>3.5087719298245612E-2</v>
      </c>
      <c r="AD6233">
        <f t="shared" si="209"/>
        <v>12.884408767536419</v>
      </c>
    </row>
    <row r="6234" spans="1:30" x14ac:dyDescent="0.25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8"/>
        <v>3.5087719298245612E-2</v>
      </c>
      <c r="AD6234">
        <f t="shared" si="209"/>
        <v>12.885144053090693</v>
      </c>
    </row>
    <row r="6235" spans="1:30" x14ac:dyDescent="0.25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8"/>
        <v>3.5087719298245612E-2</v>
      </c>
      <c r="AD6235">
        <f t="shared" si="209"/>
        <v>12.88661462419924</v>
      </c>
    </row>
    <row r="6236" spans="1:30" x14ac:dyDescent="0.25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8"/>
        <v>3.5087719298245612E-2</v>
      </c>
      <c r="AD6236">
        <f t="shared" si="209"/>
        <v>12.888085195307788</v>
      </c>
    </row>
    <row r="6237" spans="1:30" x14ac:dyDescent="0.25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8"/>
        <v>3.5087719298245612E-2</v>
      </c>
      <c r="AD6237">
        <f t="shared" si="209"/>
        <v>12.887349909753514</v>
      </c>
    </row>
    <row r="6238" spans="1:30" x14ac:dyDescent="0.25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8"/>
        <v>3.5087719298245612E-2</v>
      </c>
      <c r="AD6238">
        <f t="shared" si="209"/>
        <v>12.887349909753514</v>
      </c>
    </row>
    <row r="6239" spans="1:30" x14ac:dyDescent="0.25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8"/>
        <v>3.5087719298245612E-2</v>
      </c>
      <c r="AD6239">
        <f t="shared" si="209"/>
        <v>12.887349909753514</v>
      </c>
    </row>
    <row r="6240" spans="1:30" x14ac:dyDescent="0.25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8"/>
        <v>3.5087719298245612E-2</v>
      </c>
      <c r="AD6240">
        <f t="shared" si="209"/>
        <v>12.887349909753514</v>
      </c>
    </row>
    <row r="6241" spans="1:30" x14ac:dyDescent="0.25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8"/>
        <v>3.5087719298245612E-2</v>
      </c>
      <c r="AD6241">
        <f t="shared" si="209"/>
        <v>12.887349909753514</v>
      </c>
    </row>
    <row r="6242" spans="1:30" x14ac:dyDescent="0.25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8"/>
        <v>3.5087719298245612E-2</v>
      </c>
      <c r="AD6242">
        <f t="shared" si="209"/>
        <v>12.888085195307788</v>
      </c>
    </row>
    <row r="6243" spans="1:30" x14ac:dyDescent="0.25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8"/>
        <v>3.5087719298245612E-2</v>
      </c>
      <c r="AD6243">
        <f t="shared" si="209"/>
        <v>12.88882048086206</v>
      </c>
    </row>
    <row r="6244" spans="1:30" x14ac:dyDescent="0.25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8"/>
        <v>3.5087719298245612E-2</v>
      </c>
      <c r="AD6244">
        <f t="shared" si="209"/>
        <v>12.889555766416334</v>
      </c>
    </row>
    <row r="6245" spans="1:30" x14ac:dyDescent="0.25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8"/>
        <v>3.5087719298245612E-2</v>
      </c>
      <c r="AD6245">
        <f t="shared" si="209"/>
        <v>12.890291051970609</v>
      </c>
    </row>
    <row r="6246" spans="1:30" x14ac:dyDescent="0.25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8"/>
        <v>3.5087719298245612E-2</v>
      </c>
      <c r="AD6246">
        <f t="shared" si="209"/>
        <v>12.891026337524881</v>
      </c>
    </row>
    <row r="6247" spans="1:30" x14ac:dyDescent="0.25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8"/>
        <v>3.5087719298245612E-2</v>
      </c>
      <c r="AD6247">
        <f t="shared" si="209"/>
        <v>12.892496908633429</v>
      </c>
    </row>
    <row r="6248" spans="1:30" x14ac:dyDescent="0.25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8"/>
        <v>3.5087719298245612E-2</v>
      </c>
      <c r="AD6248">
        <f t="shared" si="209"/>
        <v>12.893232194187702</v>
      </c>
    </row>
    <row r="6249" spans="1:30" x14ac:dyDescent="0.25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8"/>
        <v>3.5087719298245612E-2</v>
      </c>
      <c r="AD6249">
        <f t="shared" si="209"/>
        <v>12.89470276529625</v>
      </c>
    </row>
    <row r="6250" spans="1:30" x14ac:dyDescent="0.25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8"/>
        <v>3.5087719298245612E-2</v>
      </c>
      <c r="AD6250">
        <f t="shared" si="209"/>
        <v>12.896173336404797</v>
      </c>
    </row>
    <row r="6251" spans="1:30" x14ac:dyDescent="0.25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8"/>
        <v>3.5087719298245612E-2</v>
      </c>
      <c r="AD6251">
        <f t="shared" si="209"/>
        <v>12.897643907513343</v>
      </c>
    </row>
    <row r="6252" spans="1:30" x14ac:dyDescent="0.25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8"/>
        <v>3.5087719298245612E-2</v>
      </c>
      <c r="AD6252">
        <f t="shared" si="209"/>
        <v>12.898379193067617</v>
      </c>
    </row>
    <row r="6253" spans="1:30" x14ac:dyDescent="0.25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8"/>
        <v>3.5087719298245612E-2</v>
      </c>
      <c r="AD6253">
        <f t="shared" si="209"/>
        <v>12.901320335284712</v>
      </c>
    </row>
    <row r="6254" spans="1:30" x14ac:dyDescent="0.25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8"/>
        <v>3.5087719298245612E-2</v>
      </c>
      <c r="AD6254">
        <f t="shared" si="209"/>
        <v>12.902790906393259</v>
      </c>
    </row>
    <row r="6255" spans="1:30" x14ac:dyDescent="0.25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8"/>
        <v>3.5087719298245612E-2</v>
      </c>
      <c r="AD6255">
        <f t="shared" si="209"/>
        <v>12.903526191947533</v>
      </c>
    </row>
    <row r="6256" spans="1:30" x14ac:dyDescent="0.25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8"/>
        <v>3.5087719298245612E-2</v>
      </c>
      <c r="AD6256">
        <f t="shared" si="209"/>
        <v>12.904261477501807</v>
      </c>
    </row>
    <row r="6257" spans="1:30" x14ac:dyDescent="0.25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8"/>
        <v>3.5087719298245612E-2</v>
      </c>
      <c r="AD6257">
        <f t="shared" si="209"/>
        <v>12.905732048610355</v>
      </c>
    </row>
    <row r="6258" spans="1:30" x14ac:dyDescent="0.25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8"/>
        <v>3.5087719298245612E-2</v>
      </c>
      <c r="AD6258">
        <f t="shared" si="209"/>
        <v>12.906467334164628</v>
      </c>
    </row>
    <row r="6259" spans="1:30" x14ac:dyDescent="0.25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8"/>
        <v>3.5087719298245612E-2</v>
      </c>
      <c r="AD6259">
        <f t="shared" si="209"/>
        <v>12.907937905273176</v>
      </c>
    </row>
    <row r="6260" spans="1:30" x14ac:dyDescent="0.25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8"/>
        <v>3.5087719298245612E-2</v>
      </c>
      <c r="AD6260">
        <f t="shared" si="209"/>
        <v>12.907937905273176</v>
      </c>
    </row>
    <row r="6261" spans="1:30" x14ac:dyDescent="0.25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8"/>
        <v>3.5087719298245612E-2</v>
      </c>
      <c r="AD6261">
        <f t="shared" si="209"/>
        <v>12.908673190827448</v>
      </c>
    </row>
    <row r="6262" spans="1:30" x14ac:dyDescent="0.25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8"/>
        <v>3.5087719298245612E-2</v>
      </c>
      <c r="AD6262">
        <f t="shared" si="209"/>
        <v>12.909408476381721</v>
      </c>
    </row>
    <row r="6263" spans="1:30" x14ac:dyDescent="0.25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8"/>
        <v>3.5087719298245612E-2</v>
      </c>
      <c r="AD6263">
        <f t="shared" si="209"/>
        <v>12.909408476381721</v>
      </c>
    </row>
    <row r="6264" spans="1:30" x14ac:dyDescent="0.25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8"/>
        <v>3.5087719298245612E-2</v>
      </c>
      <c r="AD6264">
        <f t="shared" si="209"/>
        <v>12.910143761935997</v>
      </c>
    </row>
    <row r="6265" spans="1:30" x14ac:dyDescent="0.25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8"/>
        <v>3.5087719298245612E-2</v>
      </c>
      <c r="AD6265">
        <f t="shared" si="209"/>
        <v>12.910143761935997</v>
      </c>
    </row>
    <row r="6266" spans="1:30" x14ac:dyDescent="0.25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8"/>
        <v>3.5087719298245612E-2</v>
      </c>
      <c r="AD6266">
        <f t="shared" si="209"/>
        <v>12.910143761935997</v>
      </c>
    </row>
    <row r="6267" spans="1:30" x14ac:dyDescent="0.25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8"/>
        <v>3.5087719298245612E-2</v>
      </c>
      <c r="AD6267">
        <f t="shared" si="209"/>
        <v>12.911614333044541</v>
      </c>
    </row>
    <row r="6268" spans="1:30" x14ac:dyDescent="0.25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8"/>
        <v>3.5087719298245612E-2</v>
      </c>
      <c r="AD6268">
        <f t="shared" si="209"/>
        <v>12.91308490415309</v>
      </c>
    </row>
    <row r="6269" spans="1:30" x14ac:dyDescent="0.25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8"/>
        <v>3.5087719298245612E-2</v>
      </c>
      <c r="AD6269">
        <f t="shared" si="209"/>
        <v>12.914555475261636</v>
      </c>
    </row>
    <row r="6270" spans="1:30" x14ac:dyDescent="0.25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8"/>
        <v>3.5087719298245612E-2</v>
      </c>
      <c r="AD6270">
        <f t="shared" si="209"/>
        <v>12.916026046370185</v>
      </c>
    </row>
    <row r="6271" spans="1:30" x14ac:dyDescent="0.25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8"/>
        <v>3.5087719298245612E-2</v>
      </c>
      <c r="AD6271">
        <f t="shared" si="209"/>
        <v>12.918231903033005</v>
      </c>
    </row>
    <row r="6272" spans="1:30" x14ac:dyDescent="0.25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8"/>
        <v>3.5087719298245612E-2</v>
      </c>
      <c r="AD6272">
        <f t="shared" si="209"/>
        <v>12.919702474141554</v>
      </c>
    </row>
    <row r="6273" spans="1:30" x14ac:dyDescent="0.25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8"/>
        <v>3.5087719298245612E-2</v>
      </c>
      <c r="AD6273">
        <f t="shared" si="209"/>
        <v>12.919702474141554</v>
      </c>
    </row>
    <row r="6274" spans="1:30" x14ac:dyDescent="0.25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10">B6275/$Z$1</f>
        <v>3.5087719298245612E-2</v>
      </c>
      <c r="AD6274">
        <f t="shared" si="209"/>
        <v>12.920437759695826</v>
      </c>
    </row>
    <row r="6275" spans="1:30" x14ac:dyDescent="0.25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10"/>
        <v>3.5211267605633804E-2</v>
      </c>
      <c r="AD6275">
        <f t="shared" ref="AD6275:AD6338" si="211">C6276/$X$13</f>
        <v>12.921173045250098</v>
      </c>
    </row>
    <row r="6276" spans="1:30" x14ac:dyDescent="0.25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10"/>
        <v>3.5087719298245612E-2</v>
      </c>
      <c r="AD6276">
        <f t="shared" si="211"/>
        <v>12.921173045250098</v>
      </c>
    </row>
    <row r="6277" spans="1:30" x14ac:dyDescent="0.25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10"/>
        <v>3.5087719298245612E-2</v>
      </c>
      <c r="AD6277">
        <f t="shared" si="211"/>
        <v>12.921173045250098</v>
      </c>
    </row>
    <row r="6278" spans="1:30" x14ac:dyDescent="0.25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10"/>
        <v>3.5087719298245612E-2</v>
      </c>
      <c r="AD6278">
        <f t="shared" si="211"/>
        <v>12.922643616358647</v>
      </c>
    </row>
    <row r="6279" spans="1:30" x14ac:dyDescent="0.25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10"/>
        <v>3.5087719298245612E-2</v>
      </c>
      <c r="AD6279">
        <f t="shared" si="211"/>
        <v>12.921908330804374</v>
      </c>
    </row>
    <row r="6280" spans="1:30" x14ac:dyDescent="0.25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10"/>
        <v>3.5087719298245612E-2</v>
      </c>
      <c r="AD6280">
        <f t="shared" si="211"/>
        <v>12.920437759695826</v>
      </c>
    </row>
    <row r="6281" spans="1:30" x14ac:dyDescent="0.25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10"/>
        <v>3.5087719298245612E-2</v>
      </c>
      <c r="AD6281">
        <f t="shared" si="211"/>
        <v>12.920437759695826</v>
      </c>
    </row>
    <row r="6282" spans="1:30" x14ac:dyDescent="0.25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10"/>
        <v>3.5087719298245612E-2</v>
      </c>
      <c r="AD6282">
        <f t="shared" si="211"/>
        <v>12.918967188587278</v>
      </c>
    </row>
    <row r="6283" spans="1:30" x14ac:dyDescent="0.25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10"/>
        <v>3.5087719298245612E-2</v>
      </c>
      <c r="AD6283">
        <f t="shared" si="211"/>
        <v>12.916761331924457</v>
      </c>
    </row>
    <row r="6284" spans="1:30" x14ac:dyDescent="0.25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10"/>
        <v>3.5087719298245612E-2</v>
      </c>
      <c r="AD6284">
        <f t="shared" si="211"/>
        <v>12.916026046370185</v>
      </c>
    </row>
    <row r="6285" spans="1:30" x14ac:dyDescent="0.25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10"/>
        <v>3.5087719298245612E-2</v>
      </c>
      <c r="AD6285">
        <f t="shared" si="211"/>
        <v>12.913820189707364</v>
      </c>
    </row>
    <row r="6286" spans="1:30" x14ac:dyDescent="0.25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10"/>
        <v>3.5087719298245612E-2</v>
      </c>
      <c r="AD6286">
        <f t="shared" si="211"/>
        <v>12.912349618598817</v>
      </c>
    </row>
    <row r="6287" spans="1:30" x14ac:dyDescent="0.25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10"/>
        <v>3.5087719298245612E-2</v>
      </c>
      <c r="AD6287">
        <f t="shared" si="211"/>
        <v>12.911614333044541</v>
      </c>
    </row>
    <row r="6288" spans="1:30" x14ac:dyDescent="0.25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10"/>
        <v>3.5087719298245612E-2</v>
      </c>
      <c r="AD6288">
        <f t="shared" si="211"/>
        <v>12.910879047490269</v>
      </c>
    </row>
    <row r="6289" spans="1:30" x14ac:dyDescent="0.25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10"/>
        <v>3.5087719298245612E-2</v>
      </c>
      <c r="AD6289">
        <f t="shared" si="211"/>
        <v>12.909408476381721</v>
      </c>
    </row>
    <row r="6290" spans="1:30" x14ac:dyDescent="0.25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10"/>
        <v>3.5087719298245612E-2</v>
      </c>
      <c r="AD6290">
        <f t="shared" si="211"/>
        <v>12.907937905273176</v>
      </c>
    </row>
    <row r="6291" spans="1:30" x14ac:dyDescent="0.25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10"/>
        <v>3.5087719298245612E-2</v>
      </c>
      <c r="AD6291">
        <f t="shared" si="211"/>
        <v>12.9072026197189</v>
      </c>
    </row>
    <row r="6292" spans="1:30" x14ac:dyDescent="0.25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10"/>
        <v>3.5087719298245612E-2</v>
      </c>
      <c r="AD6292">
        <f t="shared" si="211"/>
        <v>12.905732048610355</v>
      </c>
    </row>
    <row r="6293" spans="1:30" x14ac:dyDescent="0.25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10"/>
        <v>3.5087719298245612E-2</v>
      </c>
      <c r="AD6293">
        <f t="shared" si="211"/>
        <v>12.904996763056079</v>
      </c>
    </row>
    <row r="6294" spans="1:30" x14ac:dyDescent="0.25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10"/>
        <v>3.5087719298245612E-2</v>
      </c>
      <c r="AD6294">
        <f t="shared" si="211"/>
        <v>12.904996763056079</v>
      </c>
    </row>
    <row r="6295" spans="1:30" x14ac:dyDescent="0.25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10"/>
        <v>3.5087719298245612E-2</v>
      </c>
      <c r="AD6295">
        <f t="shared" si="211"/>
        <v>12.904996763056079</v>
      </c>
    </row>
    <row r="6296" spans="1:30" x14ac:dyDescent="0.25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10"/>
        <v>3.5087719298245612E-2</v>
      </c>
      <c r="AD6296">
        <f t="shared" si="211"/>
        <v>12.903526191947533</v>
      </c>
    </row>
    <row r="6297" spans="1:30" x14ac:dyDescent="0.25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10"/>
        <v>3.5211267605633804E-2</v>
      </c>
      <c r="AD6297">
        <f t="shared" si="211"/>
        <v>12.902790906393259</v>
      </c>
    </row>
    <row r="6298" spans="1:30" x14ac:dyDescent="0.25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10"/>
        <v>3.5087719298245612E-2</v>
      </c>
      <c r="AD6298">
        <f t="shared" si="211"/>
        <v>12.902790906393259</v>
      </c>
    </row>
    <row r="6299" spans="1:30" x14ac:dyDescent="0.25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10"/>
        <v>3.5087719298245612E-2</v>
      </c>
      <c r="AD6299">
        <f t="shared" si="211"/>
        <v>12.902790906393259</v>
      </c>
    </row>
    <row r="6300" spans="1:30" x14ac:dyDescent="0.25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10"/>
        <v>3.5087719298245612E-2</v>
      </c>
      <c r="AD6300">
        <f t="shared" si="211"/>
        <v>12.902055620838986</v>
      </c>
    </row>
    <row r="6301" spans="1:30" x14ac:dyDescent="0.25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10"/>
        <v>3.5087719298245612E-2</v>
      </c>
      <c r="AD6301">
        <f t="shared" si="211"/>
        <v>12.900585049730438</v>
      </c>
    </row>
    <row r="6302" spans="1:30" x14ac:dyDescent="0.25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10"/>
        <v>3.5087719298245612E-2</v>
      </c>
      <c r="AD6302">
        <f t="shared" si="211"/>
        <v>12.900585049730438</v>
      </c>
    </row>
    <row r="6303" spans="1:30" x14ac:dyDescent="0.25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10"/>
        <v>3.5087719298245612E-2</v>
      </c>
      <c r="AD6303">
        <f t="shared" si="211"/>
        <v>12.899849764176166</v>
      </c>
    </row>
    <row r="6304" spans="1:30" x14ac:dyDescent="0.25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10"/>
        <v>3.5087719298245612E-2</v>
      </c>
      <c r="AD6304">
        <f t="shared" si="211"/>
        <v>12.899114478621891</v>
      </c>
    </row>
    <row r="6305" spans="1:30" x14ac:dyDescent="0.25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10"/>
        <v>3.5087719298245612E-2</v>
      </c>
      <c r="AD6305">
        <f t="shared" si="211"/>
        <v>12.897643907513343</v>
      </c>
    </row>
    <row r="6306" spans="1:30" x14ac:dyDescent="0.25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10"/>
        <v>3.5087719298245612E-2</v>
      </c>
      <c r="AD6306">
        <f t="shared" si="211"/>
        <v>12.896173336404797</v>
      </c>
    </row>
    <row r="6307" spans="1:30" x14ac:dyDescent="0.25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10"/>
        <v>3.5087719298245612E-2</v>
      </c>
      <c r="AD6307">
        <f t="shared" si="211"/>
        <v>12.893967479741978</v>
      </c>
    </row>
    <row r="6308" spans="1:30" x14ac:dyDescent="0.25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10"/>
        <v>3.5087719298245612E-2</v>
      </c>
      <c r="AD6308">
        <f t="shared" si="211"/>
        <v>12.892496908633429</v>
      </c>
    </row>
    <row r="6309" spans="1:30" x14ac:dyDescent="0.25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10"/>
        <v>3.5087719298245612E-2</v>
      </c>
      <c r="AD6309">
        <f t="shared" si="211"/>
        <v>12.891026337524881</v>
      </c>
    </row>
    <row r="6310" spans="1:30" x14ac:dyDescent="0.25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10"/>
        <v>3.5087719298245612E-2</v>
      </c>
      <c r="AD6310">
        <f t="shared" si="211"/>
        <v>12.888085195307788</v>
      </c>
    </row>
    <row r="6311" spans="1:30" x14ac:dyDescent="0.25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10"/>
        <v>3.5087719298245612E-2</v>
      </c>
      <c r="AD6311">
        <f t="shared" si="211"/>
        <v>12.885879338644967</v>
      </c>
    </row>
    <row r="6312" spans="1:30" x14ac:dyDescent="0.25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10"/>
        <v>3.5087719298245612E-2</v>
      </c>
      <c r="AD6312">
        <f t="shared" si="211"/>
        <v>12.885144053090693</v>
      </c>
    </row>
    <row r="6313" spans="1:30" x14ac:dyDescent="0.25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10"/>
        <v>3.5087719298245612E-2</v>
      </c>
      <c r="AD6313">
        <f t="shared" si="211"/>
        <v>12.882202910873598</v>
      </c>
    </row>
    <row r="6314" spans="1:30" x14ac:dyDescent="0.25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10"/>
        <v>3.5087719298245612E-2</v>
      </c>
      <c r="AD6314">
        <f t="shared" si="211"/>
        <v>12.879997054210776</v>
      </c>
    </row>
    <row r="6315" spans="1:30" x14ac:dyDescent="0.25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10"/>
        <v>3.5087719298245612E-2</v>
      </c>
      <c r="AD6315">
        <f t="shared" si="211"/>
        <v>12.877055911993683</v>
      </c>
    </row>
    <row r="6316" spans="1:30" x14ac:dyDescent="0.25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10"/>
        <v>3.5087719298245612E-2</v>
      </c>
      <c r="AD6316">
        <f t="shared" si="211"/>
        <v>12.874850055330862</v>
      </c>
    </row>
    <row r="6317" spans="1:30" x14ac:dyDescent="0.25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10"/>
        <v>3.5087719298245612E-2</v>
      </c>
      <c r="AD6317">
        <f t="shared" si="211"/>
        <v>12.871908913113767</v>
      </c>
    </row>
    <row r="6318" spans="1:30" x14ac:dyDescent="0.25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10"/>
        <v>3.5087719298245612E-2</v>
      </c>
      <c r="AD6318">
        <f t="shared" si="211"/>
        <v>12.869703056450946</v>
      </c>
    </row>
    <row r="6319" spans="1:30" x14ac:dyDescent="0.25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10"/>
        <v>3.5087719298245612E-2</v>
      </c>
      <c r="AD6319">
        <f t="shared" si="211"/>
        <v>12.867497199788126</v>
      </c>
    </row>
    <row r="6320" spans="1:30" x14ac:dyDescent="0.25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10"/>
        <v>3.5087719298245612E-2</v>
      </c>
      <c r="AD6320">
        <f t="shared" si="211"/>
        <v>12.863820772016757</v>
      </c>
    </row>
    <row r="6321" spans="1:30" x14ac:dyDescent="0.25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10"/>
        <v>3.5087719298245612E-2</v>
      </c>
      <c r="AD6321">
        <f t="shared" si="211"/>
        <v>12.862350200908212</v>
      </c>
    </row>
    <row r="6322" spans="1:30" x14ac:dyDescent="0.25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10"/>
        <v>3.5087719298245612E-2</v>
      </c>
      <c r="AD6322">
        <f t="shared" si="211"/>
        <v>12.859409058691115</v>
      </c>
    </row>
    <row r="6323" spans="1:30" x14ac:dyDescent="0.25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10"/>
        <v>3.5211267605633804E-2</v>
      </c>
      <c r="AD6323">
        <f t="shared" si="211"/>
        <v>12.856467916474022</v>
      </c>
    </row>
    <row r="6324" spans="1:30" x14ac:dyDescent="0.25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10"/>
        <v>3.5087719298245612E-2</v>
      </c>
      <c r="AD6324">
        <f t="shared" si="211"/>
        <v>12.853526774256927</v>
      </c>
    </row>
    <row r="6325" spans="1:30" x14ac:dyDescent="0.25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10"/>
        <v>3.5087719298245612E-2</v>
      </c>
      <c r="AD6325">
        <f t="shared" si="211"/>
        <v>12.850585632039834</v>
      </c>
    </row>
    <row r="6326" spans="1:30" x14ac:dyDescent="0.25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10"/>
        <v>3.5087719298245612E-2</v>
      </c>
      <c r="AD6326">
        <f t="shared" si="211"/>
        <v>12.848379775377014</v>
      </c>
    </row>
    <row r="6327" spans="1:30" x14ac:dyDescent="0.25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10"/>
        <v>3.5087719298245612E-2</v>
      </c>
      <c r="AD6327">
        <f t="shared" si="211"/>
        <v>12.844703347605645</v>
      </c>
    </row>
    <row r="6328" spans="1:30" x14ac:dyDescent="0.25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10"/>
        <v>3.5087719298245612E-2</v>
      </c>
      <c r="AD6328">
        <f t="shared" si="211"/>
        <v>12.843232776497096</v>
      </c>
    </row>
    <row r="6329" spans="1:30" x14ac:dyDescent="0.25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10"/>
        <v>3.5087719298245612E-2</v>
      </c>
      <c r="AD6329">
        <f t="shared" si="211"/>
        <v>12.841026919834276</v>
      </c>
    </row>
    <row r="6330" spans="1:30" x14ac:dyDescent="0.25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10"/>
        <v>3.5087719298245612E-2</v>
      </c>
      <c r="AD6330">
        <f t="shared" si="211"/>
        <v>12.838821063171457</v>
      </c>
    </row>
    <row r="6331" spans="1:30" x14ac:dyDescent="0.25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10"/>
        <v>3.5087719298245612E-2</v>
      </c>
      <c r="AD6331">
        <f t="shared" si="211"/>
        <v>12.83587992095436</v>
      </c>
    </row>
    <row r="6332" spans="1:30" x14ac:dyDescent="0.25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10"/>
        <v>3.5087719298245612E-2</v>
      </c>
      <c r="AD6332">
        <f t="shared" si="211"/>
        <v>12.832938778737267</v>
      </c>
    </row>
    <row r="6333" spans="1:30" x14ac:dyDescent="0.25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10"/>
        <v>3.5087719298245612E-2</v>
      </c>
      <c r="AD6333">
        <f t="shared" si="211"/>
        <v>12.829997636520172</v>
      </c>
    </row>
    <row r="6334" spans="1:30" x14ac:dyDescent="0.25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10"/>
        <v>3.5087719298245612E-2</v>
      </c>
      <c r="AD6334">
        <f t="shared" si="211"/>
        <v>12.828527065411626</v>
      </c>
    </row>
    <row r="6335" spans="1:30" x14ac:dyDescent="0.25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10"/>
        <v>3.5211267605633804E-2</v>
      </c>
      <c r="AD6335">
        <f t="shared" si="211"/>
        <v>12.825585923194531</v>
      </c>
    </row>
    <row r="6336" spans="1:30" x14ac:dyDescent="0.25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10"/>
        <v>3.5087719298245612E-2</v>
      </c>
      <c r="AD6336">
        <f t="shared" si="211"/>
        <v>12.82338006653171</v>
      </c>
    </row>
    <row r="6337" spans="1:30" x14ac:dyDescent="0.25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10"/>
        <v>3.5087719298245612E-2</v>
      </c>
      <c r="AD6337">
        <f t="shared" si="211"/>
        <v>12.821174209868889</v>
      </c>
    </row>
    <row r="6338" spans="1:30" x14ac:dyDescent="0.25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12">B6339/$Z$1</f>
        <v>3.5087719298245612E-2</v>
      </c>
      <c r="AD6338">
        <f t="shared" si="211"/>
        <v>12.818233067651795</v>
      </c>
    </row>
    <row r="6339" spans="1:30" x14ac:dyDescent="0.25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12"/>
        <v>3.5087719298245612E-2</v>
      </c>
      <c r="AD6339">
        <f t="shared" ref="AD6339:AD6402" si="213">C6340/$X$13</f>
        <v>12.816027210988974</v>
      </c>
    </row>
    <row r="6340" spans="1:30" x14ac:dyDescent="0.25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12"/>
        <v>3.5087719298245612E-2</v>
      </c>
      <c r="AD6340">
        <f t="shared" si="213"/>
        <v>12.814556639880427</v>
      </c>
    </row>
    <row r="6341" spans="1:30" x14ac:dyDescent="0.25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12"/>
        <v>3.5087719298245612E-2</v>
      </c>
      <c r="AD6341">
        <f t="shared" si="213"/>
        <v>12.812350783217605</v>
      </c>
    </row>
    <row r="6342" spans="1:30" x14ac:dyDescent="0.25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12"/>
        <v>3.5087719298245612E-2</v>
      </c>
      <c r="AD6342">
        <f t="shared" si="213"/>
        <v>12.809409641000512</v>
      </c>
    </row>
    <row r="6343" spans="1:30" x14ac:dyDescent="0.25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12"/>
        <v>3.5087719298245612E-2</v>
      </c>
      <c r="AD6343">
        <f t="shared" si="213"/>
        <v>12.807203784337691</v>
      </c>
    </row>
    <row r="6344" spans="1:30" x14ac:dyDescent="0.25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12"/>
        <v>3.5087719298245612E-2</v>
      </c>
      <c r="AD6344">
        <f t="shared" si="213"/>
        <v>12.80499792767487</v>
      </c>
    </row>
    <row r="6345" spans="1:30" x14ac:dyDescent="0.25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12"/>
        <v>3.5087719298245612E-2</v>
      </c>
      <c r="AD6345">
        <f t="shared" si="213"/>
        <v>12.80279207101205</v>
      </c>
    </row>
    <row r="6346" spans="1:30" x14ac:dyDescent="0.25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12"/>
        <v>3.5087719298245612E-2</v>
      </c>
      <c r="AD6346">
        <f t="shared" si="213"/>
        <v>12.800586214349229</v>
      </c>
    </row>
    <row r="6347" spans="1:30" x14ac:dyDescent="0.25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12"/>
        <v>3.5087719298245612E-2</v>
      </c>
      <c r="AD6347">
        <f t="shared" si="213"/>
        <v>12.798380357686407</v>
      </c>
    </row>
    <row r="6348" spans="1:30" x14ac:dyDescent="0.25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12"/>
        <v>3.5087719298245612E-2</v>
      </c>
      <c r="AD6348">
        <f t="shared" si="213"/>
        <v>12.796174501023586</v>
      </c>
    </row>
    <row r="6349" spans="1:30" x14ac:dyDescent="0.25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12"/>
        <v>3.5087719298245612E-2</v>
      </c>
      <c r="AD6349">
        <f t="shared" si="213"/>
        <v>12.794703929915038</v>
      </c>
    </row>
    <row r="6350" spans="1:30" x14ac:dyDescent="0.25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12"/>
        <v>3.5087719298245612E-2</v>
      </c>
      <c r="AD6350">
        <f t="shared" si="213"/>
        <v>12.791762787697945</v>
      </c>
    </row>
    <row r="6351" spans="1:30" x14ac:dyDescent="0.25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12"/>
        <v>3.5087719298245612E-2</v>
      </c>
      <c r="AD6351">
        <f t="shared" si="213"/>
        <v>12.789556931035124</v>
      </c>
    </row>
    <row r="6352" spans="1:30" x14ac:dyDescent="0.25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12"/>
        <v>3.5087719298245612E-2</v>
      </c>
      <c r="AD6352">
        <f t="shared" si="213"/>
        <v>12.788086359926575</v>
      </c>
    </row>
    <row r="6353" spans="1:30" x14ac:dyDescent="0.25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12"/>
        <v>3.5087719298245612E-2</v>
      </c>
      <c r="AD6353">
        <f t="shared" si="213"/>
        <v>12.785880503263755</v>
      </c>
    </row>
    <row r="6354" spans="1:30" x14ac:dyDescent="0.25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12"/>
        <v>3.5087719298245612E-2</v>
      </c>
      <c r="AD6354">
        <f t="shared" si="213"/>
        <v>12.783674646600936</v>
      </c>
    </row>
    <row r="6355" spans="1:30" x14ac:dyDescent="0.25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12"/>
        <v>3.5087719298245612E-2</v>
      </c>
      <c r="AD6355">
        <f t="shared" si="213"/>
        <v>12.782204075492388</v>
      </c>
    </row>
    <row r="6356" spans="1:30" x14ac:dyDescent="0.25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12"/>
        <v>3.5087719298245612E-2</v>
      </c>
      <c r="AD6356">
        <f t="shared" si="213"/>
        <v>12.779998218829567</v>
      </c>
    </row>
    <row r="6357" spans="1:30" x14ac:dyDescent="0.25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12"/>
        <v>3.5087719298245612E-2</v>
      </c>
      <c r="AD6357">
        <f t="shared" si="213"/>
        <v>12.777792362166746</v>
      </c>
    </row>
    <row r="6358" spans="1:30" x14ac:dyDescent="0.25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12"/>
        <v>3.5087719298245612E-2</v>
      </c>
      <c r="AD6358">
        <f t="shared" si="213"/>
        <v>12.776321791058198</v>
      </c>
    </row>
    <row r="6359" spans="1:30" x14ac:dyDescent="0.25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12"/>
        <v>3.5087719298245612E-2</v>
      </c>
      <c r="AD6359">
        <f t="shared" si="213"/>
        <v>12.774115934395377</v>
      </c>
    </row>
    <row r="6360" spans="1:30" x14ac:dyDescent="0.25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12"/>
        <v>3.5087719298245612E-2</v>
      </c>
      <c r="AD6360">
        <f t="shared" si="213"/>
        <v>12.772645363286831</v>
      </c>
    </row>
    <row r="6361" spans="1:30" x14ac:dyDescent="0.25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12"/>
        <v>3.5087719298245612E-2</v>
      </c>
      <c r="AD6361">
        <f t="shared" si="213"/>
        <v>12.77043950662401</v>
      </c>
    </row>
    <row r="6362" spans="1:30" x14ac:dyDescent="0.25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12"/>
        <v>3.5087719298245612E-2</v>
      </c>
      <c r="AD6362">
        <f t="shared" si="213"/>
        <v>12.768968935515463</v>
      </c>
    </row>
    <row r="6363" spans="1:30" x14ac:dyDescent="0.25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12"/>
        <v>3.5087719298245612E-2</v>
      </c>
      <c r="AD6363">
        <f t="shared" si="213"/>
        <v>12.766763078852641</v>
      </c>
    </row>
    <row r="6364" spans="1:30" x14ac:dyDescent="0.25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12"/>
        <v>3.5087719298245612E-2</v>
      </c>
      <c r="AD6364">
        <f t="shared" si="213"/>
        <v>12.76455722218982</v>
      </c>
    </row>
    <row r="6365" spans="1:30" x14ac:dyDescent="0.25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12"/>
        <v>3.5087719298245612E-2</v>
      </c>
      <c r="AD6365">
        <f t="shared" si="213"/>
        <v>12.763086651081275</v>
      </c>
    </row>
    <row r="6366" spans="1:30" x14ac:dyDescent="0.25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12"/>
        <v>3.5087719298245612E-2</v>
      </c>
      <c r="AD6366">
        <f t="shared" si="213"/>
        <v>12.760880794418455</v>
      </c>
    </row>
    <row r="6367" spans="1:30" x14ac:dyDescent="0.25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12"/>
        <v>3.5087719298245612E-2</v>
      </c>
      <c r="AD6367">
        <f t="shared" si="213"/>
        <v>12.759410223309906</v>
      </c>
    </row>
    <row r="6368" spans="1:30" x14ac:dyDescent="0.25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12"/>
        <v>3.5087719298245612E-2</v>
      </c>
      <c r="AD6368">
        <f t="shared" si="213"/>
        <v>12.757204366647086</v>
      </c>
    </row>
    <row r="6369" spans="1:30" x14ac:dyDescent="0.25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12"/>
        <v>3.5087719298245612E-2</v>
      </c>
      <c r="AD6369">
        <f t="shared" si="213"/>
        <v>12.755733795538537</v>
      </c>
    </row>
    <row r="6370" spans="1:30" x14ac:dyDescent="0.25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12"/>
        <v>3.5087719298245612E-2</v>
      </c>
      <c r="AD6370">
        <f t="shared" si="213"/>
        <v>12.753527938875717</v>
      </c>
    </row>
    <row r="6371" spans="1:30" x14ac:dyDescent="0.25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12"/>
        <v>3.5087719298245612E-2</v>
      </c>
      <c r="AD6371">
        <f t="shared" si="213"/>
        <v>12.75205736776717</v>
      </c>
    </row>
    <row r="6372" spans="1:30" x14ac:dyDescent="0.25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12"/>
        <v>3.5087719298245612E-2</v>
      </c>
      <c r="AD6372">
        <f t="shared" si="213"/>
        <v>12.74985151110435</v>
      </c>
    </row>
    <row r="6373" spans="1:30" x14ac:dyDescent="0.25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12"/>
        <v>3.5087719298245612E-2</v>
      </c>
      <c r="AD6373">
        <f t="shared" si="213"/>
        <v>12.748380939995801</v>
      </c>
    </row>
    <row r="6374" spans="1:30" x14ac:dyDescent="0.25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12"/>
        <v>3.5087719298245612E-2</v>
      </c>
      <c r="AD6374">
        <f t="shared" si="213"/>
        <v>12.746175083332981</v>
      </c>
    </row>
    <row r="6375" spans="1:30" x14ac:dyDescent="0.25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12"/>
        <v>3.5087719298245612E-2</v>
      </c>
      <c r="AD6375">
        <f t="shared" si="213"/>
        <v>12.74396922667016</v>
      </c>
    </row>
    <row r="6376" spans="1:30" x14ac:dyDescent="0.25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12"/>
        <v>3.5087719298245612E-2</v>
      </c>
      <c r="AD6376">
        <f t="shared" si="213"/>
        <v>12.742498655561613</v>
      </c>
    </row>
    <row r="6377" spans="1:30" x14ac:dyDescent="0.25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12"/>
        <v>3.5087719298245612E-2</v>
      </c>
      <c r="AD6377">
        <f t="shared" si="213"/>
        <v>12.740292798898793</v>
      </c>
    </row>
    <row r="6378" spans="1:30" x14ac:dyDescent="0.25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12"/>
        <v>3.5211267605633804E-2</v>
      </c>
      <c r="AD6378">
        <f t="shared" si="213"/>
        <v>12.738822227790244</v>
      </c>
    </row>
    <row r="6379" spans="1:30" x14ac:dyDescent="0.25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12"/>
        <v>3.5087719298245612E-2</v>
      </c>
      <c r="AD6379">
        <f t="shared" si="213"/>
        <v>12.737351656681698</v>
      </c>
    </row>
    <row r="6380" spans="1:30" x14ac:dyDescent="0.25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12"/>
        <v>3.5087719298245612E-2</v>
      </c>
      <c r="AD6380">
        <f t="shared" si="213"/>
        <v>12.735145800018875</v>
      </c>
    </row>
    <row r="6381" spans="1:30" x14ac:dyDescent="0.25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12"/>
        <v>3.5087719298245612E-2</v>
      </c>
      <c r="AD6381">
        <f t="shared" si="213"/>
        <v>12.732939943356055</v>
      </c>
    </row>
    <row r="6382" spans="1:30" x14ac:dyDescent="0.25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12"/>
        <v>3.5087719298245612E-2</v>
      </c>
      <c r="AD6382">
        <f t="shared" si="213"/>
        <v>12.732204657801782</v>
      </c>
    </row>
    <row r="6383" spans="1:30" x14ac:dyDescent="0.25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12"/>
        <v>3.5087719298245612E-2</v>
      </c>
      <c r="AD6383">
        <f t="shared" si="213"/>
        <v>12.729998801138962</v>
      </c>
    </row>
    <row r="6384" spans="1:30" x14ac:dyDescent="0.25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12"/>
        <v>3.5087719298245612E-2</v>
      </c>
      <c r="AD6384">
        <f t="shared" si="213"/>
        <v>12.728528230030415</v>
      </c>
    </row>
    <row r="6385" spans="1:30" x14ac:dyDescent="0.25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12"/>
        <v>3.5087719298245612E-2</v>
      </c>
      <c r="AD6385">
        <f t="shared" si="213"/>
        <v>12.726322373367594</v>
      </c>
    </row>
    <row r="6386" spans="1:30" x14ac:dyDescent="0.25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12"/>
        <v>3.5087719298245612E-2</v>
      </c>
      <c r="AD6386">
        <f t="shared" si="213"/>
        <v>12.724851802259046</v>
      </c>
    </row>
    <row r="6387" spans="1:30" x14ac:dyDescent="0.25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12"/>
        <v>3.5087719298245612E-2</v>
      </c>
      <c r="AD6387">
        <f t="shared" si="213"/>
        <v>12.723381231150499</v>
      </c>
    </row>
    <row r="6388" spans="1:30" x14ac:dyDescent="0.25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12"/>
        <v>3.5087719298245612E-2</v>
      </c>
      <c r="AD6388">
        <f t="shared" si="213"/>
        <v>12.721910660041953</v>
      </c>
    </row>
    <row r="6389" spans="1:30" x14ac:dyDescent="0.25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12"/>
        <v>3.5087719298245612E-2</v>
      </c>
      <c r="AD6389">
        <f t="shared" si="213"/>
        <v>12.720440088933405</v>
      </c>
    </row>
    <row r="6390" spans="1:30" x14ac:dyDescent="0.25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12"/>
        <v>3.5087719298245612E-2</v>
      </c>
      <c r="AD6390">
        <f t="shared" si="213"/>
        <v>12.718969517824856</v>
      </c>
    </row>
    <row r="6391" spans="1:30" x14ac:dyDescent="0.25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12"/>
        <v>3.5087719298245612E-2</v>
      </c>
      <c r="AD6391">
        <f t="shared" si="213"/>
        <v>12.717498946716312</v>
      </c>
    </row>
    <row r="6392" spans="1:30" x14ac:dyDescent="0.25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12"/>
        <v>3.5087719298245612E-2</v>
      </c>
      <c r="AD6392">
        <f t="shared" si="213"/>
        <v>12.715293090053491</v>
      </c>
    </row>
    <row r="6393" spans="1:30" x14ac:dyDescent="0.25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12"/>
        <v>3.5087719298245612E-2</v>
      </c>
      <c r="AD6393">
        <f t="shared" si="213"/>
        <v>12.713822518944943</v>
      </c>
    </row>
    <row r="6394" spans="1:30" x14ac:dyDescent="0.25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12"/>
        <v>3.5087719298245612E-2</v>
      </c>
      <c r="AD6394">
        <f t="shared" si="213"/>
        <v>12.713087233390668</v>
      </c>
    </row>
    <row r="6395" spans="1:30" x14ac:dyDescent="0.25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12"/>
        <v>3.5087719298245612E-2</v>
      </c>
      <c r="AD6395">
        <f t="shared" si="213"/>
        <v>12.710881376727848</v>
      </c>
    </row>
    <row r="6396" spans="1:30" x14ac:dyDescent="0.25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12"/>
        <v>3.5087719298245612E-2</v>
      </c>
      <c r="AD6396">
        <f t="shared" si="213"/>
        <v>12.709410805619299</v>
      </c>
    </row>
    <row r="6397" spans="1:30" x14ac:dyDescent="0.25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12"/>
        <v>3.5087719298245612E-2</v>
      </c>
      <c r="AD6397">
        <f t="shared" si="213"/>
        <v>12.707940234510755</v>
      </c>
    </row>
    <row r="6398" spans="1:30" x14ac:dyDescent="0.25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12"/>
        <v>3.5087719298245612E-2</v>
      </c>
      <c r="AD6398">
        <f t="shared" si="213"/>
        <v>12.706469663402206</v>
      </c>
    </row>
    <row r="6399" spans="1:30" x14ac:dyDescent="0.25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12"/>
        <v>3.5087719298245612E-2</v>
      </c>
      <c r="AD6399">
        <f t="shared" si="213"/>
        <v>12.705734377847934</v>
      </c>
    </row>
    <row r="6400" spans="1:30" x14ac:dyDescent="0.25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12"/>
        <v>3.5087719298245612E-2</v>
      </c>
      <c r="AD6400">
        <f t="shared" si="213"/>
        <v>12.704263806739386</v>
      </c>
    </row>
    <row r="6401" spans="1:30" x14ac:dyDescent="0.25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12"/>
        <v>3.5087719298245612E-2</v>
      </c>
      <c r="AD6401">
        <f t="shared" si="213"/>
        <v>12.703528521185113</v>
      </c>
    </row>
    <row r="6402" spans="1:30" x14ac:dyDescent="0.25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4">B6403/$Z$1</f>
        <v>3.5087719298245612E-2</v>
      </c>
      <c r="AD6402">
        <f t="shared" si="213"/>
        <v>12.701322664522293</v>
      </c>
    </row>
    <row r="6403" spans="1:30" x14ac:dyDescent="0.25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4"/>
        <v>3.5087719298245612E-2</v>
      </c>
      <c r="AD6403">
        <f t="shared" ref="AD6403:AD6466" si="215">C6404/$X$13</f>
        <v>12.69911680785947</v>
      </c>
    </row>
    <row r="6404" spans="1:30" x14ac:dyDescent="0.25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4"/>
        <v>3.5087719298245612E-2</v>
      </c>
      <c r="AD6404">
        <f t="shared" si="215"/>
        <v>12.698381522305196</v>
      </c>
    </row>
    <row r="6405" spans="1:30" x14ac:dyDescent="0.25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4"/>
        <v>3.5211267605633804E-2</v>
      </c>
      <c r="AD6405">
        <f t="shared" si="215"/>
        <v>12.696910951196649</v>
      </c>
    </row>
    <row r="6406" spans="1:30" x14ac:dyDescent="0.25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4"/>
        <v>3.5087719298245612E-2</v>
      </c>
      <c r="AD6406">
        <f t="shared" si="215"/>
        <v>12.695440380088101</v>
      </c>
    </row>
    <row r="6407" spans="1:30" x14ac:dyDescent="0.25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4"/>
        <v>3.5087719298245612E-2</v>
      </c>
      <c r="AD6407">
        <f t="shared" si="215"/>
        <v>12.694705094533829</v>
      </c>
    </row>
    <row r="6408" spans="1:30" x14ac:dyDescent="0.25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4"/>
        <v>3.5087719298245612E-2</v>
      </c>
      <c r="AD6408">
        <f t="shared" si="215"/>
        <v>12.692499237871008</v>
      </c>
    </row>
    <row r="6409" spans="1:30" x14ac:dyDescent="0.25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4"/>
        <v>3.5087719298245612E-2</v>
      </c>
      <c r="AD6409">
        <f t="shared" si="215"/>
        <v>12.69102866676246</v>
      </c>
    </row>
    <row r="6410" spans="1:30" x14ac:dyDescent="0.25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4"/>
        <v>3.5087719298245612E-2</v>
      </c>
      <c r="AD6410">
        <f t="shared" si="215"/>
        <v>12.690293381208187</v>
      </c>
    </row>
    <row r="6411" spans="1:30" x14ac:dyDescent="0.25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4"/>
        <v>3.5087719298245612E-2</v>
      </c>
      <c r="AD6411">
        <f t="shared" si="215"/>
        <v>12.688822810099639</v>
      </c>
    </row>
    <row r="6412" spans="1:30" x14ac:dyDescent="0.25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4"/>
        <v>3.5087719298245612E-2</v>
      </c>
      <c r="AD6412">
        <f t="shared" si="215"/>
        <v>12.688087524545367</v>
      </c>
    </row>
    <row r="6413" spans="1:30" x14ac:dyDescent="0.25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4"/>
        <v>3.5211267605633804E-2</v>
      </c>
      <c r="AD6413">
        <f t="shared" si="215"/>
        <v>12.686616953436818</v>
      </c>
    </row>
    <row r="6414" spans="1:30" x14ac:dyDescent="0.25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4"/>
        <v>3.5087719298245612E-2</v>
      </c>
      <c r="AD6414">
        <f t="shared" si="215"/>
        <v>12.684411096773998</v>
      </c>
    </row>
    <row r="6415" spans="1:30" x14ac:dyDescent="0.25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4"/>
        <v>3.5087719298245612E-2</v>
      </c>
      <c r="AD6415">
        <f t="shared" si="215"/>
        <v>12.683675811219725</v>
      </c>
    </row>
    <row r="6416" spans="1:30" x14ac:dyDescent="0.25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4"/>
        <v>3.5087719298245612E-2</v>
      </c>
      <c r="AD6416">
        <f t="shared" si="215"/>
        <v>12.682940525665451</v>
      </c>
    </row>
    <row r="6417" spans="1:30" x14ac:dyDescent="0.25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4"/>
        <v>3.5087719298245612E-2</v>
      </c>
      <c r="AD6417">
        <f t="shared" si="215"/>
        <v>12.68073466900263</v>
      </c>
    </row>
    <row r="6418" spans="1:30" x14ac:dyDescent="0.25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4"/>
        <v>3.5087719298245612E-2</v>
      </c>
      <c r="AD6418">
        <f t="shared" si="215"/>
        <v>12.679999383448356</v>
      </c>
    </row>
    <row r="6419" spans="1:30" x14ac:dyDescent="0.25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4"/>
        <v>3.5087719298245612E-2</v>
      </c>
      <c r="AD6419">
        <f t="shared" si="215"/>
        <v>12.67852881233981</v>
      </c>
    </row>
    <row r="6420" spans="1:30" x14ac:dyDescent="0.25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4"/>
        <v>3.5087719298245612E-2</v>
      </c>
      <c r="AD6420">
        <f t="shared" si="215"/>
        <v>12.677058241231261</v>
      </c>
    </row>
    <row r="6421" spans="1:30" x14ac:dyDescent="0.25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4"/>
        <v>3.5087719298245612E-2</v>
      </c>
      <c r="AD6421">
        <f t="shared" si="215"/>
        <v>12.676322955676989</v>
      </c>
    </row>
    <row r="6422" spans="1:30" x14ac:dyDescent="0.25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4"/>
        <v>3.5087719298245612E-2</v>
      </c>
      <c r="AD6422">
        <f t="shared" si="215"/>
        <v>12.674852384568441</v>
      </c>
    </row>
    <row r="6423" spans="1:30" x14ac:dyDescent="0.25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4"/>
        <v>3.5087719298245612E-2</v>
      </c>
      <c r="AD6423">
        <f t="shared" si="215"/>
        <v>12.673381813459894</v>
      </c>
    </row>
    <row r="6424" spans="1:30" x14ac:dyDescent="0.25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4"/>
        <v>3.5087719298245612E-2</v>
      </c>
      <c r="AD6424">
        <f t="shared" si="215"/>
        <v>12.67264652790562</v>
      </c>
    </row>
    <row r="6425" spans="1:30" x14ac:dyDescent="0.25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4"/>
        <v>3.5087719298245612E-2</v>
      </c>
      <c r="AD6425">
        <f t="shared" si="215"/>
        <v>12.671175956797073</v>
      </c>
    </row>
    <row r="6426" spans="1:30" x14ac:dyDescent="0.25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4"/>
        <v>3.5087719298245612E-2</v>
      </c>
      <c r="AD6426">
        <f t="shared" si="215"/>
        <v>12.668970100134253</v>
      </c>
    </row>
    <row r="6427" spans="1:30" x14ac:dyDescent="0.25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4"/>
        <v>3.5087719298245612E-2</v>
      </c>
      <c r="AD6427">
        <f t="shared" si="215"/>
        <v>12.668970100134253</v>
      </c>
    </row>
    <row r="6428" spans="1:30" x14ac:dyDescent="0.25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4"/>
        <v>3.5087719298245612E-2</v>
      </c>
      <c r="AD6428">
        <f t="shared" si="215"/>
        <v>12.667499529025704</v>
      </c>
    </row>
    <row r="6429" spans="1:30" x14ac:dyDescent="0.25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4"/>
        <v>3.5087719298245612E-2</v>
      </c>
      <c r="AD6429">
        <f t="shared" si="215"/>
        <v>12.666028957917158</v>
      </c>
    </row>
    <row r="6430" spans="1:30" x14ac:dyDescent="0.25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4"/>
        <v>3.5087719298245612E-2</v>
      </c>
      <c r="AD6430">
        <f t="shared" si="215"/>
        <v>12.665293672362884</v>
      </c>
    </row>
    <row r="6431" spans="1:30" x14ac:dyDescent="0.25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4"/>
        <v>3.5087719298245612E-2</v>
      </c>
      <c r="AD6431">
        <f t="shared" si="215"/>
        <v>12.663823101254335</v>
      </c>
    </row>
    <row r="6432" spans="1:30" x14ac:dyDescent="0.25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4"/>
        <v>3.5087719298245612E-2</v>
      </c>
      <c r="AD6432">
        <f t="shared" si="215"/>
        <v>12.662352530145791</v>
      </c>
    </row>
    <row r="6433" spans="1:30" x14ac:dyDescent="0.25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4"/>
        <v>3.5087719298245612E-2</v>
      </c>
      <c r="AD6433">
        <f t="shared" si="215"/>
        <v>12.661617244591515</v>
      </c>
    </row>
    <row r="6434" spans="1:30" x14ac:dyDescent="0.25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4"/>
        <v>3.5087719298245612E-2</v>
      </c>
      <c r="AD6434">
        <f t="shared" si="215"/>
        <v>12.66014667348297</v>
      </c>
    </row>
    <row r="6435" spans="1:30" x14ac:dyDescent="0.25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4"/>
        <v>3.5087719298245612E-2</v>
      </c>
      <c r="AD6435">
        <f t="shared" si="215"/>
        <v>12.659411387928694</v>
      </c>
    </row>
    <row r="6436" spans="1:30" x14ac:dyDescent="0.25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4"/>
        <v>3.5087719298245612E-2</v>
      </c>
      <c r="AD6436">
        <f t="shared" si="215"/>
        <v>12.658676102374422</v>
      </c>
    </row>
    <row r="6437" spans="1:30" x14ac:dyDescent="0.25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4"/>
        <v>3.5087719298245612E-2</v>
      </c>
      <c r="AD6437">
        <f t="shared" si="215"/>
        <v>12.657205531265873</v>
      </c>
    </row>
    <row r="6438" spans="1:30" x14ac:dyDescent="0.25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4"/>
        <v>3.5087719298245612E-2</v>
      </c>
      <c r="AD6438">
        <f t="shared" si="215"/>
        <v>12.655734960157327</v>
      </c>
    </row>
    <row r="6439" spans="1:30" x14ac:dyDescent="0.25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4"/>
        <v>3.5087719298245612E-2</v>
      </c>
      <c r="AD6439">
        <f t="shared" si="215"/>
        <v>12.654999674603054</v>
      </c>
    </row>
    <row r="6440" spans="1:30" x14ac:dyDescent="0.25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4"/>
        <v>3.5087719298245612E-2</v>
      </c>
      <c r="AD6440">
        <f t="shared" si="215"/>
        <v>12.653529103494506</v>
      </c>
    </row>
    <row r="6441" spans="1:30" x14ac:dyDescent="0.25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4"/>
        <v>3.5087719298245612E-2</v>
      </c>
      <c r="AD6441">
        <f t="shared" si="215"/>
        <v>12.652793817940234</v>
      </c>
    </row>
    <row r="6442" spans="1:30" x14ac:dyDescent="0.25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4"/>
        <v>3.5087719298245612E-2</v>
      </c>
      <c r="AD6442">
        <f t="shared" si="215"/>
        <v>12.65205853238596</v>
      </c>
    </row>
    <row r="6443" spans="1:30" x14ac:dyDescent="0.25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4"/>
        <v>3.5087719298245612E-2</v>
      </c>
      <c r="AD6443">
        <f t="shared" si="215"/>
        <v>12.650587961277413</v>
      </c>
    </row>
    <row r="6444" spans="1:30" x14ac:dyDescent="0.25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4"/>
        <v>3.5087719298245612E-2</v>
      </c>
      <c r="AD6444">
        <f t="shared" si="215"/>
        <v>12.649852675723137</v>
      </c>
    </row>
    <row r="6445" spans="1:30" x14ac:dyDescent="0.25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4"/>
        <v>3.5087719298245612E-2</v>
      </c>
      <c r="AD6445">
        <f t="shared" si="215"/>
        <v>12.648382104614592</v>
      </c>
    </row>
    <row r="6446" spans="1:30" x14ac:dyDescent="0.25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4"/>
        <v>3.5087719298245612E-2</v>
      </c>
      <c r="AD6446">
        <f t="shared" si="215"/>
        <v>12.647646819060316</v>
      </c>
    </row>
    <row r="6447" spans="1:30" x14ac:dyDescent="0.25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4"/>
        <v>3.5087719298245612E-2</v>
      </c>
      <c r="AD6447">
        <f t="shared" si="215"/>
        <v>12.646911533506044</v>
      </c>
    </row>
    <row r="6448" spans="1:30" x14ac:dyDescent="0.25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4"/>
        <v>3.5087719298245612E-2</v>
      </c>
      <c r="AD6448">
        <f t="shared" si="215"/>
        <v>12.646176247951772</v>
      </c>
    </row>
    <row r="6449" spans="1:30" x14ac:dyDescent="0.25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4"/>
        <v>3.5087719298245612E-2</v>
      </c>
      <c r="AD6449">
        <f t="shared" si="215"/>
        <v>12.644705676843223</v>
      </c>
    </row>
    <row r="6450" spans="1:30" x14ac:dyDescent="0.25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4"/>
        <v>3.5211267605633804E-2</v>
      </c>
      <c r="AD6450">
        <f t="shared" si="215"/>
        <v>12.643970391288951</v>
      </c>
    </row>
    <row r="6451" spans="1:30" x14ac:dyDescent="0.25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4"/>
        <v>3.5087719298245612E-2</v>
      </c>
      <c r="AD6451">
        <f t="shared" si="215"/>
        <v>12.642499820180403</v>
      </c>
    </row>
    <row r="6452" spans="1:30" x14ac:dyDescent="0.25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4"/>
        <v>3.5211267605633804E-2</v>
      </c>
      <c r="AD6452">
        <f t="shared" si="215"/>
        <v>12.641764534626128</v>
      </c>
    </row>
    <row r="6453" spans="1:30" x14ac:dyDescent="0.25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4"/>
        <v>3.5087719298245612E-2</v>
      </c>
      <c r="AD6453">
        <f t="shared" si="215"/>
        <v>12.641029249071854</v>
      </c>
    </row>
    <row r="6454" spans="1:30" x14ac:dyDescent="0.25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4"/>
        <v>3.5087719298245612E-2</v>
      </c>
      <c r="AD6454">
        <f t="shared" si="215"/>
        <v>12.639558677963308</v>
      </c>
    </row>
    <row r="6455" spans="1:30" x14ac:dyDescent="0.25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4"/>
        <v>3.5087719298245612E-2</v>
      </c>
      <c r="AD6455">
        <f t="shared" si="215"/>
        <v>12.638088106854761</v>
      </c>
    </row>
    <row r="6456" spans="1:30" x14ac:dyDescent="0.25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4"/>
        <v>3.5211267605633804E-2</v>
      </c>
      <c r="AD6456">
        <f t="shared" si="215"/>
        <v>12.637352821300487</v>
      </c>
    </row>
    <row r="6457" spans="1:30" x14ac:dyDescent="0.25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4"/>
        <v>3.5211267605633804E-2</v>
      </c>
      <c r="AD6457">
        <f t="shared" si="215"/>
        <v>12.635882250191939</v>
      </c>
    </row>
    <row r="6458" spans="1:30" x14ac:dyDescent="0.25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4"/>
        <v>3.5211267605633804E-2</v>
      </c>
      <c r="AD6458">
        <f t="shared" si="215"/>
        <v>12.635146964637666</v>
      </c>
    </row>
    <row r="6459" spans="1:30" x14ac:dyDescent="0.25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4"/>
        <v>3.5211267605633804E-2</v>
      </c>
      <c r="AD6459">
        <f t="shared" si="215"/>
        <v>12.634411679083394</v>
      </c>
    </row>
    <row r="6460" spans="1:30" x14ac:dyDescent="0.25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4"/>
        <v>3.5211267605633804E-2</v>
      </c>
      <c r="AD6460">
        <f t="shared" si="215"/>
        <v>12.632941107974846</v>
      </c>
    </row>
    <row r="6461" spans="1:30" x14ac:dyDescent="0.25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4"/>
        <v>3.5211267605633804E-2</v>
      </c>
      <c r="AD6461">
        <f t="shared" si="215"/>
        <v>12.632205822420573</v>
      </c>
    </row>
    <row r="6462" spans="1:30" x14ac:dyDescent="0.25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4"/>
        <v>3.5211267605633804E-2</v>
      </c>
      <c r="AD6462">
        <f t="shared" si="215"/>
        <v>12.631470536866297</v>
      </c>
    </row>
    <row r="6463" spans="1:30" x14ac:dyDescent="0.25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4"/>
        <v>3.5087719298245612E-2</v>
      </c>
      <c r="AD6463">
        <f t="shared" si="215"/>
        <v>12.630735251312025</v>
      </c>
    </row>
    <row r="6464" spans="1:30" x14ac:dyDescent="0.25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4"/>
        <v>3.5087719298245612E-2</v>
      </c>
      <c r="AD6464">
        <f t="shared" si="215"/>
        <v>12.629999965757753</v>
      </c>
    </row>
    <row r="6465" spans="1:30" x14ac:dyDescent="0.25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4"/>
        <v>3.5087719298245612E-2</v>
      </c>
      <c r="AD6465">
        <f t="shared" si="215"/>
        <v>12.628529394649204</v>
      </c>
    </row>
    <row r="6466" spans="1:30" x14ac:dyDescent="0.25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6">B6467/$Z$1</f>
        <v>3.5087719298245612E-2</v>
      </c>
      <c r="AD6466">
        <f t="shared" si="215"/>
        <v>12.62779410909493</v>
      </c>
    </row>
    <row r="6467" spans="1:30" x14ac:dyDescent="0.25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6"/>
        <v>3.5087719298245612E-2</v>
      </c>
      <c r="AD6467">
        <f t="shared" ref="AD6467:AD6530" si="217">C6468/$X$13</f>
        <v>12.627058823540656</v>
      </c>
    </row>
    <row r="6468" spans="1:30" x14ac:dyDescent="0.25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6"/>
        <v>3.5211267605633804E-2</v>
      </c>
      <c r="AD6468">
        <f t="shared" si="217"/>
        <v>12.626323537986384</v>
      </c>
    </row>
    <row r="6469" spans="1:30" x14ac:dyDescent="0.25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6"/>
        <v>3.5087719298245612E-2</v>
      </c>
      <c r="AD6469">
        <f t="shared" si="217"/>
        <v>12.624852966877835</v>
      </c>
    </row>
    <row r="6470" spans="1:30" x14ac:dyDescent="0.25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6"/>
        <v>3.5211267605633804E-2</v>
      </c>
      <c r="AD6470">
        <f t="shared" si="217"/>
        <v>12.624117681323563</v>
      </c>
    </row>
    <row r="6471" spans="1:30" x14ac:dyDescent="0.25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6"/>
        <v>3.5087719298245612E-2</v>
      </c>
      <c r="AD6471">
        <f t="shared" si="217"/>
        <v>12.622647110215015</v>
      </c>
    </row>
    <row r="6472" spans="1:30" x14ac:dyDescent="0.25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6"/>
        <v>3.5087719298245612E-2</v>
      </c>
      <c r="AD6472">
        <f t="shared" si="217"/>
        <v>12.622647110215015</v>
      </c>
    </row>
    <row r="6473" spans="1:30" x14ac:dyDescent="0.25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6"/>
        <v>3.5211267605633804E-2</v>
      </c>
      <c r="AD6473">
        <f t="shared" si="217"/>
        <v>12.62191182466074</v>
      </c>
    </row>
    <row r="6474" spans="1:30" x14ac:dyDescent="0.25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6"/>
        <v>3.5211267605633804E-2</v>
      </c>
      <c r="AD6474">
        <f t="shared" si="217"/>
        <v>12.621176539106468</v>
      </c>
    </row>
    <row r="6475" spans="1:30" x14ac:dyDescent="0.25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6"/>
        <v>3.5211267605633804E-2</v>
      </c>
      <c r="AD6475">
        <f t="shared" si="217"/>
        <v>12.61970596799792</v>
      </c>
    </row>
    <row r="6476" spans="1:30" x14ac:dyDescent="0.25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6"/>
        <v>3.5211267605633804E-2</v>
      </c>
      <c r="AD6476">
        <f t="shared" si="217"/>
        <v>12.618970682443647</v>
      </c>
    </row>
    <row r="6477" spans="1:30" x14ac:dyDescent="0.25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6"/>
        <v>3.5211267605633804E-2</v>
      </c>
      <c r="AD6477">
        <f t="shared" si="217"/>
        <v>12.618970682443647</v>
      </c>
    </row>
    <row r="6478" spans="1:30" x14ac:dyDescent="0.25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6"/>
        <v>3.5211267605633804E-2</v>
      </c>
      <c r="AD6478">
        <f t="shared" si="217"/>
        <v>12.617500111335099</v>
      </c>
    </row>
    <row r="6479" spans="1:30" x14ac:dyDescent="0.25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6"/>
        <v>3.5211267605633804E-2</v>
      </c>
      <c r="AD6479">
        <f t="shared" si="217"/>
        <v>12.616764825780827</v>
      </c>
    </row>
    <row r="6480" spans="1:30" x14ac:dyDescent="0.25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6"/>
        <v>3.5211267605633804E-2</v>
      </c>
      <c r="AD6480">
        <f t="shared" si="217"/>
        <v>12.615294254672278</v>
      </c>
    </row>
    <row r="6481" spans="1:30" x14ac:dyDescent="0.25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6"/>
        <v>3.5211267605633804E-2</v>
      </c>
      <c r="AD6481">
        <f t="shared" si="217"/>
        <v>12.615294254672278</v>
      </c>
    </row>
    <row r="6482" spans="1:30" x14ac:dyDescent="0.25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6"/>
        <v>3.5211267605633804E-2</v>
      </c>
      <c r="AD6482">
        <f t="shared" si="217"/>
        <v>12.614558969118006</v>
      </c>
    </row>
    <row r="6483" spans="1:30" x14ac:dyDescent="0.25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6"/>
        <v>3.5087719298245612E-2</v>
      </c>
      <c r="AD6483">
        <f t="shared" si="217"/>
        <v>12.613823683563732</v>
      </c>
    </row>
    <row r="6484" spans="1:30" x14ac:dyDescent="0.25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6"/>
        <v>3.5211267605633804E-2</v>
      </c>
      <c r="AD6484">
        <f t="shared" si="217"/>
        <v>12.612353112455185</v>
      </c>
    </row>
    <row r="6485" spans="1:30" x14ac:dyDescent="0.25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6"/>
        <v>3.5087719298245612E-2</v>
      </c>
      <c r="AD6485">
        <f t="shared" si="217"/>
        <v>12.611617826900911</v>
      </c>
    </row>
    <row r="6486" spans="1:30" x14ac:dyDescent="0.25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6"/>
        <v>3.5211267605633804E-2</v>
      </c>
      <c r="AD6486">
        <f t="shared" si="217"/>
        <v>12.610882541346637</v>
      </c>
    </row>
    <row r="6487" spans="1:30" x14ac:dyDescent="0.25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6"/>
        <v>3.5211267605633804E-2</v>
      </c>
      <c r="AD6487">
        <f t="shared" si="217"/>
        <v>12.60941197023809</v>
      </c>
    </row>
    <row r="6488" spans="1:30" x14ac:dyDescent="0.25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6"/>
        <v>3.5211267605633804E-2</v>
      </c>
      <c r="AD6488">
        <f t="shared" si="217"/>
        <v>12.60941197023809</v>
      </c>
    </row>
    <row r="6489" spans="1:30" x14ac:dyDescent="0.25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6"/>
        <v>3.5087719298245612E-2</v>
      </c>
      <c r="AD6489">
        <f t="shared" si="217"/>
        <v>12.60720611357527</v>
      </c>
    </row>
    <row r="6490" spans="1:30" x14ac:dyDescent="0.25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6"/>
        <v>3.5211267605633804E-2</v>
      </c>
      <c r="AD6490">
        <f t="shared" si="217"/>
        <v>12.606470828020996</v>
      </c>
    </row>
    <row r="6491" spans="1:30" x14ac:dyDescent="0.25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6"/>
        <v>3.5211267605633804E-2</v>
      </c>
      <c r="AD6491">
        <f t="shared" si="217"/>
        <v>12.606470828020996</v>
      </c>
    </row>
    <row r="6492" spans="1:30" x14ac:dyDescent="0.25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6"/>
        <v>3.5211267605633804E-2</v>
      </c>
      <c r="AD6492">
        <f t="shared" si="217"/>
        <v>12.605000256912449</v>
      </c>
    </row>
    <row r="6493" spans="1:30" x14ac:dyDescent="0.25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6"/>
        <v>3.5211267605633804E-2</v>
      </c>
      <c r="AD6493">
        <f t="shared" si="217"/>
        <v>12.605000256912449</v>
      </c>
    </row>
    <row r="6494" spans="1:30" x14ac:dyDescent="0.25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6"/>
        <v>3.5211267605633804E-2</v>
      </c>
      <c r="AD6494">
        <f t="shared" si="217"/>
        <v>12.604264971358173</v>
      </c>
    </row>
    <row r="6495" spans="1:30" x14ac:dyDescent="0.25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6"/>
        <v>3.5211267605633804E-2</v>
      </c>
      <c r="AD6495">
        <f t="shared" si="217"/>
        <v>12.602794400249628</v>
      </c>
    </row>
    <row r="6496" spans="1:30" x14ac:dyDescent="0.25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6"/>
        <v>3.5211267605633804E-2</v>
      </c>
      <c r="AD6496">
        <f t="shared" si="217"/>
        <v>12.602794400249628</v>
      </c>
    </row>
    <row r="6497" spans="1:30" x14ac:dyDescent="0.25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6"/>
        <v>3.5211267605633804E-2</v>
      </c>
      <c r="AD6497">
        <f t="shared" si="217"/>
        <v>12.602059114695352</v>
      </c>
    </row>
    <row r="6498" spans="1:30" x14ac:dyDescent="0.25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6"/>
        <v>3.5211267605633804E-2</v>
      </c>
      <c r="AD6498">
        <f t="shared" si="217"/>
        <v>12.60132382914108</v>
      </c>
    </row>
    <row r="6499" spans="1:30" x14ac:dyDescent="0.25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6"/>
        <v>3.5211267605633804E-2</v>
      </c>
      <c r="AD6499">
        <f t="shared" si="217"/>
        <v>12.600588543586808</v>
      </c>
    </row>
    <row r="6500" spans="1:30" x14ac:dyDescent="0.25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6"/>
        <v>3.5211267605633804E-2</v>
      </c>
      <c r="AD6500">
        <f t="shared" si="217"/>
        <v>12.599853258032534</v>
      </c>
    </row>
    <row r="6501" spans="1:30" x14ac:dyDescent="0.25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6"/>
        <v>3.5211267605633804E-2</v>
      </c>
      <c r="AD6501">
        <f t="shared" si="217"/>
        <v>12.599117972478259</v>
      </c>
    </row>
    <row r="6502" spans="1:30" x14ac:dyDescent="0.25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6"/>
        <v>3.5211267605633804E-2</v>
      </c>
      <c r="AD6502">
        <f t="shared" si="217"/>
        <v>12.597647401369713</v>
      </c>
    </row>
    <row r="6503" spans="1:30" x14ac:dyDescent="0.25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6"/>
        <v>3.5211267605633804E-2</v>
      </c>
      <c r="AD6503">
        <f t="shared" si="217"/>
        <v>12.597647401369713</v>
      </c>
    </row>
    <row r="6504" spans="1:30" x14ac:dyDescent="0.25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6"/>
        <v>3.5087719298245612E-2</v>
      </c>
      <c r="AD6504">
        <f t="shared" si="217"/>
        <v>12.596912115815439</v>
      </c>
    </row>
    <row r="6505" spans="1:30" x14ac:dyDescent="0.25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6"/>
        <v>3.5211267605633804E-2</v>
      </c>
      <c r="AD6505">
        <f t="shared" si="217"/>
        <v>12.596176830261165</v>
      </c>
    </row>
    <row r="6506" spans="1:30" x14ac:dyDescent="0.25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6"/>
        <v>3.5211267605633804E-2</v>
      </c>
      <c r="AD6506">
        <f t="shared" si="217"/>
        <v>12.594706259152618</v>
      </c>
    </row>
    <row r="6507" spans="1:30" x14ac:dyDescent="0.25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6"/>
        <v>3.5211267605633804E-2</v>
      </c>
      <c r="AD6507">
        <f t="shared" si="217"/>
        <v>12.594706259152618</v>
      </c>
    </row>
    <row r="6508" spans="1:30" x14ac:dyDescent="0.25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6"/>
        <v>3.5211267605633804E-2</v>
      </c>
      <c r="AD6508">
        <f t="shared" si="217"/>
        <v>12.593235688044071</v>
      </c>
    </row>
    <row r="6509" spans="1:30" x14ac:dyDescent="0.25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6"/>
        <v>3.5211267605633804E-2</v>
      </c>
      <c r="AD6509">
        <f t="shared" si="217"/>
        <v>12.593235688044071</v>
      </c>
    </row>
    <row r="6510" spans="1:30" x14ac:dyDescent="0.25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6"/>
        <v>3.5211267605633804E-2</v>
      </c>
      <c r="AD6510">
        <f t="shared" si="217"/>
        <v>12.592500402489797</v>
      </c>
    </row>
    <row r="6511" spans="1:30" x14ac:dyDescent="0.25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6"/>
        <v>3.5087719298245612E-2</v>
      </c>
      <c r="AD6511">
        <f t="shared" si="217"/>
        <v>12.591765116935523</v>
      </c>
    </row>
    <row r="6512" spans="1:30" x14ac:dyDescent="0.25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6"/>
        <v>3.5211267605633804E-2</v>
      </c>
      <c r="AD6512">
        <f t="shared" si="217"/>
        <v>12.591765116935523</v>
      </c>
    </row>
    <row r="6513" spans="1:30" x14ac:dyDescent="0.25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6"/>
        <v>3.5211267605633804E-2</v>
      </c>
      <c r="AD6513">
        <f t="shared" si="217"/>
        <v>12.590294545826975</v>
      </c>
    </row>
    <row r="6514" spans="1:30" x14ac:dyDescent="0.25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6"/>
        <v>3.5211267605633804E-2</v>
      </c>
      <c r="AD6514">
        <f t="shared" si="217"/>
        <v>12.590294545826975</v>
      </c>
    </row>
    <row r="6515" spans="1:30" x14ac:dyDescent="0.25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6"/>
        <v>3.5211267605633804E-2</v>
      </c>
      <c r="AD6515">
        <f t="shared" si="217"/>
        <v>12.589559260272702</v>
      </c>
    </row>
    <row r="6516" spans="1:30" x14ac:dyDescent="0.25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6"/>
        <v>3.5211267605633804E-2</v>
      </c>
      <c r="AD6516">
        <f t="shared" si="217"/>
        <v>12.58882397471843</v>
      </c>
    </row>
    <row r="6517" spans="1:30" x14ac:dyDescent="0.25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6"/>
        <v>3.5087719298245612E-2</v>
      </c>
      <c r="AD6517">
        <f t="shared" si="217"/>
        <v>12.588088689164154</v>
      </c>
    </row>
    <row r="6518" spans="1:30" x14ac:dyDescent="0.25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6"/>
        <v>3.5211267605633804E-2</v>
      </c>
      <c r="AD6518">
        <f t="shared" si="217"/>
        <v>12.587353403609882</v>
      </c>
    </row>
    <row r="6519" spans="1:30" x14ac:dyDescent="0.25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6"/>
        <v>3.5211267605633804E-2</v>
      </c>
      <c r="AD6519">
        <f t="shared" si="217"/>
        <v>12.587353403609882</v>
      </c>
    </row>
    <row r="6520" spans="1:30" x14ac:dyDescent="0.25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6"/>
        <v>3.5211267605633804E-2</v>
      </c>
      <c r="AD6520">
        <f t="shared" si="217"/>
        <v>12.586618118055609</v>
      </c>
    </row>
    <row r="6521" spans="1:30" x14ac:dyDescent="0.25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6"/>
        <v>3.5211267605633804E-2</v>
      </c>
      <c r="AD6521">
        <f t="shared" si="217"/>
        <v>12.586618118055609</v>
      </c>
    </row>
    <row r="6522" spans="1:30" x14ac:dyDescent="0.25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6"/>
        <v>3.5211267605633804E-2</v>
      </c>
      <c r="AD6522">
        <f t="shared" si="217"/>
        <v>12.585882832501333</v>
      </c>
    </row>
    <row r="6523" spans="1:30" x14ac:dyDescent="0.25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6"/>
        <v>3.5211267605633804E-2</v>
      </c>
      <c r="AD6523">
        <f t="shared" si="217"/>
        <v>12.585147546947061</v>
      </c>
    </row>
    <row r="6524" spans="1:30" x14ac:dyDescent="0.25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6"/>
        <v>3.5211267605633804E-2</v>
      </c>
      <c r="AD6524">
        <f t="shared" si="217"/>
        <v>12.584412261392789</v>
      </c>
    </row>
    <row r="6525" spans="1:30" x14ac:dyDescent="0.25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6"/>
        <v>3.5087719298245612E-2</v>
      </c>
      <c r="AD6525">
        <f t="shared" si="217"/>
        <v>12.58294169028424</v>
      </c>
    </row>
    <row r="6526" spans="1:30" x14ac:dyDescent="0.25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6"/>
        <v>3.5211267605633804E-2</v>
      </c>
      <c r="AD6526">
        <f t="shared" si="217"/>
        <v>12.582206404729966</v>
      </c>
    </row>
    <row r="6527" spans="1:30" x14ac:dyDescent="0.25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6"/>
        <v>3.5211267605633804E-2</v>
      </c>
      <c r="AD6527">
        <f t="shared" si="217"/>
        <v>12.582206404729966</v>
      </c>
    </row>
    <row r="6528" spans="1:30" x14ac:dyDescent="0.25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6"/>
        <v>3.5211267605633804E-2</v>
      </c>
      <c r="AD6528">
        <f t="shared" si="217"/>
        <v>12.582206404729966</v>
      </c>
    </row>
    <row r="6529" spans="1:30" x14ac:dyDescent="0.25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6"/>
        <v>3.5211267605633804E-2</v>
      </c>
      <c r="AD6529">
        <f t="shared" si="217"/>
        <v>12.581471119175694</v>
      </c>
    </row>
    <row r="6530" spans="1:30" x14ac:dyDescent="0.25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8">B6531/$Z$1</f>
        <v>3.5211267605633804E-2</v>
      </c>
      <c r="AD6530">
        <f t="shared" si="217"/>
        <v>12.58073583362142</v>
      </c>
    </row>
    <row r="6531" spans="1:30" x14ac:dyDescent="0.25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8"/>
        <v>3.5211267605633804E-2</v>
      </c>
      <c r="AD6531">
        <f t="shared" ref="AD6531:AD6594" si="219">C6532/$X$13</f>
        <v>12.580000548067146</v>
      </c>
    </row>
    <row r="6532" spans="1:30" x14ac:dyDescent="0.25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8"/>
        <v>3.5211267605633804E-2</v>
      </c>
      <c r="AD6532">
        <f t="shared" si="219"/>
        <v>12.579265262512873</v>
      </c>
    </row>
    <row r="6533" spans="1:30" x14ac:dyDescent="0.25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8"/>
        <v>3.5087719298245612E-2</v>
      </c>
      <c r="AD6533">
        <f t="shared" si="219"/>
        <v>12.578529976958597</v>
      </c>
    </row>
    <row r="6534" spans="1:30" x14ac:dyDescent="0.25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8"/>
        <v>3.5211267605633804E-2</v>
      </c>
      <c r="AD6534">
        <f t="shared" si="219"/>
        <v>12.578529976958597</v>
      </c>
    </row>
    <row r="6535" spans="1:30" x14ac:dyDescent="0.25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8"/>
        <v>3.5211267605633804E-2</v>
      </c>
      <c r="AD6535">
        <f t="shared" si="219"/>
        <v>12.577794691404325</v>
      </c>
    </row>
    <row r="6536" spans="1:30" x14ac:dyDescent="0.25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8"/>
        <v>3.5087719298245612E-2</v>
      </c>
      <c r="AD6536">
        <f t="shared" si="219"/>
        <v>12.576324120295777</v>
      </c>
    </row>
    <row r="6537" spans="1:30" x14ac:dyDescent="0.25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8"/>
        <v>3.5211267605633804E-2</v>
      </c>
      <c r="AD6537">
        <f t="shared" si="219"/>
        <v>12.576324120295777</v>
      </c>
    </row>
    <row r="6538" spans="1:30" x14ac:dyDescent="0.25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8"/>
        <v>3.5087719298245612E-2</v>
      </c>
      <c r="AD6538">
        <f t="shared" si="219"/>
        <v>12.576324120295777</v>
      </c>
    </row>
    <row r="6539" spans="1:30" x14ac:dyDescent="0.25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8"/>
        <v>3.5211267605633804E-2</v>
      </c>
      <c r="AD6539">
        <f t="shared" si="219"/>
        <v>12.574853549187232</v>
      </c>
    </row>
    <row r="6540" spans="1:30" x14ac:dyDescent="0.25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8"/>
        <v>3.5211267605633804E-2</v>
      </c>
      <c r="AD6540">
        <f t="shared" si="219"/>
        <v>12.574853549187232</v>
      </c>
    </row>
    <row r="6541" spans="1:30" x14ac:dyDescent="0.25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8"/>
        <v>3.5087719298245612E-2</v>
      </c>
      <c r="AD6541">
        <f t="shared" si="219"/>
        <v>12.573382978078683</v>
      </c>
    </row>
    <row r="6542" spans="1:30" x14ac:dyDescent="0.25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8"/>
        <v>3.5211267605633804E-2</v>
      </c>
      <c r="AD6542">
        <f t="shared" si="219"/>
        <v>12.573382978078683</v>
      </c>
    </row>
    <row r="6543" spans="1:30" x14ac:dyDescent="0.25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8"/>
        <v>3.5087719298245612E-2</v>
      </c>
      <c r="AD6543">
        <f t="shared" si="219"/>
        <v>12.572647692524411</v>
      </c>
    </row>
    <row r="6544" spans="1:30" x14ac:dyDescent="0.25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8"/>
        <v>3.5211267605633804E-2</v>
      </c>
      <c r="AD6544">
        <f t="shared" si="219"/>
        <v>12.571912406970135</v>
      </c>
    </row>
    <row r="6545" spans="1:30" x14ac:dyDescent="0.25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8"/>
        <v>3.5211267605633804E-2</v>
      </c>
      <c r="AD6545">
        <f t="shared" si="219"/>
        <v>12.571912406970135</v>
      </c>
    </row>
    <row r="6546" spans="1:30" x14ac:dyDescent="0.25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8"/>
        <v>3.5087719298245612E-2</v>
      </c>
      <c r="AD6546">
        <f t="shared" si="219"/>
        <v>12.571177121415863</v>
      </c>
    </row>
    <row r="6547" spans="1:30" x14ac:dyDescent="0.25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8"/>
        <v>3.5087719298245612E-2</v>
      </c>
      <c r="AD6547">
        <f t="shared" si="219"/>
        <v>12.569706550307314</v>
      </c>
    </row>
    <row r="6548" spans="1:30" x14ac:dyDescent="0.25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8"/>
        <v>3.5211267605633804E-2</v>
      </c>
      <c r="AD6548">
        <f t="shared" si="219"/>
        <v>12.567500693644494</v>
      </c>
    </row>
    <row r="6549" spans="1:30" x14ac:dyDescent="0.25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8"/>
        <v>3.5211267605633804E-2</v>
      </c>
      <c r="AD6549">
        <f t="shared" si="219"/>
        <v>12.561618409210306</v>
      </c>
    </row>
    <row r="6550" spans="1:30" x14ac:dyDescent="0.25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8"/>
        <v>3.5211267605633804E-2</v>
      </c>
      <c r="AD6550">
        <f t="shared" si="219"/>
        <v>12.55647141033039</v>
      </c>
    </row>
    <row r="6551" spans="1:30" x14ac:dyDescent="0.25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8"/>
        <v>3.5211267605633804E-2</v>
      </c>
      <c r="AD6551">
        <f t="shared" si="219"/>
        <v>12.564559551427399</v>
      </c>
    </row>
    <row r="6552" spans="1:30" x14ac:dyDescent="0.25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8"/>
        <v>3.4964170990857427E-2</v>
      </c>
      <c r="AD6552">
        <f t="shared" si="219"/>
        <v>12.441031578309433</v>
      </c>
    </row>
    <row r="6553" spans="1:30" x14ac:dyDescent="0.25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8"/>
        <v>3.3728687916975544E-2</v>
      </c>
      <c r="AD6553">
        <f t="shared" si="219"/>
        <v>11.662364176333686</v>
      </c>
    </row>
    <row r="6554" spans="1:30" x14ac:dyDescent="0.25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8"/>
        <v>3.2493204843093655E-2</v>
      </c>
      <c r="AD6554">
        <f t="shared" si="219"/>
        <v>10.585170839322849</v>
      </c>
    </row>
    <row r="6555" spans="1:30" x14ac:dyDescent="0.25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8"/>
        <v>3.076352853965901E-2</v>
      </c>
      <c r="AD6555">
        <f t="shared" si="219"/>
        <v>9.3741555314342175</v>
      </c>
    </row>
    <row r="6556" spans="1:30" x14ac:dyDescent="0.25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8"/>
        <v>2.9033852236224365E-2</v>
      </c>
      <c r="AD6556">
        <f t="shared" si="219"/>
        <v>8.1094643780836151</v>
      </c>
    </row>
    <row r="6557" spans="1:30" x14ac:dyDescent="0.25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8"/>
        <v>2.7304175932789724E-2</v>
      </c>
      <c r="AD6557">
        <f t="shared" si="219"/>
        <v>6.8844786446637842</v>
      </c>
    </row>
    <row r="6558" spans="1:30" x14ac:dyDescent="0.25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8"/>
        <v>2.5574499629355079E-2</v>
      </c>
      <c r="AD6558">
        <f t="shared" si="219"/>
        <v>5.8234615898469695</v>
      </c>
    </row>
    <row r="6559" spans="1:30" x14ac:dyDescent="0.25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8"/>
        <v>2.470966147763776E-2</v>
      </c>
      <c r="AD6559">
        <f t="shared" si="219"/>
        <v>5.2837619930101418</v>
      </c>
    </row>
    <row r="6560" spans="1:30" x14ac:dyDescent="0.25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8"/>
        <v>2.470966147763776E-2</v>
      </c>
      <c r="AD6560">
        <f t="shared" si="219"/>
        <v>5.2925854196614246</v>
      </c>
    </row>
    <row r="6561" spans="1:30" x14ac:dyDescent="0.25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8"/>
        <v>2.470966147763776E-2</v>
      </c>
      <c r="AD6561">
        <f t="shared" si="219"/>
        <v>5.2977324185413401</v>
      </c>
    </row>
    <row r="6562" spans="1:30" x14ac:dyDescent="0.25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8"/>
        <v>2.470966147763776E-2</v>
      </c>
      <c r="AD6562">
        <f t="shared" si="219"/>
        <v>5.3028794174212557</v>
      </c>
    </row>
    <row r="6563" spans="1:30" x14ac:dyDescent="0.25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8"/>
        <v>2.470966147763776E-2</v>
      </c>
      <c r="AD6563">
        <f t="shared" si="219"/>
        <v>5.3087617018554445</v>
      </c>
    </row>
    <row r="6564" spans="1:30" x14ac:dyDescent="0.25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8"/>
        <v>2.470966147763776E-2</v>
      </c>
      <c r="AD6564">
        <f t="shared" si="219"/>
        <v>5.3139087007353591</v>
      </c>
    </row>
    <row r="6565" spans="1:30" x14ac:dyDescent="0.25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8"/>
        <v>2.470966147763776E-2</v>
      </c>
      <c r="AD6565">
        <f t="shared" si="219"/>
        <v>5.3161145573981798</v>
      </c>
    </row>
    <row r="6566" spans="1:30" x14ac:dyDescent="0.25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8"/>
        <v>2.470966147763776E-2</v>
      </c>
      <c r="AD6566">
        <f t="shared" si="219"/>
        <v>5.3131734151810859</v>
      </c>
    </row>
    <row r="6567" spans="1:30" x14ac:dyDescent="0.25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8"/>
        <v>2.4586113170249571E-2</v>
      </c>
      <c r="AD6567">
        <f t="shared" si="219"/>
        <v>5.3014088463127074</v>
      </c>
    </row>
    <row r="6568" spans="1:30" x14ac:dyDescent="0.25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8"/>
        <v>2.4586113170249571E-2</v>
      </c>
      <c r="AD6568">
        <f t="shared" si="219"/>
        <v>5.2837619930101418</v>
      </c>
    </row>
    <row r="6569" spans="1:30" x14ac:dyDescent="0.25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8"/>
        <v>2.4586113170249571E-2</v>
      </c>
      <c r="AD6569">
        <f t="shared" si="219"/>
        <v>5.2624387119362064</v>
      </c>
    </row>
    <row r="6570" spans="1:30" x14ac:dyDescent="0.25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8"/>
        <v>2.4462564862861382E-2</v>
      </c>
      <c r="AD6570">
        <f t="shared" si="219"/>
        <v>5.2352331464280839</v>
      </c>
    </row>
    <row r="6571" spans="1:30" x14ac:dyDescent="0.25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8"/>
        <v>2.4462564862861382E-2</v>
      </c>
      <c r="AD6571">
        <f t="shared" si="219"/>
        <v>5.2043511531485915</v>
      </c>
    </row>
    <row r="6572" spans="1:30" x14ac:dyDescent="0.25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8"/>
        <v>2.4462564862861382E-2</v>
      </c>
      <c r="AD6572">
        <f t="shared" si="219"/>
        <v>5.1712633032062794</v>
      </c>
    </row>
    <row r="6573" spans="1:30" x14ac:dyDescent="0.25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8"/>
        <v>2.4339016555473193E-2</v>
      </c>
      <c r="AD6573">
        <f t="shared" si="219"/>
        <v>5.1367048821554198</v>
      </c>
    </row>
    <row r="6574" spans="1:30" x14ac:dyDescent="0.25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8"/>
        <v>2.4339016555473193E-2</v>
      </c>
      <c r="AD6574">
        <f t="shared" si="219"/>
        <v>5.0977347477789188</v>
      </c>
    </row>
    <row r="6575" spans="1:30" x14ac:dyDescent="0.25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8"/>
        <v>2.4215468248085004E-2</v>
      </c>
      <c r="AD6575">
        <f t="shared" si="219"/>
        <v>5.0514117578596816</v>
      </c>
    </row>
    <row r="6576" spans="1:30" x14ac:dyDescent="0.25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8"/>
        <v>2.4091919940696815E-2</v>
      </c>
      <c r="AD6576">
        <f t="shared" si="219"/>
        <v>5.0014123401690762</v>
      </c>
    </row>
    <row r="6577" spans="1:30" x14ac:dyDescent="0.25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8"/>
        <v>2.4091919940696815E-2</v>
      </c>
      <c r="AD6577">
        <f t="shared" si="219"/>
        <v>4.9514129224784709</v>
      </c>
    </row>
    <row r="6578" spans="1:30" x14ac:dyDescent="0.25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8"/>
        <v>2.3968371633308626E-2</v>
      </c>
      <c r="AD6578">
        <f t="shared" si="219"/>
        <v>4.9021487903421397</v>
      </c>
    </row>
    <row r="6579" spans="1:30" x14ac:dyDescent="0.25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8"/>
        <v>2.3968371633308626E-2</v>
      </c>
      <c r="AD6579">
        <f t="shared" si="219"/>
        <v>4.8521493726515335</v>
      </c>
    </row>
    <row r="6580" spans="1:30" x14ac:dyDescent="0.25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8"/>
        <v>2.3844823325920438E-2</v>
      </c>
      <c r="AD6580">
        <f t="shared" si="219"/>
        <v>4.7970029560810135</v>
      </c>
    </row>
    <row r="6581" spans="1:30" x14ac:dyDescent="0.25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8"/>
        <v>2.3721275018532249E-2</v>
      </c>
      <c r="AD6581">
        <f t="shared" si="219"/>
        <v>4.746268252836134</v>
      </c>
    </row>
    <row r="6582" spans="1:30" x14ac:dyDescent="0.25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8"/>
        <v>2.359772671114406E-2</v>
      </c>
      <c r="AD6582">
        <f t="shared" si="219"/>
        <v>4.6940629784827088</v>
      </c>
    </row>
    <row r="6583" spans="1:30" x14ac:dyDescent="0.25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8"/>
        <v>2.3474178403755871E-2</v>
      </c>
      <c r="AD6583">
        <f t="shared" si="219"/>
        <v>4.6396518474664612</v>
      </c>
    </row>
    <row r="6584" spans="1:30" x14ac:dyDescent="0.25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8"/>
        <v>2.3350630096367682E-2</v>
      </c>
      <c r="AD6584">
        <f t="shared" si="219"/>
        <v>4.5815642886788464</v>
      </c>
    </row>
    <row r="6585" spans="1:30" x14ac:dyDescent="0.25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8"/>
        <v>2.3227081788979493E-2</v>
      </c>
      <c r="AD6585">
        <f t="shared" si="219"/>
        <v>4.5242120154455057</v>
      </c>
    </row>
    <row r="6586" spans="1:30" x14ac:dyDescent="0.25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8"/>
        <v>2.3103533481591304E-2</v>
      </c>
      <c r="AD6586">
        <f t="shared" si="219"/>
        <v>4.4646538855493425</v>
      </c>
    </row>
    <row r="6587" spans="1:30" x14ac:dyDescent="0.25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8"/>
        <v>2.3103533481591304E-2</v>
      </c>
      <c r="AD6587">
        <f t="shared" si="219"/>
        <v>4.3999487567732656</v>
      </c>
    </row>
    <row r="6588" spans="1:30" x14ac:dyDescent="0.25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8"/>
        <v>2.2979985174203115E-2</v>
      </c>
      <c r="AD6588">
        <f t="shared" si="219"/>
        <v>4.3352436279971878</v>
      </c>
    </row>
    <row r="6589" spans="1:30" x14ac:dyDescent="0.25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8"/>
        <v>2.2856436866814926E-2</v>
      </c>
      <c r="AD6589">
        <f t="shared" si="219"/>
        <v>4.2668620714497427</v>
      </c>
    </row>
    <row r="6590" spans="1:30" x14ac:dyDescent="0.25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8"/>
        <v>2.2732888559426737E-2</v>
      </c>
      <c r="AD6590">
        <f t="shared" si="219"/>
        <v>4.2043627993364856</v>
      </c>
    </row>
    <row r="6591" spans="1:30" x14ac:dyDescent="0.25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8"/>
        <v>2.2609340252038548E-2</v>
      </c>
      <c r="AD6591">
        <f t="shared" si="219"/>
        <v>4.1425988127775035</v>
      </c>
    </row>
    <row r="6592" spans="1:30" x14ac:dyDescent="0.25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8"/>
        <v>2.2485791944650359E-2</v>
      </c>
      <c r="AD6592">
        <f t="shared" si="219"/>
        <v>4.078628969555699</v>
      </c>
    </row>
    <row r="6593" spans="1:30" x14ac:dyDescent="0.25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8"/>
        <v>2.2485791944650359E-2</v>
      </c>
      <c r="AD6593">
        <f t="shared" si="219"/>
        <v>4.0220119818766316</v>
      </c>
    </row>
    <row r="6594" spans="1:30" x14ac:dyDescent="0.25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20">B6595/$Z$1</f>
        <v>2.2362243637262171E-2</v>
      </c>
      <c r="AD6594">
        <f t="shared" si="219"/>
        <v>3.961718566426196</v>
      </c>
    </row>
    <row r="6595" spans="1:30" x14ac:dyDescent="0.25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20"/>
        <v>2.2238695329873982E-2</v>
      </c>
      <c r="AD6595">
        <f t="shared" ref="AD6595:AD6658" si="221">C6596/$X$13</f>
        <v>3.9006898654214859</v>
      </c>
    </row>
    <row r="6596" spans="1:30" x14ac:dyDescent="0.25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20"/>
        <v>2.2115147022485793E-2</v>
      </c>
      <c r="AD6596">
        <f t="shared" si="221"/>
        <v>3.8374553077539559</v>
      </c>
    </row>
    <row r="6597" spans="1:30" x14ac:dyDescent="0.25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20"/>
        <v>2.1991598715097604E-2</v>
      </c>
      <c r="AD6597">
        <f t="shared" si="221"/>
        <v>3.7734854645321523</v>
      </c>
    </row>
    <row r="6598" spans="1:30" x14ac:dyDescent="0.25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20"/>
        <v>2.1868050407709415E-2</v>
      </c>
      <c r="AD6598">
        <f t="shared" si="221"/>
        <v>3.712456763527443</v>
      </c>
    </row>
    <row r="6599" spans="1:30" x14ac:dyDescent="0.25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20"/>
        <v>2.1744502100321226E-2</v>
      </c>
      <c r="AD6599">
        <f t="shared" si="221"/>
        <v>3.6551044902941014</v>
      </c>
    </row>
    <row r="6600" spans="1:30" x14ac:dyDescent="0.25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20"/>
        <v>2.1620953792933037E-2</v>
      </c>
      <c r="AD6600">
        <f t="shared" si="221"/>
        <v>3.5940757892893922</v>
      </c>
    </row>
    <row r="6601" spans="1:30" x14ac:dyDescent="0.25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20"/>
        <v>2.1373857178156659E-2</v>
      </c>
      <c r="AD6601">
        <f t="shared" si="221"/>
        <v>3.5345176593932299</v>
      </c>
    </row>
    <row r="6602" spans="1:30" x14ac:dyDescent="0.25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20"/>
        <v>2.125030887076847E-2</v>
      </c>
      <c r="AD6602">
        <f t="shared" si="221"/>
        <v>3.4756948150513414</v>
      </c>
    </row>
    <row r="6603" spans="1:30" x14ac:dyDescent="0.25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20"/>
        <v>2.1126760563380285E-2</v>
      </c>
      <c r="AD6603">
        <f t="shared" si="221"/>
        <v>3.4139308284923584</v>
      </c>
    </row>
    <row r="6604" spans="1:30" x14ac:dyDescent="0.25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20"/>
        <v>2.1003212255992096E-2</v>
      </c>
      <c r="AD6604">
        <f t="shared" si="221"/>
        <v>3.3558432697047436</v>
      </c>
    </row>
    <row r="6605" spans="1:30" x14ac:dyDescent="0.25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20"/>
        <v>2.0879663948603907E-2</v>
      </c>
      <c r="AD6605">
        <f t="shared" si="221"/>
        <v>3.3036379953513171</v>
      </c>
    </row>
    <row r="6606" spans="1:30" x14ac:dyDescent="0.25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20"/>
        <v>2.0756115641215718E-2</v>
      </c>
      <c r="AD6606">
        <f t="shared" si="221"/>
        <v>3.2477562932265234</v>
      </c>
    </row>
    <row r="6607" spans="1:30" x14ac:dyDescent="0.25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20"/>
        <v>2.0632567333827529E-2</v>
      </c>
      <c r="AD6607">
        <f t="shared" si="221"/>
        <v>3.1918745911017288</v>
      </c>
    </row>
    <row r="6608" spans="1:30" x14ac:dyDescent="0.25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20"/>
        <v>2.050901902643934E-2</v>
      </c>
      <c r="AD6608">
        <f t="shared" si="221"/>
        <v>3.1308458900970195</v>
      </c>
    </row>
    <row r="6609" spans="1:30" x14ac:dyDescent="0.25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20"/>
        <v>2.0385470719051151E-2</v>
      </c>
      <c r="AD6609">
        <f t="shared" si="221"/>
        <v>3.0705524746465835</v>
      </c>
    </row>
    <row r="6610" spans="1:30" x14ac:dyDescent="0.25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20"/>
        <v>2.0261922411662962E-2</v>
      </c>
      <c r="AD6610">
        <f t="shared" si="221"/>
        <v>3.0176119147388838</v>
      </c>
    </row>
    <row r="6611" spans="1:30" x14ac:dyDescent="0.25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20"/>
        <v>2.0138374104274773E-2</v>
      </c>
      <c r="AD6611">
        <f t="shared" si="221"/>
        <v>2.9573184992884483</v>
      </c>
    </row>
    <row r="6612" spans="1:30" x14ac:dyDescent="0.25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20"/>
        <v>2.0014825796886584E-2</v>
      </c>
      <c r="AD6612">
        <f t="shared" si="221"/>
        <v>2.8984956549465597</v>
      </c>
    </row>
    <row r="6613" spans="1:30" x14ac:dyDescent="0.25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20"/>
        <v>1.9891277489498396E-2</v>
      </c>
      <c r="AD6613">
        <f t="shared" si="221"/>
        <v>2.8448198094845862</v>
      </c>
    </row>
    <row r="6614" spans="1:30" x14ac:dyDescent="0.25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20"/>
        <v>1.9767729182110207E-2</v>
      </c>
      <c r="AD6614">
        <f t="shared" si="221"/>
        <v>2.7896733929140658</v>
      </c>
    </row>
    <row r="6615" spans="1:30" x14ac:dyDescent="0.25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20"/>
        <v>1.9644180874722018E-2</v>
      </c>
      <c r="AD6615">
        <f t="shared" si="221"/>
        <v>2.7367328330063661</v>
      </c>
    </row>
    <row r="6616" spans="1:30" x14ac:dyDescent="0.25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20"/>
        <v>1.939708425994564E-2</v>
      </c>
      <c r="AD6616">
        <f t="shared" si="221"/>
        <v>2.6823217019901189</v>
      </c>
    </row>
    <row r="6617" spans="1:30" x14ac:dyDescent="0.25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20"/>
        <v>1.9273535952557451E-2</v>
      </c>
      <c r="AD6617">
        <f t="shared" si="221"/>
        <v>2.6279105709738722</v>
      </c>
    </row>
    <row r="6618" spans="1:30" x14ac:dyDescent="0.25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20"/>
        <v>1.9149987645169262E-2</v>
      </c>
      <c r="AD6618">
        <f t="shared" si="221"/>
        <v>2.5786464388375405</v>
      </c>
    </row>
    <row r="6619" spans="1:30" x14ac:dyDescent="0.25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20"/>
        <v>1.9026439337781073E-2</v>
      </c>
      <c r="AD6619">
        <f t="shared" si="221"/>
        <v>2.5286470211469352</v>
      </c>
    </row>
    <row r="6620" spans="1:30" x14ac:dyDescent="0.25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20"/>
        <v>1.8779342723004695E-2</v>
      </c>
      <c r="AD6620">
        <f t="shared" si="221"/>
        <v>2.480853460119151</v>
      </c>
    </row>
    <row r="6621" spans="1:30" x14ac:dyDescent="0.25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20"/>
        <v>1.8655794415616506E-2</v>
      </c>
      <c r="AD6621">
        <f t="shared" si="221"/>
        <v>2.4315893279828189</v>
      </c>
    </row>
    <row r="6622" spans="1:30" x14ac:dyDescent="0.25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20"/>
        <v>1.8532246108228317E-2</v>
      </c>
      <c r="AD6622">
        <f t="shared" si="221"/>
        <v>2.3808546247379403</v>
      </c>
    </row>
    <row r="6623" spans="1:30" x14ac:dyDescent="0.25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20"/>
        <v>1.828514949345194E-2</v>
      </c>
      <c r="AD6623">
        <f t="shared" si="221"/>
        <v>2.3315904926016087</v>
      </c>
    </row>
    <row r="6624" spans="1:30" x14ac:dyDescent="0.25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20"/>
        <v>1.8161601186063751E-2</v>
      </c>
      <c r="AD6624">
        <f t="shared" si="221"/>
        <v>2.2779146471396352</v>
      </c>
    </row>
    <row r="6625" spans="1:30" x14ac:dyDescent="0.25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20"/>
        <v>1.8038052878675562E-2</v>
      </c>
      <c r="AD6625">
        <f t="shared" si="221"/>
        <v>2.2249740872319355</v>
      </c>
    </row>
    <row r="6626" spans="1:30" x14ac:dyDescent="0.25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20"/>
        <v>1.7914504571287373E-2</v>
      </c>
      <c r="AD6626">
        <f t="shared" si="221"/>
        <v>2.1749746695413301</v>
      </c>
    </row>
    <row r="6627" spans="1:30" x14ac:dyDescent="0.25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20"/>
        <v>1.7667407956510995E-2</v>
      </c>
      <c r="AD6627">
        <f t="shared" si="221"/>
        <v>2.1264458229592722</v>
      </c>
    </row>
    <row r="6628" spans="1:30" x14ac:dyDescent="0.25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20"/>
        <v>1.7543859649122806E-2</v>
      </c>
      <c r="AD6628">
        <f t="shared" si="221"/>
        <v>2.0786522619314876</v>
      </c>
    </row>
    <row r="6629" spans="1:30" x14ac:dyDescent="0.25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20"/>
        <v>1.7296763034346432E-2</v>
      </c>
      <c r="AD6629">
        <f t="shared" si="221"/>
        <v>2.0301234153494296</v>
      </c>
    </row>
    <row r="6630" spans="1:30" x14ac:dyDescent="0.25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20"/>
        <v>1.7173214726958243E-2</v>
      </c>
      <c r="AD6630">
        <f t="shared" si="221"/>
        <v>1.9838004254301922</v>
      </c>
    </row>
    <row r="6631" spans="1:30" x14ac:dyDescent="0.25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20"/>
        <v>1.6926118112181865E-2</v>
      </c>
      <c r="AD6631">
        <f t="shared" si="221"/>
        <v>1.9352715788481343</v>
      </c>
    </row>
    <row r="6632" spans="1:30" x14ac:dyDescent="0.25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20"/>
        <v>1.6802569804793676E-2</v>
      </c>
      <c r="AD6632">
        <f t="shared" si="221"/>
        <v>1.8882133033746233</v>
      </c>
    </row>
    <row r="6633" spans="1:30" x14ac:dyDescent="0.25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20"/>
        <v>1.6555473190017298E-2</v>
      </c>
      <c r="AD6633">
        <f t="shared" si="221"/>
        <v>1.8418903134553861</v>
      </c>
    </row>
    <row r="6634" spans="1:30" x14ac:dyDescent="0.25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20"/>
        <v>1.6431924882629109E-2</v>
      </c>
      <c r="AD6634">
        <f t="shared" si="221"/>
        <v>1.7911556102105071</v>
      </c>
    </row>
    <row r="6635" spans="1:30" x14ac:dyDescent="0.25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20"/>
        <v>1.6184828267852731E-2</v>
      </c>
      <c r="AD6635">
        <f t="shared" si="221"/>
        <v>1.7426267636284491</v>
      </c>
    </row>
    <row r="6636" spans="1:30" x14ac:dyDescent="0.25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20"/>
        <v>1.5937731653076354E-2</v>
      </c>
      <c r="AD6636">
        <f t="shared" si="221"/>
        <v>1.6955684881549382</v>
      </c>
    </row>
    <row r="6637" spans="1:30" x14ac:dyDescent="0.25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20"/>
        <v>1.5690635038299976E-2</v>
      </c>
      <c r="AD6637">
        <f t="shared" si="221"/>
        <v>1.6499807837899747</v>
      </c>
    </row>
    <row r="6638" spans="1:30" x14ac:dyDescent="0.25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20"/>
        <v>1.5567086730911789E-2</v>
      </c>
      <c r="AD6638">
        <f t="shared" si="221"/>
        <v>1.6065989360878319</v>
      </c>
    </row>
    <row r="6639" spans="1:30" x14ac:dyDescent="0.25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20"/>
        <v>1.54435384235236E-2</v>
      </c>
      <c r="AD6639">
        <f t="shared" si="221"/>
        <v>1.559540660614321</v>
      </c>
    </row>
    <row r="6640" spans="1:30" x14ac:dyDescent="0.25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20"/>
        <v>1.5319990116135411E-2</v>
      </c>
      <c r="AD6640">
        <f t="shared" si="221"/>
        <v>1.5139529562493572</v>
      </c>
    </row>
    <row r="6641" spans="1:30" x14ac:dyDescent="0.25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20"/>
        <v>1.5072893501359033E-2</v>
      </c>
      <c r="AD6641">
        <f t="shared" si="221"/>
        <v>1.4705711085472144</v>
      </c>
    </row>
    <row r="6642" spans="1:30" x14ac:dyDescent="0.25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20"/>
        <v>1.4949345193970844E-2</v>
      </c>
      <c r="AD6642">
        <f t="shared" si="221"/>
        <v>1.4293951175078925</v>
      </c>
    </row>
    <row r="6643" spans="1:30" x14ac:dyDescent="0.25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20"/>
        <v>1.4825796886582655E-2</v>
      </c>
      <c r="AD6643">
        <f t="shared" si="221"/>
        <v>1.3874838409142969</v>
      </c>
    </row>
    <row r="6644" spans="1:30" x14ac:dyDescent="0.25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20"/>
        <v>1.4578700271806277E-2</v>
      </c>
      <c r="AD6644">
        <f t="shared" si="221"/>
        <v>1.3470431354292485</v>
      </c>
    </row>
    <row r="6645" spans="1:30" x14ac:dyDescent="0.25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20"/>
        <v>1.445515196441809E-2</v>
      </c>
      <c r="AD6645">
        <f t="shared" si="221"/>
        <v>1.3066024299442001</v>
      </c>
    </row>
    <row r="6646" spans="1:30" x14ac:dyDescent="0.25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20"/>
        <v>1.4331603657029901E-2</v>
      </c>
      <c r="AD6646">
        <f t="shared" si="221"/>
        <v>1.263955867796331</v>
      </c>
    </row>
    <row r="6647" spans="1:30" x14ac:dyDescent="0.25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20"/>
        <v>1.4084507042253523E-2</v>
      </c>
      <c r="AD6647">
        <f t="shared" si="221"/>
        <v>1.2242504478655558</v>
      </c>
    </row>
    <row r="6648" spans="1:30" x14ac:dyDescent="0.25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20"/>
        <v>1.3837410427477145E-2</v>
      </c>
      <c r="AD6648">
        <f t="shared" si="221"/>
        <v>1.1852803134890548</v>
      </c>
    </row>
    <row r="6649" spans="1:30" x14ac:dyDescent="0.25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20"/>
        <v>1.3713862120088956E-2</v>
      </c>
      <c r="AD6649">
        <f t="shared" si="221"/>
        <v>1.149251321329648</v>
      </c>
    </row>
    <row r="6650" spans="1:30" x14ac:dyDescent="0.25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20"/>
        <v>1.3466765505312579E-2</v>
      </c>
      <c r="AD6650">
        <f t="shared" si="221"/>
        <v>1.1139576147245149</v>
      </c>
    </row>
    <row r="6651" spans="1:30" x14ac:dyDescent="0.25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20"/>
        <v>1.334321719792439E-2</v>
      </c>
      <c r="AD6651">
        <f t="shared" si="221"/>
        <v>1.0727816236851928</v>
      </c>
    </row>
    <row r="6652" spans="1:30" x14ac:dyDescent="0.25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20"/>
        <v>1.3096120583148012E-2</v>
      </c>
      <c r="AD6652">
        <f t="shared" si="221"/>
        <v>1.0374879170800597</v>
      </c>
    </row>
    <row r="6653" spans="1:30" x14ac:dyDescent="0.25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20"/>
        <v>1.2972572275759823E-2</v>
      </c>
      <c r="AD6653">
        <f t="shared" si="221"/>
        <v>1.0021942104749266</v>
      </c>
    </row>
    <row r="6654" spans="1:30" x14ac:dyDescent="0.25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20"/>
        <v>1.2849023968371634E-2</v>
      </c>
      <c r="AD6654">
        <f t="shared" si="221"/>
        <v>0.96984164608688783</v>
      </c>
    </row>
    <row r="6655" spans="1:30" x14ac:dyDescent="0.25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20"/>
        <v>1.2601927353595256E-2</v>
      </c>
      <c r="AD6655">
        <f t="shared" si="221"/>
        <v>0.93601851059030206</v>
      </c>
    </row>
    <row r="6656" spans="1:30" x14ac:dyDescent="0.25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20"/>
        <v>1.2478379046207069E-2</v>
      </c>
      <c r="AD6656">
        <f t="shared" si="221"/>
        <v>0.89998951843089525</v>
      </c>
    </row>
    <row r="6657" spans="1:30" x14ac:dyDescent="0.25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20"/>
        <v>1.235483073881888E-2</v>
      </c>
      <c r="AD6657">
        <f t="shared" si="221"/>
        <v>0.86837223959713017</v>
      </c>
    </row>
    <row r="6658" spans="1:30" x14ac:dyDescent="0.25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22">B6659/$Z$1</f>
        <v>1.2107734124042502E-2</v>
      </c>
      <c r="AD6658">
        <f t="shared" si="221"/>
        <v>0.83675496076336509</v>
      </c>
    </row>
    <row r="6659" spans="1:30" x14ac:dyDescent="0.25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22"/>
        <v>1.1860637509266124E-2</v>
      </c>
      <c r="AD6659">
        <f t="shared" ref="AD6659:AD6714" si="223">C6660/$X$13</f>
        <v>0.8080788241466943</v>
      </c>
    </row>
    <row r="6660" spans="1:30" x14ac:dyDescent="0.25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22"/>
        <v>1.1737089201877935E-2</v>
      </c>
      <c r="AD6660">
        <f t="shared" si="223"/>
        <v>0.77940268753002362</v>
      </c>
    </row>
    <row r="6661" spans="1:30" x14ac:dyDescent="0.25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22"/>
        <v>1.1366444279713369E-2</v>
      </c>
      <c r="AD6661">
        <f t="shared" si="223"/>
        <v>0.74631483758771133</v>
      </c>
    </row>
    <row r="6662" spans="1:30" x14ac:dyDescent="0.25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22"/>
        <v>1.1119347664936991E-2</v>
      </c>
      <c r="AD6662">
        <f t="shared" si="223"/>
        <v>0.71690341541676705</v>
      </c>
    </row>
    <row r="6663" spans="1:30" x14ac:dyDescent="0.25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22"/>
        <v>1.0872251050160613E-2</v>
      </c>
      <c r="AD6663">
        <f t="shared" si="223"/>
        <v>0.69043313546291718</v>
      </c>
    </row>
    <row r="6664" spans="1:30" x14ac:dyDescent="0.25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22"/>
        <v>1.0748702742772424E-2</v>
      </c>
      <c r="AD6664">
        <f t="shared" si="223"/>
        <v>0.66543342661761462</v>
      </c>
    </row>
    <row r="6665" spans="1:30" x14ac:dyDescent="0.25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22"/>
        <v>1.0501606127996048E-2</v>
      </c>
      <c r="AD6665">
        <f t="shared" si="223"/>
        <v>0.64043371777231195</v>
      </c>
    </row>
    <row r="6666" spans="1:30" x14ac:dyDescent="0.25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22"/>
        <v>1.0378057820607859E-2</v>
      </c>
      <c r="AD6666">
        <f t="shared" si="223"/>
        <v>0.61322815226418836</v>
      </c>
    </row>
    <row r="6667" spans="1:30" x14ac:dyDescent="0.25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22"/>
        <v>1.0130961205831481E-2</v>
      </c>
      <c r="AD6667">
        <f t="shared" si="223"/>
        <v>0.58896372897315941</v>
      </c>
    </row>
    <row r="6668" spans="1:30" x14ac:dyDescent="0.25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22"/>
        <v>1.0007412898443292E-2</v>
      </c>
      <c r="AD6668">
        <f t="shared" si="223"/>
        <v>0.55955230680221513</v>
      </c>
    </row>
    <row r="6669" spans="1:30" x14ac:dyDescent="0.25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22"/>
        <v>9.7603162836669144E-3</v>
      </c>
      <c r="AD6669">
        <f t="shared" si="223"/>
        <v>0.53234674129409165</v>
      </c>
    </row>
    <row r="6670" spans="1:30" x14ac:dyDescent="0.25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22"/>
        <v>9.5132196688905366E-3</v>
      </c>
      <c r="AD6670">
        <f t="shared" si="223"/>
        <v>0.50514117578596818</v>
      </c>
    </row>
    <row r="6671" spans="1:30" x14ac:dyDescent="0.25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22"/>
        <v>9.2661230541141587E-3</v>
      </c>
      <c r="AD6671">
        <f t="shared" si="223"/>
        <v>0.4764650391692975</v>
      </c>
    </row>
    <row r="6672" spans="1:30" x14ac:dyDescent="0.25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22"/>
        <v>9.0190264393377809E-3</v>
      </c>
      <c r="AD6672">
        <f t="shared" si="223"/>
        <v>0.45220061587826849</v>
      </c>
    </row>
    <row r="6673" spans="1:30" x14ac:dyDescent="0.25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22"/>
        <v>8.771929824561403E-3</v>
      </c>
      <c r="AD6673">
        <f t="shared" si="223"/>
        <v>0.42940676369578662</v>
      </c>
    </row>
    <row r="6674" spans="1:30" x14ac:dyDescent="0.25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22"/>
        <v>8.5248332097850269E-3</v>
      </c>
      <c r="AD6674">
        <f t="shared" si="223"/>
        <v>0.40808348262185201</v>
      </c>
    </row>
    <row r="6675" spans="1:30" x14ac:dyDescent="0.25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22"/>
        <v>8.2777365950086491E-3</v>
      </c>
      <c r="AD6675">
        <f t="shared" si="223"/>
        <v>0.3860249159936438</v>
      </c>
    </row>
    <row r="6676" spans="1:30" x14ac:dyDescent="0.25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22"/>
        <v>8.0306399802322712E-3</v>
      </c>
      <c r="AD6676">
        <f t="shared" si="223"/>
        <v>0.36323106381116199</v>
      </c>
    </row>
    <row r="6677" spans="1:30" x14ac:dyDescent="0.25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22"/>
        <v>7.7835433654558943E-3</v>
      </c>
      <c r="AD6677">
        <f t="shared" si="223"/>
        <v>0.34264306829150099</v>
      </c>
    </row>
    <row r="6678" spans="1:30" x14ac:dyDescent="0.25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22"/>
        <v>7.6599950580677053E-3</v>
      </c>
      <c r="AD6678">
        <f t="shared" si="223"/>
        <v>0.32426092943466078</v>
      </c>
    </row>
    <row r="6679" spans="1:30" x14ac:dyDescent="0.25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22"/>
        <v>7.4128984432913275E-3</v>
      </c>
      <c r="AD6679">
        <f t="shared" si="223"/>
        <v>0.30440821946927338</v>
      </c>
    </row>
    <row r="6680" spans="1:30" x14ac:dyDescent="0.25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22"/>
        <v>7.2893501359031386E-3</v>
      </c>
      <c r="AD6680">
        <f t="shared" si="223"/>
        <v>0.28308493839533877</v>
      </c>
    </row>
    <row r="6681" spans="1:30" x14ac:dyDescent="0.25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22"/>
        <v>7.1658018285149505E-3</v>
      </c>
      <c r="AD6681">
        <f t="shared" si="223"/>
        <v>0.26249694287567776</v>
      </c>
    </row>
    <row r="6682" spans="1:30" x14ac:dyDescent="0.25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22"/>
        <v>6.9187052137385727E-3</v>
      </c>
      <c r="AD6682">
        <f t="shared" si="223"/>
        <v>0.24558537512738479</v>
      </c>
    </row>
    <row r="6683" spans="1:30" x14ac:dyDescent="0.25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22"/>
        <v>6.7951569063503837E-3</v>
      </c>
      <c r="AD6683">
        <f t="shared" si="223"/>
        <v>0.23014437848763905</v>
      </c>
    </row>
    <row r="6684" spans="1:30" x14ac:dyDescent="0.25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22"/>
        <v>6.6716085989621948E-3</v>
      </c>
      <c r="AD6684">
        <f t="shared" si="223"/>
        <v>0.21543866740216691</v>
      </c>
    </row>
    <row r="6685" spans="1:30" x14ac:dyDescent="0.25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22"/>
        <v>6.424511984185817E-3</v>
      </c>
      <c r="AD6685">
        <f t="shared" si="223"/>
        <v>0.19999767076242117</v>
      </c>
    </row>
    <row r="6686" spans="1:30" x14ac:dyDescent="0.25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22"/>
        <v>6.17741536940944E-3</v>
      </c>
      <c r="AD6686">
        <f t="shared" si="223"/>
        <v>0.18676253078549623</v>
      </c>
    </row>
    <row r="6687" spans="1:30" x14ac:dyDescent="0.25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22"/>
        <v>6.0538670620212511E-3</v>
      </c>
      <c r="AD6687">
        <f t="shared" si="223"/>
        <v>0.1749979619171185</v>
      </c>
    </row>
    <row r="6688" spans="1:30" x14ac:dyDescent="0.25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22"/>
        <v>5.8067704472448732E-3</v>
      </c>
      <c r="AD6688">
        <f t="shared" si="223"/>
        <v>0.16617453526583523</v>
      </c>
    </row>
    <row r="6689" spans="1:30" x14ac:dyDescent="0.25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22"/>
        <v>5.6832221398566843E-3</v>
      </c>
      <c r="AD6689">
        <f t="shared" si="223"/>
        <v>0.16102753638591999</v>
      </c>
    </row>
    <row r="6690" spans="1:30" x14ac:dyDescent="0.25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22"/>
        <v>5.4361255250803065E-3</v>
      </c>
      <c r="AD6690">
        <f t="shared" si="223"/>
        <v>0.15735110861455195</v>
      </c>
    </row>
    <row r="6691" spans="1:30" x14ac:dyDescent="0.25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22"/>
        <v>5.1890289103039295E-3</v>
      </c>
      <c r="AD6691">
        <f t="shared" si="223"/>
        <v>0.1639686786030144</v>
      </c>
    </row>
    <row r="6692" spans="1:30" x14ac:dyDescent="0.25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22"/>
        <v>5.0654806029157406E-3</v>
      </c>
      <c r="AD6692">
        <f t="shared" si="223"/>
        <v>0.1735273908085713</v>
      </c>
    </row>
    <row r="6693" spans="1:30" x14ac:dyDescent="0.25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22"/>
        <v>4.9419322955275517E-3</v>
      </c>
      <c r="AD6693">
        <f t="shared" si="223"/>
        <v>0.17573324747139213</v>
      </c>
    </row>
    <row r="6694" spans="1:30" x14ac:dyDescent="0.25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22"/>
        <v>4.6948356807511738E-3</v>
      </c>
      <c r="AD6694">
        <f t="shared" si="223"/>
        <v>0.1735273908085713</v>
      </c>
    </row>
    <row r="6695" spans="1:30" x14ac:dyDescent="0.25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22"/>
        <v>4.447739065974796E-3</v>
      </c>
      <c r="AD6695">
        <f t="shared" si="223"/>
        <v>0.1735273908085713</v>
      </c>
    </row>
    <row r="6696" spans="1:30" x14ac:dyDescent="0.25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22"/>
        <v>4.3241907585866079E-3</v>
      </c>
      <c r="AD6696">
        <f t="shared" si="223"/>
        <v>0.17058624859147686</v>
      </c>
    </row>
    <row r="6697" spans="1:30" x14ac:dyDescent="0.25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22"/>
        <v>4.0770941438102301E-3</v>
      </c>
      <c r="AD6697">
        <f t="shared" si="223"/>
        <v>0.16690982082010883</v>
      </c>
    </row>
    <row r="6698" spans="1:30" x14ac:dyDescent="0.25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22"/>
        <v>3.9535458364220412E-3</v>
      </c>
      <c r="AD6698">
        <f t="shared" si="223"/>
        <v>0.16249810749446719</v>
      </c>
    </row>
    <row r="6699" spans="1:30" x14ac:dyDescent="0.25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22"/>
        <v>3.7064492216456637E-3</v>
      </c>
      <c r="AD6699">
        <f t="shared" si="223"/>
        <v>0.15661582306027833</v>
      </c>
    </row>
    <row r="6700" spans="1:30" x14ac:dyDescent="0.25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22"/>
        <v>3.5829009142574753E-3</v>
      </c>
      <c r="AD6700">
        <f t="shared" si="223"/>
        <v>0.14999825307181588</v>
      </c>
    </row>
    <row r="6701" spans="1:30" x14ac:dyDescent="0.25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22"/>
        <v>3.3358042994810974E-3</v>
      </c>
      <c r="AD6701">
        <f t="shared" si="223"/>
        <v>0.14338068308335342</v>
      </c>
    </row>
    <row r="6702" spans="1:30" x14ac:dyDescent="0.25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22"/>
        <v>3.08870768470472E-3</v>
      </c>
      <c r="AD6702">
        <f t="shared" si="223"/>
        <v>0.13896896975771175</v>
      </c>
    </row>
    <row r="6703" spans="1:30" x14ac:dyDescent="0.25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22"/>
        <v>2.9651593773165311E-3</v>
      </c>
      <c r="AD6703">
        <f t="shared" si="223"/>
        <v>0.13529254198634375</v>
      </c>
    </row>
    <row r="6704" spans="1:30" x14ac:dyDescent="0.25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22"/>
        <v>2.5945144551519648E-3</v>
      </c>
      <c r="AD6704">
        <f t="shared" si="223"/>
        <v>0.13382197087779651</v>
      </c>
    </row>
    <row r="6705" spans="1:30" x14ac:dyDescent="0.25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22"/>
        <v>2.4709661477637758E-3</v>
      </c>
      <c r="AD6705">
        <f t="shared" si="223"/>
        <v>0.13235139976924931</v>
      </c>
    </row>
    <row r="6706" spans="1:30" x14ac:dyDescent="0.25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22"/>
        <v>2.1003212255992095E-3</v>
      </c>
      <c r="AD6706">
        <f t="shared" si="223"/>
        <v>0.13308668532352291</v>
      </c>
    </row>
    <row r="6707" spans="1:30" x14ac:dyDescent="0.25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22"/>
        <v>1.8532246108228319E-3</v>
      </c>
      <c r="AD6707">
        <f t="shared" si="223"/>
        <v>0.13308668532352291</v>
      </c>
    </row>
    <row r="6708" spans="1:30" x14ac:dyDescent="0.25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22"/>
        <v>1.7296763034346432E-3</v>
      </c>
      <c r="AD6708">
        <f t="shared" si="223"/>
        <v>0.13308668532352291</v>
      </c>
    </row>
    <row r="6709" spans="1:30" x14ac:dyDescent="0.25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22"/>
        <v>1.4825796886582655E-3</v>
      </c>
      <c r="AD6709">
        <f t="shared" si="223"/>
        <v>0.13308668532352291</v>
      </c>
    </row>
    <row r="6710" spans="1:30" x14ac:dyDescent="0.25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22"/>
        <v>1.2354830738818879E-3</v>
      </c>
      <c r="AD6710">
        <f t="shared" si="223"/>
        <v>0.13382197087779651</v>
      </c>
    </row>
    <row r="6711" spans="1:30" x14ac:dyDescent="0.25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22"/>
        <v>1.111934766493699E-3</v>
      </c>
      <c r="AD6711">
        <f t="shared" si="223"/>
        <v>0.13308668532352291</v>
      </c>
    </row>
    <row r="6712" spans="1:30" x14ac:dyDescent="0.25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22"/>
        <v>9.8838645910551029E-4</v>
      </c>
      <c r="AD6712">
        <f t="shared" si="223"/>
        <v>0.13455725643207012</v>
      </c>
    </row>
    <row r="6713" spans="1:30" x14ac:dyDescent="0.25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22"/>
        <v>7.4128984432913277E-4</v>
      </c>
      <c r="AD6713">
        <f t="shared" si="223"/>
        <v>0.13382197087779651</v>
      </c>
    </row>
    <row r="6714" spans="1:30" x14ac:dyDescent="0.25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22"/>
        <v>4.9419322955275514E-4</v>
      </c>
      <c r="AD6714">
        <f t="shared" si="223"/>
        <v>0.13382197087779651</v>
      </c>
    </row>
    <row r="6715" spans="1:30" x14ac:dyDescent="0.25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topLeftCell="K1" workbookViewId="0">
      <selection activeCell="R14" sqref="L14:R14"/>
    </sheetView>
  </sheetViews>
  <sheetFormatPr defaultColWidth="11.42578125" defaultRowHeight="15" x14ac:dyDescent="0.25"/>
  <sheetData>
    <row r="1" spans="1:20" x14ac:dyDescent="0.25">
      <c r="A1" s="16">
        <v>0</v>
      </c>
      <c r="B1" s="16">
        <v>0.117541278</v>
      </c>
      <c r="C1" s="16"/>
      <c r="D1" s="17"/>
      <c r="E1" s="9"/>
      <c r="F1" s="9"/>
      <c r="G1" s="9"/>
      <c r="H1" s="9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</row>
    <row r="2" spans="1:20" x14ac:dyDescent="0.25">
      <c r="A2" s="16"/>
      <c r="B2" s="16"/>
      <c r="C2" s="16"/>
      <c r="D2" s="17"/>
      <c r="E2" s="17"/>
      <c r="F2" s="17"/>
      <c r="G2" s="8"/>
      <c r="H2" s="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</row>
    <row r="3" spans="1:20" x14ac:dyDescent="0.25">
      <c r="A3" s="16"/>
      <c r="B3" s="16"/>
      <c r="C3" s="16"/>
      <c r="D3" s="17"/>
      <c r="E3" s="17"/>
      <c r="F3" s="17"/>
      <c r="G3" s="9"/>
      <c r="H3" s="9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</row>
    <row r="4" spans="1:20" x14ac:dyDescent="0.25">
      <c r="A4" s="16"/>
      <c r="B4" s="16"/>
      <c r="C4" s="16"/>
      <c r="D4" s="17"/>
      <c r="E4" s="8"/>
      <c r="F4" s="8"/>
      <c r="G4" s="8"/>
      <c r="H4" s="8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</row>
    <row r="5" spans="1:20" x14ac:dyDescent="0.25">
      <c r="A5" s="16"/>
      <c r="B5" s="16"/>
      <c r="C5" s="16"/>
      <c r="D5" s="17"/>
      <c r="E5" s="17"/>
      <c r="F5" s="8"/>
      <c r="G5" s="8"/>
      <c r="H5" s="8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</row>
    <row r="6" spans="1:20" x14ac:dyDescent="0.25">
      <c r="A6" s="16"/>
      <c r="B6" s="16"/>
      <c r="C6" s="16"/>
      <c r="D6" s="17"/>
      <c r="E6" s="17"/>
      <c r="F6" s="17"/>
      <c r="G6" s="17"/>
      <c r="H6" s="17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</row>
    <row r="7" spans="1:20" x14ac:dyDescent="0.25">
      <c r="A7" s="16"/>
      <c r="B7" s="16"/>
      <c r="C7" s="16"/>
      <c r="D7" s="17"/>
      <c r="E7" s="8"/>
      <c r="F7" s="8"/>
      <c r="G7" s="8"/>
      <c r="H7" s="17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</row>
    <row r="8" spans="1:20" x14ac:dyDescent="0.25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 x14ac:dyDescent="0.25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 x14ac:dyDescent="0.25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 x14ac:dyDescent="0.25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3" t="s">
        <v>25</v>
      </c>
      <c r="M11" s="13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 x14ac:dyDescent="0.25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1" t="s">
        <v>26</v>
      </c>
      <c r="M12" s="11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 x14ac:dyDescent="0.25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2" t="s">
        <v>30</v>
      </c>
      <c r="M13" s="12">
        <v>0.83399999999999996</v>
      </c>
      <c r="N13" s="7"/>
      <c r="O13" s="7" t="s">
        <v>38</v>
      </c>
      <c r="P13" s="7" t="s">
        <v>39</v>
      </c>
      <c r="Q13" s="7" t="s">
        <v>33</v>
      </c>
      <c r="R13" s="7"/>
      <c r="S13" s="7"/>
      <c r="T13" s="7"/>
    </row>
    <row r="14" spans="1:20" x14ac:dyDescent="0.25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 t="s">
        <v>33</v>
      </c>
      <c r="M14" s="14">
        <v>1</v>
      </c>
      <c r="N14" s="14" t="s">
        <v>34</v>
      </c>
      <c r="O14" s="14">
        <v>-176</v>
      </c>
      <c r="P14" s="14" t="s">
        <v>35</v>
      </c>
      <c r="Q14" s="14" t="s">
        <v>36</v>
      </c>
      <c r="R14" s="14" t="s">
        <v>37</v>
      </c>
      <c r="S14" s="7"/>
      <c r="T14" s="7"/>
    </row>
    <row r="15" spans="1:20" x14ac:dyDescent="0.25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25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25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25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25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x14ac:dyDescent="0.25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25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25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25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25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25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25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25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25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 x14ac:dyDescent="0.25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 x14ac:dyDescent="0.25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 x14ac:dyDescent="0.25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 x14ac:dyDescent="0.25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 x14ac:dyDescent="0.25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 x14ac:dyDescent="0.25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 x14ac:dyDescent="0.25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 x14ac:dyDescent="0.25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 x14ac:dyDescent="0.25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 x14ac:dyDescent="0.25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 x14ac:dyDescent="0.25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 x14ac:dyDescent="0.25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 x14ac:dyDescent="0.25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 x14ac:dyDescent="0.25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 x14ac:dyDescent="0.25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 x14ac:dyDescent="0.25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 x14ac:dyDescent="0.25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 x14ac:dyDescent="0.25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 x14ac:dyDescent="0.25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 x14ac:dyDescent="0.25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 x14ac:dyDescent="0.25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 x14ac:dyDescent="0.25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 x14ac:dyDescent="0.25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x14ac:dyDescent="0.25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x14ac:dyDescent="0.25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x14ac:dyDescent="0.25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x14ac:dyDescent="0.25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x14ac:dyDescent="0.25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x14ac:dyDescent="0.25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x14ac:dyDescent="0.25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x14ac:dyDescent="0.25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x14ac:dyDescent="0.25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x14ac:dyDescent="0.25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x14ac:dyDescent="0.25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x14ac:dyDescent="0.25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x14ac:dyDescent="0.25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x14ac:dyDescent="0.25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x14ac:dyDescent="0.25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x14ac:dyDescent="0.25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x14ac:dyDescent="0.25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x14ac:dyDescent="0.25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x14ac:dyDescent="0.25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x14ac:dyDescent="0.25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x14ac:dyDescent="0.25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 x14ac:dyDescent="0.25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 x14ac:dyDescent="0.25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 x14ac:dyDescent="0.25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 x14ac:dyDescent="0.25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 x14ac:dyDescent="0.25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 x14ac:dyDescent="0.25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 x14ac:dyDescent="0.25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 x14ac:dyDescent="0.25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 x14ac:dyDescent="0.25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 x14ac:dyDescent="0.25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 x14ac:dyDescent="0.25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 x14ac:dyDescent="0.25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 x14ac:dyDescent="0.25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 x14ac:dyDescent="0.25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 x14ac:dyDescent="0.25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 x14ac:dyDescent="0.25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 x14ac:dyDescent="0.25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 x14ac:dyDescent="0.25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 x14ac:dyDescent="0.25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 x14ac:dyDescent="0.25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 x14ac:dyDescent="0.25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 x14ac:dyDescent="0.25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 x14ac:dyDescent="0.25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 x14ac:dyDescent="0.25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 x14ac:dyDescent="0.25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 x14ac:dyDescent="0.25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 x14ac:dyDescent="0.25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 x14ac:dyDescent="0.25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 x14ac:dyDescent="0.25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 x14ac:dyDescent="0.25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 x14ac:dyDescent="0.25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 x14ac:dyDescent="0.25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 x14ac:dyDescent="0.25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 x14ac:dyDescent="0.25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 x14ac:dyDescent="0.25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 x14ac:dyDescent="0.25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 x14ac:dyDescent="0.25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 x14ac:dyDescent="0.25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 x14ac:dyDescent="0.25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 x14ac:dyDescent="0.25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 x14ac:dyDescent="0.25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 x14ac:dyDescent="0.25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 x14ac:dyDescent="0.25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 x14ac:dyDescent="0.25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 x14ac:dyDescent="0.25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 x14ac:dyDescent="0.25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 x14ac:dyDescent="0.25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 x14ac:dyDescent="0.25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 x14ac:dyDescent="0.25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 x14ac:dyDescent="0.25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 x14ac:dyDescent="0.25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 x14ac:dyDescent="0.25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 x14ac:dyDescent="0.25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 x14ac:dyDescent="0.25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 x14ac:dyDescent="0.25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 x14ac:dyDescent="0.25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 x14ac:dyDescent="0.25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 x14ac:dyDescent="0.25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 x14ac:dyDescent="0.25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 x14ac:dyDescent="0.25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 x14ac:dyDescent="0.25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 x14ac:dyDescent="0.25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 x14ac:dyDescent="0.25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 x14ac:dyDescent="0.25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 x14ac:dyDescent="0.25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 x14ac:dyDescent="0.25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 x14ac:dyDescent="0.25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 x14ac:dyDescent="0.25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 x14ac:dyDescent="0.25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 x14ac:dyDescent="0.25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 x14ac:dyDescent="0.25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 x14ac:dyDescent="0.25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 x14ac:dyDescent="0.25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 x14ac:dyDescent="0.25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 x14ac:dyDescent="0.25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 x14ac:dyDescent="0.25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 x14ac:dyDescent="0.25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 x14ac:dyDescent="0.25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 x14ac:dyDescent="0.25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 x14ac:dyDescent="0.25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 x14ac:dyDescent="0.25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 x14ac:dyDescent="0.25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 x14ac:dyDescent="0.25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 x14ac:dyDescent="0.25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 x14ac:dyDescent="0.25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 x14ac:dyDescent="0.25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 x14ac:dyDescent="0.25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 x14ac:dyDescent="0.25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 x14ac:dyDescent="0.25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 x14ac:dyDescent="0.25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 x14ac:dyDescent="0.25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 x14ac:dyDescent="0.25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 x14ac:dyDescent="0.25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 x14ac:dyDescent="0.25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 x14ac:dyDescent="0.25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 x14ac:dyDescent="0.25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 x14ac:dyDescent="0.25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 x14ac:dyDescent="0.25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 x14ac:dyDescent="0.25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 x14ac:dyDescent="0.25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 x14ac:dyDescent="0.25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 x14ac:dyDescent="0.25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 x14ac:dyDescent="0.25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 x14ac:dyDescent="0.25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 x14ac:dyDescent="0.25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 x14ac:dyDescent="0.25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 x14ac:dyDescent="0.25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 x14ac:dyDescent="0.25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 x14ac:dyDescent="0.25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 x14ac:dyDescent="0.25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 x14ac:dyDescent="0.25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 x14ac:dyDescent="0.25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 x14ac:dyDescent="0.25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 x14ac:dyDescent="0.25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 x14ac:dyDescent="0.25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 x14ac:dyDescent="0.25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 x14ac:dyDescent="0.25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 x14ac:dyDescent="0.25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 x14ac:dyDescent="0.25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 x14ac:dyDescent="0.25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 x14ac:dyDescent="0.25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 x14ac:dyDescent="0.25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 x14ac:dyDescent="0.25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 x14ac:dyDescent="0.25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 x14ac:dyDescent="0.25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 x14ac:dyDescent="0.25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 x14ac:dyDescent="0.25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 x14ac:dyDescent="0.25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 x14ac:dyDescent="0.25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 x14ac:dyDescent="0.25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 x14ac:dyDescent="0.25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 x14ac:dyDescent="0.25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 x14ac:dyDescent="0.25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 x14ac:dyDescent="0.25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 x14ac:dyDescent="0.25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 x14ac:dyDescent="0.25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 x14ac:dyDescent="0.25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 x14ac:dyDescent="0.25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 x14ac:dyDescent="0.25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 x14ac:dyDescent="0.25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 x14ac:dyDescent="0.25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 x14ac:dyDescent="0.25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 x14ac:dyDescent="0.25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 x14ac:dyDescent="0.25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 x14ac:dyDescent="0.25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 x14ac:dyDescent="0.25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 x14ac:dyDescent="0.25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 x14ac:dyDescent="0.25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 x14ac:dyDescent="0.25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 x14ac:dyDescent="0.25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 x14ac:dyDescent="0.25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 x14ac:dyDescent="0.25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 x14ac:dyDescent="0.25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 x14ac:dyDescent="0.25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 x14ac:dyDescent="0.25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 x14ac:dyDescent="0.25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 x14ac:dyDescent="0.25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 x14ac:dyDescent="0.25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 x14ac:dyDescent="0.25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 x14ac:dyDescent="0.25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 x14ac:dyDescent="0.25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 x14ac:dyDescent="0.25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 x14ac:dyDescent="0.25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 x14ac:dyDescent="0.25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 x14ac:dyDescent="0.25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 x14ac:dyDescent="0.25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 x14ac:dyDescent="0.25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 x14ac:dyDescent="0.25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 x14ac:dyDescent="0.25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 x14ac:dyDescent="0.25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 x14ac:dyDescent="0.25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 x14ac:dyDescent="0.25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 x14ac:dyDescent="0.25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 x14ac:dyDescent="0.25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 x14ac:dyDescent="0.25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 x14ac:dyDescent="0.25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 x14ac:dyDescent="0.25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 x14ac:dyDescent="0.25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 x14ac:dyDescent="0.25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 x14ac:dyDescent="0.25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 x14ac:dyDescent="0.25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 x14ac:dyDescent="0.25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 x14ac:dyDescent="0.25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 x14ac:dyDescent="0.25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 x14ac:dyDescent="0.25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 x14ac:dyDescent="0.25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 x14ac:dyDescent="0.25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 x14ac:dyDescent="0.25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 x14ac:dyDescent="0.25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 x14ac:dyDescent="0.25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 x14ac:dyDescent="0.25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 x14ac:dyDescent="0.25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 x14ac:dyDescent="0.25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 x14ac:dyDescent="0.25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 x14ac:dyDescent="0.25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 x14ac:dyDescent="0.25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 x14ac:dyDescent="0.25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 x14ac:dyDescent="0.25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 x14ac:dyDescent="0.25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 x14ac:dyDescent="0.25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 x14ac:dyDescent="0.25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 x14ac:dyDescent="0.25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 x14ac:dyDescent="0.25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 x14ac:dyDescent="0.25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 x14ac:dyDescent="0.25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 x14ac:dyDescent="0.25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 x14ac:dyDescent="0.25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 x14ac:dyDescent="0.25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 x14ac:dyDescent="0.25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 x14ac:dyDescent="0.25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 x14ac:dyDescent="0.25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 x14ac:dyDescent="0.25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 x14ac:dyDescent="0.25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 x14ac:dyDescent="0.25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 x14ac:dyDescent="0.25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 x14ac:dyDescent="0.25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 x14ac:dyDescent="0.25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 x14ac:dyDescent="0.25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 x14ac:dyDescent="0.25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 x14ac:dyDescent="0.25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 x14ac:dyDescent="0.25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 x14ac:dyDescent="0.25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 x14ac:dyDescent="0.25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 x14ac:dyDescent="0.25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 x14ac:dyDescent="0.25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 x14ac:dyDescent="0.25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 x14ac:dyDescent="0.25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 x14ac:dyDescent="0.25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 x14ac:dyDescent="0.25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 x14ac:dyDescent="0.25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 x14ac:dyDescent="0.25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 x14ac:dyDescent="0.25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 x14ac:dyDescent="0.25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 x14ac:dyDescent="0.25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 x14ac:dyDescent="0.25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 x14ac:dyDescent="0.25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 x14ac:dyDescent="0.25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 x14ac:dyDescent="0.25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 x14ac:dyDescent="0.25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 x14ac:dyDescent="0.25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 x14ac:dyDescent="0.25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 x14ac:dyDescent="0.25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 x14ac:dyDescent="0.25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 x14ac:dyDescent="0.25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 x14ac:dyDescent="0.25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 x14ac:dyDescent="0.25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 x14ac:dyDescent="0.25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 x14ac:dyDescent="0.25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 x14ac:dyDescent="0.25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 x14ac:dyDescent="0.25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 x14ac:dyDescent="0.25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 x14ac:dyDescent="0.25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 x14ac:dyDescent="0.25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 x14ac:dyDescent="0.25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 x14ac:dyDescent="0.25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 x14ac:dyDescent="0.25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 x14ac:dyDescent="0.25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 x14ac:dyDescent="0.25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 x14ac:dyDescent="0.25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 x14ac:dyDescent="0.25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 x14ac:dyDescent="0.25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 x14ac:dyDescent="0.25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 x14ac:dyDescent="0.25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 x14ac:dyDescent="0.25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 x14ac:dyDescent="0.25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 x14ac:dyDescent="0.25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 x14ac:dyDescent="0.25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 x14ac:dyDescent="0.25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 x14ac:dyDescent="0.25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 x14ac:dyDescent="0.25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 x14ac:dyDescent="0.25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 x14ac:dyDescent="0.25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 x14ac:dyDescent="0.25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 x14ac:dyDescent="0.25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 x14ac:dyDescent="0.25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 x14ac:dyDescent="0.25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 x14ac:dyDescent="0.25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 x14ac:dyDescent="0.25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 x14ac:dyDescent="0.25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 x14ac:dyDescent="0.25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 x14ac:dyDescent="0.25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 x14ac:dyDescent="0.25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 x14ac:dyDescent="0.25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 x14ac:dyDescent="0.25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 x14ac:dyDescent="0.25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 x14ac:dyDescent="0.25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 x14ac:dyDescent="0.25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 x14ac:dyDescent="0.25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 x14ac:dyDescent="0.25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 x14ac:dyDescent="0.25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 x14ac:dyDescent="0.25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 x14ac:dyDescent="0.25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 x14ac:dyDescent="0.25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 x14ac:dyDescent="0.25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 x14ac:dyDescent="0.25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 x14ac:dyDescent="0.25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 x14ac:dyDescent="0.25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 x14ac:dyDescent="0.25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 x14ac:dyDescent="0.25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 x14ac:dyDescent="0.25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 x14ac:dyDescent="0.25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 x14ac:dyDescent="0.25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 x14ac:dyDescent="0.25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 x14ac:dyDescent="0.25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 x14ac:dyDescent="0.25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 x14ac:dyDescent="0.25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 x14ac:dyDescent="0.25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 x14ac:dyDescent="0.25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 x14ac:dyDescent="0.25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 x14ac:dyDescent="0.25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 x14ac:dyDescent="0.25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 x14ac:dyDescent="0.25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 x14ac:dyDescent="0.25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 x14ac:dyDescent="0.25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 x14ac:dyDescent="0.25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 x14ac:dyDescent="0.25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 x14ac:dyDescent="0.25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 x14ac:dyDescent="0.25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 x14ac:dyDescent="0.25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 x14ac:dyDescent="0.25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 x14ac:dyDescent="0.25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 x14ac:dyDescent="0.25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 x14ac:dyDescent="0.25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 x14ac:dyDescent="0.25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 x14ac:dyDescent="0.25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 x14ac:dyDescent="0.25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 x14ac:dyDescent="0.25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 x14ac:dyDescent="0.25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 x14ac:dyDescent="0.25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 x14ac:dyDescent="0.25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 x14ac:dyDescent="0.25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 x14ac:dyDescent="0.25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 x14ac:dyDescent="0.25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 x14ac:dyDescent="0.25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 x14ac:dyDescent="0.25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 x14ac:dyDescent="0.25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 x14ac:dyDescent="0.25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 x14ac:dyDescent="0.25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 x14ac:dyDescent="0.25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 x14ac:dyDescent="0.25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 x14ac:dyDescent="0.25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 x14ac:dyDescent="0.25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 x14ac:dyDescent="0.25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 x14ac:dyDescent="0.25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 x14ac:dyDescent="0.25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 x14ac:dyDescent="0.25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 x14ac:dyDescent="0.25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 x14ac:dyDescent="0.25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 x14ac:dyDescent="0.25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 x14ac:dyDescent="0.25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 x14ac:dyDescent="0.25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 x14ac:dyDescent="0.25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 x14ac:dyDescent="0.25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 x14ac:dyDescent="0.25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 x14ac:dyDescent="0.25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 x14ac:dyDescent="0.25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 x14ac:dyDescent="0.25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 x14ac:dyDescent="0.25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 x14ac:dyDescent="0.25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 x14ac:dyDescent="0.25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 x14ac:dyDescent="0.25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 x14ac:dyDescent="0.25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 x14ac:dyDescent="0.25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 x14ac:dyDescent="0.25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 x14ac:dyDescent="0.25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 x14ac:dyDescent="0.25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 x14ac:dyDescent="0.25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 x14ac:dyDescent="0.25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 x14ac:dyDescent="0.25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 x14ac:dyDescent="0.25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 x14ac:dyDescent="0.25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 x14ac:dyDescent="0.25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 x14ac:dyDescent="0.25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 x14ac:dyDescent="0.25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 x14ac:dyDescent="0.25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 x14ac:dyDescent="0.25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 x14ac:dyDescent="0.25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 x14ac:dyDescent="0.25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 x14ac:dyDescent="0.25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 x14ac:dyDescent="0.25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 x14ac:dyDescent="0.25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 x14ac:dyDescent="0.25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 x14ac:dyDescent="0.25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 x14ac:dyDescent="0.25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 x14ac:dyDescent="0.25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 x14ac:dyDescent="0.25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 x14ac:dyDescent="0.25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 x14ac:dyDescent="0.25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 x14ac:dyDescent="0.25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 x14ac:dyDescent="0.25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 x14ac:dyDescent="0.25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 x14ac:dyDescent="0.25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 x14ac:dyDescent="0.25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 x14ac:dyDescent="0.25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 x14ac:dyDescent="0.25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 x14ac:dyDescent="0.25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 x14ac:dyDescent="0.25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 x14ac:dyDescent="0.25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 x14ac:dyDescent="0.25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 x14ac:dyDescent="0.25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 x14ac:dyDescent="0.25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 x14ac:dyDescent="0.25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 x14ac:dyDescent="0.25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 x14ac:dyDescent="0.25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 x14ac:dyDescent="0.25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 x14ac:dyDescent="0.25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 x14ac:dyDescent="0.25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 x14ac:dyDescent="0.25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 x14ac:dyDescent="0.25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 x14ac:dyDescent="0.25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 x14ac:dyDescent="0.25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 x14ac:dyDescent="0.25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 x14ac:dyDescent="0.25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 x14ac:dyDescent="0.25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 x14ac:dyDescent="0.25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 x14ac:dyDescent="0.25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 x14ac:dyDescent="0.25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 x14ac:dyDescent="0.25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 x14ac:dyDescent="0.25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 x14ac:dyDescent="0.25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 x14ac:dyDescent="0.25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 x14ac:dyDescent="0.25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 x14ac:dyDescent="0.25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 x14ac:dyDescent="0.25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 x14ac:dyDescent="0.25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 x14ac:dyDescent="0.25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 x14ac:dyDescent="0.25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 x14ac:dyDescent="0.25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 x14ac:dyDescent="0.25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 x14ac:dyDescent="0.25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 x14ac:dyDescent="0.25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 x14ac:dyDescent="0.25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 x14ac:dyDescent="0.25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 x14ac:dyDescent="0.25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 x14ac:dyDescent="0.25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 x14ac:dyDescent="0.25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 x14ac:dyDescent="0.25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 x14ac:dyDescent="0.25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 x14ac:dyDescent="0.25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 x14ac:dyDescent="0.25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 x14ac:dyDescent="0.25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 x14ac:dyDescent="0.25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 x14ac:dyDescent="0.25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 x14ac:dyDescent="0.25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 x14ac:dyDescent="0.25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 x14ac:dyDescent="0.25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 x14ac:dyDescent="0.25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 x14ac:dyDescent="0.25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 x14ac:dyDescent="0.25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 x14ac:dyDescent="0.25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 x14ac:dyDescent="0.25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 x14ac:dyDescent="0.25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 x14ac:dyDescent="0.25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 x14ac:dyDescent="0.25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 x14ac:dyDescent="0.25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 x14ac:dyDescent="0.25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 x14ac:dyDescent="0.25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 x14ac:dyDescent="0.25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 x14ac:dyDescent="0.25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 x14ac:dyDescent="0.25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 x14ac:dyDescent="0.25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 x14ac:dyDescent="0.25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 x14ac:dyDescent="0.25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 x14ac:dyDescent="0.25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 x14ac:dyDescent="0.25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 x14ac:dyDescent="0.25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 x14ac:dyDescent="0.25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 x14ac:dyDescent="0.25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 x14ac:dyDescent="0.25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 x14ac:dyDescent="0.25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 x14ac:dyDescent="0.25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 x14ac:dyDescent="0.25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 x14ac:dyDescent="0.25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 x14ac:dyDescent="0.25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 x14ac:dyDescent="0.25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 x14ac:dyDescent="0.25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 x14ac:dyDescent="0.25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 x14ac:dyDescent="0.25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 x14ac:dyDescent="0.25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 x14ac:dyDescent="0.25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 x14ac:dyDescent="0.25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 x14ac:dyDescent="0.25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 x14ac:dyDescent="0.25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 x14ac:dyDescent="0.25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 x14ac:dyDescent="0.25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 x14ac:dyDescent="0.25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 x14ac:dyDescent="0.25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 x14ac:dyDescent="0.25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 x14ac:dyDescent="0.25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 x14ac:dyDescent="0.25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 x14ac:dyDescent="0.25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 x14ac:dyDescent="0.25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 x14ac:dyDescent="0.25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 x14ac:dyDescent="0.25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 x14ac:dyDescent="0.25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 x14ac:dyDescent="0.25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 x14ac:dyDescent="0.25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 x14ac:dyDescent="0.25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 x14ac:dyDescent="0.25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 x14ac:dyDescent="0.25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 x14ac:dyDescent="0.25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 x14ac:dyDescent="0.25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 x14ac:dyDescent="0.25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 x14ac:dyDescent="0.25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 x14ac:dyDescent="0.25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 x14ac:dyDescent="0.25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 x14ac:dyDescent="0.25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 x14ac:dyDescent="0.25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 x14ac:dyDescent="0.25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 x14ac:dyDescent="0.25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 x14ac:dyDescent="0.25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 x14ac:dyDescent="0.25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 x14ac:dyDescent="0.25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 x14ac:dyDescent="0.25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 x14ac:dyDescent="0.25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 x14ac:dyDescent="0.25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 x14ac:dyDescent="0.25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 x14ac:dyDescent="0.25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 x14ac:dyDescent="0.25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 x14ac:dyDescent="0.25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 x14ac:dyDescent="0.25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 x14ac:dyDescent="0.25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 x14ac:dyDescent="0.25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 x14ac:dyDescent="0.25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 x14ac:dyDescent="0.25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 x14ac:dyDescent="0.25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 x14ac:dyDescent="0.25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 x14ac:dyDescent="0.25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 x14ac:dyDescent="0.25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 x14ac:dyDescent="0.25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 x14ac:dyDescent="0.25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 x14ac:dyDescent="0.25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 x14ac:dyDescent="0.25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 x14ac:dyDescent="0.25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 x14ac:dyDescent="0.25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 x14ac:dyDescent="0.25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 x14ac:dyDescent="0.25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 x14ac:dyDescent="0.25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 x14ac:dyDescent="0.25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 x14ac:dyDescent="0.25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 x14ac:dyDescent="0.25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 x14ac:dyDescent="0.25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 x14ac:dyDescent="0.25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 x14ac:dyDescent="0.25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 x14ac:dyDescent="0.25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 x14ac:dyDescent="0.25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 x14ac:dyDescent="0.25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 x14ac:dyDescent="0.25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 x14ac:dyDescent="0.25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 x14ac:dyDescent="0.25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 x14ac:dyDescent="0.25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 x14ac:dyDescent="0.25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 x14ac:dyDescent="0.25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 x14ac:dyDescent="0.25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 x14ac:dyDescent="0.25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 x14ac:dyDescent="0.25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 x14ac:dyDescent="0.25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 x14ac:dyDescent="0.25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 x14ac:dyDescent="0.25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 x14ac:dyDescent="0.25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 x14ac:dyDescent="0.25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 x14ac:dyDescent="0.25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 x14ac:dyDescent="0.25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 x14ac:dyDescent="0.25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 x14ac:dyDescent="0.25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 x14ac:dyDescent="0.25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 x14ac:dyDescent="0.25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 x14ac:dyDescent="0.25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 x14ac:dyDescent="0.25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 x14ac:dyDescent="0.25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 x14ac:dyDescent="0.25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 x14ac:dyDescent="0.25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 x14ac:dyDescent="0.25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 x14ac:dyDescent="0.25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 x14ac:dyDescent="0.25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 x14ac:dyDescent="0.25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 x14ac:dyDescent="0.25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 x14ac:dyDescent="0.25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 x14ac:dyDescent="0.25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 x14ac:dyDescent="0.25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 x14ac:dyDescent="0.25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 x14ac:dyDescent="0.25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 x14ac:dyDescent="0.25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 x14ac:dyDescent="0.25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 x14ac:dyDescent="0.25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 x14ac:dyDescent="0.25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 x14ac:dyDescent="0.25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 x14ac:dyDescent="0.25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 x14ac:dyDescent="0.25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 x14ac:dyDescent="0.25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 x14ac:dyDescent="0.25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 x14ac:dyDescent="0.25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 x14ac:dyDescent="0.25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 x14ac:dyDescent="0.25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 x14ac:dyDescent="0.25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 x14ac:dyDescent="0.25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 x14ac:dyDescent="0.25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 x14ac:dyDescent="0.25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 x14ac:dyDescent="0.25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 x14ac:dyDescent="0.25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 x14ac:dyDescent="0.25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 x14ac:dyDescent="0.25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 x14ac:dyDescent="0.25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 x14ac:dyDescent="0.25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 x14ac:dyDescent="0.25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 x14ac:dyDescent="0.25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 x14ac:dyDescent="0.25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 x14ac:dyDescent="0.25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 x14ac:dyDescent="0.25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 x14ac:dyDescent="0.25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 x14ac:dyDescent="0.25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 x14ac:dyDescent="0.25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 x14ac:dyDescent="0.25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 x14ac:dyDescent="0.25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 x14ac:dyDescent="0.25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 x14ac:dyDescent="0.25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 x14ac:dyDescent="0.25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 x14ac:dyDescent="0.25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 x14ac:dyDescent="0.25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 x14ac:dyDescent="0.25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 x14ac:dyDescent="0.25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 x14ac:dyDescent="0.25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 x14ac:dyDescent="0.25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 x14ac:dyDescent="0.25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 x14ac:dyDescent="0.25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 x14ac:dyDescent="0.25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 x14ac:dyDescent="0.25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 x14ac:dyDescent="0.25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 x14ac:dyDescent="0.25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 x14ac:dyDescent="0.25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 x14ac:dyDescent="0.25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 x14ac:dyDescent="0.25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 x14ac:dyDescent="0.25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 x14ac:dyDescent="0.25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 x14ac:dyDescent="0.25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 x14ac:dyDescent="0.25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 x14ac:dyDescent="0.25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 x14ac:dyDescent="0.25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 x14ac:dyDescent="0.25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 x14ac:dyDescent="0.25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 x14ac:dyDescent="0.25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 x14ac:dyDescent="0.25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 x14ac:dyDescent="0.25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 x14ac:dyDescent="0.25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 x14ac:dyDescent="0.25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 x14ac:dyDescent="0.25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 x14ac:dyDescent="0.25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 x14ac:dyDescent="0.25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 x14ac:dyDescent="0.25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 x14ac:dyDescent="0.25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 x14ac:dyDescent="0.25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 x14ac:dyDescent="0.25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 x14ac:dyDescent="0.25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 x14ac:dyDescent="0.25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 x14ac:dyDescent="0.25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 x14ac:dyDescent="0.25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 x14ac:dyDescent="0.25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 x14ac:dyDescent="0.25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 x14ac:dyDescent="0.25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 x14ac:dyDescent="0.25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 x14ac:dyDescent="0.25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 x14ac:dyDescent="0.25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 x14ac:dyDescent="0.25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 x14ac:dyDescent="0.25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 x14ac:dyDescent="0.25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 x14ac:dyDescent="0.25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 x14ac:dyDescent="0.25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 x14ac:dyDescent="0.25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 x14ac:dyDescent="0.25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 x14ac:dyDescent="0.25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 x14ac:dyDescent="0.25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 x14ac:dyDescent="0.25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 x14ac:dyDescent="0.25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 x14ac:dyDescent="0.25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 x14ac:dyDescent="0.25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 x14ac:dyDescent="0.25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 x14ac:dyDescent="0.25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 x14ac:dyDescent="0.25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 x14ac:dyDescent="0.25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 x14ac:dyDescent="0.25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 x14ac:dyDescent="0.25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 x14ac:dyDescent="0.25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 x14ac:dyDescent="0.25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 x14ac:dyDescent="0.25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 x14ac:dyDescent="0.25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 x14ac:dyDescent="0.25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 x14ac:dyDescent="0.25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 x14ac:dyDescent="0.25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 x14ac:dyDescent="0.25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 x14ac:dyDescent="0.25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 x14ac:dyDescent="0.25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 x14ac:dyDescent="0.25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 x14ac:dyDescent="0.25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 x14ac:dyDescent="0.25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 x14ac:dyDescent="0.25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 x14ac:dyDescent="0.25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 x14ac:dyDescent="0.25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 x14ac:dyDescent="0.25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 x14ac:dyDescent="0.25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 x14ac:dyDescent="0.25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 x14ac:dyDescent="0.25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 x14ac:dyDescent="0.25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 x14ac:dyDescent="0.25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 x14ac:dyDescent="0.25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 x14ac:dyDescent="0.25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 x14ac:dyDescent="0.25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 x14ac:dyDescent="0.25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 x14ac:dyDescent="0.25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 x14ac:dyDescent="0.25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 x14ac:dyDescent="0.25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 x14ac:dyDescent="0.25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 x14ac:dyDescent="0.25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 x14ac:dyDescent="0.25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 x14ac:dyDescent="0.25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 x14ac:dyDescent="0.25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 x14ac:dyDescent="0.25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 x14ac:dyDescent="0.25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 x14ac:dyDescent="0.25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 x14ac:dyDescent="0.25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 x14ac:dyDescent="0.25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 x14ac:dyDescent="0.25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 x14ac:dyDescent="0.25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 x14ac:dyDescent="0.25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 x14ac:dyDescent="0.25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 x14ac:dyDescent="0.25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 x14ac:dyDescent="0.25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 x14ac:dyDescent="0.25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 x14ac:dyDescent="0.25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 x14ac:dyDescent="0.25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 x14ac:dyDescent="0.25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 x14ac:dyDescent="0.25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 x14ac:dyDescent="0.25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 x14ac:dyDescent="0.25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 x14ac:dyDescent="0.25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 x14ac:dyDescent="0.25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 x14ac:dyDescent="0.25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 x14ac:dyDescent="0.25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 x14ac:dyDescent="0.25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 x14ac:dyDescent="0.25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 x14ac:dyDescent="0.25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 x14ac:dyDescent="0.25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 x14ac:dyDescent="0.25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 x14ac:dyDescent="0.25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 x14ac:dyDescent="0.25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 x14ac:dyDescent="0.25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 x14ac:dyDescent="0.25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 x14ac:dyDescent="0.25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 x14ac:dyDescent="0.25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 x14ac:dyDescent="0.25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 x14ac:dyDescent="0.25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 x14ac:dyDescent="0.25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 x14ac:dyDescent="0.25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 x14ac:dyDescent="0.25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 x14ac:dyDescent="0.25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 x14ac:dyDescent="0.25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 x14ac:dyDescent="0.25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 x14ac:dyDescent="0.25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 x14ac:dyDescent="0.25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 x14ac:dyDescent="0.25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 x14ac:dyDescent="0.25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 x14ac:dyDescent="0.25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 x14ac:dyDescent="0.25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 x14ac:dyDescent="0.25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 x14ac:dyDescent="0.25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 x14ac:dyDescent="0.25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 x14ac:dyDescent="0.25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 x14ac:dyDescent="0.25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 x14ac:dyDescent="0.25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 x14ac:dyDescent="0.25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 x14ac:dyDescent="0.25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 x14ac:dyDescent="0.25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 x14ac:dyDescent="0.25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 x14ac:dyDescent="0.25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 x14ac:dyDescent="0.25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 x14ac:dyDescent="0.25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 x14ac:dyDescent="0.25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 x14ac:dyDescent="0.25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 x14ac:dyDescent="0.25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 x14ac:dyDescent="0.25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 x14ac:dyDescent="0.25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 x14ac:dyDescent="0.25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 x14ac:dyDescent="0.25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 x14ac:dyDescent="0.25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 x14ac:dyDescent="0.25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 x14ac:dyDescent="0.25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 x14ac:dyDescent="0.25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 x14ac:dyDescent="0.25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 x14ac:dyDescent="0.25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 x14ac:dyDescent="0.25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 x14ac:dyDescent="0.25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 x14ac:dyDescent="0.25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 x14ac:dyDescent="0.25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 x14ac:dyDescent="0.25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 x14ac:dyDescent="0.25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 x14ac:dyDescent="0.25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 x14ac:dyDescent="0.25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 x14ac:dyDescent="0.25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 x14ac:dyDescent="0.25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 x14ac:dyDescent="0.25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 x14ac:dyDescent="0.25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 x14ac:dyDescent="0.25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 x14ac:dyDescent="0.25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 x14ac:dyDescent="0.25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 x14ac:dyDescent="0.25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 x14ac:dyDescent="0.25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 x14ac:dyDescent="0.25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 x14ac:dyDescent="0.25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 x14ac:dyDescent="0.25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 x14ac:dyDescent="0.25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 x14ac:dyDescent="0.25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 x14ac:dyDescent="0.25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 x14ac:dyDescent="0.25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 x14ac:dyDescent="0.25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 x14ac:dyDescent="0.25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 x14ac:dyDescent="0.25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 x14ac:dyDescent="0.25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 x14ac:dyDescent="0.25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 x14ac:dyDescent="0.25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 x14ac:dyDescent="0.25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 x14ac:dyDescent="0.25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 x14ac:dyDescent="0.25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 x14ac:dyDescent="0.25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 x14ac:dyDescent="0.25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 x14ac:dyDescent="0.25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 x14ac:dyDescent="0.25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 x14ac:dyDescent="0.25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 x14ac:dyDescent="0.25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 x14ac:dyDescent="0.25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 x14ac:dyDescent="0.25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 x14ac:dyDescent="0.25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 x14ac:dyDescent="0.25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 x14ac:dyDescent="0.25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 x14ac:dyDescent="0.25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 x14ac:dyDescent="0.25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 x14ac:dyDescent="0.25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 x14ac:dyDescent="0.25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 x14ac:dyDescent="0.25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 x14ac:dyDescent="0.25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 x14ac:dyDescent="0.25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 x14ac:dyDescent="0.25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 x14ac:dyDescent="0.25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 x14ac:dyDescent="0.25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 x14ac:dyDescent="0.25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 x14ac:dyDescent="0.25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 x14ac:dyDescent="0.25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 x14ac:dyDescent="0.25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 x14ac:dyDescent="0.25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 x14ac:dyDescent="0.25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 x14ac:dyDescent="0.25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 x14ac:dyDescent="0.25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 x14ac:dyDescent="0.25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 x14ac:dyDescent="0.25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 x14ac:dyDescent="0.25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 x14ac:dyDescent="0.25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 x14ac:dyDescent="0.25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 x14ac:dyDescent="0.25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 x14ac:dyDescent="0.25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 x14ac:dyDescent="0.25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 x14ac:dyDescent="0.25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 x14ac:dyDescent="0.25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 x14ac:dyDescent="0.25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 x14ac:dyDescent="0.25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 x14ac:dyDescent="0.25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 x14ac:dyDescent="0.25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 x14ac:dyDescent="0.25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 x14ac:dyDescent="0.25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 x14ac:dyDescent="0.25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 x14ac:dyDescent="0.25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 x14ac:dyDescent="0.25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 x14ac:dyDescent="0.25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 x14ac:dyDescent="0.25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 x14ac:dyDescent="0.25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 x14ac:dyDescent="0.25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 x14ac:dyDescent="0.25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 x14ac:dyDescent="0.25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 x14ac:dyDescent="0.25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 x14ac:dyDescent="0.25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 x14ac:dyDescent="0.25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 x14ac:dyDescent="0.25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 x14ac:dyDescent="0.25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 x14ac:dyDescent="0.25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 x14ac:dyDescent="0.25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 x14ac:dyDescent="0.25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 x14ac:dyDescent="0.25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 x14ac:dyDescent="0.25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 x14ac:dyDescent="0.25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 x14ac:dyDescent="0.25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 x14ac:dyDescent="0.25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 x14ac:dyDescent="0.25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 x14ac:dyDescent="0.25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 x14ac:dyDescent="0.25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 x14ac:dyDescent="0.25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 x14ac:dyDescent="0.25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 x14ac:dyDescent="0.25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 x14ac:dyDescent="0.25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 x14ac:dyDescent="0.25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 x14ac:dyDescent="0.25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 x14ac:dyDescent="0.25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 x14ac:dyDescent="0.25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 x14ac:dyDescent="0.25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 x14ac:dyDescent="0.25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 x14ac:dyDescent="0.25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 x14ac:dyDescent="0.25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 x14ac:dyDescent="0.25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 x14ac:dyDescent="0.25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 x14ac:dyDescent="0.25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 x14ac:dyDescent="0.25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 x14ac:dyDescent="0.25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 x14ac:dyDescent="0.25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 x14ac:dyDescent="0.25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 x14ac:dyDescent="0.25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 x14ac:dyDescent="0.25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 x14ac:dyDescent="0.25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 x14ac:dyDescent="0.25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 x14ac:dyDescent="0.25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 x14ac:dyDescent="0.25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 x14ac:dyDescent="0.25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 x14ac:dyDescent="0.25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 x14ac:dyDescent="0.25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 x14ac:dyDescent="0.25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 x14ac:dyDescent="0.25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 x14ac:dyDescent="0.25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 x14ac:dyDescent="0.25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 x14ac:dyDescent="0.25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 x14ac:dyDescent="0.25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 x14ac:dyDescent="0.25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 x14ac:dyDescent="0.25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 x14ac:dyDescent="0.25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 x14ac:dyDescent="0.25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 x14ac:dyDescent="0.25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 x14ac:dyDescent="0.25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 x14ac:dyDescent="0.25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 x14ac:dyDescent="0.25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 x14ac:dyDescent="0.25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 x14ac:dyDescent="0.25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 x14ac:dyDescent="0.25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 x14ac:dyDescent="0.25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 x14ac:dyDescent="0.25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 x14ac:dyDescent="0.25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 x14ac:dyDescent="0.25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 x14ac:dyDescent="0.25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 x14ac:dyDescent="0.25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 x14ac:dyDescent="0.25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 x14ac:dyDescent="0.25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 x14ac:dyDescent="0.25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 x14ac:dyDescent="0.25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 x14ac:dyDescent="0.25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 x14ac:dyDescent="0.25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 x14ac:dyDescent="0.25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 x14ac:dyDescent="0.25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 x14ac:dyDescent="0.25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 x14ac:dyDescent="0.25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 x14ac:dyDescent="0.25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 x14ac:dyDescent="0.25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 x14ac:dyDescent="0.25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 x14ac:dyDescent="0.25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 x14ac:dyDescent="0.25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 x14ac:dyDescent="0.25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 x14ac:dyDescent="0.25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 x14ac:dyDescent="0.25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 x14ac:dyDescent="0.25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 x14ac:dyDescent="0.25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 x14ac:dyDescent="0.25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 x14ac:dyDescent="0.25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 x14ac:dyDescent="0.25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 x14ac:dyDescent="0.25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 x14ac:dyDescent="0.25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 x14ac:dyDescent="0.25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 x14ac:dyDescent="0.25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 x14ac:dyDescent="0.25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 x14ac:dyDescent="0.25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 x14ac:dyDescent="0.25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 x14ac:dyDescent="0.25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 x14ac:dyDescent="0.25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 x14ac:dyDescent="0.25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 x14ac:dyDescent="0.25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 x14ac:dyDescent="0.25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 x14ac:dyDescent="0.25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 x14ac:dyDescent="0.25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 x14ac:dyDescent="0.25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 x14ac:dyDescent="0.25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 x14ac:dyDescent="0.25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 x14ac:dyDescent="0.25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 x14ac:dyDescent="0.25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 x14ac:dyDescent="0.25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 x14ac:dyDescent="0.25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 x14ac:dyDescent="0.25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 x14ac:dyDescent="0.25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 x14ac:dyDescent="0.25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 x14ac:dyDescent="0.25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 x14ac:dyDescent="0.25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 x14ac:dyDescent="0.25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 x14ac:dyDescent="0.25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 x14ac:dyDescent="0.25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 x14ac:dyDescent="0.25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 x14ac:dyDescent="0.25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 x14ac:dyDescent="0.25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 x14ac:dyDescent="0.25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 x14ac:dyDescent="0.25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 x14ac:dyDescent="0.25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 x14ac:dyDescent="0.25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 x14ac:dyDescent="0.25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 x14ac:dyDescent="0.25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 x14ac:dyDescent="0.25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 x14ac:dyDescent="0.25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 x14ac:dyDescent="0.25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 x14ac:dyDescent="0.25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 x14ac:dyDescent="0.25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 x14ac:dyDescent="0.25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 x14ac:dyDescent="0.25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 x14ac:dyDescent="0.25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 x14ac:dyDescent="0.25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 x14ac:dyDescent="0.25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 x14ac:dyDescent="0.25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 x14ac:dyDescent="0.25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 x14ac:dyDescent="0.25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 x14ac:dyDescent="0.25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 x14ac:dyDescent="0.25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 x14ac:dyDescent="0.25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 x14ac:dyDescent="0.25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 x14ac:dyDescent="0.25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 x14ac:dyDescent="0.25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 x14ac:dyDescent="0.25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 x14ac:dyDescent="0.25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 x14ac:dyDescent="0.25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 x14ac:dyDescent="0.25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 x14ac:dyDescent="0.25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 x14ac:dyDescent="0.25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 x14ac:dyDescent="0.25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 x14ac:dyDescent="0.25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 x14ac:dyDescent="0.25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 x14ac:dyDescent="0.25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 x14ac:dyDescent="0.25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 x14ac:dyDescent="0.25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 x14ac:dyDescent="0.25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 x14ac:dyDescent="0.25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 x14ac:dyDescent="0.25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 x14ac:dyDescent="0.25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 x14ac:dyDescent="0.25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 x14ac:dyDescent="0.25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 x14ac:dyDescent="0.25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 x14ac:dyDescent="0.25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 x14ac:dyDescent="0.25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 x14ac:dyDescent="0.25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 x14ac:dyDescent="0.25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 x14ac:dyDescent="0.25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 x14ac:dyDescent="0.25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 x14ac:dyDescent="0.25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 x14ac:dyDescent="0.25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 x14ac:dyDescent="0.25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 x14ac:dyDescent="0.25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 x14ac:dyDescent="0.25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 x14ac:dyDescent="0.25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 x14ac:dyDescent="0.25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 x14ac:dyDescent="0.25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 x14ac:dyDescent="0.25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 x14ac:dyDescent="0.25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 x14ac:dyDescent="0.25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 x14ac:dyDescent="0.25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 x14ac:dyDescent="0.25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 x14ac:dyDescent="0.25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 x14ac:dyDescent="0.25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 x14ac:dyDescent="0.25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 x14ac:dyDescent="0.25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 x14ac:dyDescent="0.25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 x14ac:dyDescent="0.25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 x14ac:dyDescent="0.25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 x14ac:dyDescent="0.25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 x14ac:dyDescent="0.25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 x14ac:dyDescent="0.25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 x14ac:dyDescent="0.25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 x14ac:dyDescent="0.25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 x14ac:dyDescent="0.25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 x14ac:dyDescent="0.25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 x14ac:dyDescent="0.25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 x14ac:dyDescent="0.25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 x14ac:dyDescent="0.25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 x14ac:dyDescent="0.25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 x14ac:dyDescent="0.25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 x14ac:dyDescent="0.25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 x14ac:dyDescent="0.25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 x14ac:dyDescent="0.25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 x14ac:dyDescent="0.25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 x14ac:dyDescent="0.25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 x14ac:dyDescent="0.25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 x14ac:dyDescent="0.25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 x14ac:dyDescent="0.25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 x14ac:dyDescent="0.25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 x14ac:dyDescent="0.25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 x14ac:dyDescent="0.25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 x14ac:dyDescent="0.25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 x14ac:dyDescent="0.25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 x14ac:dyDescent="0.25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 x14ac:dyDescent="0.25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 x14ac:dyDescent="0.25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 x14ac:dyDescent="0.25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 x14ac:dyDescent="0.25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 x14ac:dyDescent="0.25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 x14ac:dyDescent="0.25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 x14ac:dyDescent="0.25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 x14ac:dyDescent="0.25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 x14ac:dyDescent="0.25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 x14ac:dyDescent="0.25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 x14ac:dyDescent="0.25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 x14ac:dyDescent="0.25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 x14ac:dyDescent="0.25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 x14ac:dyDescent="0.25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 x14ac:dyDescent="0.25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 x14ac:dyDescent="0.25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 x14ac:dyDescent="0.25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 x14ac:dyDescent="0.25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 x14ac:dyDescent="0.25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 x14ac:dyDescent="0.25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 x14ac:dyDescent="0.25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 x14ac:dyDescent="0.25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 x14ac:dyDescent="0.25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 x14ac:dyDescent="0.25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 x14ac:dyDescent="0.25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 x14ac:dyDescent="0.25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 x14ac:dyDescent="0.25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 x14ac:dyDescent="0.25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 x14ac:dyDescent="0.25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 x14ac:dyDescent="0.25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 x14ac:dyDescent="0.25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 x14ac:dyDescent="0.25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 x14ac:dyDescent="0.25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 x14ac:dyDescent="0.25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 x14ac:dyDescent="0.25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 x14ac:dyDescent="0.25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 x14ac:dyDescent="0.25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 x14ac:dyDescent="0.25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 x14ac:dyDescent="0.25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 x14ac:dyDescent="0.25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 x14ac:dyDescent="0.25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 x14ac:dyDescent="0.25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 x14ac:dyDescent="0.25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 x14ac:dyDescent="0.25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 x14ac:dyDescent="0.25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 x14ac:dyDescent="0.25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 x14ac:dyDescent="0.25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 x14ac:dyDescent="0.25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 x14ac:dyDescent="0.25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 x14ac:dyDescent="0.25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 x14ac:dyDescent="0.25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 x14ac:dyDescent="0.25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 x14ac:dyDescent="0.25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 x14ac:dyDescent="0.25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 x14ac:dyDescent="0.25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 x14ac:dyDescent="0.25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 x14ac:dyDescent="0.25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 x14ac:dyDescent="0.25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 x14ac:dyDescent="0.25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 x14ac:dyDescent="0.25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 x14ac:dyDescent="0.25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 x14ac:dyDescent="0.25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 x14ac:dyDescent="0.25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 x14ac:dyDescent="0.25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 x14ac:dyDescent="0.25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 x14ac:dyDescent="0.25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 x14ac:dyDescent="0.25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 x14ac:dyDescent="0.25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 x14ac:dyDescent="0.25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 x14ac:dyDescent="0.25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 x14ac:dyDescent="0.25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 x14ac:dyDescent="0.25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 x14ac:dyDescent="0.25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 x14ac:dyDescent="0.25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 x14ac:dyDescent="0.25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 x14ac:dyDescent="0.25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 x14ac:dyDescent="0.25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 x14ac:dyDescent="0.25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 x14ac:dyDescent="0.25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 x14ac:dyDescent="0.25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 x14ac:dyDescent="0.25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 x14ac:dyDescent="0.25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 x14ac:dyDescent="0.25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 x14ac:dyDescent="0.25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 x14ac:dyDescent="0.25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 x14ac:dyDescent="0.25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 x14ac:dyDescent="0.25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 x14ac:dyDescent="0.25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 x14ac:dyDescent="0.25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 x14ac:dyDescent="0.25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 x14ac:dyDescent="0.25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 x14ac:dyDescent="0.25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 x14ac:dyDescent="0.25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 x14ac:dyDescent="0.25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 x14ac:dyDescent="0.25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 x14ac:dyDescent="0.25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 x14ac:dyDescent="0.25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 x14ac:dyDescent="0.25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 x14ac:dyDescent="0.25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 x14ac:dyDescent="0.25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 x14ac:dyDescent="0.25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 x14ac:dyDescent="0.25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 x14ac:dyDescent="0.25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 x14ac:dyDescent="0.25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 x14ac:dyDescent="0.25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 x14ac:dyDescent="0.25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 x14ac:dyDescent="0.25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 x14ac:dyDescent="0.25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 x14ac:dyDescent="0.25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 x14ac:dyDescent="0.25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 x14ac:dyDescent="0.25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 x14ac:dyDescent="0.25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 x14ac:dyDescent="0.25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 x14ac:dyDescent="0.25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 x14ac:dyDescent="0.25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 x14ac:dyDescent="0.25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 x14ac:dyDescent="0.25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 x14ac:dyDescent="0.25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 x14ac:dyDescent="0.25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 x14ac:dyDescent="0.25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 x14ac:dyDescent="0.25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 x14ac:dyDescent="0.25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 x14ac:dyDescent="0.25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 x14ac:dyDescent="0.25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 x14ac:dyDescent="0.25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 x14ac:dyDescent="0.25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 x14ac:dyDescent="0.25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 x14ac:dyDescent="0.25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 x14ac:dyDescent="0.25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 x14ac:dyDescent="0.25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 x14ac:dyDescent="0.25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 x14ac:dyDescent="0.25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 x14ac:dyDescent="0.25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 x14ac:dyDescent="0.25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 x14ac:dyDescent="0.25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 x14ac:dyDescent="0.25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 x14ac:dyDescent="0.25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 x14ac:dyDescent="0.25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 x14ac:dyDescent="0.25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 x14ac:dyDescent="0.25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 x14ac:dyDescent="0.25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 x14ac:dyDescent="0.25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 x14ac:dyDescent="0.25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 x14ac:dyDescent="0.25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 x14ac:dyDescent="0.25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 x14ac:dyDescent="0.25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 x14ac:dyDescent="0.25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 x14ac:dyDescent="0.25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 x14ac:dyDescent="0.25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 x14ac:dyDescent="0.25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 x14ac:dyDescent="0.25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 x14ac:dyDescent="0.25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 x14ac:dyDescent="0.25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 x14ac:dyDescent="0.25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 x14ac:dyDescent="0.25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 x14ac:dyDescent="0.25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 x14ac:dyDescent="0.25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 x14ac:dyDescent="0.25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 x14ac:dyDescent="0.25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 x14ac:dyDescent="0.25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 x14ac:dyDescent="0.25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 x14ac:dyDescent="0.25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 x14ac:dyDescent="0.25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 x14ac:dyDescent="0.25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 x14ac:dyDescent="0.25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 x14ac:dyDescent="0.25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 x14ac:dyDescent="0.25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 x14ac:dyDescent="0.25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 x14ac:dyDescent="0.25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 x14ac:dyDescent="0.25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 x14ac:dyDescent="0.25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 x14ac:dyDescent="0.25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 x14ac:dyDescent="0.25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 x14ac:dyDescent="0.25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 x14ac:dyDescent="0.25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 x14ac:dyDescent="0.25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 x14ac:dyDescent="0.25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 x14ac:dyDescent="0.25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 x14ac:dyDescent="0.25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 x14ac:dyDescent="0.25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 x14ac:dyDescent="0.25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 x14ac:dyDescent="0.25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 x14ac:dyDescent="0.25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 x14ac:dyDescent="0.25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 x14ac:dyDescent="0.25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 x14ac:dyDescent="0.25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 x14ac:dyDescent="0.25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 x14ac:dyDescent="0.25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 x14ac:dyDescent="0.25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 x14ac:dyDescent="0.25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 x14ac:dyDescent="0.25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 x14ac:dyDescent="0.25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 x14ac:dyDescent="0.25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 x14ac:dyDescent="0.25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 x14ac:dyDescent="0.25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 x14ac:dyDescent="0.25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 x14ac:dyDescent="0.25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 x14ac:dyDescent="0.25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 x14ac:dyDescent="0.25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 x14ac:dyDescent="0.25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 x14ac:dyDescent="0.25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 x14ac:dyDescent="0.25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 x14ac:dyDescent="0.25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 x14ac:dyDescent="0.25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 x14ac:dyDescent="0.25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 x14ac:dyDescent="0.25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 x14ac:dyDescent="0.25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 x14ac:dyDescent="0.25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 x14ac:dyDescent="0.25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 x14ac:dyDescent="0.25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 x14ac:dyDescent="0.25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 x14ac:dyDescent="0.25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 x14ac:dyDescent="0.25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 x14ac:dyDescent="0.25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 x14ac:dyDescent="0.25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 x14ac:dyDescent="0.25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 x14ac:dyDescent="0.25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 x14ac:dyDescent="0.25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 x14ac:dyDescent="0.25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 x14ac:dyDescent="0.25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 x14ac:dyDescent="0.25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 x14ac:dyDescent="0.25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 x14ac:dyDescent="0.25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 x14ac:dyDescent="0.25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 x14ac:dyDescent="0.25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 x14ac:dyDescent="0.25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 x14ac:dyDescent="0.25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 x14ac:dyDescent="0.25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 x14ac:dyDescent="0.25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 x14ac:dyDescent="0.25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 x14ac:dyDescent="0.25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 x14ac:dyDescent="0.25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 x14ac:dyDescent="0.25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 x14ac:dyDescent="0.25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 x14ac:dyDescent="0.25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 x14ac:dyDescent="0.25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 x14ac:dyDescent="0.25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 x14ac:dyDescent="0.25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 x14ac:dyDescent="0.25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 x14ac:dyDescent="0.25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 x14ac:dyDescent="0.25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 x14ac:dyDescent="0.25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 x14ac:dyDescent="0.25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 x14ac:dyDescent="0.25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 x14ac:dyDescent="0.25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 x14ac:dyDescent="0.25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 x14ac:dyDescent="0.25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 x14ac:dyDescent="0.25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 x14ac:dyDescent="0.25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 x14ac:dyDescent="0.25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 x14ac:dyDescent="0.25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 x14ac:dyDescent="0.25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 x14ac:dyDescent="0.25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 x14ac:dyDescent="0.25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 x14ac:dyDescent="0.25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 x14ac:dyDescent="0.25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 x14ac:dyDescent="0.25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 x14ac:dyDescent="0.25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 x14ac:dyDescent="0.25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 x14ac:dyDescent="0.25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 x14ac:dyDescent="0.25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 x14ac:dyDescent="0.25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 x14ac:dyDescent="0.25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 x14ac:dyDescent="0.25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 x14ac:dyDescent="0.25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 x14ac:dyDescent="0.25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 x14ac:dyDescent="0.25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 x14ac:dyDescent="0.25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 x14ac:dyDescent="0.25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 x14ac:dyDescent="0.25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 x14ac:dyDescent="0.25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 x14ac:dyDescent="0.25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 x14ac:dyDescent="0.25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 x14ac:dyDescent="0.25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 x14ac:dyDescent="0.25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 x14ac:dyDescent="0.25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 x14ac:dyDescent="0.25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 x14ac:dyDescent="0.25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 x14ac:dyDescent="0.25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 x14ac:dyDescent="0.25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 x14ac:dyDescent="0.25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 x14ac:dyDescent="0.25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 x14ac:dyDescent="0.25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 x14ac:dyDescent="0.25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 x14ac:dyDescent="0.25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 x14ac:dyDescent="0.25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 x14ac:dyDescent="0.25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 x14ac:dyDescent="0.25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 x14ac:dyDescent="0.25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 x14ac:dyDescent="0.25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 x14ac:dyDescent="0.25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 x14ac:dyDescent="0.25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 x14ac:dyDescent="0.25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 x14ac:dyDescent="0.25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 x14ac:dyDescent="0.25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 x14ac:dyDescent="0.25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 x14ac:dyDescent="0.25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 x14ac:dyDescent="0.25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 x14ac:dyDescent="0.25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 x14ac:dyDescent="0.25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 x14ac:dyDescent="0.25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 x14ac:dyDescent="0.25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 x14ac:dyDescent="0.25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 x14ac:dyDescent="0.25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 x14ac:dyDescent="0.25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 x14ac:dyDescent="0.25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 x14ac:dyDescent="0.25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 x14ac:dyDescent="0.25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 x14ac:dyDescent="0.25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 x14ac:dyDescent="0.25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 x14ac:dyDescent="0.25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 x14ac:dyDescent="0.25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 x14ac:dyDescent="0.25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 x14ac:dyDescent="0.25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 x14ac:dyDescent="0.25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 x14ac:dyDescent="0.25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 x14ac:dyDescent="0.25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 x14ac:dyDescent="0.25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 x14ac:dyDescent="0.25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 x14ac:dyDescent="0.25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 x14ac:dyDescent="0.25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 x14ac:dyDescent="0.25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 x14ac:dyDescent="0.25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 x14ac:dyDescent="0.25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 x14ac:dyDescent="0.25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 x14ac:dyDescent="0.25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 x14ac:dyDescent="0.25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 x14ac:dyDescent="0.25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 x14ac:dyDescent="0.25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 x14ac:dyDescent="0.25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 x14ac:dyDescent="0.25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 x14ac:dyDescent="0.25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 x14ac:dyDescent="0.25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 x14ac:dyDescent="0.25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 x14ac:dyDescent="0.25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 x14ac:dyDescent="0.25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 x14ac:dyDescent="0.25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 x14ac:dyDescent="0.25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 x14ac:dyDescent="0.25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 x14ac:dyDescent="0.25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 x14ac:dyDescent="0.25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 x14ac:dyDescent="0.25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 x14ac:dyDescent="0.25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 x14ac:dyDescent="0.25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 x14ac:dyDescent="0.25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 x14ac:dyDescent="0.25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 x14ac:dyDescent="0.25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 x14ac:dyDescent="0.25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 x14ac:dyDescent="0.25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 x14ac:dyDescent="0.25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 x14ac:dyDescent="0.25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 x14ac:dyDescent="0.25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 x14ac:dyDescent="0.25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 x14ac:dyDescent="0.25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 x14ac:dyDescent="0.25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 x14ac:dyDescent="0.25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 x14ac:dyDescent="0.25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 x14ac:dyDescent="0.25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 x14ac:dyDescent="0.25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 x14ac:dyDescent="0.25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 x14ac:dyDescent="0.25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 x14ac:dyDescent="0.25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 x14ac:dyDescent="0.25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 x14ac:dyDescent="0.25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 x14ac:dyDescent="0.25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 x14ac:dyDescent="0.25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 x14ac:dyDescent="0.25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 x14ac:dyDescent="0.25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 x14ac:dyDescent="0.25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 x14ac:dyDescent="0.25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 x14ac:dyDescent="0.25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 x14ac:dyDescent="0.25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 x14ac:dyDescent="0.25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 x14ac:dyDescent="0.25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 x14ac:dyDescent="0.25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 x14ac:dyDescent="0.25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 x14ac:dyDescent="0.25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 x14ac:dyDescent="0.25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 x14ac:dyDescent="0.25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 x14ac:dyDescent="0.25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 x14ac:dyDescent="0.25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 x14ac:dyDescent="0.25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 x14ac:dyDescent="0.25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 x14ac:dyDescent="0.25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 x14ac:dyDescent="0.25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 x14ac:dyDescent="0.25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 x14ac:dyDescent="0.25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 x14ac:dyDescent="0.25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 x14ac:dyDescent="0.25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 x14ac:dyDescent="0.25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 x14ac:dyDescent="0.25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 x14ac:dyDescent="0.25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 x14ac:dyDescent="0.25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 x14ac:dyDescent="0.25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 x14ac:dyDescent="0.25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 x14ac:dyDescent="0.25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 x14ac:dyDescent="0.25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 x14ac:dyDescent="0.25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 x14ac:dyDescent="0.25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 x14ac:dyDescent="0.25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 x14ac:dyDescent="0.25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 x14ac:dyDescent="0.25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 x14ac:dyDescent="0.25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 x14ac:dyDescent="0.25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 x14ac:dyDescent="0.25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 x14ac:dyDescent="0.25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 x14ac:dyDescent="0.25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 x14ac:dyDescent="0.25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 x14ac:dyDescent="0.25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 x14ac:dyDescent="0.25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 x14ac:dyDescent="0.25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 x14ac:dyDescent="0.25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 x14ac:dyDescent="0.25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 x14ac:dyDescent="0.25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 x14ac:dyDescent="0.25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 x14ac:dyDescent="0.25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 x14ac:dyDescent="0.25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 x14ac:dyDescent="0.25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 x14ac:dyDescent="0.25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 x14ac:dyDescent="0.25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 x14ac:dyDescent="0.25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 x14ac:dyDescent="0.25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 x14ac:dyDescent="0.25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 x14ac:dyDescent="0.25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 x14ac:dyDescent="0.25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 x14ac:dyDescent="0.25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 x14ac:dyDescent="0.25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 x14ac:dyDescent="0.25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 x14ac:dyDescent="0.25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 x14ac:dyDescent="0.25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 x14ac:dyDescent="0.25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 x14ac:dyDescent="0.25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 x14ac:dyDescent="0.25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 x14ac:dyDescent="0.25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 x14ac:dyDescent="0.25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 x14ac:dyDescent="0.25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 x14ac:dyDescent="0.25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 x14ac:dyDescent="0.25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 x14ac:dyDescent="0.25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 x14ac:dyDescent="0.25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 x14ac:dyDescent="0.25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 x14ac:dyDescent="0.25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 x14ac:dyDescent="0.25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 x14ac:dyDescent="0.25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 x14ac:dyDescent="0.25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 x14ac:dyDescent="0.25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 x14ac:dyDescent="0.25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 x14ac:dyDescent="0.25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 x14ac:dyDescent="0.25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 x14ac:dyDescent="0.25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 x14ac:dyDescent="0.25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 x14ac:dyDescent="0.25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 x14ac:dyDescent="0.25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 x14ac:dyDescent="0.25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 x14ac:dyDescent="0.25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 x14ac:dyDescent="0.25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 x14ac:dyDescent="0.25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 x14ac:dyDescent="0.25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 x14ac:dyDescent="0.25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 x14ac:dyDescent="0.25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 x14ac:dyDescent="0.25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 x14ac:dyDescent="0.25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 x14ac:dyDescent="0.25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 x14ac:dyDescent="0.25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 x14ac:dyDescent="0.25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 x14ac:dyDescent="0.25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 x14ac:dyDescent="0.25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 x14ac:dyDescent="0.25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 x14ac:dyDescent="0.25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 x14ac:dyDescent="0.25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 x14ac:dyDescent="0.25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 x14ac:dyDescent="0.25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 x14ac:dyDescent="0.25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 x14ac:dyDescent="0.25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 x14ac:dyDescent="0.25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 x14ac:dyDescent="0.25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 x14ac:dyDescent="0.25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 x14ac:dyDescent="0.25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 x14ac:dyDescent="0.25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 x14ac:dyDescent="0.25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 x14ac:dyDescent="0.25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 x14ac:dyDescent="0.25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 x14ac:dyDescent="0.25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 x14ac:dyDescent="0.25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 x14ac:dyDescent="0.25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 x14ac:dyDescent="0.25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 x14ac:dyDescent="0.25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 x14ac:dyDescent="0.25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 x14ac:dyDescent="0.25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 x14ac:dyDescent="0.25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 x14ac:dyDescent="0.25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 x14ac:dyDescent="0.25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 x14ac:dyDescent="0.25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 x14ac:dyDescent="0.25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 x14ac:dyDescent="0.25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 x14ac:dyDescent="0.25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 x14ac:dyDescent="0.25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 x14ac:dyDescent="0.25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 x14ac:dyDescent="0.25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 x14ac:dyDescent="0.25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 x14ac:dyDescent="0.25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 x14ac:dyDescent="0.25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 x14ac:dyDescent="0.25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 x14ac:dyDescent="0.25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 x14ac:dyDescent="0.25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 x14ac:dyDescent="0.25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 x14ac:dyDescent="0.25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 x14ac:dyDescent="0.25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 x14ac:dyDescent="0.25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 x14ac:dyDescent="0.25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 x14ac:dyDescent="0.25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 x14ac:dyDescent="0.25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 x14ac:dyDescent="0.25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 x14ac:dyDescent="0.25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 x14ac:dyDescent="0.25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 x14ac:dyDescent="0.25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 x14ac:dyDescent="0.25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 x14ac:dyDescent="0.25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 x14ac:dyDescent="0.25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 x14ac:dyDescent="0.25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 x14ac:dyDescent="0.25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 x14ac:dyDescent="0.25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 x14ac:dyDescent="0.25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 x14ac:dyDescent="0.25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 x14ac:dyDescent="0.25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 x14ac:dyDescent="0.25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 x14ac:dyDescent="0.25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 x14ac:dyDescent="0.25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 x14ac:dyDescent="0.25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 x14ac:dyDescent="0.25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 x14ac:dyDescent="0.25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 x14ac:dyDescent="0.25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 x14ac:dyDescent="0.25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 x14ac:dyDescent="0.25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 x14ac:dyDescent="0.25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 x14ac:dyDescent="0.25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 x14ac:dyDescent="0.25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 x14ac:dyDescent="0.25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 x14ac:dyDescent="0.25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 x14ac:dyDescent="0.25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 x14ac:dyDescent="0.25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 x14ac:dyDescent="0.25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 x14ac:dyDescent="0.25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 x14ac:dyDescent="0.25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 x14ac:dyDescent="0.25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 x14ac:dyDescent="0.25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 x14ac:dyDescent="0.25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 x14ac:dyDescent="0.25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 x14ac:dyDescent="0.25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 x14ac:dyDescent="0.25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 x14ac:dyDescent="0.25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 x14ac:dyDescent="0.25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 x14ac:dyDescent="0.25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 x14ac:dyDescent="0.25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 x14ac:dyDescent="0.25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 x14ac:dyDescent="0.25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 x14ac:dyDescent="0.25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 x14ac:dyDescent="0.25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 x14ac:dyDescent="0.25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 x14ac:dyDescent="0.25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 x14ac:dyDescent="0.25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 x14ac:dyDescent="0.25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 x14ac:dyDescent="0.25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 x14ac:dyDescent="0.25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 x14ac:dyDescent="0.25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 x14ac:dyDescent="0.25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 x14ac:dyDescent="0.25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 x14ac:dyDescent="0.25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 x14ac:dyDescent="0.25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 x14ac:dyDescent="0.25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 x14ac:dyDescent="0.25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 x14ac:dyDescent="0.25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 x14ac:dyDescent="0.25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 x14ac:dyDescent="0.25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 x14ac:dyDescent="0.25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 x14ac:dyDescent="0.25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 x14ac:dyDescent="0.25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 x14ac:dyDescent="0.25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 x14ac:dyDescent="0.25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 x14ac:dyDescent="0.25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 x14ac:dyDescent="0.25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 x14ac:dyDescent="0.25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 x14ac:dyDescent="0.25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 x14ac:dyDescent="0.25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 x14ac:dyDescent="0.25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 x14ac:dyDescent="0.25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 x14ac:dyDescent="0.25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 x14ac:dyDescent="0.25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 x14ac:dyDescent="0.25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 x14ac:dyDescent="0.25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 x14ac:dyDescent="0.25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 x14ac:dyDescent="0.25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 x14ac:dyDescent="0.25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 x14ac:dyDescent="0.25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 x14ac:dyDescent="0.25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 x14ac:dyDescent="0.25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 x14ac:dyDescent="0.25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 x14ac:dyDescent="0.25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 x14ac:dyDescent="0.25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 x14ac:dyDescent="0.25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 x14ac:dyDescent="0.25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 x14ac:dyDescent="0.25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 x14ac:dyDescent="0.25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 x14ac:dyDescent="0.25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 x14ac:dyDescent="0.25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 x14ac:dyDescent="0.25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 x14ac:dyDescent="0.25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 x14ac:dyDescent="0.25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 x14ac:dyDescent="0.25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 x14ac:dyDescent="0.25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 x14ac:dyDescent="0.25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 x14ac:dyDescent="0.25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 x14ac:dyDescent="0.25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 x14ac:dyDescent="0.25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 x14ac:dyDescent="0.25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 x14ac:dyDescent="0.25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 x14ac:dyDescent="0.25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 x14ac:dyDescent="0.25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 x14ac:dyDescent="0.25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 x14ac:dyDescent="0.25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 x14ac:dyDescent="0.25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 x14ac:dyDescent="0.25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 x14ac:dyDescent="0.25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 x14ac:dyDescent="0.25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 x14ac:dyDescent="0.25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 x14ac:dyDescent="0.25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 x14ac:dyDescent="0.25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 x14ac:dyDescent="0.25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 x14ac:dyDescent="0.25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 x14ac:dyDescent="0.25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 x14ac:dyDescent="0.25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 x14ac:dyDescent="0.25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 x14ac:dyDescent="0.25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 x14ac:dyDescent="0.25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 x14ac:dyDescent="0.25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 x14ac:dyDescent="0.25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 x14ac:dyDescent="0.25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 x14ac:dyDescent="0.25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 x14ac:dyDescent="0.25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 x14ac:dyDescent="0.25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 x14ac:dyDescent="0.25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 x14ac:dyDescent="0.25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 x14ac:dyDescent="0.25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 x14ac:dyDescent="0.25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 x14ac:dyDescent="0.25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 x14ac:dyDescent="0.25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 x14ac:dyDescent="0.25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 x14ac:dyDescent="0.25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 x14ac:dyDescent="0.25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 x14ac:dyDescent="0.25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 x14ac:dyDescent="0.25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 x14ac:dyDescent="0.25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 x14ac:dyDescent="0.25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 x14ac:dyDescent="0.25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 x14ac:dyDescent="0.25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 x14ac:dyDescent="0.25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 x14ac:dyDescent="0.25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 x14ac:dyDescent="0.25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 x14ac:dyDescent="0.25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 x14ac:dyDescent="0.25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 x14ac:dyDescent="0.25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 x14ac:dyDescent="0.25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 x14ac:dyDescent="0.25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 x14ac:dyDescent="0.25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 x14ac:dyDescent="0.25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 x14ac:dyDescent="0.25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 x14ac:dyDescent="0.25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 x14ac:dyDescent="0.25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 x14ac:dyDescent="0.25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 x14ac:dyDescent="0.25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 x14ac:dyDescent="0.25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 x14ac:dyDescent="0.25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 x14ac:dyDescent="0.25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 x14ac:dyDescent="0.25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 x14ac:dyDescent="0.25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 x14ac:dyDescent="0.25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 x14ac:dyDescent="0.25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 x14ac:dyDescent="0.25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 x14ac:dyDescent="0.25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 x14ac:dyDescent="0.25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 x14ac:dyDescent="0.25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 x14ac:dyDescent="0.25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 x14ac:dyDescent="0.25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 x14ac:dyDescent="0.25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 x14ac:dyDescent="0.25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 x14ac:dyDescent="0.25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 x14ac:dyDescent="0.25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 x14ac:dyDescent="0.25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 x14ac:dyDescent="0.25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 x14ac:dyDescent="0.25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 x14ac:dyDescent="0.25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 x14ac:dyDescent="0.25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 x14ac:dyDescent="0.25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 x14ac:dyDescent="0.25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 x14ac:dyDescent="0.25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 x14ac:dyDescent="0.25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 x14ac:dyDescent="0.25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 x14ac:dyDescent="0.25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 x14ac:dyDescent="0.25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 x14ac:dyDescent="0.25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 x14ac:dyDescent="0.25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 x14ac:dyDescent="0.25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 x14ac:dyDescent="0.25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 x14ac:dyDescent="0.25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 x14ac:dyDescent="0.25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 x14ac:dyDescent="0.25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 x14ac:dyDescent="0.25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 x14ac:dyDescent="0.25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 x14ac:dyDescent="0.25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 x14ac:dyDescent="0.25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 x14ac:dyDescent="0.25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 x14ac:dyDescent="0.25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 x14ac:dyDescent="0.25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 x14ac:dyDescent="0.25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 x14ac:dyDescent="0.25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 x14ac:dyDescent="0.25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 x14ac:dyDescent="0.25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 x14ac:dyDescent="0.25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 x14ac:dyDescent="0.25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 x14ac:dyDescent="0.25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 x14ac:dyDescent="0.25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 x14ac:dyDescent="0.25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 x14ac:dyDescent="0.25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 x14ac:dyDescent="0.25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 x14ac:dyDescent="0.25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 x14ac:dyDescent="0.25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 x14ac:dyDescent="0.25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 x14ac:dyDescent="0.25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 x14ac:dyDescent="0.25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 x14ac:dyDescent="0.25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 x14ac:dyDescent="0.25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 x14ac:dyDescent="0.25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 x14ac:dyDescent="0.25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 x14ac:dyDescent="0.25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 x14ac:dyDescent="0.25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 x14ac:dyDescent="0.25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 x14ac:dyDescent="0.25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 x14ac:dyDescent="0.25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 x14ac:dyDescent="0.25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 x14ac:dyDescent="0.25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 x14ac:dyDescent="0.25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 x14ac:dyDescent="0.25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 x14ac:dyDescent="0.25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 x14ac:dyDescent="0.25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 x14ac:dyDescent="0.25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 x14ac:dyDescent="0.25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 x14ac:dyDescent="0.25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 x14ac:dyDescent="0.25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 x14ac:dyDescent="0.25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 x14ac:dyDescent="0.25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 x14ac:dyDescent="0.25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 x14ac:dyDescent="0.25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 x14ac:dyDescent="0.25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 x14ac:dyDescent="0.25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 x14ac:dyDescent="0.25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 x14ac:dyDescent="0.25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 x14ac:dyDescent="0.25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 x14ac:dyDescent="0.25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 x14ac:dyDescent="0.25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 x14ac:dyDescent="0.25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 x14ac:dyDescent="0.25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 x14ac:dyDescent="0.25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 x14ac:dyDescent="0.25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 x14ac:dyDescent="0.25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 x14ac:dyDescent="0.25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 x14ac:dyDescent="0.25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 x14ac:dyDescent="0.25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 x14ac:dyDescent="0.25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 x14ac:dyDescent="0.25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 x14ac:dyDescent="0.25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 x14ac:dyDescent="0.25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 x14ac:dyDescent="0.25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 x14ac:dyDescent="0.25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 x14ac:dyDescent="0.25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 x14ac:dyDescent="0.25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 x14ac:dyDescent="0.25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 x14ac:dyDescent="0.25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 x14ac:dyDescent="0.25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 x14ac:dyDescent="0.25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 x14ac:dyDescent="0.25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 x14ac:dyDescent="0.25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 x14ac:dyDescent="0.25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 x14ac:dyDescent="0.25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 x14ac:dyDescent="0.25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 x14ac:dyDescent="0.25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 x14ac:dyDescent="0.25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 x14ac:dyDescent="0.25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 x14ac:dyDescent="0.25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 x14ac:dyDescent="0.25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 x14ac:dyDescent="0.25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 x14ac:dyDescent="0.25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 x14ac:dyDescent="0.25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 x14ac:dyDescent="0.25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 x14ac:dyDescent="0.25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 x14ac:dyDescent="0.25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 x14ac:dyDescent="0.25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 x14ac:dyDescent="0.25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 x14ac:dyDescent="0.25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 x14ac:dyDescent="0.25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 x14ac:dyDescent="0.25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 x14ac:dyDescent="0.25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 x14ac:dyDescent="0.25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 x14ac:dyDescent="0.25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 x14ac:dyDescent="0.25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 x14ac:dyDescent="0.25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 x14ac:dyDescent="0.25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 x14ac:dyDescent="0.25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 x14ac:dyDescent="0.25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 x14ac:dyDescent="0.25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 x14ac:dyDescent="0.25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 x14ac:dyDescent="0.25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 x14ac:dyDescent="0.25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 x14ac:dyDescent="0.25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 x14ac:dyDescent="0.25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 x14ac:dyDescent="0.25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 x14ac:dyDescent="0.25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 x14ac:dyDescent="0.25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 x14ac:dyDescent="0.25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 x14ac:dyDescent="0.25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 x14ac:dyDescent="0.25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 x14ac:dyDescent="0.25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 x14ac:dyDescent="0.25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 x14ac:dyDescent="0.25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 x14ac:dyDescent="0.25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 x14ac:dyDescent="0.25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 x14ac:dyDescent="0.25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 x14ac:dyDescent="0.25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 x14ac:dyDescent="0.25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 x14ac:dyDescent="0.25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 x14ac:dyDescent="0.25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 x14ac:dyDescent="0.25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 x14ac:dyDescent="0.25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 x14ac:dyDescent="0.25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 x14ac:dyDescent="0.25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 x14ac:dyDescent="0.25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 x14ac:dyDescent="0.25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 x14ac:dyDescent="0.25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 x14ac:dyDescent="0.25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 x14ac:dyDescent="0.25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 x14ac:dyDescent="0.25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 x14ac:dyDescent="0.25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 x14ac:dyDescent="0.25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 x14ac:dyDescent="0.25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 x14ac:dyDescent="0.25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 x14ac:dyDescent="0.25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 x14ac:dyDescent="0.25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 x14ac:dyDescent="0.25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 x14ac:dyDescent="0.25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 x14ac:dyDescent="0.25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 x14ac:dyDescent="0.25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 x14ac:dyDescent="0.25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 x14ac:dyDescent="0.25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 x14ac:dyDescent="0.25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 x14ac:dyDescent="0.25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 x14ac:dyDescent="0.25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 x14ac:dyDescent="0.25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 x14ac:dyDescent="0.25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 x14ac:dyDescent="0.25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 x14ac:dyDescent="0.25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 x14ac:dyDescent="0.25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 x14ac:dyDescent="0.25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 x14ac:dyDescent="0.25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 x14ac:dyDescent="0.25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 x14ac:dyDescent="0.25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 x14ac:dyDescent="0.25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 x14ac:dyDescent="0.25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 x14ac:dyDescent="0.25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 x14ac:dyDescent="0.25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 x14ac:dyDescent="0.25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 x14ac:dyDescent="0.25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 x14ac:dyDescent="0.25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 x14ac:dyDescent="0.25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 x14ac:dyDescent="0.25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 x14ac:dyDescent="0.25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 x14ac:dyDescent="0.25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 x14ac:dyDescent="0.25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 x14ac:dyDescent="0.25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 x14ac:dyDescent="0.25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 x14ac:dyDescent="0.25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 x14ac:dyDescent="0.25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 x14ac:dyDescent="0.25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 x14ac:dyDescent="0.25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 x14ac:dyDescent="0.25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 x14ac:dyDescent="0.25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 x14ac:dyDescent="0.25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 x14ac:dyDescent="0.25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 x14ac:dyDescent="0.25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 x14ac:dyDescent="0.25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 x14ac:dyDescent="0.25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 x14ac:dyDescent="0.25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 x14ac:dyDescent="0.25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 x14ac:dyDescent="0.25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 x14ac:dyDescent="0.25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 x14ac:dyDescent="0.25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 x14ac:dyDescent="0.25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 x14ac:dyDescent="0.25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 x14ac:dyDescent="0.25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 x14ac:dyDescent="0.25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 x14ac:dyDescent="0.25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 x14ac:dyDescent="0.25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 x14ac:dyDescent="0.25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 x14ac:dyDescent="0.25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 x14ac:dyDescent="0.25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 x14ac:dyDescent="0.25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 x14ac:dyDescent="0.25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 x14ac:dyDescent="0.25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 x14ac:dyDescent="0.25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 x14ac:dyDescent="0.25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 x14ac:dyDescent="0.25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 x14ac:dyDescent="0.25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 x14ac:dyDescent="0.25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 x14ac:dyDescent="0.25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 x14ac:dyDescent="0.25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 x14ac:dyDescent="0.25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 x14ac:dyDescent="0.25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 x14ac:dyDescent="0.25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 x14ac:dyDescent="0.25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 x14ac:dyDescent="0.25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 x14ac:dyDescent="0.25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 x14ac:dyDescent="0.25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 x14ac:dyDescent="0.25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 x14ac:dyDescent="0.25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 x14ac:dyDescent="0.25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 x14ac:dyDescent="0.25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 x14ac:dyDescent="0.25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 x14ac:dyDescent="0.25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 x14ac:dyDescent="0.25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 x14ac:dyDescent="0.25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 x14ac:dyDescent="0.25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 x14ac:dyDescent="0.25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 x14ac:dyDescent="0.25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 x14ac:dyDescent="0.25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 x14ac:dyDescent="0.25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 x14ac:dyDescent="0.25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 x14ac:dyDescent="0.25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 x14ac:dyDescent="0.25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 x14ac:dyDescent="0.25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 x14ac:dyDescent="0.25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 x14ac:dyDescent="0.25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 x14ac:dyDescent="0.25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 x14ac:dyDescent="0.25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 x14ac:dyDescent="0.25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 x14ac:dyDescent="0.25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 x14ac:dyDescent="0.25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 x14ac:dyDescent="0.25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 x14ac:dyDescent="0.25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 x14ac:dyDescent="0.25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 x14ac:dyDescent="0.25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 x14ac:dyDescent="0.25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 x14ac:dyDescent="0.25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 x14ac:dyDescent="0.25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 x14ac:dyDescent="0.25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 x14ac:dyDescent="0.25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 x14ac:dyDescent="0.25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 x14ac:dyDescent="0.25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 x14ac:dyDescent="0.25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 x14ac:dyDescent="0.25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 x14ac:dyDescent="0.25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 x14ac:dyDescent="0.25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 x14ac:dyDescent="0.25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 x14ac:dyDescent="0.25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 x14ac:dyDescent="0.25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 x14ac:dyDescent="0.25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 x14ac:dyDescent="0.25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 x14ac:dyDescent="0.25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 x14ac:dyDescent="0.25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 x14ac:dyDescent="0.25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 x14ac:dyDescent="0.25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 x14ac:dyDescent="0.25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 x14ac:dyDescent="0.25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 x14ac:dyDescent="0.25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 x14ac:dyDescent="0.25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 x14ac:dyDescent="0.25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 x14ac:dyDescent="0.25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 x14ac:dyDescent="0.25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 x14ac:dyDescent="0.25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 x14ac:dyDescent="0.25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 x14ac:dyDescent="0.25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 x14ac:dyDescent="0.25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 x14ac:dyDescent="0.25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 x14ac:dyDescent="0.25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 x14ac:dyDescent="0.25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 x14ac:dyDescent="0.25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 x14ac:dyDescent="0.25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 x14ac:dyDescent="0.25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 x14ac:dyDescent="0.25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 x14ac:dyDescent="0.25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 x14ac:dyDescent="0.25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 x14ac:dyDescent="0.25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 x14ac:dyDescent="0.25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 x14ac:dyDescent="0.25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 x14ac:dyDescent="0.25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 x14ac:dyDescent="0.25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 x14ac:dyDescent="0.25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 x14ac:dyDescent="0.25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 x14ac:dyDescent="0.25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 x14ac:dyDescent="0.25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 x14ac:dyDescent="0.25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 x14ac:dyDescent="0.25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 x14ac:dyDescent="0.25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 x14ac:dyDescent="0.25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 x14ac:dyDescent="0.25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 x14ac:dyDescent="0.25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 x14ac:dyDescent="0.25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 x14ac:dyDescent="0.25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 x14ac:dyDescent="0.25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 x14ac:dyDescent="0.25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 x14ac:dyDescent="0.25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 x14ac:dyDescent="0.25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 x14ac:dyDescent="0.25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 x14ac:dyDescent="0.25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 x14ac:dyDescent="0.25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 x14ac:dyDescent="0.25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 x14ac:dyDescent="0.25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 x14ac:dyDescent="0.25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 x14ac:dyDescent="0.25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 x14ac:dyDescent="0.25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 x14ac:dyDescent="0.25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 x14ac:dyDescent="0.25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 x14ac:dyDescent="0.25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 x14ac:dyDescent="0.25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 x14ac:dyDescent="0.25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 x14ac:dyDescent="0.25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 x14ac:dyDescent="0.25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 x14ac:dyDescent="0.25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 x14ac:dyDescent="0.25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 x14ac:dyDescent="0.25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 x14ac:dyDescent="0.25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 x14ac:dyDescent="0.25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 x14ac:dyDescent="0.25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 x14ac:dyDescent="0.25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 x14ac:dyDescent="0.25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 x14ac:dyDescent="0.25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 x14ac:dyDescent="0.25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 x14ac:dyDescent="0.25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 x14ac:dyDescent="0.25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 x14ac:dyDescent="0.25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 x14ac:dyDescent="0.25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 x14ac:dyDescent="0.25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 x14ac:dyDescent="0.25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 x14ac:dyDescent="0.25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 x14ac:dyDescent="0.25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 x14ac:dyDescent="0.25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 x14ac:dyDescent="0.25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 x14ac:dyDescent="0.25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 x14ac:dyDescent="0.25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 x14ac:dyDescent="0.25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 x14ac:dyDescent="0.25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 x14ac:dyDescent="0.25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 x14ac:dyDescent="0.25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 x14ac:dyDescent="0.25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 x14ac:dyDescent="0.25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 x14ac:dyDescent="0.25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 x14ac:dyDescent="0.25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 x14ac:dyDescent="0.25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 x14ac:dyDescent="0.25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 x14ac:dyDescent="0.25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 x14ac:dyDescent="0.25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 x14ac:dyDescent="0.25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 x14ac:dyDescent="0.25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 x14ac:dyDescent="0.25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 x14ac:dyDescent="0.25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 x14ac:dyDescent="0.25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 x14ac:dyDescent="0.25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 x14ac:dyDescent="0.25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 x14ac:dyDescent="0.25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 x14ac:dyDescent="0.25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 x14ac:dyDescent="0.25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 x14ac:dyDescent="0.25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 x14ac:dyDescent="0.25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 x14ac:dyDescent="0.25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 x14ac:dyDescent="0.25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 x14ac:dyDescent="0.25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 x14ac:dyDescent="0.25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 x14ac:dyDescent="0.25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 x14ac:dyDescent="0.25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 x14ac:dyDescent="0.25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 x14ac:dyDescent="0.25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 x14ac:dyDescent="0.25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 x14ac:dyDescent="0.25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 x14ac:dyDescent="0.25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 x14ac:dyDescent="0.25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 x14ac:dyDescent="0.25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 x14ac:dyDescent="0.25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 x14ac:dyDescent="0.25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 x14ac:dyDescent="0.25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 x14ac:dyDescent="0.25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 x14ac:dyDescent="0.25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 x14ac:dyDescent="0.25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 x14ac:dyDescent="0.25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 x14ac:dyDescent="0.25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 x14ac:dyDescent="0.25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 x14ac:dyDescent="0.25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 x14ac:dyDescent="0.25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 x14ac:dyDescent="0.25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 x14ac:dyDescent="0.25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 x14ac:dyDescent="0.25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 x14ac:dyDescent="0.25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 x14ac:dyDescent="0.25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 x14ac:dyDescent="0.25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 x14ac:dyDescent="0.25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 x14ac:dyDescent="0.25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 x14ac:dyDescent="0.25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 x14ac:dyDescent="0.25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 x14ac:dyDescent="0.25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 x14ac:dyDescent="0.25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 x14ac:dyDescent="0.25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 x14ac:dyDescent="0.25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 x14ac:dyDescent="0.25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 x14ac:dyDescent="0.25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 x14ac:dyDescent="0.25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 x14ac:dyDescent="0.25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 x14ac:dyDescent="0.25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 x14ac:dyDescent="0.25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 x14ac:dyDescent="0.25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 x14ac:dyDescent="0.25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 x14ac:dyDescent="0.25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 x14ac:dyDescent="0.25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 x14ac:dyDescent="0.25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 x14ac:dyDescent="0.25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 x14ac:dyDescent="0.25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 x14ac:dyDescent="0.25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 x14ac:dyDescent="0.25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 x14ac:dyDescent="0.25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 x14ac:dyDescent="0.25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 x14ac:dyDescent="0.25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 x14ac:dyDescent="0.25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 x14ac:dyDescent="0.25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 x14ac:dyDescent="0.25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 x14ac:dyDescent="0.25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 x14ac:dyDescent="0.25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 x14ac:dyDescent="0.25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 x14ac:dyDescent="0.25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 x14ac:dyDescent="0.25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 x14ac:dyDescent="0.25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 x14ac:dyDescent="0.25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 x14ac:dyDescent="0.25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 x14ac:dyDescent="0.25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 x14ac:dyDescent="0.25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 x14ac:dyDescent="0.25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 x14ac:dyDescent="0.25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 x14ac:dyDescent="0.25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 x14ac:dyDescent="0.25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 x14ac:dyDescent="0.25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 x14ac:dyDescent="0.25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 x14ac:dyDescent="0.25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 x14ac:dyDescent="0.25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 x14ac:dyDescent="0.25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 x14ac:dyDescent="0.25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 x14ac:dyDescent="0.25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 x14ac:dyDescent="0.25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 x14ac:dyDescent="0.25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 x14ac:dyDescent="0.25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 x14ac:dyDescent="0.25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 x14ac:dyDescent="0.25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 x14ac:dyDescent="0.25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 x14ac:dyDescent="0.25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 x14ac:dyDescent="0.25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 x14ac:dyDescent="0.25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 x14ac:dyDescent="0.25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 x14ac:dyDescent="0.25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 x14ac:dyDescent="0.25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 x14ac:dyDescent="0.25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 x14ac:dyDescent="0.25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 x14ac:dyDescent="0.25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 x14ac:dyDescent="0.25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 x14ac:dyDescent="0.25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 x14ac:dyDescent="0.25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 x14ac:dyDescent="0.25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 x14ac:dyDescent="0.25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 x14ac:dyDescent="0.25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 x14ac:dyDescent="0.25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 x14ac:dyDescent="0.25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 x14ac:dyDescent="0.25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 x14ac:dyDescent="0.25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 x14ac:dyDescent="0.25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 x14ac:dyDescent="0.25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 x14ac:dyDescent="0.25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 x14ac:dyDescent="0.25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 x14ac:dyDescent="0.25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 x14ac:dyDescent="0.25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 x14ac:dyDescent="0.25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 x14ac:dyDescent="0.25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 x14ac:dyDescent="0.25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 x14ac:dyDescent="0.25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 x14ac:dyDescent="0.25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 x14ac:dyDescent="0.25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 x14ac:dyDescent="0.25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 x14ac:dyDescent="0.25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 x14ac:dyDescent="0.25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 x14ac:dyDescent="0.25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 x14ac:dyDescent="0.25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 x14ac:dyDescent="0.25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 x14ac:dyDescent="0.25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 x14ac:dyDescent="0.25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 x14ac:dyDescent="0.25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 x14ac:dyDescent="0.25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 x14ac:dyDescent="0.25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 x14ac:dyDescent="0.25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 x14ac:dyDescent="0.25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 x14ac:dyDescent="0.25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 x14ac:dyDescent="0.25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 x14ac:dyDescent="0.25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 x14ac:dyDescent="0.25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 x14ac:dyDescent="0.25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 x14ac:dyDescent="0.25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 x14ac:dyDescent="0.25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 x14ac:dyDescent="0.25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 x14ac:dyDescent="0.25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 x14ac:dyDescent="0.25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 x14ac:dyDescent="0.25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 x14ac:dyDescent="0.25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 x14ac:dyDescent="0.25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 x14ac:dyDescent="0.25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 x14ac:dyDescent="0.25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 x14ac:dyDescent="0.25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 x14ac:dyDescent="0.25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 x14ac:dyDescent="0.25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 x14ac:dyDescent="0.25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 x14ac:dyDescent="0.25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 x14ac:dyDescent="0.25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 x14ac:dyDescent="0.25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 x14ac:dyDescent="0.25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 x14ac:dyDescent="0.25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 x14ac:dyDescent="0.25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 x14ac:dyDescent="0.25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 x14ac:dyDescent="0.25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 x14ac:dyDescent="0.25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 x14ac:dyDescent="0.25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 x14ac:dyDescent="0.25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 x14ac:dyDescent="0.25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 x14ac:dyDescent="0.25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 x14ac:dyDescent="0.25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 x14ac:dyDescent="0.25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 x14ac:dyDescent="0.25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 x14ac:dyDescent="0.25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 x14ac:dyDescent="0.25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 x14ac:dyDescent="0.25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 x14ac:dyDescent="0.25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 x14ac:dyDescent="0.25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 x14ac:dyDescent="0.25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 x14ac:dyDescent="0.25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 x14ac:dyDescent="0.25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 x14ac:dyDescent="0.25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 x14ac:dyDescent="0.25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 x14ac:dyDescent="0.25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 x14ac:dyDescent="0.25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 x14ac:dyDescent="0.25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 x14ac:dyDescent="0.25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 x14ac:dyDescent="0.25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 x14ac:dyDescent="0.25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 x14ac:dyDescent="0.25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 x14ac:dyDescent="0.25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 x14ac:dyDescent="0.25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 x14ac:dyDescent="0.25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 x14ac:dyDescent="0.25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 x14ac:dyDescent="0.25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 x14ac:dyDescent="0.25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 x14ac:dyDescent="0.25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 x14ac:dyDescent="0.25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 x14ac:dyDescent="0.25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 x14ac:dyDescent="0.25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 x14ac:dyDescent="0.25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 x14ac:dyDescent="0.25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 x14ac:dyDescent="0.25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 x14ac:dyDescent="0.25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 x14ac:dyDescent="0.25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 x14ac:dyDescent="0.25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 x14ac:dyDescent="0.25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 x14ac:dyDescent="0.25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 x14ac:dyDescent="0.25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 x14ac:dyDescent="0.25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 x14ac:dyDescent="0.25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 x14ac:dyDescent="0.25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 x14ac:dyDescent="0.25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 x14ac:dyDescent="0.25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 x14ac:dyDescent="0.25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 x14ac:dyDescent="0.25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 x14ac:dyDescent="0.25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 x14ac:dyDescent="0.25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 x14ac:dyDescent="0.25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 x14ac:dyDescent="0.25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 x14ac:dyDescent="0.25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 x14ac:dyDescent="0.25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 x14ac:dyDescent="0.25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 x14ac:dyDescent="0.25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 x14ac:dyDescent="0.25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 x14ac:dyDescent="0.25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 x14ac:dyDescent="0.25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 x14ac:dyDescent="0.25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 x14ac:dyDescent="0.25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 x14ac:dyDescent="0.25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 x14ac:dyDescent="0.25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 x14ac:dyDescent="0.25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 x14ac:dyDescent="0.25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 x14ac:dyDescent="0.25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 x14ac:dyDescent="0.25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 x14ac:dyDescent="0.25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 x14ac:dyDescent="0.25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 x14ac:dyDescent="0.25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 x14ac:dyDescent="0.25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 x14ac:dyDescent="0.25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 x14ac:dyDescent="0.25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 x14ac:dyDescent="0.25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 x14ac:dyDescent="0.25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 x14ac:dyDescent="0.25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 x14ac:dyDescent="0.25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 x14ac:dyDescent="0.25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 x14ac:dyDescent="0.25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 x14ac:dyDescent="0.25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 x14ac:dyDescent="0.25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 x14ac:dyDescent="0.25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 x14ac:dyDescent="0.25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 x14ac:dyDescent="0.25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 x14ac:dyDescent="0.25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 x14ac:dyDescent="0.25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 x14ac:dyDescent="0.25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 x14ac:dyDescent="0.25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 x14ac:dyDescent="0.25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 x14ac:dyDescent="0.25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 x14ac:dyDescent="0.25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 x14ac:dyDescent="0.25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 x14ac:dyDescent="0.25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 x14ac:dyDescent="0.25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 x14ac:dyDescent="0.25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 x14ac:dyDescent="0.25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 x14ac:dyDescent="0.25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 x14ac:dyDescent="0.25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 x14ac:dyDescent="0.25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 x14ac:dyDescent="0.25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 x14ac:dyDescent="0.25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 x14ac:dyDescent="0.25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 x14ac:dyDescent="0.25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 x14ac:dyDescent="0.25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 x14ac:dyDescent="0.25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 x14ac:dyDescent="0.25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 x14ac:dyDescent="0.25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 x14ac:dyDescent="0.25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 x14ac:dyDescent="0.25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 x14ac:dyDescent="0.25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 x14ac:dyDescent="0.25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 x14ac:dyDescent="0.25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 x14ac:dyDescent="0.25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 x14ac:dyDescent="0.25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 x14ac:dyDescent="0.25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 x14ac:dyDescent="0.25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 x14ac:dyDescent="0.25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 x14ac:dyDescent="0.25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 x14ac:dyDescent="0.25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 x14ac:dyDescent="0.25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 x14ac:dyDescent="0.25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 x14ac:dyDescent="0.25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 x14ac:dyDescent="0.25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 x14ac:dyDescent="0.25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 x14ac:dyDescent="0.25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 x14ac:dyDescent="0.25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 x14ac:dyDescent="0.25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 x14ac:dyDescent="0.25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 x14ac:dyDescent="0.25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 x14ac:dyDescent="0.25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 x14ac:dyDescent="0.25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 x14ac:dyDescent="0.25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 x14ac:dyDescent="0.25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 x14ac:dyDescent="0.25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 x14ac:dyDescent="0.25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 x14ac:dyDescent="0.25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 x14ac:dyDescent="0.25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 x14ac:dyDescent="0.25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 x14ac:dyDescent="0.25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 x14ac:dyDescent="0.25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 x14ac:dyDescent="0.25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 x14ac:dyDescent="0.25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 x14ac:dyDescent="0.25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 x14ac:dyDescent="0.25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 x14ac:dyDescent="0.25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 x14ac:dyDescent="0.25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 x14ac:dyDescent="0.25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 x14ac:dyDescent="0.25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 x14ac:dyDescent="0.25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 x14ac:dyDescent="0.25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 x14ac:dyDescent="0.25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 x14ac:dyDescent="0.25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 x14ac:dyDescent="0.25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 x14ac:dyDescent="0.25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 x14ac:dyDescent="0.25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 x14ac:dyDescent="0.25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 x14ac:dyDescent="0.25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 x14ac:dyDescent="0.25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 x14ac:dyDescent="0.25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 x14ac:dyDescent="0.25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 x14ac:dyDescent="0.25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 x14ac:dyDescent="0.25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 x14ac:dyDescent="0.25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 x14ac:dyDescent="0.25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 x14ac:dyDescent="0.25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 x14ac:dyDescent="0.25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 x14ac:dyDescent="0.25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 x14ac:dyDescent="0.25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 x14ac:dyDescent="0.25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 x14ac:dyDescent="0.25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 x14ac:dyDescent="0.25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 x14ac:dyDescent="0.25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 x14ac:dyDescent="0.25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 x14ac:dyDescent="0.25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 x14ac:dyDescent="0.25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 x14ac:dyDescent="0.25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 x14ac:dyDescent="0.25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 x14ac:dyDescent="0.25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 x14ac:dyDescent="0.25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 x14ac:dyDescent="0.25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 x14ac:dyDescent="0.25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 x14ac:dyDescent="0.25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 x14ac:dyDescent="0.25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 x14ac:dyDescent="0.25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 x14ac:dyDescent="0.25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 x14ac:dyDescent="0.25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 x14ac:dyDescent="0.25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 x14ac:dyDescent="0.25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 x14ac:dyDescent="0.25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 x14ac:dyDescent="0.25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 x14ac:dyDescent="0.25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 x14ac:dyDescent="0.25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 x14ac:dyDescent="0.25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 x14ac:dyDescent="0.25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 x14ac:dyDescent="0.25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 x14ac:dyDescent="0.25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 x14ac:dyDescent="0.25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 x14ac:dyDescent="0.25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 x14ac:dyDescent="0.25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 x14ac:dyDescent="0.25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 x14ac:dyDescent="0.25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 x14ac:dyDescent="0.25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 x14ac:dyDescent="0.25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 x14ac:dyDescent="0.25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 x14ac:dyDescent="0.25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 x14ac:dyDescent="0.25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 x14ac:dyDescent="0.25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 x14ac:dyDescent="0.25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 x14ac:dyDescent="0.25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 x14ac:dyDescent="0.25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 x14ac:dyDescent="0.25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 x14ac:dyDescent="0.25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 x14ac:dyDescent="0.25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 x14ac:dyDescent="0.25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 x14ac:dyDescent="0.25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 x14ac:dyDescent="0.25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 x14ac:dyDescent="0.25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 x14ac:dyDescent="0.25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 x14ac:dyDescent="0.25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 x14ac:dyDescent="0.25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 x14ac:dyDescent="0.25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 x14ac:dyDescent="0.25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 x14ac:dyDescent="0.25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 x14ac:dyDescent="0.25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 x14ac:dyDescent="0.25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 x14ac:dyDescent="0.25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 x14ac:dyDescent="0.25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 x14ac:dyDescent="0.25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 x14ac:dyDescent="0.25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 x14ac:dyDescent="0.25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 x14ac:dyDescent="0.25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 x14ac:dyDescent="0.25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 x14ac:dyDescent="0.25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 x14ac:dyDescent="0.25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 x14ac:dyDescent="0.25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 x14ac:dyDescent="0.25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 x14ac:dyDescent="0.25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 x14ac:dyDescent="0.25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 x14ac:dyDescent="0.25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 x14ac:dyDescent="0.25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 x14ac:dyDescent="0.25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 x14ac:dyDescent="0.25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 x14ac:dyDescent="0.25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 x14ac:dyDescent="0.25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 x14ac:dyDescent="0.25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 x14ac:dyDescent="0.25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 x14ac:dyDescent="0.25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 x14ac:dyDescent="0.25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 x14ac:dyDescent="0.25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 x14ac:dyDescent="0.25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 x14ac:dyDescent="0.25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 x14ac:dyDescent="0.25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 x14ac:dyDescent="0.25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 x14ac:dyDescent="0.25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 x14ac:dyDescent="0.25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 x14ac:dyDescent="0.25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 x14ac:dyDescent="0.25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 x14ac:dyDescent="0.25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 x14ac:dyDescent="0.25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 x14ac:dyDescent="0.25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 x14ac:dyDescent="0.25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 x14ac:dyDescent="0.25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 x14ac:dyDescent="0.25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 x14ac:dyDescent="0.25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 x14ac:dyDescent="0.25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 x14ac:dyDescent="0.25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 x14ac:dyDescent="0.25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 x14ac:dyDescent="0.25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 x14ac:dyDescent="0.25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 x14ac:dyDescent="0.25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 x14ac:dyDescent="0.25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 x14ac:dyDescent="0.25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 x14ac:dyDescent="0.25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 x14ac:dyDescent="0.25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 x14ac:dyDescent="0.25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 x14ac:dyDescent="0.25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 x14ac:dyDescent="0.25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 x14ac:dyDescent="0.25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 x14ac:dyDescent="0.25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 x14ac:dyDescent="0.25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 x14ac:dyDescent="0.25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 x14ac:dyDescent="0.25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 x14ac:dyDescent="0.25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 x14ac:dyDescent="0.25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 x14ac:dyDescent="0.25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 x14ac:dyDescent="0.25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 x14ac:dyDescent="0.25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 x14ac:dyDescent="0.25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 x14ac:dyDescent="0.25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 x14ac:dyDescent="0.25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 x14ac:dyDescent="0.25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 x14ac:dyDescent="0.25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 x14ac:dyDescent="0.25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 x14ac:dyDescent="0.25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 x14ac:dyDescent="0.25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 x14ac:dyDescent="0.25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 x14ac:dyDescent="0.25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 x14ac:dyDescent="0.25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 x14ac:dyDescent="0.25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 x14ac:dyDescent="0.25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 x14ac:dyDescent="0.25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 x14ac:dyDescent="0.25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 x14ac:dyDescent="0.25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 x14ac:dyDescent="0.25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 x14ac:dyDescent="0.25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 x14ac:dyDescent="0.25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 x14ac:dyDescent="0.25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 x14ac:dyDescent="0.25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 x14ac:dyDescent="0.25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 x14ac:dyDescent="0.25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 x14ac:dyDescent="0.25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 x14ac:dyDescent="0.25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 x14ac:dyDescent="0.25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 x14ac:dyDescent="0.25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 x14ac:dyDescent="0.25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 x14ac:dyDescent="0.25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 x14ac:dyDescent="0.25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 x14ac:dyDescent="0.25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 x14ac:dyDescent="0.25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 x14ac:dyDescent="0.25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 x14ac:dyDescent="0.25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 x14ac:dyDescent="0.25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 x14ac:dyDescent="0.25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 x14ac:dyDescent="0.25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 x14ac:dyDescent="0.25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 x14ac:dyDescent="0.25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 x14ac:dyDescent="0.25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 x14ac:dyDescent="0.25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 x14ac:dyDescent="0.25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 x14ac:dyDescent="0.25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 x14ac:dyDescent="0.25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 x14ac:dyDescent="0.25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 x14ac:dyDescent="0.25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 x14ac:dyDescent="0.25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 x14ac:dyDescent="0.25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 x14ac:dyDescent="0.25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 x14ac:dyDescent="0.25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 x14ac:dyDescent="0.25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 x14ac:dyDescent="0.25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 x14ac:dyDescent="0.25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 x14ac:dyDescent="0.25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 x14ac:dyDescent="0.25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 x14ac:dyDescent="0.25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 x14ac:dyDescent="0.25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 x14ac:dyDescent="0.25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 x14ac:dyDescent="0.25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 x14ac:dyDescent="0.25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 x14ac:dyDescent="0.25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 x14ac:dyDescent="0.25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 x14ac:dyDescent="0.25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 x14ac:dyDescent="0.25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 x14ac:dyDescent="0.25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 x14ac:dyDescent="0.25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 x14ac:dyDescent="0.25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 x14ac:dyDescent="0.25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 x14ac:dyDescent="0.25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 x14ac:dyDescent="0.25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 x14ac:dyDescent="0.25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 x14ac:dyDescent="0.25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 x14ac:dyDescent="0.25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 x14ac:dyDescent="0.25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 x14ac:dyDescent="0.25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 x14ac:dyDescent="0.25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 x14ac:dyDescent="0.25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 x14ac:dyDescent="0.25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 x14ac:dyDescent="0.25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 x14ac:dyDescent="0.25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 x14ac:dyDescent="0.25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 x14ac:dyDescent="0.25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 x14ac:dyDescent="0.25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 x14ac:dyDescent="0.25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 x14ac:dyDescent="0.25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 x14ac:dyDescent="0.25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 x14ac:dyDescent="0.25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 x14ac:dyDescent="0.25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 x14ac:dyDescent="0.25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 x14ac:dyDescent="0.25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 x14ac:dyDescent="0.25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 x14ac:dyDescent="0.25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 x14ac:dyDescent="0.25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 x14ac:dyDescent="0.25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 x14ac:dyDescent="0.25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 x14ac:dyDescent="0.25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 x14ac:dyDescent="0.25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 x14ac:dyDescent="0.25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 x14ac:dyDescent="0.25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 x14ac:dyDescent="0.25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 x14ac:dyDescent="0.25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 x14ac:dyDescent="0.25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 x14ac:dyDescent="0.25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 x14ac:dyDescent="0.25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 x14ac:dyDescent="0.25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 x14ac:dyDescent="0.25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 x14ac:dyDescent="0.25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 x14ac:dyDescent="0.25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 x14ac:dyDescent="0.25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 x14ac:dyDescent="0.25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 x14ac:dyDescent="0.25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 x14ac:dyDescent="0.25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 x14ac:dyDescent="0.25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 x14ac:dyDescent="0.25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 x14ac:dyDescent="0.25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 x14ac:dyDescent="0.25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 x14ac:dyDescent="0.25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 x14ac:dyDescent="0.25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 x14ac:dyDescent="0.25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 x14ac:dyDescent="0.25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 x14ac:dyDescent="0.25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 x14ac:dyDescent="0.25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 x14ac:dyDescent="0.25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 x14ac:dyDescent="0.25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 x14ac:dyDescent="0.25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 x14ac:dyDescent="0.25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 x14ac:dyDescent="0.25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 x14ac:dyDescent="0.25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 x14ac:dyDescent="0.25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 x14ac:dyDescent="0.25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 x14ac:dyDescent="0.25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 x14ac:dyDescent="0.25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 x14ac:dyDescent="0.25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 x14ac:dyDescent="0.25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 x14ac:dyDescent="0.25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 x14ac:dyDescent="0.25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 x14ac:dyDescent="0.25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 x14ac:dyDescent="0.25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 x14ac:dyDescent="0.25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 x14ac:dyDescent="0.25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 x14ac:dyDescent="0.25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 x14ac:dyDescent="0.25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 x14ac:dyDescent="0.25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 x14ac:dyDescent="0.25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 x14ac:dyDescent="0.25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 x14ac:dyDescent="0.25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 x14ac:dyDescent="0.25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 x14ac:dyDescent="0.25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 x14ac:dyDescent="0.25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 x14ac:dyDescent="0.25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 x14ac:dyDescent="0.25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 x14ac:dyDescent="0.25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 x14ac:dyDescent="0.25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 x14ac:dyDescent="0.25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 x14ac:dyDescent="0.25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 x14ac:dyDescent="0.25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 x14ac:dyDescent="0.25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 x14ac:dyDescent="0.25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 x14ac:dyDescent="0.25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 x14ac:dyDescent="0.25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 x14ac:dyDescent="0.25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 x14ac:dyDescent="0.25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 x14ac:dyDescent="0.25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 x14ac:dyDescent="0.25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 x14ac:dyDescent="0.25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 x14ac:dyDescent="0.25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 x14ac:dyDescent="0.25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 x14ac:dyDescent="0.25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 x14ac:dyDescent="0.25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 x14ac:dyDescent="0.25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 x14ac:dyDescent="0.25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 x14ac:dyDescent="0.25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 x14ac:dyDescent="0.25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 x14ac:dyDescent="0.25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 x14ac:dyDescent="0.25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 x14ac:dyDescent="0.25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 x14ac:dyDescent="0.25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 x14ac:dyDescent="0.25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 x14ac:dyDescent="0.25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 x14ac:dyDescent="0.25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 x14ac:dyDescent="0.25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 x14ac:dyDescent="0.25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 x14ac:dyDescent="0.25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 x14ac:dyDescent="0.25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 x14ac:dyDescent="0.25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 x14ac:dyDescent="0.25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 x14ac:dyDescent="0.25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 x14ac:dyDescent="0.25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 x14ac:dyDescent="0.25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 x14ac:dyDescent="0.25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 x14ac:dyDescent="0.25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 x14ac:dyDescent="0.25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 x14ac:dyDescent="0.25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 x14ac:dyDescent="0.25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 x14ac:dyDescent="0.25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 x14ac:dyDescent="0.25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 x14ac:dyDescent="0.25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 x14ac:dyDescent="0.25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 x14ac:dyDescent="0.25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 x14ac:dyDescent="0.25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 x14ac:dyDescent="0.25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 x14ac:dyDescent="0.25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 x14ac:dyDescent="0.25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 x14ac:dyDescent="0.25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 x14ac:dyDescent="0.25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 x14ac:dyDescent="0.25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 x14ac:dyDescent="0.25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 x14ac:dyDescent="0.25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 x14ac:dyDescent="0.25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 x14ac:dyDescent="0.25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 x14ac:dyDescent="0.25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 x14ac:dyDescent="0.25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 x14ac:dyDescent="0.25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 x14ac:dyDescent="0.25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 x14ac:dyDescent="0.25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 x14ac:dyDescent="0.25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 x14ac:dyDescent="0.25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 x14ac:dyDescent="0.25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 x14ac:dyDescent="0.25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 x14ac:dyDescent="0.25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 x14ac:dyDescent="0.25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 x14ac:dyDescent="0.25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 x14ac:dyDescent="0.25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 x14ac:dyDescent="0.25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 x14ac:dyDescent="0.25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 x14ac:dyDescent="0.25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 x14ac:dyDescent="0.25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 x14ac:dyDescent="0.25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 x14ac:dyDescent="0.25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 x14ac:dyDescent="0.25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 x14ac:dyDescent="0.25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 x14ac:dyDescent="0.25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 x14ac:dyDescent="0.25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 x14ac:dyDescent="0.25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 x14ac:dyDescent="0.25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 x14ac:dyDescent="0.25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 x14ac:dyDescent="0.25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 x14ac:dyDescent="0.25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 x14ac:dyDescent="0.25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 x14ac:dyDescent="0.25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 x14ac:dyDescent="0.25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 x14ac:dyDescent="0.25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 x14ac:dyDescent="0.25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 x14ac:dyDescent="0.25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 x14ac:dyDescent="0.25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 x14ac:dyDescent="0.25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 x14ac:dyDescent="0.25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 x14ac:dyDescent="0.25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 x14ac:dyDescent="0.25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 x14ac:dyDescent="0.25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 x14ac:dyDescent="0.25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 x14ac:dyDescent="0.25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 x14ac:dyDescent="0.25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 x14ac:dyDescent="0.25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 x14ac:dyDescent="0.25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 x14ac:dyDescent="0.25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 x14ac:dyDescent="0.25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 x14ac:dyDescent="0.25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 x14ac:dyDescent="0.25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 x14ac:dyDescent="0.25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 x14ac:dyDescent="0.25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 x14ac:dyDescent="0.25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 x14ac:dyDescent="0.25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 x14ac:dyDescent="0.25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 x14ac:dyDescent="0.25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 x14ac:dyDescent="0.25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 x14ac:dyDescent="0.25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 x14ac:dyDescent="0.25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 x14ac:dyDescent="0.25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 x14ac:dyDescent="0.25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 x14ac:dyDescent="0.25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 x14ac:dyDescent="0.25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 x14ac:dyDescent="0.25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 x14ac:dyDescent="0.25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 x14ac:dyDescent="0.25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 x14ac:dyDescent="0.25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 x14ac:dyDescent="0.25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 x14ac:dyDescent="0.25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 x14ac:dyDescent="0.25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 x14ac:dyDescent="0.25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 x14ac:dyDescent="0.25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 x14ac:dyDescent="0.25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 x14ac:dyDescent="0.25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 x14ac:dyDescent="0.25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 x14ac:dyDescent="0.25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 x14ac:dyDescent="0.25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 x14ac:dyDescent="0.25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 x14ac:dyDescent="0.25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 x14ac:dyDescent="0.25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 x14ac:dyDescent="0.25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 x14ac:dyDescent="0.25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 x14ac:dyDescent="0.25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 x14ac:dyDescent="0.25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 x14ac:dyDescent="0.25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 x14ac:dyDescent="0.25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 x14ac:dyDescent="0.25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 x14ac:dyDescent="0.25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 x14ac:dyDescent="0.25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 x14ac:dyDescent="0.25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 x14ac:dyDescent="0.25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 x14ac:dyDescent="0.25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 x14ac:dyDescent="0.25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 x14ac:dyDescent="0.25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 x14ac:dyDescent="0.25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 x14ac:dyDescent="0.25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 x14ac:dyDescent="0.25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 x14ac:dyDescent="0.25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 x14ac:dyDescent="0.25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 x14ac:dyDescent="0.25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 x14ac:dyDescent="0.25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 x14ac:dyDescent="0.25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 x14ac:dyDescent="0.25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 x14ac:dyDescent="0.25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 x14ac:dyDescent="0.25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 x14ac:dyDescent="0.25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 x14ac:dyDescent="0.25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 x14ac:dyDescent="0.25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 x14ac:dyDescent="0.25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 x14ac:dyDescent="0.25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 x14ac:dyDescent="0.25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 x14ac:dyDescent="0.25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 x14ac:dyDescent="0.25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 x14ac:dyDescent="0.25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 x14ac:dyDescent="0.25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 x14ac:dyDescent="0.25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 x14ac:dyDescent="0.25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 x14ac:dyDescent="0.25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 x14ac:dyDescent="0.25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 x14ac:dyDescent="0.25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 x14ac:dyDescent="0.25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 x14ac:dyDescent="0.25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 x14ac:dyDescent="0.25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 x14ac:dyDescent="0.25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 x14ac:dyDescent="0.25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 x14ac:dyDescent="0.25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 x14ac:dyDescent="0.25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 x14ac:dyDescent="0.25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 x14ac:dyDescent="0.25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 x14ac:dyDescent="0.25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 x14ac:dyDescent="0.25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 x14ac:dyDescent="0.25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 x14ac:dyDescent="0.25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 x14ac:dyDescent="0.25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 x14ac:dyDescent="0.25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 x14ac:dyDescent="0.25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 x14ac:dyDescent="0.25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 x14ac:dyDescent="0.25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 x14ac:dyDescent="0.25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 x14ac:dyDescent="0.25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 x14ac:dyDescent="0.25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 x14ac:dyDescent="0.25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 x14ac:dyDescent="0.25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 x14ac:dyDescent="0.25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 x14ac:dyDescent="0.25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 x14ac:dyDescent="0.25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 x14ac:dyDescent="0.25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 x14ac:dyDescent="0.25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 x14ac:dyDescent="0.25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 x14ac:dyDescent="0.25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 x14ac:dyDescent="0.25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 x14ac:dyDescent="0.25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 x14ac:dyDescent="0.25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 x14ac:dyDescent="0.25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 x14ac:dyDescent="0.25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 x14ac:dyDescent="0.25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 x14ac:dyDescent="0.25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 x14ac:dyDescent="0.25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 x14ac:dyDescent="0.25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 x14ac:dyDescent="0.25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 x14ac:dyDescent="0.25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 x14ac:dyDescent="0.25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 x14ac:dyDescent="0.25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 x14ac:dyDescent="0.25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 x14ac:dyDescent="0.25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 x14ac:dyDescent="0.25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 x14ac:dyDescent="0.25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 x14ac:dyDescent="0.25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 x14ac:dyDescent="0.25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 x14ac:dyDescent="0.25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 x14ac:dyDescent="0.25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 x14ac:dyDescent="0.25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 x14ac:dyDescent="0.25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 x14ac:dyDescent="0.25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 x14ac:dyDescent="0.25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 x14ac:dyDescent="0.25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 x14ac:dyDescent="0.25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 x14ac:dyDescent="0.25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 x14ac:dyDescent="0.25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 x14ac:dyDescent="0.25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 x14ac:dyDescent="0.25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 x14ac:dyDescent="0.25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 x14ac:dyDescent="0.25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 x14ac:dyDescent="0.25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 x14ac:dyDescent="0.25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 x14ac:dyDescent="0.25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 x14ac:dyDescent="0.25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 x14ac:dyDescent="0.25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 x14ac:dyDescent="0.25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 x14ac:dyDescent="0.25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 x14ac:dyDescent="0.25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 x14ac:dyDescent="0.25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 x14ac:dyDescent="0.25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 x14ac:dyDescent="0.25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 x14ac:dyDescent="0.25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 x14ac:dyDescent="0.25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 x14ac:dyDescent="0.25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 x14ac:dyDescent="0.25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 x14ac:dyDescent="0.25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 x14ac:dyDescent="0.25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 x14ac:dyDescent="0.25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 x14ac:dyDescent="0.25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 x14ac:dyDescent="0.25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 x14ac:dyDescent="0.25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 x14ac:dyDescent="0.25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 x14ac:dyDescent="0.25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 x14ac:dyDescent="0.25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 x14ac:dyDescent="0.25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 x14ac:dyDescent="0.25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 x14ac:dyDescent="0.25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 x14ac:dyDescent="0.25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 x14ac:dyDescent="0.25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 x14ac:dyDescent="0.25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 x14ac:dyDescent="0.25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 x14ac:dyDescent="0.25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 x14ac:dyDescent="0.25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 x14ac:dyDescent="0.25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 x14ac:dyDescent="0.25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 x14ac:dyDescent="0.25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 x14ac:dyDescent="0.25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 x14ac:dyDescent="0.25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 x14ac:dyDescent="0.25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 x14ac:dyDescent="0.25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 x14ac:dyDescent="0.25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 x14ac:dyDescent="0.25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 x14ac:dyDescent="0.25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 x14ac:dyDescent="0.25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 x14ac:dyDescent="0.25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 x14ac:dyDescent="0.25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 x14ac:dyDescent="0.25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 x14ac:dyDescent="0.25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 x14ac:dyDescent="0.25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 x14ac:dyDescent="0.25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 x14ac:dyDescent="0.25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 x14ac:dyDescent="0.25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 x14ac:dyDescent="0.25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 x14ac:dyDescent="0.25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 x14ac:dyDescent="0.25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 x14ac:dyDescent="0.25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 x14ac:dyDescent="0.25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 x14ac:dyDescent="0.25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 x14ac:dyDescent="0.25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 x14ac:dyDescent="0.25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 x14ac:dyDescent="0.25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 x14ac:dyDescent="0.25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 x14ac:dyDescent="0.25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 x14ac:dyDescent="0.25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 x14ac:dyDescent="0.25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 x14ac:dyDescent="0.25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 x14ac:dyDescent="0.25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 x14ac:dyDescent="0.25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 x14ac:dyDescent="0.25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 x14ac:dyDescent="0.25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 x14ac:dyDescent="0.25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 x14ac:dyDescent="0.25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 x14ac:dyDescent="0.25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 x14ac:dyDescent="0.25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 x14ac:dyDescent="0.25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 x14ac:dyDescent="0.25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 x14ac:dyDescent="0.25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 x14ac:dyDescent="0.25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 x14ac:dyDescent="0.25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 x14ac:dyDescent="0.25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 x14ac:dyDescent="0.25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 x14ac:dyDescent="0.25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 x14ac:dyDescent="0.25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 x14ac:dyDescent="0.25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 x14ac:dyDescent="0.25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 x14ac:dyDescent="0.25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 x14ac:dyDescent="0.25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 x14ac:dyDescent="0.25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 x14ac:dyDescent="0.25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 x14ac:dyDescent="0.25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 x14ac:dyDescent="0.25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 x14ac:dyDescent="0.25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 x14ac:dyDescent="0.25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 x14ac:dyDescent="0.25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 x14ac:dyDescent="0.25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 x14ac:dyDescent="0.25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 x14ac:dyDescent="0.25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 x14ac:dyDescent="0.25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 x14ac:dyDescent="0.25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 x14ac:dyDescent="0.25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 x14ac:dyDescent="0.25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 x14ac:dyDescent="0.25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 x14ac:dyDescent="0.25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 x14ac:dyDescent="0.25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 x14ac:dyDescent="0.25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 x14ac:dyDescent="0.25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 x14ac:dyDescent="0.25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 x14ac:dyDescent="0.25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 x14ac:dyDescent="0.25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 x14ac:dyDescent="0.25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 x14ac:dyDescent="0.25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 x14ac:dyDescent="0.25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 x14ac:dyDescent="0.25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 x14ac:dyDescent="0.25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 x14ac:dyDescent="0.25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 x14ac:dyDescent="0.25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 x14ac:dyDescent="0.25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 x14ac:dyDescent="0.25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 x14ac:dyDescent="0.25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 x14ac:dyDescent="0.25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 x14ac:dyDescent="0.25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 x14ac:dyDescent="0.25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 x14ac:dyDescent="0.25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 x14ac:dyDescent="0.25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 x14ac:dyDescent="0.25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 x14ac:dyDescent="0.25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 x14ac:dyDescent="0.25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 x14ac:dyDescent="0.25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 x14ac:dyDescent="0.25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 x14ac:dyDescent="0.25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 x14ac:dyDescent="0.25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 x14ac:dyDescent="0.25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 x14ac:dyDescent="0.25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 x14ac:dyDescent="0.25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 x14ac:dyDescent="0.25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 x14ac:dyDescent="0.25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 x14ac:dyDescent="0.25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 x14ac:dyDescent="0.25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 x14ac:dyDescent="0.25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 x14ac:dyDescent="0.25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 x14ac:dyDescent="0.25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 x14ac:dyDescent="0.25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 x14ac:dyDescent="0.25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 x14ac:dyDescent="0.25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 x14ac:dyDescent="0.25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 x14ac:dyDescent="0.25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 x14ac:dyDescent="0.25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 x14ac:dyDescent="0.25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 x14ac:dyDescent="0.25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 x14ac:dyDescent="0.25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 x14ac:dyDescent="0.25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 x14ac:dyDescent="0.25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 x14ac:dyDescent="0.25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 x14ac:dyDescent="0.25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 x14ac:dyDescent="0.25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 x14ac:dyDescent="0.25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 x14ac:dyDescent="0.25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 x14ac:dyDescent="0.25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 x14ac:dyDescent="0.25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 x14ac:dyDescent="0.25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 x14ac:dyDescent="0.25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 x14ac:dyDescent="0.25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 x14ac:dyDescent="0.25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 x14ac:dyDescent="0.25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 x14ac:dyDescent="0.25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 x14ac:dyDescent="0.25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 x14ac:dyDescent="0.25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 x14ac:dyDescent="0.25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 x14ac:dyDescent="0.25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 x14ac:dyDescent="0.25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 x14ac:dyDescent="0.25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 x14ac:dyDescent="0.25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 x14ac:dyDescent="0.25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 x14ac:dyDescent="0.25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 x14ac:dyDescent="0.25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 x14ac:dyDescent="0.25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 x14ac:dyDescent="0.25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 x14ac:dyDescent="0.25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 x14ac:dyDescent="0.25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 x14ac:dyDescent="0.25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 x14ac:dyDescent="0.25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 x14ac:dyDescent="0.25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 x14ac:dyDescent="0.25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 x14ac:dyDescent="0.25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 x14ac:dyDescent="0.25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 x14ac:dyDescent="0.25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 x14ac:dyDescent="0.25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 x14ac:dyDescent="0.25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 x14ac:dyDescent="0.25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 x14ac:dyDescent="0.25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 x14ac:dyDescent="0.25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 x14ac:dyDescent="0.25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 x14ac:dyDescent="0.25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 x14ac:dyDescent="0.25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 x14ac:dyDescent="0.25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 x14ac:dyDescent="0.25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 x14ac:dyDescent="0.25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 x14ac:dyDescent="0.25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 x14ac:dyDescent="0.25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 x14ac:dyDescent="0.25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 x14ac:dyDescent="0.25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 x14ac:dyDescent="0.25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 x14ac:dyDescent="0.25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 x14ac:dyDescent="0.25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 x14ac:dyDescent="0.25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 x14ac:dyDescent="0.25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 x14ac:dyDescent="0.25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 x14ac:dyDescent="0.25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 x14ac:dyDescent="0.25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 x14ac:dyDescent="0.25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 x14ac:dyDescent="0.25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 x14ac:dyDescent="0.25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 x14ac:dyDescent="0.25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 x14ac:dyDescent="0.25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 x14ac:dyDescent="0.25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 x14ac:dyDescent="0.25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 x14ac:dyDescent="0.25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 x14ac:dyDescent="0.25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 x14ac:dyDescent="0.25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 x14ac:dyDescent="0.25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 x14ac:dyDescent="0.25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 x14ac:dyDescent="0.25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 x14ac:dyDescent="0.25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 x14ac:dyDescent="0.25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 x14ac:dyDescent="0.25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 x14ac:dyDescent="0.25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 x14ac:dyDescent="0.25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 x14ac:dyDescent="0.25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 x14ac:dyDescent="0.25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 x14ac:dyDescent="0.25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 x14ac:dyDescent="0.25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 x14ac:dyDescent="0.25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 x14ac:dyDescent="0.25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 x14ac:dyDescent="0.25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 x14ac:dyDescent="0.25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 x14ac:dyDescent="0.25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 x14ac:dyDescent="0.25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 x14ac:dyDescent="0.25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 x14ac:dyDescent="0.25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 x14ac:dyDescent="0.25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 x14ac:dyDescent="0.25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 x14ac:dyDescent="0.25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 x14ac:dyDescent="0.25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 x14ac:dyDescent="0.25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 x14ac:dyDescent="0.25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 x14ac:dyDescent="0.25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 x14ac:dyDescent="0.25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 x14ac:dyDescent="0.25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 x14ac:dyDescent="0.25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 x14ac:dyDescent="0.25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 x14ac:dyDescent="0.25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 x14ac:dyDescent="0.25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 x14ac:dyDescent="0.25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 x14ac:dyDescent="0.25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 x14ac:dyDescent="0.25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 x14ac:dyDescent="0.25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 x14ac:dyDescent="0.25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 x14ac:dyDescent="0.25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 x14ac:dyDescent="0.25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 x14ac:dyDescent="0.25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 x14ac:dyDescent="0.25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 x14ac:dyDescent="0.25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 x14ac:dyDescent="0.25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 x14ac:dyDescent="0.25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 x14ac:dyDescent="0.25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 x14ac:dyDescent="0.25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 x14ac:dyDescent="0.25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 x14ac:dyDescent="0.25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 x14ac:dyDescent="0.25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 x14ac:dyDescent="0.25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 x14ac:dyDescent="0.25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 x14ac:dyDescent="0.25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 x14ac:dyDescent="0.25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 x14ac:dyDescent="0.25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 x14ac:dyDescent="0.25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 x14ac:dyDescent="0.25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 x14ac:dyDescent="0.25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 x14ac:dyDescent="0.25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 x14ac:dyDescent="0.25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 x14ac:dyDescent="0.25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 x14ac:dyDescent="0.25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 x14ac:dyDescent="0.25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 x14ac:dyDescent="0.25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 x14ac:dyDescent="0.25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 x14ac:dyDescent="0.25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 x14ac:dyDescent="0.25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 x14ac:dyDescent="0.25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 x14ac:dyDescent="0.25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 x14ac:dyDescent="0.25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 x14ac:dyDescent="0.25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 x14ac:dyDescent="0.25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 x14ac:dyDescent="0.25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 x14ac:dyDescent="0.25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 x14ac:dyDescent="0.25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 x14ac:dyDescent="0.25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 x14ac:dyDescent="0.25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 x14ac:dyDescent="0.25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 x14ac:dyDescent="0.25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 x14ac:dyDescent="0.25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 x14ac:dyDescent="0.25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 x14ac:dyDescent="0.25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 x14ac:dyDescent="0.25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 x14ac:dyDescent="0.25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 x14ac:dyDescent="0.25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 x14ac:dyDescent="0.25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 x14ac:dyDescent="0.25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 x14ac:dyDescent="0.25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 x14ac:dyDescent="0.25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 x14ac:dyDescent="0.25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 x14ac:dyDescent="0.25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 x14ac:dyDescent="0.25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 x14ac:dyDescent="0.25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 x14ac:dyDescent="0.25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 x14ac:dyDescent="0.25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 x14ac:dyDescent="0.25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 x14ac:dyDescent="0.25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 x14ac:dyDescent="0.25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 x14ac:dyDescent="0.25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 x14ac:dyDescent="0.25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 x14ac:dyDescent="0.25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 x14ac:dyDescent="0.25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 x14ac:dyDescent="0.25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 x14ac:dyDescent="0.25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 x14ac:dyDescent="0.25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 x14ac:dyDescent="0.25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 x14ac:dyDescent="0.25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 x14ac:dyDescent="0.25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 x14ac:dyDescent="0.25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 x14ac:dyDescent="0.25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 x14ac:dyDescent="0.25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 x14ac:dyDescent="0.25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 x14ac:dyDescent="0.25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 x14ac:dyDescent="0.25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 x14ac:dyDescent="0.25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 x14ac:dyDescent="0.25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 x14ac:dyDescent="0.25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 x14ac:dyDescent="0.25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 x14ac:dyDescent="0.25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 x14ac:dyDescent="0.25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 x14ac:dyDescent="0.25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 x14ac:dyDescent="0.25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 x14ac:dyDescent="0.25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 x14ac:dyDescent="0.25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 x14ac:dyDescent="0.25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 x14ac:dyDescent="0.25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 x14ac:dyDescent="0.25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 x14ac:dyDescent="0.25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 x14ac:dyDescent="0.25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 x14ac:dyDescent="0.25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 x14ac:dyDescent="0.25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 x14ac:dyDescent="0.25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 x14ac:dyDescent="0.25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 x14ac:dyDescent="0.25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 x14ac:dyDescent="0.25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 x14ac:dyDescent="0.25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 x14ac:dyDescent="0.25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 x14ac:dyDescent="0.25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 x14ac:dyDescent="0.25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 x14ac:dyDescent="0.25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 x14ac:dyDescent="0.25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 x14ac:dyDescent="0.25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 x14ac:dyDescent="0.25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 x14ac:dyDescent="0.25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 x14ac:dyDescent="0.25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 x14ac:dyDescent="0.25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 x14ac:dyDescent="0.25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 x14ac:dyDescent="0.25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 x14ac:dyDescent="0.25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 x14ac:dyDescent="0.25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 x14ac:dyDescent="0.25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 x14ac:dyDescent="0.25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 x14ac:dyDescent="0.25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 x14ac:dyDescent="0.25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 x14ac:dyDescent="0.25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 x14ac:dyDescent="0.25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 x14ac:dyDescent="0.25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 x14ac:dyDescent="0.25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 x14ac:dyDescent="0.25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 x14ac:dyDescent="0.25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 x14ac:dyDescent="0.25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 x14ac:dyDescent="0.25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 x14ac:dyDescent="0.25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 x14ac:dyDescent="0.25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 x14ac:dyDescent="0.25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 x14ac:dyDescent="0.25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 x14ac:dyDescent="0.25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 x14ac:dyDescent="0.25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 x14ac:dyDescent="0.25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 x14ac:dyDescent="0.25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 x14ac:dyDescent="0.25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 x14ac:dyDescent="0.25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 x14ac:dyDescent="0.25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 x14ac:dyDescent="0.25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 x14ac:dyDescent="0.25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 x14ac:dyDescent="0.25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 x14ac:dyDescent="0.25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 x14ac:dyDescent="0.25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 x14ac:dyDescent="0.25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 x14ac:dyDescent="0.25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 x14ac:dyDescent="0.25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 x14ac:dyDescent="0.25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 x14ac:dyDescent="0.25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 x14ac:dyDescent="0.25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 x14ac:dyDescent="0.25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 x14ac:dyDescent="0.25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 x14ac:dyDescent="0.25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 x14ac:dyDescent="0.25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 x14ac:dyDescent="0.25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 x14ac:dyDescent="0.25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 x14ac:dyDescent="0.25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 x14ac:dyDescent="0.25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 x14ac:dyDescent="0.25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 x14ac:dyDescent="0.25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 x14ac:dyDescent="0.25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 x14ac:dyDescent="0.25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 x14ac:dyDescent="0.25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 x14ac:dyDescent="0.25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 x14ac:dyDescent="0.25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 x14ac:dyDescent="0.25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 x14ac:dyDescent="0.25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 x14ac:dyDescent="0.25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 x14ac:dyDescent="0.25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 x14ac:dyDescent="0.25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 x14ac:dyDescent="0.25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 x14ac:dyDescent="0.25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 x14ac:dyDescent="0.25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 x14ac:dyDescent="0.25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 x14ac:dyDescent="0.25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 x14ac:dyDescent="0.25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 x14ac:dyDescent="0.25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 x14ac:dyDescent="0.25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 x14ac:dyDescent="0.25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 x14ac:dyDescent="0.25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 x14ac:dyDescent="0.25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 x14ac:dyDescent="0.25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 x14ac:dyDescent="0.25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 x14ac:dyDescent="0.25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 x14ac:dyDescent="0.25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 x14ac:dyDescent="0.25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 x14ac:dyDescent="0.25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 x14ac:dyDescent="0.25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 x14ac:dyDescent="0.25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 x14ac:dyDescent="0.25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 x14ac:dyDescent="0.25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 x14ac:dyDescent="0.25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 x14ac:dyDescent="0.25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 x14ac:dyDescent="0.25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 x14ac:dyDescent="0.25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 x14ac:dyDescent="0.25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 x14ac:dyDescent="0.25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 x14ac:dyDescent="0.25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 x14ac:dyDescent="0.25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 x14ac:dyDescent="0.25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 x14ac:dyDescent="0.25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 x14ac:dyDescent="0.25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 x14ac:dyDescent="0.25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 x14ac:dyDescent="0.25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 x14ac:dyDescent="0.25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 x14ac:dyDescent="0.25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 x14ac:dyDescent="0.25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 x14ac:dyDescent="0.25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 x14ac:dyDescent="0.25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 x14ac:dyDescent="0.25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 x14ac:dyDescent="0.25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 x14ac:dyDescent="0.25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 x14ac:dyDescent="0.25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 x14ac:dyDescent="0.25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 x14ac:dyDescent="0.25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 x14ac:dyDescent="0.25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 x14ac:dyDescent="0.25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 x14ac:dyDescent="0.25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 x14ac:dyDescent="0.25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 x14ac:dyDescent="0.25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 x14ac:dyDescent="0.25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 x14ac:dyDescent="0.25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 x14ac:dyDescent="0.25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 x14ac:dyDescent="0.25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 x14ac:dyDescent="0.25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 x14ac:dyDescent="0.25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 x14ac:dyDescent="0.25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 x14ac:dyDescent="0.25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 x14ac:dyDescent="0.25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 x14ac:dyDescent="0.25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 x14ac:dyDescent="0.25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 x14ac:dyDescent="0.25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 x14ac:dyDescent="0.25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 x14ac:dyDescent="0.25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 x14ac:dyDescent="0.25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 x14ac:dyDescent="0.25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 x14ac:dyDescent="0.25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 x14ac:dyDescent="0.25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 x14ac:dyDescent="0.25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 x14ac:dyDescent="0.25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 x14ac:dyDescent="0.25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 x14ac:dyDescent="0.25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 x14ac:dyDescent="0.25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 x14ac:dyDescent="0.25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 x14ac:dyDescent="0.25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 x14ac:dyDescent="0.25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 x14ac:dyDescent="0.25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 x14ac:dyDescent="0.25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 x14ac:dyDescent="0.25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 x14ac:dyDescent="0.25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 x14ac:dyDescent="0.25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 x14ac:dyDescent="0.25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 x14ac:dyDescent="0.25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 x14ac:dyDescent="0.25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 x14ac:dyDescent="0.25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 x14ac:dyDescent="0.25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 x14ac:dyDescent="0.25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 x14ac:dyDescent="0.25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 x14ac:dyDescent="0.25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 x14ac:dyDescent="0.25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 x14ac:dyDescent="0.25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 x14ac:dyDescent="0.25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 x14ac:dyDescent="0.25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 x14ac:dyDescent="0.25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 x14ac:dyDescent="0.25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 x14ac:dyDescent="0.25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 x14ac:dyDescent="0.25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 x14ac:dyDescent="0.25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 x14ac:dyDescent="0.25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 x14ac:dyDescent="0.25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 x14ac:dyDescent="0.25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 x14ac:dyDescent="0.25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 x14ac:dyDescent="0.25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 x14ac:dyDescent="0.25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 x14ac:dyDescent="0.25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 x14ac:dyDescent="0.25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 x14ac:dyDescent="0.25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 x14ac:dyDescent="0.25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 x14ac:dyDescent="0.25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 x14ac:dyDescent="0.25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 x14ac:dyDescent="0.25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 x14ac:dyDescent="0.25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 x14ac:dyDescent="0.25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 x14ac:dyDescent="0.25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 x14ac:dyDescent="0.25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 x14ac:dyDescent="0.25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 x14ac:dyDescent="0.25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 x14ac:dyDescent="0.25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 x14ac:dyDescent="0.25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 x14ac:dyDescent="0.25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 x14ac:dyDescent="0.25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 x14ac:dyDescent="0.25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 x14ac:dyDescent="0.25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 x14ac:dyDescent="0.25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 x14ac:dyDescent="0.25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 x14ac:dyDescent="0.25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 x14ac:dyDescent="0.25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 x14ac:dyDescent="0.25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 x14ac:dyDescent="0.25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 x14ac:dyDescent="0.25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 x14ac:dyDescent="0.25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 x14ac:dyDescent="0.25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 x14ac:dyDescent="0.25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 x14ac:dyDescent="0.25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 x14ac:dyDescent="0.25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 x14ac:dyDescent="0.25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 x14ac:dyDescent="0.25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 x14ac:dyDescent="0.25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 x14ac:dyDescent="0.25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 x14ac:dyDescent="0.25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 x14ac:dyDescent="0.25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 x14ac:dyDescent="0.25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 x14ac:dyDescent="0.25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 x14ac:dyDescent="0.25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 x14ac:dyDescent="0.25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 x14ac:dyDescent="0.25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 x14ac:dyDescent="0.25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 x14ac:dyDescent="0.25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 x14ac:dyDescent="0.25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 x14ac:dyDescent="0.25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 x14ac:dyDescent="0.25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 x14ac:dyDescent="0.25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 x14ac:dyDescent="0.25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 x14ac:dyDescent="0.25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 x14ac:dyDescent="0.25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 x14ac:dyDescent="0.25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 x14ac:dyDescent="0.25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 x14ac:dyDescent="0.25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 x14ac:dyDescent="0.25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 x14ac:dyDescent="0.25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 x14ac:dyDescent="0.25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 x14ac:dyDescent="0.25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 x14ac:dyDescent="0.25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 x14ac:dyDescent="0.25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 x14ac:dyDescent="0.25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 x14ac:dyDescent="0.25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 x14ac:dyDescent="0.25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 x14ac:dyDescent="0.25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 x14ac:dyDescent="0.25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 x14ac:dyDescent="0.25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 x14ac:dyDescent="0.25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 x14ac:dyDescent="0.25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 x14ac:dyDescent="0.25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 x14ac:dyDescent="0.25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 x14ac:dyDescent="0.25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 x14ac:dyDescent="0.25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 x14ac:dyDescent="0.25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 x14ac:dyDescent="0.25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 x14ac:dyDescent="0.25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 x14ac:dyDescent="0.25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 x14ac:dyDescent="0.25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 x14ac:dyDescent="0.25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 x14ac:dyDescent="0.25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 x14ac:dyDescent="0.25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 x14ac:dyDescent="0.25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 x14ac:dyDescent="0.25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 x14ac:dyDescent="0.25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 x14ac:dyDescent="0.25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 x14ac:dyDescent="0.25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 x14ac:dyDescent="0.25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 x14ac:dyDescent="0.25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 x14ac:dyDescent="0.25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 x14ac:dyDescent="0.25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 x14ac:dyDescent="0.25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 x14ac:dyDescent="0.25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 x14ac:dyDescent="0.25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 x14ac:dyDescent="0.25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 x14ac:dyDescent="0.25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 x14ac:dyDescent="0.25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 x14ac:dyDescent="0.25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 x14ac:dyDescent="0.25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 x14ac:dyDescent="0.25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 x14ac:dyDescent="0.25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 x14ac:dyDescent="0.25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 x14ac:dyDescent="0.25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 x14ac:dyDescent="0.25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 x14ac:dyDescent="0.25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 x14ac:dyDescent="0.25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 x14ac:dyDescent="0.25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 x14ac:dyDescent="0.25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 x14ac:dyDescent="0.25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 x14ac:dyDescent="0.25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 x14ac:dyDescent="0.25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 x14ac:dyDescent="0.25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 x14ac:dyDescent="0.25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 x14ac:dyDescent="0.25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 x14ac:dyDescent="0.25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 x14ac:dyDescent="0.25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 x14ac:dyDescent="0.25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 x14ac:dyDescent="0.25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 x14ac:dyDescent="0.25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 x14ac:dyDescent="0.25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 x14ac:dyDescent="0.25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 x14ac:dyDescent="0.25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 x14ac:dyDescent="0.25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 x14ac:dyDescent="0.25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 x14ac:dyDescent="0.25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 x14ac:dyDescent="0.25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 x14ac:dyDescent="0.25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 x14ac:dyDescent="0.25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 x14ac:dyDescent="0.25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 x14ac:dyDescent="0.25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 x14ac:dyDescent="0.25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 x14ac:dyDescent="0.25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 x14ac:dyDescent="0.25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 x14ac:dyDescent="0.25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 x14ac:dyDescent="0.25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 x14ac:dyDescent="0.25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 x14ac:dyDescent="0.25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 x14ac:dyDescent="0.25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 x14ac:dyDescent="0.25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 x14ac:dyDescent="0.25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 x14ac:dyDescent="0.25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 x14ac:dyDescent="0.25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 x14ac:dyDescent="0.25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 x14ac:dyDescent="0.25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 x14ac:dyDescent="0.25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 x14ac:dyDescent="0.25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 x14ac:dyDescent="0.25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 x14ac:dyDescent="0.25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 x14ac:dyDescent="0.25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 x14ac:dyDescent="0.25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 x14ac:dyDescent="0.25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 x14ac:dyDescent="0.25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 x14ac:dyDescent="0.25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 x14ac:dyDescent="0.25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 x14ac:dyDescent="0.25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 x14ac:dyDescent="0.25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 x14ac:dyDescent="0.25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 x14ac:dyDescent="0.25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 x14ac:dyDescent="0.25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 x14ac:dyDescent="0.25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 x14ac:dyDescent="0.25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 x14ac:dyDescent="0.25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 x14ac:dyDescent="0.25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 x14ac:dyDescent="0.25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 x14ac:dyDescent="0.25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 x14ac:dyDescent="0.25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 x14ac:dyDescent="0.25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 x14ac:dyDescent="0.25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 x14ac:dyDescent="0.25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 x14ac:dyDescent="0.25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 x14ac:dyDescent="0.25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 x14ac:dyDescent="0.25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 x14ac:dyDescent="0.25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 x14ac:dyDescent="0.25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 x14ac:dyDescent="0.25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 x14ac:dyDescent="0.25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 x14ac:dyDescent="0.25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 x14ac:dyDescent="0.25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 x14ac:dyDescent="0.25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 x14ac:dyDescent="0.25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 x14ac:dyDescent="0.25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 x14ac:dyDescent="0.25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 x14ac:dyDescent="0.25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 x14ac:dyDescent="0.25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 x14ac:dyDescent="0.25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 x14ac:dyDescent="0.25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 x14ac:dyDescent="0.25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 x14ac:dyDescent="0.25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 x14ac:dyDescent="0.25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 x14ac:dyDescent="0.25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 x14ac:dyDescent="0.25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 x14ac:dyDescent="0.25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 x14ac:dyDescent="0.25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 x14ac:dyDescent="0.25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 x14ac:dyDescent="0.25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 x14ac:dyDescent="0.25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 x14ac:dyDescent="0.25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 x14ac:dyDescent="0.25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 x14ac:dyDescent="0.25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 x14ac:dyDescent="0.25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 x14ac:dyDescent="0.25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 x14ac:dyDescent="0.25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 x14ac:dyDescent="0.25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 x14ac:dyDescent="0.25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 x14ac:dyDescent="0.25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 x14ac:dyDescent="0.25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 x14ac:dyDescent="0.25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 x14ac:dyDescent="0.25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 x14ac:dyDescent="0.25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 x14ac:dyDescent="0.25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 x14ac:dyDescent="0.25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 x14ac:dyDescent="0.25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 x14ac:dyDescent="0.25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 x14ac:dyDescent="0.25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 x14ac:dyDescent="0.25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 x14ac:dyDescent="0.25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 x14ac:dyDescent="0.25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 x14ac:dyDescent="0.25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 x14ac:dyDescent="0.25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 x14ac:dyDescent="0.25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 x14ac:dyDescent="0.25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 x14ac:dyDescent="0.25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 x14ac:dyDescent="0.25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 x14ac:dyDescent="0.25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 x14ac:dyDescent="0.25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 x14ac:dyDescent="0.25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 x14ac:dyDescent="0.25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 x14ac:dyDescent="0.25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 x14ac:dyDescent="0.25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 x14ac:dyDescent="0.25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 x14ac:dyDescent="0.25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 x14ac:dyDescent="0.25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 x14ac:dyDescent="0.25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 x14ac:dyDescent="0.25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 x14ac:dyDescent="0.25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 x14ac:dyDescent="0.25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 x14ac:dyDescent="0.25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 x14ac:dyDescent="0.25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 x14ac:dyDescent="0.25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 x14ac:dyDescent="0.25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 x14ac:dyDescent="0.25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 x14ac:dyDescent="0.25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 x14ac:dyDescent="0.25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 x14ac:dyDescent="0.25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 x14ac:dyDescent="0.25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 x14ac:dyDescent="0.25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 x14ac:dyDescent="0.25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 x14ac:dyDescent="0.25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 x14ac:dyDescent="0.25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 x14ac:dyDescent="0.25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 x14ac:dyDescent="0.25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 x14ac:dyDescent="0.25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 x14ac:dyDescent="0.25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 x14ac:dyDescent="0.25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 x14ac:dyDescent="0.25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 x14ac:dyDescent="0.25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 x14ac:dyDescent="0.25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 x14ac:dyDescent="0.25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 x14ac:dyDescent="0.25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 x14ac:dyDescent="0.25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 x14ac:dyDescent="0.25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 x14ac:dyDescent="0.25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 x14ac:dyDescent="0.25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 x14ac:dyDescent="0.25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 x14ac:dyDescent="0.25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 x14ac:dyDescent="0.25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 x14ac:dyDescent="0.25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 x14ac:dyDescent="0.25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 x14ac:dyDescent="0.25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 x14ac:dyDescent="0.25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 x14ac:dyDescent="0.25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 x14ac:dyDescent="0.25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 x14ac:dyDescent="0.25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 x14ac:dyDescent="0.25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 x14ac:dyDescent="0.25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 x14ac:dyDescent="0.25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 x14ac:dyDescent="0.25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 x14ac:dyDescent="0.25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 x14ac:dyDescent="0.25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 x14ac:dyDescent="0.25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 x14ac:dyDescent="0.25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 x14ac:dyDescent="0.25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 x14ac:dyDescent="0.25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 x14ac:dyDescent="0.25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 x14ac:dyDescent="0.25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 x14ac:dyDescent="0.25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 x14ac:dyDescent="0.25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 x14ac:dyDescent="0.25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 x14ac:dyDescent="0.25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 x14ac:dyDescent="0.25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 x14ac:dyDescent="0.25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 x14ac:dyDescent="0.25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 x14ac:dyDescent="0.25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 x14ac:dyDescent="0.25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 x14ac:dyDescent="0.25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 x14ac:dyDescent="0.25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 x14ac:dyDescent="0.25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 x14ac:dyDescent="0.25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 x14ac:dyDescent="0.25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 x14ac:dyDescent="0.25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 x14ac:dyDescent="0.25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 x14ac:dyDescent="0.25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 x14ac:dyDescent="0.25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 x14ac:dyDescent="0.25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 x14ac:dyDescent="0.25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 x14ac:dyDescent="0.25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 x14ac:dyDescent="0.25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 x14ac:dyDescent="0.25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 x14ac:dyDescent="0.25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 x14ac:dyDescent="0.25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 x14ac:dyDescent="0.25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 x14ac:dyDescent="0.25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 x14ac:dyDescent="0.25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 x14ac:dyDescent="0.25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 x14ac:dyDescent="0.25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 x14ac:dyDescent="0.25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 x14ac:dyDescent="0.25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 x14ac:dyDescent="0.25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 x14ac:dyDescent="0.25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 x14ac:dyDescent="0.25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 x14ac:dyDescent="0.25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 x14ac:dyDescent="0.25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 x14ac:dyDescent="0.25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 x14ac:dyDescent="0.25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 x14ac:dyDescent="0.25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 x14ac:dyDescent="0.25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 x14ac:dyDescent="0.25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 x14ac:dyDescent="0.25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 x14ac:dyDescent="0.25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 x14ac:dyDescent="0.25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 x14ac:dyDescent="0.25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 x14ac:dyDescent="0.25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 x14ac:dyDescent="0.25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 x14ac:dyDescent="0.25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 x14ac:dyDescent="0.25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 x14ac:dyDescent="0.25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 x14ac:dyDescent="0.25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 x14ac:dyDescent="0.25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 x14ac:dyDescent="0.25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 x14ac:dyDescent="0.25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 x14ac:dyDescent="0.25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 x14ac:dyDescent="0.25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 x14ac:dyDescent="0.25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 x14ac:dyDescent="0.25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 x14ac:dyDescent="0.25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 x14ac:dyDescent="0.25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 x14ac:dyDescent="0.25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 x14ac:dyDescent="0.25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 x14ac:dyDescent="0.25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 x14ac:dyDescent="0.25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 x14ac:dyDescent="0.25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 x14ac:dyDescent="0.25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 x14ac:dyDescent="0.25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 x14ac:dyDescent="0.25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 x14ac:dyDescent="0.25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 x14ac:dyDescent="0.25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 x14ac:dyDescent="0.25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 x14ac:dyDescent="0.25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 x14ac:dyDescent="0.25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 x14ac:dyDescent="0.25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 x14ac:dyDescent="0.25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 x14ac:dyDescent="0.25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 x14ac:dyDescent="0.25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 x14ac:dyDescent="0.25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 x14ac:dyDescent="0.25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 x14ac:dyDescent="0.25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 x14ac:dyDescent="0.25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 x14ac:dyDescent="0.25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 x14ac:dyDescent="0.25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 x14ac:dyDescent="0.25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 x14ac:dyDescent="0.25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 x14ac:dyDescent="0.25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 x14ac:dyDescent="0.25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 x14ac:dyDescent="0.25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 x14ac:dyDescent="0.25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 x14ac:dyDescent="0.25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 x14ac:dyDescent="0.25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 x14ac:dyDescent="0.25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 x14ac:dyDescent="0.25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 x14ac:dyDescent="0.25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 x14ac:dyDescent="0.25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 x14ac:dyDescent="0.25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 x14ac:dyDescent="0.25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 x14ac:dyDescent="0.25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 x14ac:dyDescent="0.25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 x14ac:dyDescent="0.25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 x14ac:dyDescent="0.25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 x14ac:dyDescent="0.25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 x14ac:dyDescent="0.25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 x14ac:dyDescent="0.25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 x14ac:dyDescent="0.25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 x14ac:dyDescent="0.25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 x14ac:dyDescent="0.25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 x14ac:dyDescent="0.25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 x14ac:dyDescent="0.25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 x14ac:dyDescent="0.25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 x14ac:dyDescent="0.25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 x14ac:dyDescent="0.25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 x14ac:dyDescent="0.25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 x14ac:dyDescent="0.25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 x14ac:dyDescent="0.25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 x14ac:dyDescent="0.25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 x14ac:dyDescent="0.25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 x14ac:dyDescent="0.25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 x14ac:dyDescent="0.25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 x14ac:dyDescent="0.25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 x14ac:dyDescent="0.25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 x14ac:dyDescent="0.25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 x14ac:dyDescent="0.25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 x14ac:dyDescent="0.25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 x14ac:dyDescent="0.25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 x14ac:dyDescent="0.25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 x14ac:dyDescent="0.25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 x14ac:dyDescent="0.25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 x14ac:dyDescent="0.25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 x14ac:dyDescent="0.25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 x14ac:dyDescent="0.25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 x14ac:dyDescent="0.25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 x14ac:dyDescent="0.25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 x14ac:dyDescent="0.25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 x14ac:dyDescent="0.25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 x14ac:dyDescent="0.25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 x14ac:dyDescent="0.25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 x14ac:dyDescent="0.25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 x14ac:dyDescent="0.25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 x14ac:dyDescent="0.25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 x14ac:dyDescent="0.25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 x14ac:dyDescent="0.25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 x14ac:dyDescent="0.25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 x14ac:dyDescent="0.25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 x14ac:dyDescent="0.25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 x14ac:dyDescent="0.25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 x14ac:dyDescent="0.25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 x14ac:dyDescent="0.25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 x14ac:dyDescent="0.25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 x14ac:dyDescent="0.25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 x14ac:dyDescent="0.25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 x14ac:dyDescent="0.25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 x14ac:dyDescent="0.25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 x14ac:dyDescent="0.25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 x14ac:dyDescent="0.25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 x14ac:dyDescent="0.25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 x14ac:dyDescent="0.25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 x14ac:dyDescent="0.25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 x14ac:dyDescent="0.25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 x14ac:dyDescent="0.25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 x14ac:dyDescent="0.25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 x14ac:dyDescent="0.25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 x14ac:dyDescent="0.25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 x14ac:dyDescent="0.25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 x14ac:dyDescent="0.25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 x14ac:dyDescent="0.25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 x14ac:dyDescent="0.25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 x14ac:dyDescent="0.25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 x14ac:dyDescent="0.25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 x14ac:dyDescent="0.25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 x14ac:dyDescent="0.25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 x14ac:dyDescent="0.25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 x14ac:dyDescent="0.25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 x14ac:dyDescent="0.25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 x14ac:dyDescent="0.25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 x14ac:dyDescent="0.25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 x14ac:dyDescent="0.25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 x14ac:dyDescent="0.25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 x14ac:dyDescent="0.25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 x14ac:dyDescent="0.25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 x14ac:dyDescent="0.25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 x14ac:dyDescent="0.25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 x14ac:dyDescent="0.25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 x14ac:dyDescent="0.25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 x14ac:dyDescent="0.25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 x14ac:dyDescent="0.25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 x14ac:dyDescent="0.25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 x14ac:dyDescent="0.25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 x14ac:dyDescent="0.25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 x14ac:dyDescent="0.25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 x14ac:dyDescent="0.25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 x14ac:dyDescent="0.25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 x14ac:dyDescent="0.25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 x14ac:dyDescent="0.25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 x14ac:dyDescent="0.25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 x14ac:dyDescent="0.25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 x14ac:dyDescent="0.25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 x14ac:dyDescent="0.25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 x14ac:dyDescent="0.25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 x14ac:dyDescent="0.25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 x14ac:dyDescent="0.25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 x14ac:dyDescent="0.25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 x14ac:dyDescent="0.25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 x14ac:dyDescent="0.25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 x14ac:dyDescent="0.25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 x14ac:dyDescent="0.25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 x14ac:dyDescent="0.25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 x14ac:dyDescent="0.25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 x14ac:dyDescent="0.25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 x14ac:dyDescent="0.25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 x14ac:dyDescent="0.25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 x14ac:dyDescent="0.25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 x14ac:dyDescent="0.25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 x14ac:dyDescent="0.25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 x14ac:dyDescent="0.25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 x14ac:dyDescent="0.25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 x14ac:dyDescent="0.25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 x14ac:dyDescent="0.25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 x14ac:dyDescent="0.25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 x14ac:dyDescent="0.25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 x14ac:dyDescent="0.25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 x14ac:dyDescent="0.25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 x14ac:dyDescent="0.25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 x14ac:dyDescent="0.25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 x14ac:dyDescent="0.25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 x14ac:dyDescent="0.25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 x14ac:dyDescent="0.25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 x14ac:dyDescent="0.25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 x14ac:dyDescent="0.25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 x14ac:dyDescent="0.25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 x14ac:dyDescent="0.25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 x14ac:dyDescent="0.25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 x14ac:dyDescent="0.25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 x14ac:dyDescent="0.25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 x14ac:dyDescent="0.25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 x14ac:dyDescent="0.25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 x14ac:dyDescent="0.25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 x14ac:dyDescent="0.25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 x14ac:dyDescent="0.25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 x14ac:dyDescent="0.25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 x14ac:dyDescent="0.25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 x14ac:dyDescent="0.25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 x14ac:dyDescent="0.25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 x14ac:dyDescent="0.25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 x14ac:dyDescent="0.25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 x14ac:dyDescent="0.25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 x14ac:dyDescent="0.25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 x14ac:dyDescent="0.25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 x14ac:dyDescent="0.25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 x14ac:dyDescent="0.25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 x14ac:dyDescent="0.25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 x14ac:dyDescent="0.25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 x14ac:dyDescent="0.25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 x14ac:dyDescent="0.25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 x14ac:dyDescent="0.25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 x14ac:dyDescent="0.25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 x14ac:dyDescent="0.25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 x14ac:dyDescent="0.25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 x14ac:dyDescent="0.25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 x14ac:dyDescent="0.25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 x14ac:dyDescent="0.25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 x14ac:dyDescent="0.25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 x14ac:dyDescent="0.25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 x14ac:dyDescent="0.25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 x14ac:dyDescent="0.25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 x14ac:dyDescent="0.25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 x14ac:dyDescent="0.25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 x14ac:dyDescent="0.25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 x14ac:dyDescent="0.25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 x14ac:dyDescent="0.25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 x14ac:dyDescent="0.25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 x14ac:dyDescent="0.25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 x14ac:dyDescent="0.25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 x14ac:dyDescent="0.25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 x14ac:dyDescent="0.25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 x14ac:dyDescent="0.25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 x14ac:dyDescent="0.25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 x14ac:dyDescent="0.25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 x14ac:dyDescent="0.25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 x14ac:dyDescent="0.25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 x14ac:dyDescent="0.25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 x14ac:dyDescent="0.25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 x14ac:dyDescent="0.25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 x14ac:dyDescent="0.25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 x14ac:dyDescent="0.25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 x14ac:dyDescent="0.25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 x14ac:dyDescent="0.25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 x14ac:dyDescent="0.25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 x14ac:dyDescent="0.25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 x14ac:dyDescent="0.25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 x14ac:dyDescent="0.25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 x14ac:dyDescent="0.25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 x14ac:dyDescent="0.25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 x14ac:dyDescent="0.25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 x14ac:dyDescent="0.25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 x14ac:dyDescent="0.25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 x14ac:dyDescent="0.25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 x14ac:dyDescent="0.25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 x14ac:dyDescent="0.25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 x14ac:dyDescent="0.25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 x14ac:dyDescent="0.25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 x14ac:dyDescent="0.25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 x14ac:dyDescent="0.25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 x14ac:dyDescent="0.25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 x14ac:dyDescent="0.25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 x14ac:dyDescent="0.25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 x14ac:dyDescent="0.25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 x14ac:dyDescent="0.25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 x14ac:dyDescent="0.25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 x14ac:dyDescent="0.25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 x14ac:dyDescent="0.25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 x14ac:dyDescent="0.25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 x14ac:dyDescent="0.25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 x14ac:dyDescent="0.25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 x14ac:dyDescent="0.25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 x14ac:dyDescent="0.25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 x14ac:dyDescent="0.25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 x14ac:dyDescent="0.25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 x14ac:dyDescent="0.25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 x14ac:dyDescent="0.25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 x14ac:dyDescent="0.25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 x14ac:dyDescent="0.25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 x14ac:dyDescent="0.25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 x14ac:dyDescent="0.25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 x14ac:dyDescent="0.25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 x14ac:dyDescent="0.25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 x14ac:dyDescent="0.25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 x14ac:dyDescent="0.25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 x14ac:dyDescent="0.25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 x14ac:dyDescent="0.25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 x14ac:dyDescent="0.25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 x14ac:dyDescent="0.25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 x14ac:dyDescent="0.25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 x14ac:dyDescent="0.25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 x14ac:dyDescent="0.25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 x14ac:dyDescent="0.25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 x14ac:dyDescent="0.25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 x14ac:dyDescent="0.25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 x14ac:dyDescent="0.25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 x14ac:dyDescent="0.25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 x14ac:dyDescent="0.25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 x14ac:dyDescent="0.25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 x14ac:dyDescent="0.25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 x14ac:dyDescent="0.25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 x14ac:dyDescent="0.25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 x14ac:dyDescent="0.25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 x14ac:dyDescent="0.25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 x14ac:dyDescent="0.25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 x14ac:dyDescent="0.25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 x14ac:dyDescent="0.25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 x14ac:dyDescent="0.25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 x14ac:dyDescent="0.25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 x14ac:dyDescent="0.25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 x14ac:dyDescent="0.25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 x14ac:dyDescent="0.25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 x14ac:dyDescent="0.25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 x14ac:dyDescent="0.25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 x14ac:dyDescent="0.25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 x14ac:dyDescent="0.25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 x14ac:dyDescent="0.25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 x14ac:dyDescent="0.25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 x14ac:dyDescent="0.25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 x14ac:dyDescent="0.25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 x14ac:dyDescent="0.25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 x14ac:dyDescent="0.25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 x14ac:dyDescent="0.25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 x14ac:dyDescent="0.25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 x14ac:dyDescent="0.25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 x14ac:dyDescent="0.25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 x14ac:dyDescent="0.25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 x14ac:dyDescent="0.25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 x14ac:dyDescent="0.25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 x14ac:dyDescent="0.25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 x14ac:dyDescent="0.25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 x14ac:dyDescent="0.25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 x14ac:dyDescent="0.25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 x14ac:dyDescent="0.25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 x14ac:dyDescent="0.25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 x14ac:dyDescent="0.25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 x14ac:dyDescent="0.25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 x14ac:dyDescent="0.25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 x14ac:dyDescent="0.25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 x14ac:dyDescent="0.25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 x14ac:dyDescent="0.25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 x14ac:dyDescent="0.25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 x14ac:dyDescent="0.25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 x14ac:dyDescent="0.25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 x14ac:dyDescent="0.25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 x14ac:dyDescent="0.25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 x14ac:dyDescent="0.25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 x14ac:dyDescent="0.25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 x14ac:dyDescent="0.25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 x14ac:dyDescent="0.25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 x14ac:dyDescent="0.25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 x14ac:dyDescent="0.25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 x14ac:dyDescent="0.25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 x14ac:dyDescent="0.25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 x14ac:dyDescent="0.25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 x14ac:dyDescent="0.25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 x14ac:dyDescent="0.25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 x14ac:dyDescent="0.25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 x14ac:dyDescent="0.25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 x14ac:dyDescent="0.25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 x14ac:dyDescent="0.25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 x14ac:dyDescent="0.25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 x14ac:dyDescent="0.25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 x14ac:dyDescent="0.25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 x14ac:dyDescent="0.25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 x14ac:dyDescent="0.25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 x14ac:dyDescent="0.25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 x14ac:dyDescent="0.25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 x14ac:dyDescent="0.25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 x14ac:dyDescent="0.25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 x14ac:dyDescent="0.25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 x14ac:dyDescent="0.25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 x14ac:dyDescent="0.25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 x14ac:dyDescent="0.25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 x14ac:dyDescent="0.25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 x14ac:dyDescent="0.25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 x14ac:dyDescent="0.25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 x14ac:dyDescent="0.25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 x14ac:dyDescent="0.25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 x14ac:dyDescent="0.25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 x14ac:dyDescent="0.25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 x14ac:dyDescent="0.25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 x14ac:dyDescent="0.25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 x14ac:dyDescent="0.25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 x14ac:dyDescent="0.25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 x14ac:dyDescent="0.25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 x14ac:dyDescent="0.25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 x14ac:dyDescent="0.25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 x14ac:dyDescent="0.25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 x14ac:dyDescent="0.25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 x14ac:dyDescent="0.25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 x14ac:dyDescent="0.25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 x14ac:dyDescent="0.25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 x14ac:dyDescent="0.25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 x14ac:dyDescent="0.25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 x14ac:dyDescent="0.25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 x14ac:dyDescent="0.25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 x14ac:dyDescent="0.25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 x14ac:dyDescent="0.25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 x14ac:dyDescent="0.25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 x14ac:dyDescent="0.25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 x14ac:dyDescent="0.25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 x14ac:dyDescent="0.25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 x14ac:dyDescent="0.25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 x14ac:dyDescent="0.25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 x14ac:dyDescent="0.25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 x14ac:dyDescent="0.25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 x14ac:dyDescent="0.25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 x14ac:dyDescent="0.25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 x14ac:dyDescent="0.25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 x14ac:dyDescent="0.25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 x14ac:dyDescent="0.25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 x14ac:dyDescent="0.25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 x14ac:dyDescent="0.25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 x14ac:dyDescent="0.25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 x14ac:dyDescent="0.25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 x14ac:dyDescent="0.25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 x14ac:dyDescent="0.25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 x14ac:dyDescent="0.25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 x14ac:dyDescent="0.25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 x14ac:dyDescent="0.25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 x14ac:dyDescent="0.25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 x14ac:dyDescent="0.25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 x14ac:dyDescent="0.25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 x14ac:dyDescent="0.25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 x14ac:dyDescent="0.25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 x14ac:dyDescent="0.25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 x14ac:dyDescent="0.25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 x14ac:dyDescent="0.25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 x14ac:dyDescent="0.25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 x14ac:dyDescent="0.25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 x14ac:dyDescent="0.25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 x14ac:dyDescent="0.25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 x14ac:dyDescent="0.25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 x14ac:dyDescent="0.25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 x14ac:dyDescent="0.25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 x14ac:dyDescent="0.25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 x14ac:dyDescent="0.25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 x14ac:dyDescent="0.25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 x14ac:dyDescent="0.25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 x14ac:dyDescent="0.25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 x14ac:dyDescent="0.25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 x14ac:dyDescent="0.25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 x14ac:dyDescent="0.25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 x14ac:dyDescent="0.25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 x14ac:dyDescent="0.25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 x14ac:dyDescent="0.25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 x14ac:dyDescent="0.25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 x14ac:dyDescent="0.25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 x14ac:dyDescent="0.25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 x14ac:dyDescent="0.25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 x14ac:dyDescent="0.25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 x14ac:dyDescent="0.25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 x14ac:dyDescent="0.25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 x14ac:dyDescent="0.25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 x14ac:dyDescent="0.25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 x14ac:dyDescent="0.25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 x14ac:dyDescent="0.25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 x14ac:dyDescent="0.25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 x14ac:dyDescent="0.25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 x14ac:dyDescent="0.25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 x14ac:dyDescent="0.25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 x14ac:dyDescent="0.25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 x14ac:dyDescent="0.25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 x14ac:dyDescent="0.25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 x14ac:dyDescent="0.25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 x14ac:dyDescent="0.25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 x14ac:dyDescent="0.25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 x14ac:dyDescent="0.25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 x14ac:dyDescent="0.25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 x14ac:dyDescent="0.25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 x14ac:dyDescent="0.25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 x14ac:dyDescent="0.25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 x14ac:dyDescent="0.25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 x14ac:dyDescent="0.25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 x14ac:dyDescent="0.25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 x14ac:dyDescent="0.25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 x14ac:dyDescent="0.25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 x14ac:dyDescent="0.25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 x14ac:dyDescent="0.25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 x14ac:dyDescent="0.25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 x14ac:dyDescent="0.25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 x14ac:dyDescent="0.25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 x14ac:dyDescent="0.25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 x14ac:dyDescent="0.25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 x14ac:dyDescent="0.25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 x14ac:dyDescent="0.25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 x14ac:dyDescent="0.25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 x14ac:dyDescent="0.25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 x14ac:dyDescent="0.25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 x14ac:dyDescent="0.25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 x14ac:dyDescent="0.25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 x14ac:dyDescent="0.25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 x14ac:dyDescent="0.25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 x14ac:dyDescent="0.25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 x14ac:dyDescent="0.25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 x14ac:dyDescent="0.25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 x14ac:dyDescent="0.25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 x14ac:dyDescent="0.25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 x14ac:dyDescent="0.25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 x14ac:dyDescent="0.25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 x14ac:dyDescent="0.25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 x14ac:dyDescent="0.25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 x14ac:dyDescent="0.25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 x14ac:dyDescent="0.25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 x14ac:dyDescent="0.25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 x14ac:dyDescent="0.25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 x14ac:dyDescent="0.25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 x14ac:dyDescent="0.25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 x14ac:dyDescent="0.25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 x14ac:dyDescent="0.25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 x14ac:dyDescent="0.25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 x14ac:dyDescent="0.25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 x14ac:dyDescent="0.25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 x14ac:dyDescent="0.25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 x14ac:dyDescent="0.25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 x14ac:dyDescent="0.25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 x14ac:dyDescent="0.25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 x14ac:dyDescent="0.25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 x14ac:dyDescent="0.25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 x14ac:dyDescent="0.25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 x14ac:dyDescent="0.25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 x14ac:dyDescent="0.25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 x14ac:dyDescent="0.25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 x14ac:dyDescent="0.25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 x14ac:dyDescent="0.25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 x14ac:dyDescent="0.25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 x14ac:dyDescent="0.25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 x14ac:dyDescent="0.25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 x14ac:dyDescent="0.25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 x14ac:dyDescent="0.25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 x14ac:dyDescent="0.25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 x14ac:dyDescent="0.25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 x14ac:dyDescent="0.25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 x14ac:dyDescent="0.25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 x14ac:dyDescent="0.25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 x14ac:dyDescent="0.25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 x14ac:dyDescent="0.25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 x14ac:dyDescent="0.25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 x14ac:dyDescent="0.25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 x14ac:dyDescent="0.25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 x14ac:dyDescent="0.25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 x14ac:dyDescent="0.25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 x14ac:dyDescent="0.25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 x14ac:dyDescent="0.25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 x14ac:dyDescent="0.25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 x14ac:dyDescent="0.25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 x14ac:dyDescent="0.25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 x14ac:dyDescent="0.25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 x14ac:dyDescent="0.25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 x14ac:dyDescent="0.25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 x14ac:dyDescent="0.25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 x14ac:dyDescent="0.25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 x14ac:dyDescent="0.25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 x14ac:dyDescent="0.25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 x14ac:dyDescent="0.25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 x14ac:dyDescent="0.25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 x14ac:dyDescent="0.25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 x14ac:dyDescent="0.25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 x14ac:dyDescent="0.25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 x14ac:dyDescent="0.25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 x14ac:dyDescent="0.25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 x14ac:dyDescent="0.25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 x14ac:dyDescent="0.25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 x14ac:dyDescent="0.25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 x14ac:dyDescent="0.25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 x14ac:dyDescent="0.25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 x14ac:dyDescent="0.25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 x14ac:dyDescent="0.25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 x14ac:dyDescent="0.25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 x14ac:dyDescent="0.25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 x14ac:dyDescent="0.25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 x14ac:dyDescent="0.25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 x14ac:dyDescent="0.25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 x14ac:dyDescent="0.25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 x14ac:dyDescent="0.25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 x14ac:dyDescent="0.25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 x14ac:dyDescent="0.25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 x14ac:dyDescent="0.25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 x14ac:dyDescent="0.25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 x14ac:dyDescent="0.25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 x14ac:dyDescent="0.25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 x14ac:dyDescent="0.25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 x14ac:dyDescent="0.25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 x14ac:dyDescent="0.25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 x14ac:dyDescent="0.25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 x14ac:dyDescent="0.25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 x14ac:dyDescent="0.25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 x14ac:dyDescent="0.25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 x14ac:dyDescent="0.25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 x14ac:dyDescent="0.25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 x14ac:dyDescent="0.25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 x14ac:dyDescent="0.25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 x14ac:dyDescent="0.25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 x14ac:dyDescent="0.25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 x14ac:dyDescent="0.25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 x14ac:dyDescent="0.25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 x14ac:dyDescent="0.25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 x14ac:dyDescent="0.25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 x14ac:dyDescent="0.25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 x14ac:dyDescent="0.25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 x14ac:dyDescent="0.25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 x14ac:dyDescent="0.25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 x14ac:dyDescent="0.25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 x14ac:dyDescent="0.25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 x14ac:dyDescent="0.25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 x14ac:dyDescent="0.25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 x14ac:dyDescent="0.25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 x14ac:dyDescent="0.25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 x14ac:dyDescent="0.25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 x14ac:dyDescent="0.25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 x14ac:dyDescent="0.25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 x14ac:dyDescent="0.25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 x14ac:dyDescent="0.25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 x14ac:dyDescent="0.25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 x14ac:dyDescent="0.25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 x14ac:dyDescent="0.25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 x14ac:dyDescent="0.25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 x14ac:dyDescent="0.25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 x14ac:dyDescent="0.25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 x14ac:dyDescent="0.25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 x14ac:dyDescent="0.25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 x14ac:dyDescent="0.25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 x14ac:dyDescent="0.25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 x14ac:dyDescent="0.25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 x14ac:dyDescent="0.25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 x14ac:dyDescent="0.25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 x14ac:dyDescent="0.25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 x14ac:dyDescent="0.25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 x14ac:dyDescent="0.25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 x14ac:dyDescent="0.25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 x14ac:dyDescent="0.25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 x14ac:dyDescent="0.25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 x14ac:dyDescent="0.25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 x14ac:dyDescent="0.25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 x14ac:dyDescent="0.25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 x14ac:dyDescent="0.25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 x14ac:dyDescent="0.25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 x14ac:dyDescent="0.25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 x14ac:dyDescent="0.25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 x14ac:dyDescent="0.25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 x14ac:dyDescent="0.25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 x14ac:dyDescent="0.25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 x14ac:dyDescent="0.25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 x14ac:dyDescent="0.25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 x14ac:dyDescent="0.25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 x14ac:dyDescent="0.25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 x14ac:dyDescent="0.25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 x14ac:dyDescent="0.25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 x14ac:dyDescent="0.25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 x14ac:dyDescent="0.25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 x14ac:dyDescent="0.25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 x14ac:dyDescent="0.25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 x14ac:dyDescent="0.25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 x14ac:dyDescent="0.25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 x14ac:dyDescent="0.25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 x14ac:dyDescent="0.25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 x14ac:dyDescent="0.25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 x14ac:dyDescent="0.25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 x14ac:dyDescent="0.25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 x14ac:dyDescent="0.25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 x14ac:dyDescent="0.25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 x14ac:dyDescent="0.25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 x14ac:dyDescent="0.25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 x14ac:dyDescent="0.25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 x14ac:dyDescent="0.25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 x14ac:dyDescent="0.25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 x14ac:dyDescent="0.25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 x14ac:dyDescent="0.25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 x14ac:dyDescent="0.25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 x14ac:dyDescent="0.25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 x14ac:dyDescent="0.25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 x14ac:dyDescent="0.25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 x14ac:dyDescent="0.25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 x14ac:dyDescent="0.25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 x14ac:dyDescent="0.25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 x14ac:dyDescent="0.25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 x14ac:dyDescent="0.25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 x14ac:dyDescent="0.25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 x14ac:dyDescent="0.25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 x14ac:dyDescent="0.25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 x14ac:dyDescent="0.25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 x14ac:dyDescent="0.25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 x14ac:dyDescent="0.25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 x14ac:dyDescent="0.25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 x14ac:dyDescent="0.25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 x14ac:dyDescent="0.25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 x14ac:dyDescent="0.25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 x14ac:dyDescent="0.25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 x14ac:dyDescent="0.25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 x14ac:dyDescent="0.25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 x14ac:dyDescent="0.25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 x14ac:dyDescent="0.25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 x14ac:dyDescent="0.25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 x14ac:dyDescent="0.25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 x14ac:dyDescent="0.25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 x14ac:dyDescent="0.25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 x14ac:dyDescent="0.25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 x14ac:dyDescent="0.25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 x14ac:dyDescent="0.25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 x14ac:dyDescent="0.25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 x14ac:dyDescent="0.25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 x14ac:dyDescent="0.25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 x14ac:dyDescent="0.25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 x14ac:dyDescent="0.25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 x14ac:dyDescent="0.25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 x14ac:dyDescent="0.25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 x14ac:dyDescent="0.25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 x14ac:dyDescent="0.25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 x14ac:dyDescent="0.25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 x14ac:dyDescent="0.25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 x14ac:dyDescent="0.25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 x14ac:dyDescent="0.25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 x14ac:dyDescent="0.25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 x14ac:dyDescent="0.25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 x14ac:dyDescent="0.25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 x14ac:dyDescent="0.25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 x14ac:dyDescent="0.25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 x14ac:dyDescent="0.25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 x14ac:dyDescent="0.25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 x14ac:dyDescent="0.25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 x14ac:dyDescent="0.25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 x14ac:dyDescent="0.25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 x14ac:dyDescent="0.25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 x14ac:dyDescent="0.25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 x14ac:dyDescent="0.25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 x14ac:dyDescent="0.25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 x14ac:dyDescent="0.25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 x14ac:dyDescent="0.25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 x14ac:dyDescent="0.25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 x14ac:dyDescent="0.25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 x14ac:dyDescent="0.25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 x14ac:dyDescent="0.25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 x14ac:dyDescent="0.25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 x14ac:dyDescent="0.25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 x14ac:dyDescent="0.25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 x14ac:dyDescent="0.25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 x14ac:dyDescent="0.25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 x14ac:dyDescent="0.25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 x14ac:dyDescent="0.25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 x14ac:dyDescent="0.25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 x14ac:dyDescent="0.25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 x14ac:dyDescent="0.25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 x14ac:dyDescent="0.25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 x14ac:dyDescent="0.25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 x14ac:dyDescent="0.25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 x14ac:dyDescent="0.25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 x14ac:dyDescent="0.25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 x14ac:dyDescent="0.25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 x14ac:dyDescent="0.25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 x14ac:dyDescent="0.25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 x14ac:dyDescent="0.25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 x14ac:dyDescent="0.25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 x14ac:dyDescent="0.25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 x14ac:dyDescent="0.25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 x14ac:dyDescent="0.25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 x14ac:dyDescent="0.25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 x14ac:dyDescent="0.25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 x14ac:dyDescent="0.25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 x14ac:dyDescent="0.25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 x14ac:dyDescent="0.25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 x14ac:dyDescent="0.25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 x14ac:dyDescent="0.25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 x14ac:dyDescent="0.25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 x14ac:dyDescent="0.25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 x14ac:dyDescent="0.25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 x14ac:dyDescent="0.25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 x14ac:dyDescent="0.25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 x14ac:dyDescent="0.25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 x14ac:dyDescent="0.25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 x14ac:dyDescent="0.25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 x14ac:dyDescent="0.25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 x14ac:dyDescent="0.25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 x14ac:dyDescent="0.25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 x14ac:dyDescent="0.25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 x14ac:dyDescent="0.25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 x14ac:dyDescent="0.25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 x14ac:dyDescent="0.25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 x14ac:dyDescent="0.25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 x14ac:dyDescent="0.25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 x14ac:dyDescent="0.25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 x14ac:dyDescent="0.25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 x14ac:dyDescent="0.25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 x14ac:dyDescent="0.25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 x14ac:dyDescent="0.25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 x14ac:dyDescent="0.25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 x14ac:dyDescent="0.25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 x14ac:dyDescent="0.25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 x14ac:dyDescent="0.25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 x14ac:dyDescent="0.25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 x14ac:dyDescent="0.25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 x14ac:dyDescent="0.25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 x14ac:dyDescent="0.25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 x14ac:dyDescent="0.25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 x14ac:dyDescent="0.25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 x14ac:dyDescent="0.25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 x14ac:dyDescent="0.25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 x14ac:dyDescent="0.25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 x14ac:dyDescent="0.25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 x14ac:dyDescent="0.25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 x14ac:dyDescent="0.25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 x14ac:dyDescent="0.25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 x14ac:dyDescent="0.25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 x14ac:dyDescent="0.25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 x14ac:dyDescent="0.25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 x14ac:dyDescent="0.25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 x14ac:dyDescent="0.25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 x14ac:dyDescent="0.25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 x14ac:dyDescent="0.25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 x14ac:dyDescent="0.25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 x14ac:dyDescent="0.25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 x14ac:dyDescent="0.25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 x14ac:dyDescent="0.25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 x14ac:dyDescent="0.25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 x14ac:dyDescent="0.25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 x14ac:dyDescent="0.25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 x14ac:dyDescent="0.25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 x14ac:dyDescent="0.25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 x14ac:dyDescent="0.25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 x14ac:dyDescent="0.25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 x14ac:dyDescent="0.25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 x14ac:dyDescent="0.25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 x14ac:dyDescent="0.25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 x14ac:dyDescent="0.25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 x14ac:dyDescent="0.25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 x14ac:dyDescent="0.25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 x14ac:dyDescent="0.25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 x14ac:dyDescent="0.25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 x14ac:dyDescent="0.25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 x14ac:dyDescent="0.25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 x14ac:dyDescent="0.25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 x14ac:dyDescent="0.25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 x14ac:dyDescent="0.25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 x14ac:dyDescent="0.25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 x14ac:dyDescent="0.25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 x14ac:dyDescent="0.25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 x14ac:dyDescent="0.25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 x14ac:dyDescent="0.25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 x14ac:dyDescent="0.25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 x14ac:dyDescent="0.25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 x14ac:dyDescent="0.25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 x14ac:dyDescent="0.25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 x14ac:dyDescent="0.25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 x14ac:dyDescent="0.25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 x14ac:dyDescent="0.25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 x14ac:dyDescent="0.25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 x14ac:dyDescent="0.25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 x14ac:dyDescent="0.25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 x14ac:dyDescent="0.25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 x14ac:dyDescent="0.25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 x14ac:dyDescent="0.25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 x14ac:dyDescent="0.25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 x14ac:dyDescent="0.25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 x14ac:dyDescent="0.25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 x14ac:dyDescent="0.25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 x14ac:dyDescent="0.25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 x14ac:dyDescent="0.25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 x14ac:dyDescent="0.25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 x14ac:dyDescent="0.25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 x14ac:dyDescent="0.25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 x14ac:dyDescent="0.25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 x14ac:dyDescent="0.25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 x14ac:dyDescent="0.25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 x14ac:dyDescent="0.25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 x14ac:dyDescent="0.25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 x14ac:dyDescent="0.25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 x14ac:dyDescent="0.25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 x14ac:dyDescent="0.25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 x14ac:dyDescent="0.25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 x14ac:dyDescent="0.25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 x14ac:dyDescent="0.25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 x14ac:dyDescent="0.25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 x14ac:dyDescent="0.25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 x14ac:dyDescent="0.25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 x14ac:dyDescent="0.25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 x14ac:dyDescent="0.25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 x14ac:dyDescent="0.25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 x14ac:dyDescent="0.25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 x14ac:dyDescent="0.25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 x14ac:dyDescent="0.25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 x14ac:dyDescent="0.25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 x14ac:dyDescent="0.25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 x14ac:dyDescent="0.25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 x14ac:dyDescent="0.25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 x14ac:dyDescent="0.25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 x14ac:dyDescent="0.25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 x14ac:dyDescent="0.25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 x14ac:dyDescent="0.25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 x14ac:dyDescent="0.25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 x14ac:dyDescent="0.25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 x14ac:dyDescent="0.25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 x14ac:dyDescent="0.25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 x14ac:dyDescent="0.25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 x14ac:dyDescent="0.25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 x14ac:dyDescent="0.25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 x14ac:dyDescent="0.25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 x14ac:dyDescent="0.25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 x14ac:dyDescent="0.25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 x14ac:dyDescent="0.25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 x14ac:dyDescent="0.25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 x14ac:dyDescent="0.25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 x14ac:dyDescent="0.25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 x14ac:dyDescent="0.25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 x14ac:dyDescent="0.25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 x14ac:dyDescent="0.25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 x14ac:dyDescent="0.25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 x14ac:dyDescent="0.25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 x14ac:dyDescent="0.25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 x14ac:dyDescent="0.25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 x14ac:dyDescent="0.25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 x14ac:dyDescent="0.25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 x14ac:dyDescent="0.25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 x14ac:dyDescent="0.25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 x14ac:dyDescent="0.25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 x14ac:dyDescent="0.25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 x14ac:dyDescent="0.25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 x14ac:dyDescent="0.25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 x14ac:dyDescent="0.25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 x14ac:dyDescent="0.25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 x14ac:dyDescent="0.25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 x14ac:dyDescent="0.25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 x14ac:dyDescent="0.25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 x14ac:dyDescent="0.25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 x14ac:dyDescent="0.25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 x14ac:dyDescent="0.25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 x14ac:dyDescent="0.25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 x14ac:dyDescent="0.25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 x14ac:dyDescent="0.25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 x14ac:dyDescent="0.25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 x14ac:dyDescent="0.25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 x14ac:dyDescent="0.25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 x14ac:dyDescent="0.25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 x14ac:dyDescent="0.25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 x14ac:dyDescent="0.25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 x14ac:dyDescent="0.25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 x14ac:dyDescent="0.25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 x14ac:dyDescent="0.25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 x14ac:dyDescent="0.25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 x14ac:dyDescent="0.25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 x14ac:dyDescent="0.25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 x14ac:dyDescent="0.25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 x14ac:dyDescent="0.25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 x14ac:dyDescent="0.25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 x14ac:dyDescent="0.25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 x14ac:dyDescent="0.25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 x14ac:dyDescent="0.25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 x14ac:dyDescent="0.25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 x14ac:dyDescent="0.25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 x14ac:dyDescent="0.25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 x14ac:dyDescent="0.25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 x14ac:dyDescent="0.25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 x14ac:dyDescent="0.25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 x14ac:dyDescent="0.25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 x14ac:dyDescent="0.25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 x14ac:dyDescent="0.25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 x14ac:dyDescent="0.25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 x14ac:dyDescent="0.25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 x14ac:dyDescent="0.25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 x14ac:dyDescent="0.25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 x14ac:dyDescent="0.25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 x14ac:dyDescent="0.25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 x14ac:dyDescent="0.25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 x14ac:dyDescent="0.25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 x14ac:dyDescent="0.25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 x14ac:dyDescent="0.25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 x14ac:dyDescent="0.25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 x14ac:dyDescent="0.25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 x14ac:dyDescent="0.25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 x14ac:dyDescent="0.25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 x14ac:dyDescent="0.25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 x14ac:dyDescent="0.25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 x14ac:dyDescent="0.25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 x14ac:dyDescent="0.25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 x14ac:dyDescent="0.25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 x14ac:dyDescent="0.25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 x14ac:dyDescent="0.25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 x14ac:dyDescent="0.25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 x14ac:dyDescent="0.25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 x14ac:dyDescent="0.25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 x14ac:dyDescent="0.25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 x14ac:dyDescent="0.25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 x14ac:dyDescent="0.25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 x14ac:dyDescent="0.25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 x14ac:dyDescent="0.25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 x14ac:dyDescent="0.25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 x14ac:dyDescent="0.25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 x14ac:dyDescent="0.25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 x14ac:dyDescent="0.25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 x14ac:dyDescent="0.25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 x14ac:dyDescent="0.25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 x14ac:dyDescent="0.25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 x14ac:dyDescent="0.25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 x14ac:dyDescent="0.25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 x14ac:dyDescent="0.25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 x14ac:dyDescent="0.25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 x14ac:dyDescent="0.25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 x14ac:dyDescent="0.25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 x14ac:dyDescent="0.25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 x14ac:dyDescent="0.25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 x14ac:dyDescent="0.25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 x14ac:dyDescent="0.25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 x14ac:dyDescent="0.25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 x14ac:dyDescent="0.25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 x14ac:dyDescent="0.25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 x14ac:dyDescent="0.25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 x14ac:dyDescent="0.25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 x14ac:dyDescent="0.25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 x14ac:dyDescent="0.25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 x14ac:dyDescent="0.25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 x14ac:dyDescent="0.25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 x14ac:dyDescent="0.25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 x14ac:dyDescent="0.25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 x14ac:dyDescent="0.25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 x14ac:dyDescent="0.25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 x14ac:dyDescent="0.25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 x14ac:dyDescent="0.25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 x14ac:dyDescent="0.25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 x14ac:dyDescent="0.25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 x14ac:dyDescent="0.25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 x14ac:dyDescent="0.25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 x14ac:dyDescent="0.25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 x14ac:dyDescent="0.25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 x14ac:dyDescent="0.25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 x14ac:dyDescent="0.25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 x14ac:dyDescent="0.25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 x14ac:dyDescent="0.25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 x14ac:dyDescent="0.25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 x14ac:dyDescent="0.25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 x14ac:dyDescent="0.25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 x14ac:dyDescent="0.25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 x14ac:dyDescent="0.25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 x14ac:dyDescent="0.25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 x14ac:dyDescent="0.25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 x14ac:dyDescent="0.25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 x14ac:dyDescent="0.25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 x14ac:dyDescent="0.25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 x14ac:dyDescent="0.25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 x14ac:dyDescent="0.25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 x14ac:dyDescent="0.25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 x14ac:dyDescent="0.25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 x14ac:dyDescent="0.25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 x14ac:dyDescent="0.25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 x14ac:dyDescent="0.25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 x14ac:dyDescent="0.25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 x14ac:dyDescent="0.25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 x14ac:dyDescent="0.25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 x14ac:dyDescent="0.25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 x14ac:dyDescent="0.25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 x14ac:dyDescent="0.25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 x14ac:dyDescent="0.25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 x14ac:dyDescent="0.25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 x14ac:dyDescent="0.25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 x14ac:dyDescent="0.25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 x14ac:dyDescent="0.25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 x14ac:dyDescent="0.25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 x14ac:dyDescent="0.25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 x14ac:dyDescent="0.25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 x14ac:dyDescent="0.25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 x14ac:dyDescent="0.25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 x14ac:dyDescent="0.25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 x14ac:dyDescent="0.25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 x14ac:dyDescent="0.25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 x14ac:dyDescent="0.25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 x14ac:dyDescent="0.25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 x14ac:dyDescent="0.25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 x14ac:dyDescent="0.25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 x14ac:dyDescent="0.25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 x14ac:dyDescent="0.25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 x14ac:dyDescent="0.25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 x14ac:dyDescent="0.25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 x14ac:dyDescent="0.25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 x14ac:dyDescent="0.25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 x14ac:dyDescent="0.25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 x14ac:dyDescent="0.25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 x14ac:dyDescent="0.25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 x14ac:dyDescent="0.25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 x14ac:dyDescent="0.25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 x14ac:dyDescent="0.25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 x14ac:dyDescent="0.25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 x14ac:dyDescent="0.25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 x14ac:dyDescent="0.25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 x14ac:dyDescent="0.25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 x14ac:dyDescent="0.25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 x14ac:dyDescent="0.25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 x14ac:dyDescent="0.25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 x14ac:dyDescent="0.25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 x14ac:dyDescent="0.25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 x14ac:dyDescent="0.25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 x14ac:dyDescent="0.25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 x14ac:dyDescent="0.25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 x14ac:dyDescent="0.25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 x14ac:dyDescent="0.25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 x14ac:dyDescent="0.25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 x14ac:dyDescent="0.25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 x14ac:dyDescent="0.25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 x14ac:dyDescent="0.25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 x14ac:dyDescent="0.25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 x14ac:dyDescent="0.25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 x14ac:dyDescent="0.25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 x14ac:dyDescent="0.25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 x14ac:dyDescent="0.25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 x14ac:dyDescent="0.25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 x14ac:dyDescent="0.25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 x14ac:dyDescent="0.25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 x14ac:dyDescent="0.25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 x14ac:dyDescent="0.25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 x14ac:dyDescent="0.25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 x14ac:dyDescent="0.25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 x14ac:dyDescent="0.25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 x14ac:dyDescent="0.25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 x14ac:dyDescent="0.25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 x14ac:dyDescent="0.25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 x14ac:dyDescent="0.25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 x14ac:dyDescent="0.25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 x14ac:dyDescent="0.25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 x14ac:dyDescent="0.25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 x14ac:dyDescent="0.25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 x14ac:dyDescent="0.25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 x14ac:dyDescent="0.25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 x14ac:dyDescent="0.25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 x14ac:dyDescent="0.25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 x14ac:dyDescent="0.25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 x14ac:dyDescent="0.25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 x14ac:dyDescent="0.25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 x14ac:dyDescent="0.25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 x14ac:dyDescent="0.25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 x14ac:dyDescent="0.25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 x14ac:dyDescent="0.25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 x14ac:dyDescent="0.25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 x14ac:dyDescent="0.25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 x14ac:dyDescent="0.25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 x14ac:dyDescent="0.25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 x14ac:dyDescent="0.25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 x14ac:dyDescent="0.25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 x14ac:dyDescent="0.25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 x14ac:dyDescent="0.25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 x14ac:dyDescent="0.25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 x14ac:dyDescent="0.25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 x14ac:dyDescent="0.25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 x14ac:dyDescent="0.25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 x14ac:dyDescent="0.25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 x14ac:dyDescent="0.25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 x14ac:dyDescent="0.25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 x14ac:dyDescent="0.25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 x14ac:dyDescent="0.25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 x14ac:dyDescent="0.25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 x14ac:dyDescent="0.25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 x14ac:dyDescent="0.25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 x14ac:dyDescent="0.25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 x14ac:dyDescent="0.25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 x14ac:dyDescent="0.25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 x14ac:dyDescent="0.25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 x14ac:dyDescent="0.25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 x14ac:dyDescent="0.25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 x14ac:dyDescent="0.25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 x14ac:dyDescent="0.25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 x14ac:dyDescent="0.25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 x14ac:dyDescent="0.25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 x14ac:dyDescent="0.25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 x14ac:dyDescent="0.25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 x14ac:dyDescent="0.25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 x14ac:dyDescent="0.25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 x14ac:dyDescent="0.25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 x14ac:dyDescent="0.25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 x14ac:dyDescent="0.25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 x14ac:dyDescent="0.25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 x14ac:dyDescent="0.25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 x14ac:dyDescent="0.25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 x14ac:dyDescent="0.25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 x14ac:dyDescent="0.25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 x14ac:dyDescent="0.25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 x14ac:dyDescent="0.25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 x14ac:dyDescent="0.25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 x14ac:dyDescent="0.25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 x14ac:dyDescent="0.25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 x14ac:dyDescent="0.25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 x14ac:dyDescent="0.25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 x14ac:dyDescent="0.25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 x14ac:dyDescent="0.25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 x14ac:dyDescent="0.25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 x14ac:dyDescent="0.25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 x14ac:dyDescent="0.25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 x14ac:dyDescent="0.25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 x14ac:dyDescent="0.25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 x14ac:dyDescent="0.25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 x14ac:dyDescent="0.25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 x14ac:dyDescent="0.25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 x14ac:dyDescent="0.25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 x14ac:dyDescent="0.25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 x14ac:dyDescent="0.25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 x14ac:dyDescent="0.25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 x14ac:dyDescent="0.25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 x14ac:dyDescent="0.25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 x14ac:dyDescent="0.25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 x14ac:dyDescent="0.25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 x14ac:dyDescent="0.25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 x14ac:dyDescent="0.25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 x14ac:dyDescent="0.25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 x14ac:dyDescent="0.25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 x14ac:dyDescent="0.25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 x14ac:dyDescent="0.25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 x14ac:dyDescent="0.25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 x14ac:dyDescent="0.25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 x14ac:dyDescent="0.25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 x14ac:dyDescent="0.25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 x14ac:dyDescent="0.25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 x14ac:dyDescent="0.25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 x14ac:dyDescent="0.25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 x14ac:dyDescent="0.25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 x14ac:dyDescent="0.25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 x14ac:dyDescent="0.25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 x14ac:dyDescent="0.25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 x14ac:dyDescent="0.25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 x14ac:dyDescent="0.25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 x14ac:dyDescent="0.25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 x14ac:dyDescent="0.25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 x14ac:dyDescent="0.25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 x14ac:dyDescent="0.25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 x14ac:dyDescent="0.25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 x14ac:dyDescent="0.25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 x14ac:dyDescent="0.25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 x14ac:dyDescent="0.25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 x14ac:dyDescent="0.25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 x14ac:dyDescent="0.25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 x14ac:dyDescent="0.25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 x14ac:dyDescent="0.25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 x14ac:dyDescent="0.25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 x14ac:dyDescent="0.25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 x14ac:dyDescent="0.25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 x14ac:dyDescent="0.25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 x14ac:dyDescent="0.25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 x14ac:dyDescent="0.25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 x14ac:dyDescent="0.25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 x14ac:dyDescent="0.25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 x14ac:dyDescent="0.25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 x14ac:dyDescent="0.25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 x14ac:dyDescent="0.25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 x14ac:dyDescent="0.25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 x14ac:dyDescent="0.25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 x14ac:dyDescent="0.25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 x14ac:dyDescent="0.25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 x14ac:dyDescent="0.25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 x14ac:dyDescent="0.25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 x14ac:dyDescent="0.25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 x14ac:dyDescent="0.25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 x14ac:dyDescent="0.25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 x14ac:dyDescent="0.25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 x14ac:dyDescent="0.25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 x14ac:dyDescent="0.25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 x14ac:dyDescent="0.25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 x14ac:dyDescent="0.25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 x14ac:dyDescent="0.25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 x14ac:dyDescent="0.25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 x14ac:dyDescent="0.25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 x14ac:dyDescent="0.25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 x14ac:dyDescent="0.25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 x14ac:dyDescent="0.25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 x14ac:dyDescent="0.25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 x14ac:dyDescent="0.25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 x14ac:dyDescent="0.25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 x14ac:dyDescent="0.25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 x14ac:dyDescent="0.25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 x14ac:dyDescent="0.25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 x14ac:dyDescent="0.25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 x14ac:dyDescent="0.25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 x14ac:dyDescent="0.25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 x14ac:dyDescent="0.25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 x14ac:dyDescent="0.25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 x14ac:dyDescent="0.25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 x14ac:dyDescent="0.25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 x14ac:dyDescent="0.25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 x14ac:dyDescent="0.25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 x14ac:dyDescent="0.25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 x14ac:dyDescent="0.25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 x14ac:dyDescent="0.25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 x14ac:dyDescent="0.25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 x14ac:dyDescent="0.25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 x14ac:dyDescent="0.25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 x14ac:dyDescent="0.25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 x14ac:dyDescent="0.25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 x14ac:dyDescent="0.25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 x14ac:dyDescent="0.25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 x14ac:dyDescent="0.25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 x14ac:dyDescent="0.25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 x14ac:dyDescent="0.25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 x14ac:dyDescent="0.25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 x14ac:dyDescent="0.25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 x14ac:dyDescent="0.25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 x14ac:dyDescent="0.25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 x14ac:dyDescent="0.25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 x14ac:dyDescent="0.25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 x14ac:dyDescent="0.25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 x14ac:dyDescent="0.25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 x14ac:dyDescent="0.25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 x14ac:dyDescent="0.25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 x14ac:dyDescent="0.25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 x14ac:dyDescent="0.25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 x14ac:dyDescent="0.25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 x14ac:dyDescent="0.25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 x14ac:dyDescent="0.25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 x14ac:dyDescent="0.25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 x14ac:dyDescent="0.25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 x14ac:dyDescent="0.25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 x14ac:dyDescent="0.25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 x14ac:dyDescent="0.25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 x14ac:dyDescent="0.25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 x14ac:dyDescent="0.25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 x14ac:dyDescent="0.25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 x14ac:dyDescent="0.25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 x14ac:dyDescent="0.25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 x14ac:dyDescent="0.25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 x14ac:dyDescent="0.25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 x14ac:dyDescent="0.25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 x14ac:dyDescent="0.25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 x14ac:dyDescent="0.25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 x14ac:dyDescent="0.25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 x14ac:dyDescent="0.25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 x14ac:dyDescent="0.25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 x14ac:dyDescent="0.25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 x14ac:dyDescent="0.25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 x14ac:dyDescent="0.25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 x14ac:dyDescent="0.25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 x14ac:dyDescent="0.25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 x14ac:dyDescent="0.25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 x14ac:dyDescent="0.25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 x14ac:dyDescent="0.25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 x14ac:dyDescent="0.25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 x14ac:dyDescent="0.25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 x14ac:dyDescent="0.25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 x14ac:dyDescent="0.25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 x14ac:dyDescent="0.25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 x14ac:dyDescent="0.25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 x14ac:dyDescent="0.25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 x14ac:dyDescent="0.25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 x14ac:dyDescent="0.25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 x14ac:dyDescent="0.25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 x14ac:dyDescent="0.25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 x14ac:dyDescent="0.25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 x14ac:dyDescent="0.25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 x14ac:dyDescent="0.25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 x14ac:dyDescent="0.25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 x14ac:dyDescent="0.25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 x14ac:dyDescent="0.25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 x14ac:dyDescent="0.25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 x14ac:dyDescent="0.25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 x14ac:dyDescent="0.25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 x14ac:dyDescent="0.25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 x14ac:dyDescent="0.25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 x14ac:dyDescent="0.25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 x14ac:dyDescent="0.25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 x14ac:dyDescent="0.25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 x14ac:dyDescent="0.25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 x14ac:dyDescent="0.25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 x14ac:dyDescent="0.25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 x14ac:dyDescent="0.25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 x14ac:dyDescent="0.25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 x14ac:dyDescent="0.25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 x14ac:dyDescent="0.25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 x14ac:dyDescent="0.25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 x14ac:dyDescent="0.25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 x14ac:dyDescent="0.25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 x14ac:dyDescent="0.25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 x14ac:dyDescent="0.25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 x14ac:dyDescent="0.25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 x14ac:dyDescent="0.25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 x14ac:dyDescent="0.25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 x14ac:dyDescent="0.25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 x14ac:dyDescent="0.25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 x14ac:dyDescent="0.25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 x14ac:dyDescent="0.25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 x14ac:dyDescent="0.25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 x14ac:dyDescent="0.25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 x14ac:dyDescent="0.25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 x14ac:dyDescent="0.25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 x14ac:dyDescent="0.25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 x14ac:dyDescent="0.25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 x14ac:dyDescent="0.25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 x14ac:dyDescent="0.25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 x14ac:dyDescent="0.25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 x14ac:dyDescent="0.25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 x14ac:dyDescent="0.25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 x14ac:dyDescent="0.25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 x14ac:dyDescent="0.25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 x14ac:dyDescent="0.25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 x14ac:dyDescent="0.25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 x14ac:dyDescent="0.25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 x14ac:dyDescent="0.25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 x14ac:dyDescent="0.25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 x14ac:dyDescent="0.25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 x14ac:dyDescent="0.25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 x14ac:dyDescent="0.25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 x14ac:dyDescent="0.25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 x14ac:dyDescent="0.25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 x14ac:dyDescent="0.25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 x14ac:dyDescent="0.25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 x14ac:dyDescent="0.25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 x14ac:dyDescent="0.25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 x14ac:dyDescent="0.25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 x14ac:dyDescent="0.25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 x14ac:dyDescent="0.25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 x14ac:dyDescent="0.25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 x14ac:dyDescent="0.25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 x14ac:dyDescent="0.25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 x14ac:dyDescent="0.25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 x14ac:dyDescent="0.25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 x14ac:dyDescent="0.25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 x14ac:dyDescent="0.25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 x14ac:dyDescent="0.25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 x14ac:dyDescent="0.25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 x14ac:dyDescent="0.25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 x14ac:dyDescent="0.25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 x14ac:dyDescent="0.25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 x14ac:dyDescent="0.25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 x14ac:dyDescent="0.25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 x14ac:dyDescent="0.25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 x14ac:dyDescent="0.25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 x14ac:dyDescent="0.25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 x14ac:dyDescent="0.25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 x14ac:dyDescent="0.25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 x14ac:dyDescent="0.25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 x14ac:dyDescent="0.25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 x14ac:dyDescent="0.25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 x14ac:dyDescent="0.25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 x14ac:dyDescent="0.25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 x14ac:dyDescent="0.25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 x14ac:dyDescent="0.25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 x14ac:dyDescent="0.25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 x14ac:dyDescent="0.25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 x14ac:dyDescent="0.25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 x14ac:dyDescent="0.25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 x14ac:dyDescent="0.25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 x14ac:dyDescent="0.25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 x14ac:dyDescent="0.25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 x14ac:dyDescent="0.25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 x14ac:dyDescent="0.25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 x14ac:dyDescent="0.25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 x14ac:dyDescent="0.25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 x14ac:dyDescent="0.25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 x14ac:dyDescent="0.25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 x14ac:dyDescent="0.25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 x14ac:dyDescent="0.25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 x14ac:dyDescent="0.25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 x14ac:dyDescent="0.25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 x14ac:dyDescent="0.25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 x14ac:dyDescent="0.25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 x14ac:dyDescent="0.25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 x14ac:dyDescent="0.25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 x14ac:dyDescent="0.25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 x14ac:dyDescent="0.25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 x14ac:dyDescent="0.25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 x14ac:dyDescent="0.25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 x14ac:dyDescent="0.25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 x14ac:dyDescent="0.25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 x14ac:dyDescent="0.25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 x14ac:dyDescent="0.25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 x14ac:dyDescent="0.25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 x14ac:dyDescent="0.25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 x14ac:dyDescent="0.25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 x14ac:dyDescent="0.25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 x14ac:dyDescent="0.25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 x14ac:dyDescent="0.25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 x14ac:dyDescent="0.25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 x14ac:dyDescent="0.25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 x14ac:dyDescent="0.25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 x14ac:dyDescent="0.25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 x14ac:dyDescent="0.25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 x14ac:dyDescent="0.25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 x14ac:dyDescent="0.25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 x14ac:dyDescent="0.25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 x14ac:dyDescent="0.25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 x14ac:dyDescent="0.25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 x14ac:dyDescent="0.25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 x14ac:dyDescent="0.25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 x14ac:dyDescent="0.25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 x14ac:dyDescent="0.25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 x14ac:dyDescent="0.25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 x14ac:dyDescent="0.25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 x14ac:dyDescent="0.25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 x14ac:dyDescent="0.25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 x14ac:dyDescent="0.25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 x14ac:dyDescent="0.25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 x14ac:dyDescent="0.25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 x14ac:dyDescent="0.25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 x14ac:dyDescent="0.25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 x14ac:dyDescent="0.25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 x14ac:dyDescent="0.25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 x14ac:dyDescent="0.25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 x14ac:dyDescent="0.25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 x14ac:dyDescent="0.25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 x14ac:dyDescent="0.25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 x14ac:dyDescent="0.25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 x14ac:dyDescent="0.25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 x14ac:dyDescent="0.25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 x14ac:dyDescent="0.25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 x14ac:dyDescent="0.25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 x14ac:dyDescent="0.25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 x14ac:dyDescent="0.25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 x14ac:dyDescent="0.25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 x14ac:dyDescent="0.25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 x14ac:dyDescent="0.25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 x14ac:dyDescent="0.25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 x14ac:dyDescent="0.25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 x14ac:dyDescent="0.25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 x14ac:dyDescent="0.25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 x14ac:dyDescent="0.25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 x14ac:dyDescent="0.25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 x14ac:dyDescent="0.25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 x14ac:dyDescent="0.25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 x14ac:dyDescent="0.25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 x14ac:dyDescent="0.25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 x14ac:dyDescent="0.25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 x14ac:dyDescent="0.25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 x14ac:dyDescent="0.25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 x14ac:dyDescent="0.25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 x14ac:dyDescent="0.25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 x14ac:dyDescent="0.25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 x14ac:dyDescent="0.25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 x14ac:dyDescent="0.25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 x14ac:dyDescent="0.25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 x14ac:dyDescent="0.25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 x14ac:dyDescent="0.25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 x14ac:dyDescent="0.25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 x14ac:dyDescent="0.25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 x14ac:dyDescent="0.25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 x14ac:dyDescent="0.25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 x14ac:dyDescent="0.25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 x14ac:dyDescent="0.25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 x14ac:dyDescent="0.25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 x14ac:dyDescent="0.25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 x14ac:dyDescent="0.25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 x14ac:dyDescent="0.25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 x14ac:dyDescent="0.25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 x14ac:dyDescent="0.25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 x14ac:dyDescent="0.25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 x14ac:dyDescent="0.25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 x14ac:dyDescent="0.25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 x14ac:dyDescent="0.25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 x14ac:dyDescent="0.25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 x14ac:dyDescent="0.25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 x14ac:dyDescent="0.25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 x14ac:dyDescent="0.25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 x14ac:dyDescent="0.25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 x14ac:dyDescent="0.25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 x14ac:dyDescent="0.25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 x14ac:dyDescent="0.25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 x14ac:dyDescent="0.25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 x14ac:dyDescent="0.25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 x14ac:dyDescent="0.25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 x14ac:dyDescent="0.25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 x14ac:dyDescent="0.25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 x14ac:dyDescent="0.25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 x14ac:dyDescent="0.25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 x14ac:dyDescent="0.25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 x14ac:dyDescent="0.25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 x14ac:dyDescent="0.25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 x14ac:dyDescent="0.25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 x14ac:dyDescent="0.25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 x14ac:dyDescent="0.25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 x14ac:dyDescent="0.25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 x14ac:dyDescent="0.25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 x14ac:dyDescent="0.25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 x14ac:dyDescent="0.25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 x14ac:dyDescent="0.25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 x14ac:dyDescent="0.25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 x14ac:dyDescent="0.25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 x14ac:dyDescent="0.25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 x14ac:dyDescent="0.25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 x14ac:dyDescent="0.25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 x14ac:dyDescent="0.25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 x14ac:dyDescent="0.25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 x14ac:dyDescent="0.25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 x14ac:dyDescent="0.25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 x14ac:dyDescent="0.25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 x14ac:dyDescent="0.25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 x14ac:dyDescent="0.25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 x14ac:dyDescent="0.25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 x14ac:dyDescent="0.25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 x14ac:dyDescent="0.25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 x14ac:dyDescent="0.25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 x14ac:dyDescent="0.25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 x14ac:dyDescent="0.25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 x14ac:dyDescent="0.25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 x14ac:dyDescent="0.25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 x14ac:dyDescent="0.25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 x14ac:dyDescent="0.25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 x14ac:dyDescent="0.25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 x14ac:dyDescent="0.25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 x14ac:dyDescent="0.25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 x14ac:dyDescent="0.25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 x14ac:dyDescent="0.25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 x14ac:dyDescent="0.25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 x14ac:dyDescent="0.25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 x14ac:dyDescent="0.25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 x14ac:dyDescent="0.25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 x14ac:dyDescent="0.25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 x14ac:dyDescent="0.25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 x14ac:dyDescent="0.25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 x14ac:dyDescent="0.25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 x14ac:dyDescent="0.25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 x14ac:dyDescent="0.25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 x14ac:dyDescent="0.25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 x14ac:dyDescent="0.25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 x14ac:dyDescent="0.25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 x14ac:dyDescent="0.25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 x14ac:dyDescent="0.25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 x14ac:dyDescent="0.25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 x14ac:dyDescent="0.25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 x14ac:dyDescent="0.25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 x14ac:dyDescent="0.25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 x14ac:dyDescent="0.25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 x14ac:dyDescent="0.25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 x14ac:dyDescent="0.25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 x14ac:dyDescent="0.25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 x14ac:dyDescent="0.25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 x14ac:dyDescent="0.25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 x14ac:dyDescent="0.25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 x14ac:dyDescent="0.25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 x14ac:dyDescent="0.25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 x14ac:dyDescent="0.25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 x14ac:dyDescent="0.25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 x14ac:dyDescent="0.25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 x14ac:dyDescent="0.25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 x14ac:dyDescent="0.25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 x14ac:dyDescent="0.25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 x14ac:dyDescent="0.25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 x14ac:dyDescent="0.25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 x14ac:dyDescent="0.25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 x14ac:dyDescent="0.25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 x14ac:dyDescent="0.25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 x14ac:dyDescent="0.25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 x14ac:dyDescent="0.25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 x14ac:dyDescent="0.25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 x14ac:dyDescent="0.25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 x14ac:dyDescent="0.25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 x14ac:dyDescent="0.25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 x14ac:dyDescent="0.25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 x14ac:dyDescent="0.25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 x14ac:dyDescent="0.25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 x14ac:dyDescent="0.25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 x14ac:dyDescent="0.25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 x14ac:dyDescent="0.25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 x14ac:dyDescent="0.25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 x14ac:dyDescent="0.25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 x14ac:dyDescent="0.25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 x14ac:dyDescent="0.25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 x14ac:dyDescent="0.25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 x14ac:dyDescent="0.25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 x14ac:dyDescent="0.25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 x14ac:dyDescent="0.25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 x14ac:dyDescent="0.25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 x14ac:dyDescent="0.25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 x14ac:dyDescent="0.25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 x14ac:dyDescent="0.25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 x14ac:dyDescent="0.25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 x14ac:dyDescent="0.25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 x14ac:dyDescent="0.25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 x14ac:dyDescent="0.25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 x14ac:dyDescent="0.25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 x14ac:dyDescent="0.25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 x14ac:dyDescent="0.25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 x14ac:dyDescent="0.25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 x14ac:dyDescent="0.25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 x14ac:dyDescent="0.25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 x14ac:dyDescent="0.25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 x14ac:dyDescent="0.25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 x14ac:dyDescent="0.25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 x14ac:dyDescent="0.25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 x14ac:dyDescent="0.25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 x14ac:dyDescent="0.25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 x14ac:dyDescent="0.25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 x14ac:dyDescent="0.25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 x14ac:dyDescent="0.25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 x14ac:dyDescent="0.25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 x14ac:dyDescent="0.25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 x14ac:dyDescent="0.25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 x14ac:dyDescent="0.25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 x14ac:dyDescent="0.25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 x14ac:dyDescent="0.25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 x14ac:dyDescent="0.25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 x14ac:dyDescent="0.25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 x14ac:dyDescent="0.25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 x14ac:dyDescent="0.25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 x14ac:dyDescent="0.25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 x14ac:dyDescent="0.25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 x14ac:dyDescent="0.25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 x14ac:dyDescent="0.25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 x14ac:dyDescent="0.25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 x14ac:dyDescent="0.25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 x14ac:dyDescent="0.25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 x14ac:dyDescent="0.25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 x14ac:dyDescent="0.25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 x14ac:dyDescent="0.25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 x14ac:dyDescent="0.25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 x14ac:dyDescent="0.25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 x14ac:dyDescent="0.25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 x14ac:dyDescent="0.25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 x14ac:dyDescent="0.25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 x14ac:dyDescent="0.25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 x14ac:dyDescent="0.25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 x14ac:dyDescent="0.25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 x14ac:dyDescent="0.25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 x14ac:dyDescent="0.25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 x14ac:dyDescent="0.25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 x14ac:dyDescent="0.25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 x14ac:dyDescent="0.25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 x14ac:dyDescent="0.25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 x14ac:dyDescent="0.25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 x14ac:dyDescent="0.25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 x14ac:dyDescent="0.25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 x14ac:dyDescent="0.25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 x14ac:dyDescent="0.25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 x14ac:dyDescent="0.25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 x14ac:dyDescent="0.25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 x14ac:dyDescent="0.25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 x14ac:dyDescent="0.25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 x14ac:dyDescent="0.25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 x14ac:dyDescent="0.25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 x14ac:dyDescent="0.25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 x14ac:dyDescent="0.25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 x14ac:dyDescent="0.25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 x14ac:dyDescent="0.25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 x14ac:dyDescent="0.25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 x14ac:dyDescent="0.25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 x14ac:dyDescent="0.25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 x14ac:dyDescent="0.25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 x14ac:dyDescent="0.25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 x14ac:dyDescent="0.25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 x14ac:dyDescent="0.25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 x14ac:dyDescent="0.25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 x14ac:dyDescent="0.25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 x14ac:dyDescent="0.25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 x14ac:dyDescent="0.25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 x14ac:dyDescent="0.25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 x14ac:dyDescent="0.25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 x14ac:dyDescent="0.25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 x14ac:dyDescent="0.25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 x14ac:dyDescent="0.25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 x14ac:dyDescent="0.25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 x14ac:dyDescent="0.25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 x14ac:dyDescent="0.25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 x14ac:dyDescent="0.25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 x14ac:dyDescent="0.25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 x14ac:dyDescent="0.25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 x14ac:dyDescent="0.25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 x14ac:dyDescent="0.25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 x14ac:dyDescent="0.25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 x14ac:dyDescent="0.25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 x14ac:dyDescent="0.25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 x14ac:dyDescent="0.25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 x14ac:dyDescent="0.25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 x14ac:dyDescent="0.25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 x14ac:dyDescent="0.25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 x14ac:dyDescent="0.25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 x14ac:dyDescent="0.25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 x14ac:dyDescent="0.25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 x14ac:dyDescent="0.25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 x14ac:dyDescent="0.25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 x14ac:dyDescent="0.25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 x14ac:dyDescent="0.25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 x14ac:dyDescent="0.25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 x14ac:dyDescent="0.25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 x14ac:dyDescent="0.25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 x14ac:dyDescent="0.25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 x14ac:dyDescent="0.25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 x14ac:dyDescent="0.25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 x14ac:dyDescent="0.25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 x14ac:dyDescent="0.25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 x14ac:dyDescent="0.25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 x14ac:dyDescent="0.25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 x14ac:dyDescent="0.25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 x14ac:dyDescent="0.25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 x14ac:dyDescent="0.25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 x14ac:dyDescent="0.25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 x14ac:dyDescent="0.25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 x14ac:dyDescent="0.25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 x14ac:dyDescent="0.25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 x14ac:dyDescent="0.25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 x14ac:dyDescent="0.25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 x14ac:dyDescent="0.25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 x14ac:dyDescent="0.25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 x14ac:dyDescent="0.25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 x14ac:dyDescent="0.25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 x14ac:dyDescent="0.25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 x14ac:dyDescent="0.25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 x14ac:dyDescent="0.25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 x14ac:dyDescent="0.25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 x14ac:dyDescent="0.25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 x14ac:dyDescent="0.25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 x14ac:dyDescent="0.25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 x14ac:dyDescent="0.25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 x14ac:dyDescent="0.25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 x14ac:dyDescent="0.25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 x14ac:dyDescent="0.25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 x14ac:dyDescent="0.25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 x14ac:dyDescent="0.25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 x14ac:dyDescent="0.25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 x14ac:dyDescent="0.25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 x14ac:dyDescent="0.25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 x14ac:dyDescent="0.25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 x14ac:dyDescent="0.25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 x14ac:dyDescent="0.25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 x14ac:dyDescent="0.25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 x14ac:dyDescent="0.25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 x14ac:dyDescent="0.25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 x14ac:dyDescent="0.25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 x14ac:dyDescent="0.25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 x14ac:dyDescent="0.25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 x14ac:dyDescent="0.25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 x14ac:dyDescent="0.25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 x14ac:dyDescent="0.25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 x14ac:dyDescent="0.25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 x14ac:dyDescent="0.25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 x14ac:dyDescent="0.25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 x14ac:dyDescent="0.25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 x14ac:dyDescent="0.25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 x14ac:dyDescent="0.25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 x14ac:dyDescent="0.25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 x14ac:dyDescent="0.25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 x14ac:dyDescent="0.25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 x14ac:dyDescent="0.25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 x14ac:dyDescent="0.25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 x14ac:dyDescent="0.25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 x14ac:dyDescent="0.25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 x14ac:dyDescent="0.25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 x14ac:dyDescent="0.25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 x14ac:dyDescent="0.25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 x14ac:dyDescent="0.25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 x14ac:dyDescent="0.25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 x14ac:dyDescent="0.25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 x14ac:dyDescent="0.25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 x14ac:dyDescent="0.25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 x14ac:dyDescent="0.25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 x14ac:dyDescent="0.25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 x14ac:dyDescent="0.25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 x14ac:dyDescent="0.25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 x14ac:dyDescent="0.25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 x14ac:dyDescent="0.25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 x14ac:dyDescent="0.25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 x14ac:dyDescent="0.25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 x14ac:dyDescent="0.25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 x14ac:dyDescent="0.25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 x14ac:dyDescent="0.25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 x14ac:dyDescent="0.25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 x14ac:dyDescent="0.25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 x14ac:dyDescent="0.25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 x14ac:dyDescent="0.25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 x14ac:dyDescent="0.25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 x14ac:dyDescent="0.25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 x14ac:dyDescent="0.25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 x14ac:dyDescent="0.25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 x14ac:dyDescent="0.25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 x14ac:dyDescent="0.25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 x14ac:dyDescent="0.25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 x14ac:dyDescent="0.25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 x14ac:dyDescent="0.25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 x14ac:dyDescent="0.25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 x14ac:dyDescent="0.25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 x14ac:dyDescent="0.25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 x14ac:dyDescent="0.25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 x14ac:dyDescent="0.25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 x14ac:dyDescent="0.25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 x14ac:dyDescent="0.25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 x14ac:dyDescent="0.25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 x14ac:dyDescent="0.25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 x14ac:dyDescent="0.25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 x14ac:dyDescent="0.25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 x14ac:dyDescent="0.25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 x14ac:dyDescent="0.25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 x14ac:dyDescent="0.25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 x14ac:dyDescent="0.25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 x14ac:dyDescent="0.25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 x14ac:dyDescent="0.25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 x14ac:dyDescent="0.25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 x14ac:dyDescent="0.25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 x14ac:dyDescent="0.25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 x14ac:dyDescent="0.25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 x14ac:dyDescent="0.25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 x14ac:dyDescent="0.25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 x14ac:dyDescent="0.25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 x14ac:dyDescent="0.25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 x14ac:dyDescent="0.25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 x14ac:dyDescent="0.25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 x14ac:dyDescent="0.25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 x14ac:dyDescent="0.25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 x14ac:dyDescent="0.25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 x14ac:dyDescent="0.25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 x14ac:dyDescent="0.25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 x14ac:dyDescent="0.25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 x14ac:dyDescent="0.25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 x14ac:dyDescent="0.25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 x14ac:dyDescent="0.25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 x14ac:dyDescent="0.25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 x14ac:dyDescent="0.25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 x14ac:dyDescent="0.25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 x14ac:dyDescent="0.25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 x14ac:dyDescent="0.25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 x14ac:dyDescent="0.25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 x14ac:dyDescent="0.25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 x14ac:dyDescent="0.25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 x14ac:dyDescent="0.25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 x14ac:dyDescent="0.25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 x14ac:dyDescent="0.25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 x14ac:dyDescent="0.25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 x14ac:dyDescent="0.25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 x14ac:dyDescent="0.25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 x14ac:dyDescent="0.25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 x14ac:dyDescent="0.25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 x14ac:dyDescent="0.25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 x14ac:dyDescent="0.25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 x14ac:dyDescent="0.25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 x14ac:dyDescent="0.25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 x14ac:dyDescent="0.25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 x14ac:dyDescent="0.25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 x14ac:dyDescent="0.25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 x14ac:dyDescent="0.25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 x14ac:dyDescent="0.25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 x14ac:dyDescent="0.25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 x14ac:dyDescent="0.25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 x14ac:dyDescent="0.25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 x14ac:dyDescent="0.25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 x14ac:dyDescent="0.25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 x14ac:dyDescent="0.25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 x14ac:dyDescent="0.25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 x14ac:dyDescent="0.25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 x14ac:dyDescent="0.25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 x14ac:dyDescent="0.25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 x14ac:dyDescent="0.25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 x14ac:dyDescent="0.25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 x14ac:dyDescent="0.25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 x14ac:dyDescent="0.25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 x14ac:dyDescent="0.25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 x14ac:dyDescent="0.25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 x14ac:dyDescent="0.25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 x14ac:dyDescent="0.25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 x14ac:dyDescent="0.25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 x14ac:dyDescent="0.25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 x14ac:dyDescent="0.25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 x14ac:dyDescent="0.25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 x14ac:dyDescent="0.25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 x14ac:dyDescent="0.25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 x14ac:dyDescent="0.25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 x14ac:dyDescent="0.25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 x14ac:dyDescent="0.25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 x14ac:dyDescent="0.25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 x14ac:dyDescent="0.25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 x14ac:dyDescent="0.25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 x14ac:dyDescent="0.25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 x14ac:dyDescent="0.25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 x14ac:dyDescent="0.25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 x14ac:dyDescent="0.25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 x14ac:dyDescent="0.25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 x14ac:dyDescent="0.25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 x14ac:dyDescent="0.25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 x14ac:dyDescent="0.25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 x14ac:dyDescent="0.25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 x14ac:dyDescent="0.25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 x14ac:dyDescent="0.25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 x14ac:dyDescent="0.25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 x14ac:dyDescent="0.25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 x14ac:dyDescent="0.25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 x14ac:dyDescent="0.25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 x14ac:dyDescent="0.25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 x14ac:dyDescent="0.25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 x14ac:dyDescent="0.25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 x14ac:dyDescent="0.25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 x14ac:dyDescent="0.25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 x14ac:dyDescent="0.25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 x14ac:dyDescent="0.25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 x14ac:dyDescent="0.25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 x14ac:dyDescent="0.25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 x14ac:dyDescent="0.25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 x14ac:dyDescent="0.25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 x14ac:dyDescent="0.25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 x14ac:dyDescent="0.25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 x14ac:dyDescent="0.25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 x14ac:dyDescent="0.25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 x14ac:dyDescent="0.25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 x14ac:dyDescent="0.25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 x14ac:dyDescent="0.25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 x14ac:dyDescent="0.25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 x14ac:dyDescent="0.25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 x14ac:dyDescent="0.25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 x14ac:dyDescent="0.25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 x14ac:dyDescent="0.25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 x14ac:dyDescent="0.25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 x14ac:dyDescent="0.25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 x14ac:dyDescent="0.25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 x14ac:dyDescent="0.25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 x14ac:dyDescent="0.25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 x14ac:dyDescent="0.25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 x14ac:dyDescent="0.25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 x14ac:dyDescent="0.25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 x14ac:dyDescent="0.25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 x14ac:dyDescent="0.25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 x14ac:dyDescent="0.25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 x14ac:dyDescent="0.25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 x14ac:dyDescent="0.25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 x14ac:dyDescent="0.25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 x14ac:dyDescent="0.25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 x14ac:dyDescent="0.25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 x14ac:dyDescent="0.25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 x14ac:dyDescent="0.25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 x14ac:dyDescent="0.25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 x14ac:dyDescent="0.25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 x14ac:dyDescent="0.25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 x14ac:dyDescent="0.25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 x14ac:dyDescent="0.25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 x14ac:dyDescent="0.25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 x14ac:dyDescent="0.25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 x14ac:dyDescent="0.25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 x14ac:dyDescent="0.25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 x14ac:dyDescent="0.25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 x14ac:dyDescent="0.25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 x14ac:dyDescent="0.25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 x14ac:dyDescent="0.25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 x14ac:dyDescent="0.25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 x14ac:dyDescent="0.25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 x14ac:dyDescent="0.25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 x14ac:dyDescent="0.25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 x14ac:dyDescent="0.25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 x14ac:dyDescent="0.25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 x14ac:dyDescent="0.25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 x14ac:dyDescent="0.25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 x14ac:dyDescent="0.25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 x14ac:dyDescent="0.25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 x14ac:dyDescent="0.25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 x14ac:dyDescent="0.25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 x14ac:dyDescent="0.25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 x14ac:dyDescent="0.25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 x14ac:dyDescent="0.25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 x14ac:dyDescent="0.25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 x14ac:dyDescent="0.25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 x14ac:dyDescent="0.25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 x14ac:dyDescent="0.25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 x14ac:dyDescent="0.25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 x14ac:dyDescent="0.25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 x14ac:dyDescent="0.25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 x14ac:dyDescent="0.25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 x14ac:dyDescent="0.25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 x14ac:dyDescent="0.25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 x14ac:dyDescent="0.25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 x14ac:dyDescent="0.25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 x14ac:dyDescent="0.25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 x14ac:dyDescent="0.25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 x14ac:dyDescent="0.25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 x14ac:dyDescent="0.25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 x14ac:dyDescent="0.25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 x14ac:dyDescent="0.25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 x14ac:dyDescent="0.25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 x14ac:dyDescent="0.25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 x14ac:dyDescent="0.25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 x14ac:dyDescent="0.25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 x14ac:dyDescent="0.25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 x14ac:dyDescent="0.25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 x14ac:dyDescent="0.25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 x14ac:dyDescent="0.25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 x14ac:dyDescent="0.25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 x14ac:dyDescent="0.25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 x14ac:dyDescent="0.25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 x14ac:dyDescent="0.25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 x14ac:dyDescent="0.25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 x14ac:dyDescent="0.25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 x14ac:dyDescent="0.25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 x14ac:dyDescent="0.25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 x14ac:dyDescent="0.25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 x14ac:dyDescent="0.25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 x14ac:dyDescent="0.25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 x14ac:dyDescent="0.25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 x14ac:dyDescent="0.25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 x14ac:dyDescent="0.25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 x14ac:dyDescent="0.25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 x14ac:dyDescent="0.25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 x14ac:dyDescent="0.25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 x14ac:dyDescent="0.25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 x14ac:dyDescent="0.25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 x14ac:dyDescent="0.25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 x14ac:dyDescent="0.25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 x14ac:dyDescent="0.25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 x14ac:dyDescent="0.25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 x14ac:dyDescent="0.25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 x14ac:dyDescent="0.25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 x14ac:dyDescent="0.25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 x14ac:dyDescent="0.25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 x14ac:dyDescent="0.25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 x14ac:dyDescent="0.25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 x14ac:dyDescent="0.25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 x14ac:dyDescent="0.25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 x14ac:dyDescent="0.25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 x14ac:dyDescent="0.25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 x14ac:dyDescent="0.25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 x14ac:dyDescent="0.25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 x14ac:dyDescent="0.25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 x14ac:dyDescent="0.25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 x14ac:dyDescent="0.25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 x14ac:dyDescent="0.25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 x14ac:dyDescent="0.25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 x14ac:dyDescent="0.25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 x14ac:dyDescent="0.25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 x14ac:dyDescent="0.25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 x14ac:dyDescent="0.25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 x14ac:dyDescent="0.25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 x14ac:dyDescent="0.25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 x14ac:dyDescent="0.25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 x14ac:dyDescent="0.25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 x14ac:dyDescent="0.25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 x14ac:dyDescent="0.25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 x14ac:dyDescent="0.25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 x14ac:dyDescent="0.25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 x14ac:dyDescent="0.25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 x14ac:dyDescent="0.25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 x14ac:dyDescent="0.25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 x14ac:dyDescent="0.25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 x14ac:dyDescent="0.25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 x14ac:dyDescent="0.25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 x14ac:dyDescent="0.25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 x14ac:dyDescent="0.25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 x14ac:dyDescent="0.25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 x14ac:dyDescent="0.25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 x14ac:dyDescent="0.25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 x14ac:dyDescent="0.25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 x14ac:dyDescent="0.25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 x14ac:dyDescent="0.25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 x14ac:dyDescent="0.25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 x14ac:dyDescent="0.25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 x14ac:dyDescent="0.25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 x14ac:dyDescent="0.25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 x14ac:dyDescent="0.25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 x14ac:dyDescent="0.25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 x14ac:dyDescent="0.25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 x14ac:dyDescent="0.25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 x14ac:dyDescent="0.25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 x14ac:dyDescent="0.25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 x14ac:dyDescent="0.25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 x14ac:dyDescent="0.25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 x14ac:dyDescent="0.25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 x14ac:dyDescent="0.25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 x14ac:dyDescent="0.25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 x14ac:dyDescent="0.25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 x14ac:dyDescent="0.25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 x14ac:dyDescent="0.25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 x14ac:dyDescent="0.25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 x14ac:dyDescent="0.25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 x14ac:dyDescent="0.25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 x14ac:dyDescent="0.25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 x14ac:dyDescent="0.25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 x14ac:dyDescent="0.25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 x14ac:dyDescent="0.25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 x14ac:dyDescent="0.25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 x14ac:dyDescent="0.25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 x14ac:dyDescent="0.25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 x14ac:dyDescent="0.25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 x14ac:dyDescent="0.25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 x14ac:dyDescent="0.25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 x14ac:dyDescent="0.25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 x14ac:dyDescent="0.25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 x14ac:dyDescent="0.25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 x14ac:dyDescent="0.25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 x14ac:dyDescent="0.25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 x14ac:dyDescent="0.25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 x14ac:dyDescent="0.25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 x14ac:dyDescent="0.25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 x14ac:dyDescent="0.25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 x14ac:dyDescent="0.25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 x14ac:dyDescent="0.25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 x14ac:dyDescent="0.25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 x14ac:dyDescent="0.25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 x14ac:dyDescent="0.25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 x14ac:dyDescent="0.25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 x14ac:dyDescent="0.25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 x14ac:dyDescent="0.25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 x14ac:dyDescent="0.25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 x14ac:dyDescent="0.25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 x14ac:dyDescent="0.25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 x14ac:dyDescent="0.25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 x14ac:dyDescent="0.25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 x14ac:dyDescent="0.25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 x14ac:dyDescent="0.25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 x14ac:dyDescent="0.25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 x14ac:dyDescent="0.25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 x14ac:dyDescent="0.25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 x14ac:dyDescent="0.25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 x14ac:dyDescent="0.25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 x14ac:dyDescent="0.25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 x14ac:dyDescent="0.25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 x14ac:dyDescent="0.25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 x14ac:dyDescent="0.25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 x14ac:dyDescent="0.25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 x14ac:dyDescent="0.25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 x14ac:dyDescent="0.25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 x14ac:dyDescent="0.25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 x14ac:dyDescent="0.25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 x14ac:dyDescent="0.25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 x14ac:dyDescent="0.25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 x14ac:dyDescent="0.25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 x14ac:dyDescent="0.25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 x14ac:dyDescent="0.25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 x14ac:dyDescent="0.25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 x14ac:dyDescent="0.25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 x14ac:dyDescent="0.25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 x14ac:dyDescent="0.25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 x14ac:dyDescent="0.25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 x14ac:dyDescent="0.25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 x14ac:dyDescent="0.25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 x14ac:dyDescent="0.25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 x14ac:dyDescent="0.25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 x14ac:dyDescent="0.25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 x14ac:dyDescent="0.25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 x14ac:dyDescent="0.25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 x14ac:dyDescent="0.25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 x14ac:dyDescent="0.25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 x14ac:dyDescent="0.25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 x14ac:dyDescent="0.25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 x14ac:dyDescent="0.25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 x14ac:dyDescent="0.25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 x14ac:dyDescent="0.25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 x14ac:dyDescent="0.25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 x14ac:dyDescent="0.25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 x14ac:dyDescent="0.25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 x14ac:dyDescent="0.25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 x14ac:dyDescent="0.25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 x14ac:dyDescent="0.25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 x14ac:dyDescent="0.25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 x14ac:dyDescent="0.25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 x14ac:dyDescent="0.25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 x14ac:dyDescent="0.25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 x14ac:dyDescent="0.25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 x14ac:dyDescent="0.25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 x14ac:dyDescent="0.25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 x14ac:dyDescent="0.25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 x14ac:dyDescent="0.25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 x14ac:dyDescent="0.25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 x14ac:dyDescent="0.25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 x14ac:dyDescent="0.25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 x14ac:dyDescent="0.25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 x14ac:dyDescent="0.25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 x14ac:dyDescent="0.25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 x14ac:dyDescent="0.25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 x14ac:dyDescent="0.25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 x14ac:dyDescent="0.25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 x14ac:dyDescent="0.25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 x14ac:dyDescent="0.25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 x14ac:dyDescent="0.25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 x14ac:dyDescent="0.25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 x14ac:dyDescent="0.25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 x14ac:dyDescent="0.25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 x14ac:dyDescent="0.25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 x14ac:dyDescent="0.25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 x14ac:dyDescent="0.25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 x14ac:dyDescent="0.25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 x14ac:dyDescent="0.25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 x14ac:dyDescent="0.25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 x14ac:dyDescent="0.25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 x14ac:dyDescent="0.25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 x14ac:dyDescent="0.25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 x14ac:dyDescent="0.25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 x14ac:dyDescent="0.25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 x14ac:dyDescent="0.25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 x14ac:dyDescent="0.25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 x14ac:dyDescent="0.25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 x14ac:dyDescent="0.25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 x14ac:dyDescent="0.25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 x14ac:dyDescent="0.25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 x14ac:dyDescent="0.25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 x14ac:dyDescent="0.25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 x14ac:dyDescent="0.25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 x14ac:dyDescent="0.25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 x14ac:dyDescent="0.25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 x14ac:dyDescent="0.25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 x14ac:dyDescent="0.25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 x14ac:dyDescent="0.25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 x14ac:dyDescent="0.25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 x14ac:dyDescent="0.25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 x14ac:dyDescent="0.25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 x14ac:dyDescent="0.25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 x14ac:dyDescent="0.25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 x14ac:dyDescent="0.25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 x14ac:dyDescent="0.25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 x14ac:dyDescent="0.25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 x14ac:dyDescent="0.25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 x14ac:dyDescent="0.25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 x14ac:dyDescent="0.25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 x14ac:dyDescent="0.25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 x14ac:dyDescent="0.25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 x14ac:dyDescent="0.25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 x14ac:dyDescent="0.25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 x14ac:dyDescent="0.25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 x14ac:dyDescent="0.25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 x14ac:dyDescent="0.25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 x14ac:dyDescent="0.25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 x14ac:dyDescent="0.25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 x14ac:dyDescent="0.25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 x14ac:dyDescent="0.25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 x14ac:dyDescent="0.25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 x14ac:dyDescent="0.25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 x14ac:dyDescent="0.25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 x14ac:dyDescent="0.25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 x14ac:dyDescent="0.25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 x14ac:dyDescent="0.25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 x14ac:dyDescent="0.25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 x14ac:dyDescent="0.25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 x14ac:dyDescent="0.25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 x14ac:dyDescent="0.25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 x14ac:dyDescent="0.25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 x14ac:dyDescent="0.25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 x14ac:dyDescent="0.25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 x14ac:dyDescent="0.25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 x14ac:dyDescent="0.25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 x14ac:dyDescent="0.25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 x14ac:dyDescent="0.25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 x14ac:dyDescent="0.25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 x14ac:dyDescent="0.25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 x14ac:dyDescent="0.25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 x14ac:dyDescent="0.25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 x14ac:dyDescent="0.25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 x14ac:dyDescent="0.25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 x14ac:dyDescent="0.25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 x14ac:dyDescent="0.25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 x14ac:dyDescent="0.25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 x14ac:dyDescent="0.25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 x14ac:dyDescent="0.25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 x14ac:dyDescent="0.25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 x14ac:dyDescent="0.25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 x14ac:dyDescent="0.25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 x14ac:dyDescent="0.25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 x14ac:dyDescent="0.25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 x14ac:dyDescent="0.25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 x14ac:dyDescent="0.25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 x14ac:dyDescent="0.25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 x14ac:dyDescent="0.25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 x14ac:dyDescent="0.25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 x14ac:dyDescent="0.25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 x14ac:dyDescent="0.25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 x14ac:dyDescent="0.25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 x14ac:dyDescent="0.25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 x14ac:dyDescent="0.25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 x14ac:dyDescent="0.25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 x14ac:dyDescent="0.25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 x14ac:dyDescent="0.25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 x14ac:dyDescent="0.25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 x14ac:dyDescent="0.25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 x14ac:dyDescent="0.25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 x14ac:dyDescent="0.25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 x14ac:dyDescent="0.25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 x14ac:dyDescent="0.25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 x14ac:dyDescent="0.25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 x14ac:dyDescent="0.25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 x14ac:dyDescent="0.25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 x14ac:dyDescent="0.25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 x14ac:dyDescent="0.25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 x14ac:dyDescent="0.25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 x14ac:dyDescent="0.25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 x14ac:dyDescent="0.25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 x14ac:dyDescent="0.25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 x14ac:dyDescent="0.25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 x14ac:dyDescent="0.25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 x14ac:dyDescent="0.25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 x14ac:dyDescent="0.25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 x14ac:dyDescent="0.25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 x14ac:dyDescent="0.25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 x14ac:dyDescent="0.25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 x14ac:dyDescent="0.25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 x14ac:dyDescent="0.25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 x14ac:dyDescent="0.25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 x14ac:dyDescent="0.25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 x14ac:dyDescent="0.25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 x14ac:dyDescent="0.25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 x14ac:dyDescent="0.25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 x14ac:dyDescent="0.25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 x14ac:dyDescent="0.25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 x14ac:dyDescent="0.25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 x14ac:dyDescent="0.25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 x14ac:dyDescent="0.25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 x14ac:dyDescent="0.25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 x14ac:dyDescent="0.25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 x14ac:dyDescent="0.25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 x14ac:dyDescent="0.25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 x14ac:dyDescent="0.25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 x14ac:dyDescent="0.25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 x14ac:dyDescent="0.25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 x14ac:dyDescent="0.25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 x14ac:dyDescent="0.25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 x14ac:dyDescent="0.25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 x14ac:dyDescent="0.25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 x14ac:dyDescent="0.25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 x14ac:dyDescent="0.25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 x14ac:dyDescent="0.25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 x14ac:dyDescent="0.25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 x14ac:dyDescent="0.25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 x14ac:dyDescent="0.25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 x14ac:dyDescent="0.25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 x14ac:dyDescent="0.25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 x14ac:dyDescent="0.25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 x14ac:dyDescent="0.25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 x14ac:dyDescent="0.25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 x14ac:dyDescent="0.25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 x14ac:dyDescent="0.25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 x14ac:dyDescent="0.25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 x14ac:dyDescent="0.25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 x14ac:dyDescent="0.25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 x14ac:dyDescent="0.25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 x14ac:dyDescent="0.25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 x14ac:dyDescent="0.25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 x14ac:dyDescent="0.25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 x14ac:dyDescent="0.25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 x14ac:dyDescent="0.25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 x14ac:dyDescent="0.25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 x14ac:dyDescent="0.25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 x14ac:dyDescent="0.25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 x14ac:dyDescent="0.25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 x14ac:dyDescent="0.25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 x14ac:dyDescent="0.25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 x14ac:dyDescent="0.25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 x14ac:dyDescent="0.25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 x14ac:dyDescent="0.25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 x14ac:dyDescent="0.25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 x14ac:dyDescent="0.25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 x14ac:dyDescent="0.25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 x14ac:dyDescent="0.25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 x14ac:dyDescent="0.25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 x14ac:dyDescent="0.25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 x14ac:dyDescent="0.25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 x14ac:dyDescent="0.25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 x14ac:dyDescent="0.25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 x14ac:dyDescent="0.25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 x14ac:dyDescent="0.25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 x14ac:dyDescent="0.25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 x14ac:dyDescent="0.25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 x14ac:dyDescent="0.25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 x14ac:dyDescent="0.25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 x14ac:dyDescent="0.25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 x14ac:dyDescent="0.25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 x14ac:dyDescent="0.25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 x14ac:dyDescent="0.25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 x14ac:dyDescent="0.25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 x14ac:dyDescent="0.25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 x14ac:dyDescent="0.25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 x14ac:dyDescent="0.25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 x14ac:dyDescent="0.25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 x14ac:dyDescent="0.25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 x14ac:dyDescent="0.25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 x14ac:dyDescent="0.25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 x14ac:dyDescent="0.25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 x14ac:dyDescent="0.25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 x14ac:dyDescent="0.25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 x14ac:dyDescent="0.25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 x14ac:dyDescent="0.25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 x14ac:dyDescent="0.25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 x14ac:dyDescent="0.25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 x14ac:dyDescent="0.25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 x14ac:dyDescent="0.25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 x14ac:dyDescent="0.25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 x14ac:dyDescent="0.25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 x14ac:dyDescent="0.25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 x14ac:dyDescent="0.25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 x14ac:dyDescent="0.25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 x14ac:dyDescent="0.25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 x14ac:dyDescent="0.25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 x14ac:dyDescent="0.25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 x14ac:dyDescent="0.25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 x14ac:dyDescent="0.25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 x14ac:dyDescent="0.25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 x14ac:dyDescent="0.25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 x14ac:dyDescent="0.25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 x14ac:dyDescent="0.25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 x14ac:dyDescent="0.25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 x14ac:dyDescent="0.25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 x14ac:dyDescent="0.25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 x14ac:dyDescent="0.25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 x14ac:dyDescent="0.25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 x14ac:dyDescent="0.25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 x14ac:dyDescent="0.25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 x14ac:dyDescent="0.25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 x14ac:dyDescent="0.25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 x14ac:dyDescent="0.25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 x14ac:dyDescent="0.25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 x14ac:dyDescent="0.25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 x14ac:dyDescent="0.25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 x14ac:dyDescent="0.25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 x14ac:dyDescent="0.25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 x14ac:dyDescent="0.25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 x14ac:dyDescent="0.25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 x14ac:dyDescent="0.25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 x14ac:dyDescent="0.25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 x14ac:dyDescent="0.25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 x14ac:dyDescent="0.25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 x14ac:dyDescent="0.25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 x14ac:dyDescent="0.25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 x14ac:dyDescent="0.25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 x14ac:dyDescent="0.25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 x14ac:dyDescent="0.25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 x14ac:dyDescent="0.25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 x14ac:dyDescent="0.25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 x14ac:dyDescent="0.25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 x14ac:dyDescent="0.25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 x14ac:dyDescent="0.25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 x14ac:dyDescent="0.25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 x14ac:dyDescent="0.25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 x14ac:dyDescent="0.25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 x14ac:dyDescent="0.25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 x14ac:dyDescent="0.25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 x14ac:dyDescent="0.25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 x14ac:dyDescent="0.25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 x14ac:dyDescent="0.25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 x14ac:dyDescent="0.25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 x14ac:dyDescent="0.25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 x14ac:dyDescent="0.25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 x14ac:dyDescent="0.25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 x14ac:dyDescent="0.25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 x14ac:dyDescent="0.25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 x14ac:dyDescent="0.25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 x14ac:dyDescent="0.25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 x14ac:dyDescent="0.25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 x14ac:dyDescent="0.25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 x14ac:dyDescent="0.25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 x14ac:dyDescent="0.25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 x14ac:dyDescent="0.25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 x14ac:dyDescent="0.25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 x14ac:dyDescent="0.25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 x14ac:dyDescent="0.25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 x14ac:dyDescent="0.25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 x14ac:dyDescent="0.25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 x14ac:dyDescent="0.25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 x14ac:dyDescent="0.25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 x14ac:dyDescent="0.25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 x14ac:dyDescent="0.25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 x14ac:dyDescent="0.25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 x14ac:dyDescent="0.25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 x14ac:dyDescent="0.25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 x14ac:dyDescent="0.25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 x14ac:dyDescent="0.25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 x14ac:dyDescent="0.25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 x14ac:dyDescent="0.25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 x14ac:dyDescent="0.25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 x14ac:dyDescent="0.25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 x14ac:dyDescent="0.25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 x14ac:dyDescent="0.25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 x14ac:dyDescent="0.25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 x14ac:dyDescent="0.25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 x14ac:dyDescent="0.25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 x14ac:dyDescent="0.25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 x14ac:dyDescent="0.25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 x14ac:dyDescent="0.25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 x14ac:dyDescent="0.25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 x14ac:dyDescent="0.25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 x14ac:dyDescent="0.25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 x14ac:dyDescent="0.25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 x14ac:dyDescent="0.25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 x14ac:dyDescent="0.25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 x14ac:dyDescent="0.25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 x14ac:dyDescent="0.25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 x14ac:dyDescent="0.25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 x14ac:dyDescent="0.25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 x14ac:dyDescent="0.25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 x14ac:dyDescent="0.25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 x14ac:dyDescent="0.25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 x14ac:dyDescent="0.25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 x14ac:dyDescent="0.25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 x14ac:dyDescent="0.25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 x14ac:dyDescent="0.25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 x14ac:dyDescent="0.25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 x14ac:dyDescent="0.25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 x14ac:dyDescent="0.25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 x14ac:dyDescent="0.25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 x14ac:dyDescent="0.25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 x14ac:dyDescent="0.25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 x14ac:dyDescent="0.25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 x14ac:dyDescent="0.25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 x14ac:dyDescent="0.25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 x14ac:dyDescent="0.25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 x14ac:dyDescent="0.25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 x14ac:dyDescent="0.25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 x14ac:dyDescent="0.25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 x14ac:dyDescent="0.25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 x14ac:dyDescent="0.25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 x14ac:dyDescent="0.25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 x14ac:dyDescent="0.25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 x14ac:dyDescent="0.25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 x14ac:dyDescent="0.25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 x14ac:dyDescent="0.25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 x14ac:dyDescent="0.25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 x14ac:dyDescent="0.25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 x14ac:dyDescent="0.25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 x14ac:dyDescent="0.25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 x14ac:dyDescent="0.25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 x14ac:dyDescent="0.25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 x14ac:dyDescent="0.25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 x14ac:dyDescent="0.25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 x14ac:dyDescent="0.25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 x14ac:dyDescent="0.25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 x14ac:dyDescent="0.25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 x14ac:dyDescent="0.25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 x14ac:dyDescent="0.25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 x14ac:dyDescent="0.25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 x14ac:dyDescent="0.25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 x14ac:dyDescent="0.25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 x14ac:dyDescent="0.25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 x14ac:dyDescent="0.25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 x14ac:dyDescent="0.25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 x14ac:dyDescent="0.25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 x14ac:dyDescent="0.25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 x14ac:dyDescent="0.25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 x14ac:dyDescent="0.25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 x14ac:dyDescent="0.25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 x14ac:dyDescent="0.25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 x14ac:dyDescent="0.25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 x14ac:dyDescent="0.25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 x14ac:dyDescent="0.25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 x14ac:dyDescent="0.25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 x14ac:dyDescent="0.25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 x14ac:dyDescent="0.25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 x14ac:dyDescent="0.25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 x14ac:dyDescent="0.25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 x14ac:dyDescent="0.25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 x14ac:dyDescent="0.25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 x14ac:dyDescent="0.25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 x14ac:dyDescent="0.25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 x14ac:dyDescent="0.25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 x14ac:dyDescent="0.25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 x14ac:dyDescent="0.25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 x14ac:dyDescent="0.25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 x14ac:dyDescent="0.25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 x14ac:dyDescent="0.25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 x14ac:dyDescent="0.25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 x14ac:dyDescent="0.25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 x14ac:dyDescent="0.25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 x14ac:dyDescent="0.25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 x14ac:dyDescent="0.25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 x14ac:dyDescent="0.25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 x14ac:dyDescent="0.25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 x14ac:dyDescent="0.25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 x14ac:dyDescent="0.25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 x14ac:dyDescent="0.25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 x14ac:dyDescent="0.25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 x14ac:dyDescent="0.25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 x14ac:dyDescent="0.25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 x14ac:dyDescent="0.25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 x14ac:dyDescent="0.25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 x14ac:dyDescent="0.25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 x14ac:dyDescent="0.25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 x14ac:dyDescent="0.25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 x14ac:dyDescent="0.25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 x14ac:dyDescent="0.25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 x14ac:dyDescent="0.25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 x14ac:dyDescent="0.25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 x14ac:dyDescent="0.25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 x14ac:dyDescent="0.25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 x14ac:dyDescent="0.25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 x14ac:dyDescent="0.25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 x14ac:dyDescent="0.25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 x14ac:dyDescent="0.25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 x14ac:dyDescent="0.25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 x14ac:dyDescent="0.25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 x14ac:dyDescent="0.25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 x14ac:dyDescent="0.25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 x14ac:dyDescent="0.25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 x14ac:dyDescent="0.25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 x14ac:dyDescent="0.25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 x14ac:dyDescent="0.25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 x14ac:dyDescent="0.25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 x14ac:dyDescent="0.25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 x14ac:dyDescent="0.25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 x14ac:dyDescent="0.25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 x14ac:dyDescent="0.25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 x14ac:dyDescent="0.25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 x14ac:dyDescent="0.25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 x14ac:dyDescent="0.25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 x14ac:dyDescent="0.25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 x14ac:dyDescent="0.25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 x14ac:dyDescent="0.25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 x14ac:dyDescent="0.25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 x14ac:dyDescent="0.25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 x14ac:dyDescent="0.25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 x14ac:dyDescent="0.25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 x14ac:dyDescent="0.25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 x14ac:dyDescent="0.25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 x14ac:dyDescent="0.25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 x14ac:dyDescent="0.25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 x14ac:dyDescent="0.25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 x14ac:dyDescent="0.25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 x14ac:dyDescent="0.25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 x14ac:dyDescent="0.25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 x14ac:dyDescent="0.25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 x14ac:dyDescent="0.25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 x14ac:dyDescent="0.25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 x14ac:dyDescent="0.25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 x14ac:dyDescent="0.25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 x14ac:dyDescent="0.25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 x14ac:dyDescent="0.25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 x14ac:dyDescent="0.25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 x14ac:dyDescent="0.25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 x14ac:dyDescent="0.25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 x14ac:dyDescent="0.25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 x14ac:dyDescent="0.25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 x14ac:dyDescent="0.25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 x14ac:dyDescent="0.25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 x14ac:dyDescent="0.25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 x14ac:dyDescent="0.25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 x14ac:dyDescent="0.25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 x14ac:dyDescent="0.25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 x14ac:dyDescent="0.25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 x14ac:dyDescent="0.25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 x14ac:dyDescent="0.25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 x14ac:dyDescent="0.25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 x14ac:dyDescent="0.25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 x14ac:dyDescent="0.25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 x14ac:dyDescent="0.25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 x14ac:dyDescent="0.25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 x14ac:dyDescent="0.25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 x14ac:dyDescent="0.25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 x14ac:dyDescent="0.25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 x14ac:dyDescent="0.25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 x14ac:dyDescent="0.25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 x14ac:dyDescent="0.25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 x14ac:dyDescent="0.25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 x14ac:dyDescent="0.25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 x14ac:dyDescent="0.25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 x14ac:dyDescent="0.25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 x14ac:dyDescent="0.25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 x14ac:dyDescent="0.25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 x14ac:dyDescent="0.25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 x14ac:dyDescent="0.25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 x14ac:dyDescent="0.25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 x14ac:dyDescent="0.25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 x14ac:dyDescent="0.25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 x14ac:dyDescent="0.25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 x14ac:dyDescent="0.25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 x14ac:dyDescent="0.25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 x14ac:dyDescent="0.25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 x14ac:dyDescent="0.25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 x14ac:dyDescent="0.25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 x14ac:dyDescent="0.25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 x14ac:dyDescent="0.25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 x14ac:dyDescent="0.25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 x14ac:dyDescent="0.25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 x14ac:dyDescent="0.25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 x14ac:dyDescent="0.25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 x14ac:dyDescent="0.25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 x14ac:dyDescent="0.25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 x14ac:dyDescent="0.25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 x14ac:dyDescent="0.25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 x14ac:dyDescent="0.25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 x14ac:dyDescent="0.25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 x14ac:dyDescent="0.25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 x14ac:dyDescent="0.25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 x14ac:dyDescent="0.25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 x14ac:dyDescent="0.25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 x14ac:dyDescent="0.25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 x14ac:dyDescent="0.25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 x14ac:dyDescent="0.25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 x14ac:dyDescent="0.25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 x14ac:dyDescent="0.25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 x14ac:dyDescent="0.25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 x14ac:dyDescent="0.25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 x14ac:dyDescent="0.25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 x14ac:dyDescent="0.25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 x14ac:dyDescent="0.25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 x14ac:dyDescent="0.25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 x14ac:dyDescent="0.25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 x14ac:dyDescent="0.25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 x14ac:dyDescent="0.25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 x14ac:dyDescent="0.25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 x14ac:dyDescent="0.25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 x14ac:dyDescent="0.25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 x14ac:dyDescent="0.25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 x14ac:dyDescent="0.25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 x14ac:dyDescent="0.25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 x14ac:dyDescent="0.25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 x14ac:dyDescent="0.25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 x14ac:dyDescent="0.25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 x14ac:dyDescent="0.25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 x14ac:dyDescent="0.25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E2:F3"/>
    <mergeCell ref="E5:E6"/>
    <mergeCell ref="F6:G6"/>
    <mergeCell ref="H6:H7"/>
    <mergeCell ref="A1:A7"/>
    <mergeCell ref="B1:B7"/>
    <mergeCell ref="C1:C7"/>
    <mergeCell ref="D1:D7"/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2015-01-14T23:53:19Z</dcterms:modified>
</cp:coreProperties>
</file>